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05" windowWidth="15600" windowHeight="9240"/>
  </bookViews>
  <sheets>
    <sheet name="Chats" sheetId="1" r:id="rId1"/>
    <sheet name="Freq" sheetId="6" r:id="rId2"/>
    <sheet name="Chart1_GE10" sheetId="9" r:id="rId3"/>
    <sheet name="Chart2 (ALL)" sheetId="5" r:id="rId4"/>
    <sheet name="FunnyNames" sheetId="12" r:id="rId5"/>
  </sheet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1" l="1"/>
  <c r="H1" i="6"/>
  <c r="C1" i="1"/>
  <c r="D1" i="1"/>
  <c r="A10693" i="1" l="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B10693" i="1"/>
  <c r="C10693" i="1"/>
  <c r="B10694" i="1"/>
  <c r="C10694" i="1"/>
  <c r="B10695" i="1"/>
  <c r="C10695" i="1"/>
  <c r="B10696" i="1"/>
  <c r="C10696" i="1"/>
  <c r="B10697" i="1"/>
  <c r="C10697" i="1"/>
  <c r="B10698" i="1"/>
  <c r="C10698" i="1"/>
  <c r="B10699" i="1"/>
  <c r="C10699" i="1"/>
  <c r="B10700" i="1"/>
  <c r="C10700" i="1"/>
  <c r="B10701" i="1"/>
  <c r="C10701" i="1"/>
  <c r="B10702" i="1"/>
  <c r="C10702" i="1"/>
  <c r="B10703" i="1"/>
  <c r="C10703" i="1"/>
  <c r="B10704" i="1"/>
  <c r="C10704" i="1"/>
  <c r="B10705" i="1"/>
  <c r="C10705" i="1"/>
  <c r="B10706" i="1"/>
  <c r="C10706" i="1"/>
  <c r="B10707" i="1"/>
  <c r="C10707" i="1"/>
  <c r="B10708" i="1"/>
  <c r="C10708" i="1"/>
  <c r="B10709" i="1"/>
  <c r="C10709" i="1"/>
  <c r="B10710" i="1"/>
  <c r="C10710" i="1"/>
  <c r="B10711" i="1"/>
  <c r="C10711" i="1"/>
  <c r="B10712" i="1"/>
  <c r="C10712" i="1"/>
  <c r="B10713" i="1"/>
  <c r="C10713" i="1"/>
  <c r="B10714" i="1"/>
  <c r="C10714" i="1"/>
  <c r="B10715" i="1"/>
  <c r="C10715" i="1"/>
  <c r="B10716" i="1"/>
  <c r="C10716" i="1"/>
  <c r="B10717" i="1"/>
  <c r="C10717" i="1"/>
  <c r="B10718" i="1"/>
  <c r="C10718" i="1"/>
  <c r="B10719" i="1"/>
  <c r="C10719" i="1"/>
  <c r="B10720" i="1"/>
  <c r="C10720" i="1"/>
  <c r="B10721" i="1"/>
  <c r="C10721" i="1"/>
  <c r="B10722" i="1"/>
  <c r="C10722" i="1"/>
  <c r="B10723" i="1"/>
  <c r="C10723" i="1"/>
  <c r="B10724" i="1"/>
  <c r="C10724" i="1"/>
  <c r="B10725" i="1"/>
  <c r="C10725" i="1"/>
  <c r="B10726" i="1"/>
  <c r="C10726" i="1"/>
  <c r="B10727" i="1"/>
  <c r="C10727" i="1"/>
  <c r="B10728" i="1"/>
  <c r="C10728" i="1"/>
  <c r="B10729" i="1"/>
  <c r="C10729" i="1"/>
  <c r="B10730" i="1"/>
  <c r="C10730" i="1"/>
  <c r="B10731" i="1"/>
  <c r="C10731" i="1"/>
  <c r="B10732" i="1"/>
  <c r="C10732" i="1"/>
  <c r="B10733" i="1"/>
  <c r="C10733" i="1"/>
  <c r="B10734" i="1"/>
  <c r="C10734" i="1"/>
  <c r="B10735" i="1"/>
  <c r="C10735" i="1"/>
  <c r="B10736" i="1"/>
  <c r="C10736" i="1"/>
  <c r="B10737" i="1"/>
  <c r="C10737" i="1"/>
  <c r="B10738" i="1"/>
  <c r="C10738" i="1"/>
  <c r="B10739" i="1"/>
  <c r="C10739" i="1"/>
  <c r="B10740" i="1"/>
  <c r="C10740" i="1"/>
  <c r="B10741" i="1"/>
  <c r="C10741" i="1"/>
  <c r="B10742" i="1"/>
  <c r="C10742" i="1"/>
  <c r="B10743" i="1"/>
  <c r="C10743" i="1"/>
  <c r="B10744" i="1"/>
  <c r="C10744" i="1"/>
  <c r="B10745" i="1"/>
  <c r="C10745" i="1"/>
  <c r="B10746" i="1"/>
  <c r="C10746" i="1"/>
  <c r="B10747" i="1"/>
  <c r="C10747" i="1"/>
  <c r="B10748" i="1"/>
  <c r="C10748" i="1"/>
  <c r="B10749" i="1"/>
  <c r="C10749" i="1"/>
  <c r="B10750" i="1"/>
  <c r="C10750" i="1"/>
  <c r="B10751" i="1"/>
  <c r="C10751" i="1"/>
  <c r="B10752" i="1"/>
  <c r="C10752" i="1"/>
  <c r="B10753" i="1"/>
  <c r="C10753" i="1"/>
  <c r="B10754" i="1"/>
  <c r="C10754" i="1"/>
  <c r="B10755" i="1"/>
  <c r="C10755" i="1"/>
  <c r="B10756" i="1"/>
  <c r="C10756" i="1"/>
  <c r="B10757" i="1"/>
  <c r="C10757" i="1"/>
  <c r="B10758" i="1"/>
  <c r="C10758" i="1"/>
  <c r="B10759" i="1"/>
  <c r="C10759" i="1"/>
  <c r="B10760" i="1"/>
  <c r="C10760" i="1"/>
  <c r="B10761" i="1"/>
  <c r="C10761" i="1"/>
  <c r="B10762" i="1"/>
  <c r="C10762" i="1"/>
  <c r="B10763" i="1"/>
  <c r="C10763" i="1"/>
  <c r="B10764" i="1"/>
  <c r="C10764" i="1"/>
  <c r="B10765" i="1"/>
  <c r="C10765" i="1"/>
  <c r="B10766" i="1"/>
  <c r="C10766" i="1"/>
  <c r="B10767" i="1"/>
  <c r="C10767" i="1"/>
  <c r="B10768" i="1"/>
  <c r="C10768" i="1"/>
  <c r="B10769" i="1"/>
  <c r="C10769" i="1"/>
  <c r="B10770" i="1"/>
  <c r="C10770" i="1"/>
  <c r="B10771" i="1"/>
  <c r="C10771" i="1"/>
  <c r="B10772" i="1"/>
  <c r="C10772" i="1"/>
  <c r="B10773" i="1"/>
  <c r="C10773" i="1"/>
  <c r="B10774" i="1"/>
  <c r="C10774" i="1"/>
  <c r="B10775" i="1"/>
  <c r="C10775" i="1"/>
  <c r="B10776" i="1"/>
  <c r="C10776" i="1"/>
  <c r="B10777" i="1"/>
  <c r="C10777" i="1"/>
  <c r="B10778" i="1"/>
  <c r="C10778" i="1"/>
  <c r="B10779" i="1"/>
  <c r="C10779" i="1"/>
  <c r="B10780" i="1"/>
  <c r="C10780" i="1"/>
  <c r="B10781" i="1"/>
  <c r="C10781" i="1"/>
  <c r="B10782" i="1"/>
  <c r="C10782" i="1"/>
  <c r="B10783" i="1"/>
  <c r="C10783" i="1"/>
  <c r="B10784" i="1"/>
  <c r="C10784" i="1"/>
  <c r="B10785" i="1"/>
  <c r="C10785" i="1"/>
  <c r="B10786" i="1"/>
  <c r="C10786" i="1"/>
  <c r="B10787" i="1"/>
  <c r="C10787" i="1"/>
  <c r="B10788" i="1"/>
  <c r="C10788" i="1"/>
  <c r="B10789" i="1"/>
  <c r="C10789" i="1"/>
  <c r="B10790" i="1"/>
  <c r="C10790" i="1"/>
  <c r="B10791" i="1"/>
  <c r="C10791" i="1"/>
  <c r="B10792" i="1"/>
  <c r="C10792" i="1"/>
  <c r="B10793" i="1"/>
  <c r="C10793" i="1"/>
  <c r="B10794" i="1"/>
  <c r="C10794" i="1"/>
  <c r="B10795" i="1"/>
  <c r="C10795" i="1"/>
  <c r="B10796" i="1"/>
  <c r="C10796" i="1"/>
  <c r="B10797" i="1"/>
  <c r="C10797" i="1"/>
  <c r="B10798" i="1"/>
  <c r="C10798" i="1"/>
  <c r="B10799" i="1"/>
  <c r="C10799" i="1"/>
  <c r="B10800" i="1"/>
  <c r="C10800" i="1"/>
  <c r="B10801" i="1"/>
  <c r="C10801" i="1"/>
  <c r="B10802" i="1"/>
  <c r="C10802" i="1"/>
  <c r="B10803" i="1"/>
  <c r="C10803" i="1"/>
  <c r="B10804" i="1"/>
  <c r="C10804" i="1"/>
  <c r="B10805" i="1"/>
  <c r="C10805" i="1"/>
  <c r="B10806" i="1"/>
  <c r="C10806" i="1"/>
  <c r="B10807" i="1"/>
  <c r="C10807" i="1"/>
  <c r="B10808" i="1"/>
  <c r="C10808" i="1"/>
  <c r="B10809" i="1"/>
  <c r="C10809" i="1"/>
  <c r="B10810" i="1"/>
  <c r="C10810" i="1"/>
  <c r="B10811" i="1"/>
  <c r="C10811" i="1"/>
  <c r="B10812" i="1"/>
  <c r="C10812" i="1"/>
  <c r="B10813" i="1"/>
  <c r="C10813" i="1"/>
  <c r="B10814" i="1"/>
  <c r="C10814" i="1"/>
  <c r="B10815" i="1"/>
  <c r="C10815" i="1"/>
  <c r="B10816" i="1"/>
  <c r="C10816" i="1"/>
  <c r="B10817" i="1"/>
  <c r="C10817" i="1"/>
  <c r="B10818" i="1"/>
  <c r="C10818" i="1"/>
  <c r="B10819" i="1"/>
  <c r="C10819" i="1"/>
  <c r="B10820" i="1"/>
  <c r="C10820" i="1"/>
  <c r="B10821" i="1"/>
  <c r="C10821" i="1"/>
  <c r="B10822" i="1"/>
  <c r="C10822" i="1"/>
  <c r="B10823" i="1"/>
  <c r="C10823" i="1"/>
  <c r="B10824" i="1"/>
  <c r="C10824" i="1"/>
  <c r="B10825" i="1"/>
  <c r="C10825" i="1"/>
  <c r="B10826" i="1"/>
  <c r="C10826" i="1"/>
  <c r="B10827" i="1"/>
  <c r="C10827" i="1"/>
  <c r="B10828" i="1"/>
  <c r="C10828" i="1"/>
  <c r="B10829" i="1"/>
  <c r="C10829" i="1"/>
  <c r="B10830" i="1"/>
  <c r="C10830" i="1"/>
  <c r="B10831" i="1"/>
  <c r="C10831" i="1"/>
  <c r="B10832" i="1"/>
  <c r="C10832" i="1"/>
  <c r="B10833" i="1"/>
  <c r="C10833" i="1"/>
  <c r="B10834" i="1"/>
  <c r="C10834" i="1"/>
  <c r="B10835" i="1"/>
  <c r="C10835" i="1"/>
  <c r="B10836" i="1"/>
  <c r="C10836" i="1"/>
  <c r="B10837" i="1"/>
  <c r="C10837" i="1"/>
  <c r="B10838" i="1"/>
  <c r="C10838" i="1"/>
  <c r="B10839" i="1"/>
  <c r="C10839" i="1"/>
  <c r="B10840" i="1"/>
  <c r="C10840" i="1"/>
  <c r="B10841" i="1"/>
  <c r="C10841" i="1"/>
  <c r="B10842" i="1"/>
  <c r="C10842" i="1"/>
  <c r="B10843" i="1"/>
  <c r="C10843" i="1"/>
  <c r="B10844" i="1"/>
  <c r="C10844" i="1"/>
  <c r="B10845" i="1"/>
  <c r="C10845" i="1"/>
  <c r="B10846" i="1"/>
  <c r="C10846" i="1"/>
  <c r="B10847" i="1"/>
  <c r="C10847" i="1"/>
  <c r="B10848" i="1"/>
  <c r="C10848" i="1"/>
  <c r="B10849" i="1"/>
  <c r="C10849" i="1"/>
  <c r="B10850" i="1"/>
  <c r="C10850" i="1"/>
  <c r="B10851" i="1"/>
  <c r="C10851" i="1"/>
  <c r="B10852" i="1"/>
  <c r="C10852" i="1"/>
  <c r="B10853" i="1"/>
  <c r="C10853" i="1"/>
  <c r="B10854" i="1"/>
  <c r="C10854" i="1"/>
  <c r="B10855" i="1"/>
  <c r="C10855" i="1"/>
  <c r="B10856" i="1"/>
  <c r="C10856" i="1"/>
  <c r="B10857" i="1"/>
  <c r="C10857" i="1"/>
  <c r="B10858" i="1"/>
  <c r="C10858" i="1"/>
  <c r="B10859" i="1"/>
  <c r="C10859" i="1"/>
  <c r="B10860" i="1"/>
  <c r="C10860" i="1"/>
  <c r="B10861" i="1"/>
  <c r="C10861" i="1"/>
  <c r="B10862" i="1"/>
  <c r="C10862" i="1"/>
  <c r="B10863" i="1"/>
  <c r="C10863" i="1"/>
  <c r="B10864" i="1"/>
  <c r="C10864" i="1"/>
  <c r="B10865" i="1"/>
  <c r="C10865" i="1"/>
  <c r="B10866" i="1"/>
  <c r="C10866" i="1"/>
  <c r="B10867" i="1"/>
  <c r="C10867" i="1"/>
  <c r="B10868" i="1"/>
  <c r="C10868" i="1"/>
  <c r="B10869" i="1"/>
  <c r="C10869" i="1"/>
  <c r="B10870" i="1"/>
  <c r="C10870" i="1"/>
  <c r="B10871" i="1"/>
  <c r="C10871" i="1"/>
  <c r="B10872" i="1"/>
  <c r="C10872" i="1"/>
  <c r="B10873" i="1"/>
  <c r="C10873" i="1"/>
  <c r="B10874" i="1"/>
  <c r="C10874" i="1"/>
  <c r="B10875" i="1"/>
  <c r="C10875" i="1"/>
  <c r="B10876" i="1"/>
  <c r="C10876" i="1"/>
  <c r="B10877" i="1"/>
  <c r="C10877" i="1"/>
  <c r="B10878" i="1"/>
  <c r="C10878" i="1"/>
  <c r="B10879" i="1"/>
  <c r="C10879" i="1"/>
  <c r="B10880" i="1"/>
  <c r="C10880" i="1"/>
  <c r="B10881" i="1"/>
  <c r="C10881" i="1"/>
  <c r="B10882" i="1"/>
  <c r="C10882" i="1"/>
  <c r="B10883" i="1"/>
  <c r="C10883" i="1"/>
  <c r="B10884" i="1"/>
  <c r="C10884" i="1"/>
  <c r="B10885" i="1"/>
  <c r="C10885" i="1"/>
  <c r="B10886" i="1"/>
  <c r="C10886" i="1"/>
  <c r="B10887" i="1"/>
  <c r="C10887" i="1"/>
  <c r="B10888" i="1"/>
  <c r="C10888" i="1"/>
  <c r="B10889" i="1"/>
  <c r="C10889" i="1"/>
  <c r="B10890" i="1"/>
  <c r="C10890" i="1"/>
  <c r="B10891" i="1"/>
  <c r="C10891" i="1"/>
  <c r="B10892" i="1"/>
  <c r="C10892" i="1"/>
  <c r="B10893" i="1"/>
  <c r="C10893" i="1"/>
  <c r="B10894" i="1"/>
  <c r="C10894" i="1"/>
  <c r="B10895" i="1"/>
  <c r="C10895" i="1"/>
  <c r="B10896" i="1"/>
  <c r="C10896" i="1"/>
  <c r="B10897" i="1"/>
  <c r="C10897" i="1"/>
  <c r="B10898" i="1"/>
  <c r="C10898" i="1"/>
  <c r="B10899" i="1"/>
  <c r="C10899" i="1"/>
  <c r="B10900" i="1"/>
  <c r="C10900" i="1"/>
  <c r="B10901" i="1"/>
  <c r="C10901" i="1"/>
  <c r="B10902" i="1"/>
  <c r="C10902" i="1"/>
  <c r="B10903" i="1"/>
  <c r="C10903" i="1"/>
  <c r="B10904" i="1"/>
  <c r="C10904" i="1"/>
  <c r="B10905" i="1"/>
  <c r="C10905" i="1"/>
  <c r="B10906" i="1"/>
  <c r="C10906" i="1"/>
  <c r="B10907" i="1"/>
  <c r="C10907" i="1"/>
  <c r="B10908" i="1"/>
  <c r="C10908" i="1"/>
  <c r="B10909" i="1"/>
  <c r="C10909" i="1"/>
  <c r="B10910" i="1"/>
  <c r="C10910" i="1"/>
  <c r="B10911" i="1"/>
  <c r="C10911" i="1"/>
  <c r="B10912" i="1"/>
  <c r="C10912" i="1"/>
  <c r="B10913" i="1"/>
  <c r="C10913" i="1"/>
  <c r="B10914" i="1"/>
  <c r="C10914" i="1"/>
  <c r="B10915" i="1"/>
  <c r="C10915" i="1"/>
  <c r="B10916" i="1"/>
  <c r="C10916" i="1"/>
  <c r="B10917" i="1"/>
  <c r="C10917" i="1"/>
  <c r="B10918" i="1"/>
  <c r="C10918" i="1"/>
  <c r="B10919" i="1"/>
  <c r="C10919" i="1"/>
  <c r="B10920" i="1"/>
  <c r="C10920" i="1"/>
  <c r="B10921" i="1"/>
  <c r="C10921" i="1"/>
  <c r="B10922" i="1"/>
  <c r="C10922" i="1"/>
  <c r="B10923" i="1"/>
  <c r="C10923" i="1"/>
  <c r="B10924" i="1"/>
  <c r="C10924" i="1"/>
  <c r="B10925" i="1"/>
  <c r="C10925" i="1"/>
  <c r="B10926" i="1"/>
  <c r="C10926" i="1"/>
  <c r="B10927" i="1"/>
  <c r="C10927" i="1"/>
  <c r="B10928" i="1"/>
  <c r="C10928" i="1"/>
  <c r="B10929" i="1"/>
  <c r="C10929" i="1"/>
  <c r="B10930" i="1"/>
  <c r="C10930" i="1"/>
  <c r="B10931" i="1"/>
  <c r="C10931" i="1"/>
  <c r="B10932" i="1"/>
  <c r="C10932" i="1"/>
  <c r="B10933" i="1"/>
  <c r="C10933" i="1"/>
  <c r="B10934" i="1"/>
  <c r="C10934" i="1"/>
  <c r="B10935" i="1"/>
  <c r="C10935" i="1"/>
  <c r="B10936" i="1"/>
  <c r="C10936" i="1"/>
  <c r="B10937" i="1"/>
  <c r="C10937" i="1"/>
  <c r="B10938" i="1"/>
  <c r="C10938" i="1"/>
  <c r="B10939" i="1"/>
  <c r="C10939" i="1"/>
  <c r="B10940" i="1"/>
  <c r="C10940" i="1"/>
  <c r="B10941" i="1"/>
  <c r="C10941" i="1"/>
  <c r="B10942" i="1"/>
  <c r="C10942" i="1"/>
  <c r="B10943" i="1"/>
  <c r="C10943" i="1"/>
  <c r="B10944" i="1"/>
  <c r="C10944" i="1"/>
  <c r="B10945" i="1"/>
  <c r="C10945" i="1"/>
  <c r="B10946" i="1"/>
  <c r="C10946" i="1"/>
  <c r="B10947" i="1"/>
  <c r="C10947" i="1"/>
  <c r="B10948" i="1"/>
  <c r="C10948" i="1"/>
  <c r="B10949" i="1"/>
  <c r="C10949" i="1"/>
  <c r="B10950" i="1"/>
  <c r="C10950" i="1"/>
  <c r="B10951" i="1"/>
  <c r="C10951" i="1"/>
  <c r="B10952" i="1"/>
  <c r="C10952" i="1"/>
  <c r="B10953" i="1"/>
  <c r="C10953" i="1"/>
  <c r="B10954" i="1"/>
  <c r="C10954" i="1"/>
  <c r="B10955" i="1"/>
  <c r="C10955" i="1"/>
  <c r="B10956" i="1"/>
  <c r="C10956" i="1"/>
  <c r="B10957" i="1"/>
  <c r="C10957" i="1"/>
  <c r="B10958" i="1"/>
  <c r="C10958" i="1"/>
  <c r="B10959" i="1"/>
  <c r="C10959" i="1"/>
  <c r="B10960" i="1"/>
  <c r="C10960" i="1"/>
  <c r="B10961" i="1"/>
  <c r="C10961" i="1"/>
  <c r="B10962" i="1"/>
  <c r="C10962" i="1"/>
  <c r="B10963" i="1"/>
  <c r="C10963" i="1"/>
  <c r="B10964" i="1"/>
  <c r="C10964" i="1"/>
  <c r="B10965" i="1"/>
  <c r="C10965" i="1"/>
  <c r="B10966" i="1"/>
  <c r="C10966" i="1"/>
  <c r="B10967" i="1"/>
  <c r="C10967" i="1"/>
  <c r="B10968" i="1"/>
  <c r="C10968" i="1"/>
  <c r="B10969" i="1"/>
  <c r="C10969" i="1"/>
  <c r="B10970" i="1"/>
  <c r="C10970" i="1"/>
  <c r="B10971" i="1"/>
  <c r="C10971" i="1"/>
  <c r="B10972" i="1"/>
  <c r="C10972" i="1"/>
  <c r="B10973" i="1"/>
  <c r="C10973" i="1"/>
  <c r="B10974" i="1"/>
  <c r="C10974" i="1"/>
  <c r="B10975" i="1"/>
  <c r="C10975" i="1"/>
  <c r="B10976" i="1"/>
  <c r="C10976" i="1"/>
  <c r="B10977" i="1"/>
  <c r="C10977" i="1"/>
  <c r="B10978" i="1"/>
  <c r="C10978" i="1"/>
  <c r="B10979" i="1"/>
  <c r="C10979" i="1"/>
  <c r="B10980" i="1"/>
  <c r="C10980" i="1"/>
  <c r="B10981" i="1"/>
  <c r="C10981" i="1"/>
  <c r="B10982" i="1"/>
  <c r="C10982" i="1"/>
  <c r="B10983" i="1"/>
  <c r="C10983" i="1"/>
  <c r="B10984" i="1"/>
  <c r="C10984" i="1"/>
  <c r="B10985" i="1"/>
  <c r="C10985" i="1"/>
  <c r="B10986" i="1"/>
  <c r="C10986" i="1"/>
  <c r="B10987" i="1"/>
  <c r="C10987" i="1"/>
  <c r="B10988" i="1"/>
  <c r="C10988" i="1"/>
  <c r="B10989" i="1"/>
  <c r="C10989" i="1"/>
  <c r="B10990" i="1"/>
  <c r="C10990" i="1"/>
  <c r="B10991" i="1"/>
  <c r="C10991" i="1"/>
  <c r="B10992" i="1"/>
  <c r="C10992" i="1"/>
  <c r="B10993" i="1"/>
  <c r="C10993" i="1"/>
  <c r="B10994" i="1"/>
  <c r="C10994" i="1"/>
  <c r="B10995" i="1"/>
  <c r="C10995" i="1"/>
  <c r="B10996" i="1"/>
  <c r="C10996" i="1"/>
  <c r="B10997" i="1"/>
  <c r="C10997" i="1"/>
  <c r="B10998" i="1"/>
  <c r="C10998" i="1"/>
  <c r="B10999" i="1"/>
  <c r="C10999" i="1"/>
  <c r="B11000" i="1"/>
  <c r="C11000" i="1"/>
  <c r="B11001" i="1"/>
  <c r="C11001" i="1"/>
  <c r="B11002" i="1"/>
  <c r="C11002" i="1"/>
  <c r="B11003" i="1"/>
  <c r="C11003" i="1"/>
  <c r="B11004" i="1"/>
  <c r="C11004" i="1"/>
  <c r="B11005" i="1"/>
  <c r="C11005" i="1"/>
  <c r="B11006" i="1"/>
  <c r="C11006" i="1"/>
  <c r="B11007" i="1"/>
  <c r="C11007" i="1"/>
  <c r="B11008" i="1"/>
  <c r="C11008" i="1"/>
  <c r="B11009" i="1"/>
  <c r="C11009" i="1"/>
  <c r="B11010" i="1"/>
  <c r="C11010" i="1"/>
  <c r="B11011" i="1"/>
  <c r="C11011" i="1"/>
  <c r="B11012" i="1"/>
  <c r="C11012" i="1"/>
  <c r="B11013" i="1"/>
  <c r="C11013" i="1"/>
  <c r="B11014" i="1"/>
  <c r="C11014" i="1"/>
  <c r="B11015" i="1"/>
  <c r="C11015" i="1"/>
  <c r="B11016" i="1"/>
  <c r="C11016" i="1"/>
  <c r="B11017" i="1"/>
  <c r="C11017" i="1"/>
  <c r="B11018" i="1"/>
  <c r="C11018" i="1"/>
  <c r="B11019" i="1"/>
  <c r="C11019" i="1"/>
  <c r="B11020" i="1"/>
  <c r="C11020" i="1"/>
  <c r="B11021" i="1"/>
  <c r="C11021" i="1"/>
  <c r="B11022" i="1"/>
  <c r="C11022" i="1"/>
  <c r="B11023" i="1"/>
  <c r="C11023" i="1"/>
  <c r="B11024" i="1"/>
  <c r="C11024" i="1"/>
  <c r="B11025" i="1"/>
  <c r="C11025" i="1"/>
  <c r="B11026" i="1"/>
  <c r="C11026" i="1"/>
  <c r="B11027" i="1"/>
  <c r="C11027" i="1"/>
  <c r="B11028" i="1"/>
  <c r="C11028" i="1"/>
  <c r="B11029" i="1"/>
  <c r="C11029" i="1"/>
  <c r="B11030" i="1"/>
  <c r="C11030" i="1"/>
  <c r="B11031" i="1"/>
  <c r="C11031" i="1"/>
  <c r="B11032" i="1"/>
  <c r="C11032" i="1"/>
  <c r="B11033" i="1"/>
  <c r="C11033" i="1"/>
  <c r="B11034" i="1"/>
  <c r="C11034" i="1"/>
  <c r="B11035" i="1"/>
  <c r="C11035" i="1"/>
  <c r="B11036" i="1"/>
  <c r="C11036" i="1"/>
  <c r="B11037" i="1"/>
  <c r="C11037" i="1"/>
  <c r="B11038" i="1"/>
  <c r="C11038" i="1"/>
  <c r="B11039" i="1"/>
  <c r="C11039" i="1"/>
  <c r="B11040" i="1"/>
  <c r="C11040" i="1"/>
  <c r="B11041" i="1"/>
  <c r="C11041" i="1"/>
  <c r="B11042" i="1"/>
  <c r="C11042" i="1"/>
  <c r="B11043" i="1"/>
  <c r="C11043" i="1"/>
  <c r="B11044" i="1"/>
  <c r="C11044" i="1"/>
  <c r="B11045" i="1"/>
  <c r="C11045" i="1"/>
  <c r="B11046" i="1"/>
  <c r="C11046" i="1"/>
  <c r="B11047" i="1"/>
  <c r="C11047" i="1"/>
  <c r="B11048" i="1"/>
  <c r="C11048" i="1"/>
  <c r="B11049" i="1"/>
  <c r="C11049" i="1"/>
  <c r="B11050" i="1"/>
  <c r="C11050" i="1"/>
  <c r="B11051" i="1"/>
  <c r="C11051" i="1"/>
  <c r="B11052" i="1"/>
  <c r="C11052" i="1"/>
  <c r="B11053" i="1"/>
  <c r="C11053" i="1"/>
  <c r="B11054" i="1"/>
  <c r="C11054" i="1"/>
  <c r="B11055" i="1"/>
  <c r="C11055" i="1"/>
  <c r="B11056" i="1"/>
  <c r="C11056" i="1"/>
  <c r="B11057" i="1"/>
  <c r="C11057" i="1"/>
  <c r="B11058" i="1"/>
  <c r="C11058" i="1"/>
  <c r="B11059" i="1"/>
  <c r="C11059" i="1"/>
  <c r="B11060" i="1"/>
  <c r="C11060" i="1"/>
  <c r="B11061" i="1"/>
  <c r="C11061" i="1"/>
  <c r="B11062" i="1"/>
  <c r="C11062" i="1"/>
  <c r="B11063" i="1"/>
  <c r="C11063" i="1"/>
  <c r="B11064" i="1"/>
  <c r="C11064" i="1"/>
  <c r="B11065" i="1"/>
  <c r="C11065" i="1"/>
  <c r="B11066" i="1"/>
  <c r="C11066" i="1"/>
  <c r="B11067" i="1"/>
  <c r="C11067" i="1"/>
  <c r="B11068" i="1"/>
  <c r="C11068" i="1"/>
  <c r="B11069" i="1"/>
  <c r="C11069" i="1"/>
  <c r="B11070" i="1"/>
  <c r="C11070" i="1"/>
  <c r="B11071" i="1"/>
  <c r="C11071" i="1"/>
  <c r="B11072" i="1"/>
  <c r="C11072" i="1"/>
  <c r="B11073" i="1"/>
  <c r="C11073" i="1"/>
  <c r="B11074" i="1"/>
  <c r="C11074" i="1"/>
  <c r="B11075" i="1"/>
  <c r="C11075" i="1"/>
  <c r="B11076" i="1"/>
  <c r="C11076" i="1"/>
  <c r="B11077" i="1"/>
  <c r="C11077" i="1"/>
  <c r="B11078" i="1"/>
  <c r="C11078" i="1"/>
  <c r="B11079" i="1"/>
  <c r="C11079" i="1"/>
  <c r="B11080" i="1"/>
  <c r="C11080" i="1"/>
  <c r="B11081" i="1"/>
  <c r="C11081" i="1"/>
  <c r="B11082" i="1"/>
  <c r="C11082" i="1"/>
  <c r="B11083" i="1"/>
  <c r="C11083" i="1"/>
  <c r="B11084" i="1"/>
  <c r="C11084" i="1"/>
  <c r="B11085" i="1"/>
  <c r="C11085" i="1"/>
  <c r="B11086" i="1"/>
  <c r="C11086" i="1"/>
  <c r="B11087" i="1"/>
  <c r="C11087" i="1"/>
  <c r="B11088" i="1"/>
  <c r="C11088" i="1"/>
  <c r="B11089" i="1"/>
  <c r="C11089" i="1"/>
  <c r="B11090" i="1"/>
  <c r="C11090" i="1"/>
  <c r="B11091" i="1"/>
  <c r="C11091" i="1"/>
  <c r="B11092" i="1"/>
  <c r="C11092" i="1"/>
  <c r="B11093" i="1"/>
  <c r="C11093" i="1"/>
  <c r="B11094" i="1"/>
  <c r="C11094" i="1"/>
  <c r="B11095" i="1"/>
  <c r="C11095" i="1"/>
  <c r="B11096" i="1"/>
  <c r="C11096" i="1"/>
  <c r="B11097" i="1"/>
  <c r="C11097" i="1"/>
  <c r="B11098" i="1"/>
  <c r="C11098" i="1"/>
  <c r="B11099" i="1"/>
  <c r="C11099" i="1"/>
  <c r="B11100" i="1"/>
  <c r="C11100" i="1"/>
  <c r="B11101" i="1"/>
  <c r="C11101" i="1"/>
  <c r="B11102" i="1"/>
  <c r="C11102" i="1"/>
  <c r="B11103" i="1"/>
  <c r="C11103" i="1"/>
  <c r="B11104" i="1"/>
  <c r="C11104" i="1"/>
  <c r="B11105" i="1"/>
  <c r="C11105" i="1"/>
  <c r="B11106" i="1"/>
  <c r="C11106" i="1"/>
  <c r="B11107" i="1"/>
  <c r="C11107" i="1"/>
  <c r="B11108" i="1"/>
  <c r="C11108" i="1"/>
  <c r="B11109" i="1"/>
  <c r="C11109" i="1"/>
  <c r="B11110" i="1"/>
  <c r="C11110" i="1"/>
  <c r="B11111" i="1"/>
  <c r="C11111" i="1"/>
  <c r="B11112" i="1"/>
  <c r="C11112" i="1"/>
  <c r="B11113" i="1"/>
  <c r="C11113" i="1"/>
  <c r="B11114" i="1"/>
  <c r="C11114" i="1"/>
  <c r="B11115" i="1"/>
  <c r="C11115" i="1"/>
  <c r="B11116" i="1"/>
  <c r="C11116" i="1"/>
  <c r="B11117" i="1"/>
  <c r="C11117" i="1"/>
  <c r="B11118" i="1"/>
  <c r="C11118" i="1"/>
  <c r="B11119" i="1"/>
  <c r="C11119" i="1"/>
  <c r="B11120" i="1"/>
  <c r="C11120" i="1"/>
  <c r="B11121" i="1"/>
  <c r="C11121" i="1"/>
  <c r="B11122" i="1"/>
  <c r="C11122" i="1"/>
  <c r="B11123" i="1"/>
  <c r="C11123" i="1"/>
  <c r="B11124" i="1"/>
  <c r="C11124" i="1"/>
  <c r="B11125" i="1"/>
  <c r="C11125" i="1"/>
  <c r="B11126" i="1"/>
  <c r="C11126" i="1"/>
  <c r="B11127" i="1"/>
  <c r="C11127" i="1"/>
  <c r="B11128" i="1"/>
  <c r="C11128" i="1"/>
  <c r="B11129" i="1"/>
  <c r="C11129" i="1"/>
  <c r="B11130" i="1"/>
  <c r="C11130" i="1"/>
  <c r="B11131" i="1"/>
  <c r="C11131" i="1"/>
  <c r="B11132" i="1"/>
  <c r="C11132" i="1"/>
  <c r="B11133" i="1"/>
  <c r="C11133" i="1"/>
  <c r="B11134" i="1"/>
  <c r="C11134" i="1"/>
  <c r="B11135" i="1"/>
  <c r="C11135" i="1"/>
  <c r="B11136" i="1"/>
  <c r="C11136" i="1"/>
  <c r="B11137" i="1"/>
  <c r="C11137" i="1"/>
  <c r="B11138" i="1"/>
  <c r="C11138" i="1"/>
  <c r="B11139" i="1"/>
  <c r="C11139" i="1"/>
  <c r="B11140" i="1"/>
  <c r="C11140" i="1"/>
  <c r="B11141" i="1"/>
  <c r="C11141" i="1"/>
  <c r="B11142" i="1"/>
  <c r="C11142" i="1"/>
  <c r="B11143" i="1"/>
  <c r="C11143" i="1"/>
  <c r="B11144" i="1"/>
  <c r="C11144" i="1"/>
  <c r="B11145" i="1"/>
  <c r="C11145" i="1"/>
  <c r="B11146" i="1"/>
  <c r="C11146" i="1"/>
  <c r="B11147" i="1"/>
  <c r="C11147" i="1"/>
  <c r="B11148" i="1"/>
  <c r="C11148" i="1"/>
  <c r="B11149" i="1"/>
  <c r="C11149" i="1"/>
  <c r="B11150" i="1"/>
  <c r="C11150" i="1"/>
  <c r="B11151" i="1"/>
  <c r="C11151" i="1"/>
  <c r="B11152" i="1"/>
  <c r="C11152" i="1"/>
  <c r="B11153" i="1"/>
  <c r="C11153" i="1"/>
  <c r="B11154" i="1"/>
  <c r="C11154" i="1"/>
  <c r="B11155" i="1"/>
  <c r="C11155" i="1"/>
  <c r="B11156" i="1"/>
  <c r="C11156" i="1"/>
  <c r="B11157" i="1"/>
  <c r="C11157" i="1"/>
  <c r="B11158" i="1"/>
  <c r="C11158" i="1"/>
  <c r="B11159" i="1"/>
  <c r="C11159" i="1"/>
  <c r="B11160" i="1"/>
  <c r="C11160" i="1"/>
  <c r="B11161" i="1"/>
  <c r="C11161" i="1"/>
  <c r="B11162" i="1"/>
  <c r="C11162" i="1"/>
  <c r="B11163" i="1"/>
  <c r="C11163" i="1"/>
  <c r="B11164" i="1"/>
  <c r="C11164" i="1"/>
  <c r="B11165" i="1"/>
  <c r="C11165" i="1"/>
  <c r="B11166" i="1"/>
  <c r="C11166" i="1"/>
  <c r="B11167" i="1"/>
  <c r="C11167" i="1"/>
  <c r="B11168" i="1"/>
  <c r="C11168" i="1"/>
  <c r="B11169" i="1"/>
  <c r="C11169" i="1"/>
  <c r="B11170" i="1"/>
  <c r="C11170" i="1"/>
  <c r="B11171" i="1"/>
  <c r="C11171" i="1"/>
  <c r="B11172" i="1"/>
  <c r="C11172" i="1"/>
  <c r="B11173" i="1"/>
  <c r="C11173" i="1"/>
  <c r="B11174" i="1"/>
  <c r="C11174" i="1"/>
  <c r="B11175" i="1"/>
  <c r="C11175" i="1"/>
  <c r="B11176" i="1"/>
  <c r="C11176" i="1"/>
  <c r="B11177" i="1"/>
  <c r="C11177" i="1"/>
  <c r="B11178" i="1"/>
  <c r="C11178" i="1"/>
  <c r="B11179" i="1"/>
  <c r="C11179" i="1"/>
  <c r="B11180" i="1"/>
  <c r="C11180" i="1"/>
  <c r="B11181" i="1"/>
  <c r="C11181" i="1"/>
  <c r="B11182" i="1"/>
  <c r="C11182" i="1"/>
  <c r="B11183" i="1"/>
  <c r="C11183" i="1"/>
  <c r="B11184" i="1"/>
  <c r="C11184" i="1"/>
  <c r="B11185" i="1"/>
  <c r="C11185" i="1"/>
  <c r="B11186" i="1"/>
  <c r="C11186" i="1"/>
  <c r="B11187" i="1"/>
  <c r="C11187" i="1"/>
  <c r="B11188" i="1"/>
  <c r="C11188" i="1"/>
  <c r="B11189" i="1"/>
  <c r="C11189" i="1"/>
  <c r="B11190" i="1"/>
  <c r="C11190" i="1"/>
  <c r="B11191" i="1"/>
  <c r="C11191" i="1"/>
  <c r="B11192" i="1"/>
  <c r="C11192" i="1"/>
  <c r="B11193" i="1"/>
  <c r="C11193" i="1"/>
  <c r="B11194" i="1"/>
  <c r="C11194" i="1"/>
  <c r="B11195" i="1"/>
  <c r="C11195" i="1"/>
  <c r="B11196" i="1"/>
  <c r="C11196" i="1"/>
  <c r="B11197" i="1"/>
  <c r="C11197" i="1"/>
  <c r="B11198" i="1"/>
  <c r="C11198" i="1"/>
  <c r="B11199" i="1"/>
  <c r="C11199" i="1"/>
  <c r="B11200" i="1"/>
  <c r="C11200" i="1"/>
  <c r="B11201" i="1"/>
  <c r="C11201" i="1"/>
  <c r="B11202" i="1"/>
  <c r="C11202" i="1"/>
  <c r="B11203" i="1"/>
  <c r="C11203" i="1"/>
  <c r="B11204" i="1"/>
  <c r="C11204" i="1"/>
  <c r="B11205" i="1"/>
  <c r="C11205" i="1"/>
  <c r="B11206" i="1"/>
  <c r="C11206" i="1"/>
  <c r="B11207" i="1"/>
  <c r="C11207" i="1"/>
  <c r="B11208" i="1"/>
  <c r="C11208" i="1"/>
  <c r="B11209" i="1"/>
  <c r="C11209" i="1"/>
  <c r="B11210" i="1"/>
  <c r="C11210" i="1"/>
  <c r="B11211" i="1"/>
  <c r="C11211" i="1"/>
  <c r="B11212" i="1"/>
  <c r="C11212" i="1"/>
  <c r="B11213" i="1"/>
  <c r="C11213" i="1"/>
  <c r="B11214" i="1"/>
  <c r="C11214" i="1"/>
  <c r="B11215" i="1"/>
  <c r="C11215" i="1"/>
  <c r="B11216" i="1"/>
  <c r="C11216" i="1"/>
  <c r="B11217" i="1"/>
  <c r="C11217" i="1"/>
  <c r="B11218" i="1"/>
  <c r="C11218" i="1"/>
  <c r="B11219" i="1"/>
  <c r="C11219" i="1"/>
  <c r="B11220" i="1"/>
  <c r="C11220" i="1"/>
  <c r="B11221" i="1"/>
  <c r="C11221" i="1"/>
  <c r="B11222" i="1"/>
  <c r="C11222" i="1"/>
  <c r="B11223" i="1"/>
  <c r="C11223" i="1"/>
  <c r="B11224" i="1"/>
  <c r="C11224" i="1"/>
  <c r="B11225" i="1"/>
  <c r="C11225" i="1"/>
  <c r="B11226" i="1"/>
  <c r="C11226" i="1"/>
  <c r="B11227" i="1"/>
  <c r="C11227" i="1"/>
  <c r="B11228" i="1"/>
  <c r="C11228" i="1"/>
  <c r="B11229" i="1"/>
  <c r="C11229" i="1"/>
  <c r="B11230" i="1"/>
  <c r="C11230" i="1"/>
  <c r="B11231" i="1"/>
  <c r="C11231" i="1"/>
  <c r="B11232" i="1"/>
  <c r="C11232" i="1"/>
  <c r="B11233" i="1"/>
  <c r="C11233" i="1"/>
  <c r="B11234" i="1"/>
  <c r="C11234" i="1"/>
  <c r="B11235" i="1"/>
  <c r="C11235" i="1"/>
  <c r="B11236" i="1"/>
  <c r="C11236" i="1"/>
  <c r="B11237" i="1"/>
  <c r="C11237" i="1"/>
  <c r="B11238" i="1"/>
  <c r="C11238" i="1"/>
  <c r="B11239" i="1"/>
  <c r="C11239" i="1"/>
  <c r="B11240" i="1"/>
  <c r="C11240" i="1"/>
  <c r="B11241" i="1"/>
  <c r="C11241" i="1"/>
  <c r="B11242" i="1"/>
  <c r="C11242" i="1"/>
  <c r="B11243" i="1"/>
  <c r="C11243" i="1"/>
  <c r="B11244" i="1"/>
  <c r="C11244" i="1"/>
  <c r="B11245" i="1"/>
  <c r="C11245" i="1"/>
  <c r="B11246" i="1"/>
  <c r="C11246" i="1"/>
  <c r="B11247" i="1"/>
  <c r="C11247" i="1"/>
  <c r="B11248" i="1"/>
  <c r="C11248" i="1"/>
  <c r="B11249" i="1"/>
  <c r="C11249" i="1"/>
  <c r="B11250" i="1"/>
  <c r="C11250" i="1"/>
  <c r="B11251" i="1"/>
  <c r="C11251" i="1"/>
  <c r="B11252" i="1"/>
  <c r="C11252" i="1"/>
  <c r="B11253" i="1"/>
  <c r="C11253" i="1"/>
  <c r="B11254" i="1"/>
  <c r="C11254" i="1"/>
  <c r="B11255" i="1"/>
  <c r="C11255" i="1"/>
  <c r="B11256" i="1"/>
  <c r="C11256" i="1"/>
  <c r="B11257" i="1"/>
  <c r="C11257" i="1"/>
  <c r="B11258" i="1"/>
  <c r="C11258" i="1"/>
  <c r="B11259" i="1"/>
  <c r="C11259" i="1"/>
  <c r="B11260" i="1"/>
  <c r="C11260" i="1"/>
  <c r="B11261" i="1"/>
  <c r="C11261" i="1"/>
  <c r="B11262" i="1"/>
  <c r="C11262" i="1"/>
  <c r="B11263" i="1"/>
  <c r="C11263" i="1"/>
  <c r="B11264" i="1"/>
  <c r="C11264" i="1"/>
  <c r="B11265" i="1"/>
  <c r="C11265" i="1"/>
  <c r="B11266" i="1"/>
  <c r="C11266" i="1"/>
  <c r="B11267" i="1"/>
  <c r="C11267" i="1"/>
  <c r="B11268" i="1"/>
  <c r="C11268" i="1"/>
  <c r="B11269" i="1"/>
  <c r="C11269" i="1"/>
  <c r="B11270" i="1"/>
  <c r="C11270" i="1"/>
  <c r="B11271" i="1"/>
  <c r="C11271" i="1"/>
  <c r="B11272" i="1"/>
  <c r="C11272" i="1"/>
  <c r="B11273" i="1"/>
  <c r="C11273" i="1"/>
  <c r="B11274" i="1"/>
  <c r="C11274" i="1"/>
  <c r="B11275" i="1"/>
  <c r="C11275" i="1"/>
  <c r="B11276" i="1"/>
  <c r="C11276" i="1"/>
  <c r="B11277" i="1"/>
  <c r="C11277" i="1"/>
  <c r="B11278" i="1"/>
  <c r="C11278" i="1"/>
  <c r="B11279" i="1"/>
  <c r="C11279" i="1"/>
  <c r="B11280" i="1"/>
  <c r="C11280" i="1"/>
  <c r="B11281" i="1"/>
  <c r="C11281" i="1"/>
  <c r="B11282" i="1"/>
  <c r="C11282" i="1"/>
  <c r="B11283" i="1"/>
  <c r="C11283" i="1"/>
  <c r="B11284" i="1"/>
  <c r="C11284" i="1"/>
  <c r="B11285" i="1"/>
  <c r="C11285" i="1"/>
  <c r="B11286" i="1"/>
  <c r="C11286" i="1"/>
  <c r="B11287" i="1"/>
  <c r="C11287" i="1"/>
  <c r="B11288" i="1"/>
  <c r="C11288" i="1"/>
  <c r="B11289" i="1"/>
  <c r="C11289" i="1"/>
  <c r="B11290" i="1"/>
  <c r="C11290" i="1"/>
  <c r="B11291" i="1"/>
  <c r="C11291" i="1"/>
  <c r="B11292" i="1"/>
  <c r="C11292" i="1"/>
  <c r="B11293" i="1"/>
  <c r="C11293" i="1"/>
  <c r="B11294" i="1"/>
  <c r="C11294" i="1"/>
  <c r="B11295" i="1"/>
  <c r="C11295" i="1"/>
  <c r="B11296" i="1"/>
  <c r="C11296" i="1"/>
  <c r="B11297" i="1"/>
  <c r="C11297" i="1"/>
  <c r="B11298" i="1"/>
  <c r="C11298" i="1"/>
  <c r="B11299" i="1"/>
  <c r="C11299" i="1"/>
  <c r="B11300" i="1"/>
  <c r="C11300" i="1"/>
  <c r="B11301" i="1"/>
  <c r="C11301" i="1"/>
  <c r="B11302" i="1"/>
  <c r="C11302" i="1"/>
  <c r="B11303" i="1"/>
  <c r="C11303" i="1"/>
  <c r="B11304" i="1"/>
  <c r="C11304" i="1"/>
  <c r="B11305" i="1"/>
  <c r="C11305" i="1"/>
  <c r="B11306" i="1"/>
  <c r="C11306" i="1"/>
  <c r="B11307" i="1"/>
  <c r="C11307" i="1"/>
  <c r="B11308" i="1"/>
  <c r="C11308" i="1"/>
  <c r="B11309" i="1"/>
  <c r="C11309" i="1"/>
  <c r="B11310" i="1"/>
  <c r="C11310" i="1"/>
  <c r="B11311" i="1"/>
  <c r="C11311" i="1"/>
  <c r="B11312" i="1"/>
  <c r="C11312" i="1"/>
  <c r="B11313" i="1"/>
  <c r="C11313" i="1"/>
  <c r="B11314" i="1"/>
  <c r="C11314" i="1"/>
  <c r="B11315" i="1"/>
  <c r="C11315" i="1"/>
  <c r="B11316" i="1"/>
  <c r="C11316" i="1"/>
  <c r="B11317" i="1"/>
  <c r="C11317" i="1"/>
  <c r="B11318" i="1"/>
  <c r="C11318" i="1"/>
  <c r="B11319" i="1"/>
  <c r="C11319" i="1"/>
  <c r="B11320" i="1"/>
  <c r="C11320" i="1"/>
  <c r="B11321" i="1"/>
  <c r="C11321" i="1"/>
  <c r="B11322" i="1"/>
  <c r="C11322" i="1"/>
  <c r="B11323" i="1"/>
  <c r="C11323" i="1"/>
  <c r="B11324" i="1"/>
  <c r="C11324" i="1"/>
  <c r="B11325" i="1"/>
  <c r="C11325" i="1"/>
  <c r="B11326" i="1"/>
  <c r="C11326" i="1"/>
  <c r="B11327" i="1"/>
  <c r="C11327" i="1"/>
  <c r="B11328" i="1"/>
  <c r="C11328" i="1"/>
  <c r="B11329" i="1"/>
  <c r="C11329" i="1"/>
  <c r="B11330" i="1"/>
  <c r="C11330" i="1"/>
  <c r="B11331" i="1"/>
  <c r="C11331" i="1"/>
  <c r="B11332" i="1"/>
  <c r="C11332" i="1"/>
  <c r="B11333" i="1"/>
  <c r="C11333" i="1"/>
  <c r="B11334" i="1"/>
  <c r="C11334" i="1"/>
  <c r="B11335" i="1"/>
  <c r="C11335" i="1"/>
  <c r="B11336" i="1"/>
  <c r="C11336" i="1"/>
  <c r="B11337" i="1"/>
  <c r="C11337" i="1"/>
  <c r="B11338" i="1"/>
  <c r="C11338" i="1"/>
  <c r="B11339" i="1"/>
  <c r="C11339" i="1"/>
  <c r="B11340" i="1"/>
  <c r="C11340" i="1"/>
  <c r="B11341" i="1"/>
  <c r="C11341" i="1"/>
  <c r="B11342" i="1"/>
  <c r="C11342" i="1"/>
  <c r="B11343" i="1"/>
  <c r="C11343" i="1"/>
  <c r="B11344" i="1"/>
  <c r="C11344" i="1"/>
  <c r="B11345" i="1"/>
  <c r="C11345" i="1"/>
  <c r="B11346" i="1"/>
  <c r="C11346" i="1"/>
  <c r="B11347" i="1"/>
  <c r="C11347" i="1"/>
  <c r="B11348" i="1"/>
  <c r="C11348" i="1"/>
  <c r="B11349" i="1"/>
  <c r="C11349" i="1"/>
  <c r="B11350" i="1"/>
  <c r="C11350" i="1"/>
  <c r="B11351" i="1"/>
  <c r="C11351" i="1"/>
  <c r="B11352" i="1"/>
  <c r="C11352" i="1"/>
  <c r="B11353" i="1"/>
  <c r="C11353" i="1"/>
  <c r="B11354" i="1"/>
  <c r="C11354" i="1"/>
  <c r="B11355" i="1"/>
  <c r="C11355" i="1"/>
  <c r="B11356" i="1"/>
  <c r="C11356" i="1"/>
  <c r="B11357" i="1"/>
  <c r="C11357" i="1"/>
  <c r="B11358" i="1"/>
  <c r="C11358" i="1"/>
  <c r="B11359" i="1"/>
  <c r="C11359" i="1"/>
  <c r="B11360" i="1"/>
  <c r="C11360" i="1"/>
  <c r="B11361" i="1"/>
  <c r="C11361" i="1"/>
  <c r="B11362" i="1"/>
  <c r="C11362" i="1"/>
  <c r="B11363" i="1"/>
  <c r="C11363" i="1"/>
  <c r="B11364" i="1"/>
  <c r="C11364" i="1"/>
  <c r="B11365" i="1"/>
  <c r="C11365" i="1"/>
  <c r="B11366" i="1"/>
  <c r="C11366" i="1"/>
  <c r="B11367" i="1"/>
  <c r="C11367" i="1"/>
  <c r="B11368" i="1"/>
  <c r="C11368" i="1"/>
  <c r="B11369" i="1"/>
  <c r="C11369" i="1"/>
  <c r="B11370" i="1"/>
  <c r="C11370" i="1"/>
  <c r="B11371" i="1"/>
  <c r="C11371" i="1"/>
  <c r="B11372" i="1"/>
  <c r="C11372" i="1"/>
  <c r="B11373" i="1"/>
  <c r="C11373" i="1"/>
  <c r="B11374" i="1"/>
  <c r="C11374" i="1"/>
  <c r="B11375" i="1"/>
  <c r="C11375" i="1"/>
  <c r="B11376" i="1"/>
  <c r="C11376" i="1"/>
  <c r="B11377" i="1"/>
  <c r="C11377" i="1"/>
  <c r="B11378" i="1"/>
  <c r="C11378" i="1"/>
  <c r="B11379" i="1"/>
  <c r="C11379" i="1"/>
  <c r="B11380" i="1"/>
  <c r="C11380" i="1"/>
  <c r="B11381" i="1"/>
  <c r="C11381" i="1"/>
  <c r="B11382" i="1"/>
  <c r="C11382" i="1"/>
  <c r="B11383" i="1"/>
  <c r="C11383" i="1"/>
  <c r="B11384" i="1"/>
  <c r="C11384" i="1"/>
  <c r="B11385" i="1"/>
  <c r="C11385" i="1"/>
  <c r="B11386" i="1"/>
  <c r="C11386" i="1"/>
  <c r="B11387" i="1"/>
  <c r="C11387" i="1"/>
  <c r="B11388" i="1"/>
  <c r="C11388" i="1"/>
  <c r="B11389" i="1"/>
  <c r="C11389" i="1"/>
  <c r="B11390" i="1"/>
  <c r="C11390" i="1"/>
  <c r="B11391" i="1"/>
  <c r="C11391" i="1"/>
  <c r="B11392" i="1"/>
  <c r="C11392" i="1"/>
  <c r="B11393" i="1"/>
  <c r="C11393" i="1"/>
  <c r="B11394" i="1"/>
  <c r="C11394" i="1"/>
  <c r="B11395" i="1"/>
  <c r="C11395" i="1"/>
  <c r="B11396" i="1"/>
  <c r="C11396" i="1"/>
  <c r="B11397" i="1"/>
  <c r="C11397" i="1"/>
  <c r="B11398" i="1"/>
  <c r="C11398" i="1"/>
  <c r="B11399" i="1"/>
  <c r="C11399" i="1"/>
  <c r="B11400" i="1"/>
  <c r="C11400" i="1"/>
  <c r="B11401" i="1"/>
  <c r="C11401" i="1"/>
  <c r="B11402" i="1"/>
  <c r="C11402" i="1"/>
  <c r="B11403" i="1"/>
  <c r="C11403" i="1"/>
  <c r="B11404" i="1"/>
  <c r="C11404" i="1"/>
  <c r="B11405" i="1"/>
  <c r="C11405" i="1"/>
  <c r="B11406" i="1"/>
  <c r="C11406" i="1"/>
  <c r="B11407" i="1"/>
  <c r="C11407" i="1"/>
  <c r="B11408" i="1"/>
  <c r="C11408" i="1"/>
  <c r="B11409" i="1"/>
  <c r="C11409" i="1"/>
  <c r="B11410" i="1"/>
  <c r="C11410" i="1"/>
  <c r="B11411" i="1"/>
  <c r="C11411" i="1"/>
  <c r="B11412" i="1"/>
  <c r="C11412" i="1"/>
  <c r="B11413" i="1"/>
  <c r="C11413" i="1"/>
  <c r="B11414" i="1"/>
  <c r="C11414" i="1"/>
  <c r="B11415" i="1"/>
  <c r="C11415" i="1"/>
  <c r="B11416" i="1"/>
  <c r="C11416" i="1"/>
  <c r="B11417" i="1"/>
  <c r="C11417" i="1"/>
  <c r="B11418" i="1"/>
  <c r="C11418" i="1"/>
  <c r="B11419" i="1"/>
  <c r="C11419" i="1"/>
  <c r="B11420" i="1"/>
  <c r="C11420" i="1"/>
  <c r="B11421" i="1"/>
  <c r="C11421" i="1"/>
  <c r="B11422" i="1"/>
  <c r="C11422" i="1"/>
  <c r="B11423" i="1"/>
  <c r="C11423" i="1"/>
  <c r="B11424" i="1"/>
  <c r="C11424" i="1"/>
  <c r="B11425" i="1"/>
  <c r="C11425" i="1"/>
  <c r="B11426" i="1"/>
  <c r="C11426" i="1"/>
  <c r="B11427" i="1"/>
  <c r="C11427" i="1"/>
  <c r="B11428" i="1"/>
  <c r="C11428" i="1"/>
  <c r="B11429" i="1"/>
  <c r="C11429" i="1"/>
  <c r="B11430" i="1"/>
  <c r="C11430" i="1"/>
  <c r="B11431" i="1"/>
  <c r="C11431" i="1"/>
  <c r="B11432" i="1"/>
  <c r="C11432" i="1"/>
  <c r="B11433" i="1"/>
  <c r="C11433" i="1"/>
  <c r="B11434" i="1"/>
  <c r="C11434" i="1"/>
  <c r="B11435" i="1"/>
  <c r="C11435" i="1"/>
  <c r="B11436" i="1"/>
  <c r="C11436" i="1"/>
  <c r="B11437" i="1"/>
  <c r="C11437" i="1"/>
  <c r="B11438" i="1"/>
  <c r="C11438" i="1"/>
  <c r="B11439" i="1"/>
  <c r="C11439" i="1"/>
  <c r="B11440" i="1"/>
  <c r="C11440" i="1"/>
  <c r="B11441" i="1"/>
  <c r="C11441" i="1"/>
  <c r="B11442" i="1"/>
  <c r="C11442" i="1"/>
  <c r="B11443" i="1"/>
  <c r="C11443" i="1"/>
  <c r="B11444" i="1"/>
  <c r="C11444" i="1"/>
  <c r="B11445" i="1"/>
  <c r="C11445" i="1"/>
  <c r="B11446" i="1"/>
  <c r="C11446" i="1"/>
  <c r="B11447" i="1"/>
  <c r="C11447" i="1"/>
  <c r="B11448" i="1"/>
  <c r="C11448" i="1"/>
  <c r="B11449" i="1"/>
  <c r="C11449" i="1"/>
  <c r="B11450" i="1"/>
  <c r="C11450" i="1"/>
  <c r="B11451" i="1"/>
  <c r="C11451" i="1"/>
  <c r="B11452" i="1"/>
  <c r="C11452" i="1"/>
  <c r="B11453" i="1"/>
  <c r="C11453" i="1"/>
  <c r="B11454" i="1"/>
  <c r="C11454" i="1"/>
  <c r="B11455" i="1"/>
  <c r="C11455" i="1"/>
  <c r="B11456" i="1"/>
  <c r="C11456" i="1"/>
  <c r="B11457" i="1"/>
  <c r="C11457" i="1"/>
  <c r="B11458" i="1"/>
  <c r="C11458" i="1"/>
  <c r="B11459" i="1"/>
  <c r="C11459" i="1"/>
  <c r="B11460" i="1"/>
  <c r="C11460" i="1"/>
  <c r="B11461" i="1"/>
  <c r="C11461" i="1"/>
  <c r="B11462" i="1"/>
  <c r="C11462" i="1"/>
  <c r="B11463" i="1"/>
  <c r="C11463" i="1"/>
  <c r="B11464" i="1"/>
  <c r="C11464" i="1"/>
  <c r="B11465" i="1"/>
  <c r="C11465" i="1"/>
  <c r="B11466" i="1"/>
  <c r="C11466" i="1"/>
  <c r="B11467" i="1"/>
  <c r="C11467" i="1"/>
  <c r="B11468" i="1"/>
  <c r="C11468" i="1"/>
  <c r="B11469" i="1"/>
  <c r="C11469" i="1"/>
  <c r="B11470" i="1"/>
  <c r="C11470" i="1"/>
  <c r="B11471" i="1"/>
  <c r="C11471" i="1"/>
  <c r="B11472" i="1"/>
  <c r="C11472" i="1"/>
  <c r="B11473" i="1"/>
  <c r="C11473" i="1"/>
  <c r="B11474" i="1"/>
  <c r="C11474" i="1"/>
  <c r="B11475" i="1"/>
  <c r="C11475" i="1"/>
  <c r="B11476" i="1"/>
  <c r="C11476" i="1"/>
  <c r="B11477" i="1"/>
  <c r="C11477" i="1"/>
  <c r="B11478" i="1"/>
  <c r="C11478" i="1"/>
  <c r="B11479" i="1"/>
  <c r="C11479" i="1"/>
  <c r="B11480" i="1"/>
  <c r="C11480" i="1"/>
  <c r="B11481" i="1"/>
  <c r="C11481" i="1"/>
  <c r="B11482" i="1"/>
  <c r="C11482" i="1"/>
  <c r="B11483" i="1"/>
  <c r="C11483" i="1"/>
  <c r="B11484" i="1"/>
  <c r="C11484" i="1"/>
  <c r="B11485" i="1"/>
  <c r="C11485" i="1"/>
  <c r="B11486" i="1"/>
  <c r="C11486" i="1"/>
  <c r="B11487" i="1"/>
  <c r="C11487" i="1"/>
  <c r="B11488" i="1"/>
  <c r="C11488" i="1"/>
  <c r="B11489" i="1"/>
  <c r="C11489" i="1"/>
  <c r="B11490" i="1"/>
  <c r="C11490" i="1"/>
  <c r="B11491" i="1"/>
  <c r="C11491" i="1"/>
  <c r="B11492" i="1"/>
  <c r="C11492" i="1"/>
  <c r="B11493" i="1"/>
  <c r="C11493" i="1"/>
  <c r="B11494" i="1"/>
  <c r="C11494" i="1"/>
  <c r="B11495" i="1"/>
  <c r="C11495" i="1"/>
  <c r="B11496" i="1"/>
  <c r="C11496" i="1"/>
  <c r="B11497" i="1"/>
  <c r="C11497" i="1"/>
  <c r="B11498" i="1"/>
  <c r="C11498" i="1"/>
  <c r="B11499" i="1"/>
  <c r="C11499" i="1"/>
  <c r="B11500" i="1"/>
  <c r="C11500" i="1"/>
  <c r="B11501" i="1"/>
  <c r="C11501" i="1"/>
  <c r="B11502" i="1"/>
  <c r="C11502" i="1"/>
  <c r="B11503" i="1"/>
  <c r="C11503" i="1"/>
  <c r="B11504" i="1"/>
  <c r="C11504" i="1"/>
  <c r="B11505" i="1"/>
  <c r="C11505" i="1"/>
  <c r="B11506" i="1"/>
  <c r="C11506" i="1"/>
  <c r="B11507" i="1"/>
  <c r="C11507" i="1"/>
  <c r="B11508" i="1"/>
  <c r="C11508" i="1"/>
  <c r="B11509" i="1"/>
  <c r="C11509" i="1"/>
  <c r="B11510" i="1"/>
  <c r="C11510" i="1"/>
  <c r="B11511" i="1"/>
  <c r="C11511" i="1"/>
  <c r="B11512" i="1"/>
  <c r="C11512" i="1"/>
  <c r="B11513" i="1"/>
  <c r="C11513" i="1"/>
  <c r="B11514" i="1"/>
  <c r="C11514" i="1"/>
  <c r="B11515" i="1"/>
  <c r="C11515" i="1"/>
  <c r="B11516" i="1"/>
  <c r="C11516" i="1"/>
  <c r="B11517" i="1"/>
  <c r="C11517" i="1"/>
  <c r="B11518" i="1"/>
  <c r="C11518" i="1"/>
  <c r="B11519" i="1"/>
  <c r="C11519" i="1"/>
  <c r="B11520" i="1"/>
  <c r="C11520" i="1"/>
  <c r="B11521" i="1"/>
  <c r="C11521" i="1"/>
  <c r="B11522" i="1"/>
  <c r="C11522" i="1"/>
  <c r="B11523" i="1"/>
  <c r="C11523" i="1"/>
  <c r="B11524" i="1"/>
  <c r="C11524" i="1"/>
  <c r="B11525" i="1"/>
  <c r="C11525" i="1"/>
  <c r="B11526" i="1"/>
  <c r="C11526" i="1"/>
  <c r="B11527" i="1"/>
  <c r="C11527" i="1"/>
  <c r="B11528" i="1"/>
  <c r="C11528" i="1"/>
  <c r="B11529" i="1"/>
  <c r="C11529" i="1"/>
  <c r="B11530" i="1"/>
  <c r="C11530" i="1"/>
  <c r="B11531" i="1"/>
  <c r="C11531" i="1"/>
  <c r="B11532" i="1"/>
  <c r="C11532" i="1"/>
  <c r="B11533" i="1"/>
  <c r="C11533" i="1"/>
  <c r="B11534" i="1"/>
  <c r="C11534" i="1"/>
  <c r="B11535" i="1"/>
  <c r="C11535" i="1"/>
  <c r="B11536" i="1"/>
  <c r="C11536" i="1"/>
  <c r="B11537" i="1"/>
  <c r="C11537" i="1"/>
  <c r="B11538" i="1"/>
  <c r="C11538" i="1"/>
  <c r="B11539" i="1"/>
  <c r="C11539" i="1"/>
  <c r="B11540" i="1"/>
  <c r="C11540" i="1"/>
  <c r="B11541" i="1"/>
  <c r="C11541" i="1"/>
  <c r="B11542" i="1"/>
  <c r="C11542" i="1"/>
  <c r="B11543" i="1"/>
  <c r="C11543" i="1"/>
  <c r="B11544" i="1"/>
  <c r="C11544" i="1"/>
  <c r="B11545" i="1"/>
  <c r="C11545" i="1"/>
  <c r="B11546" i="1"/>
  <c r="C11546" i="1"/>
  <c r="B11547" i="1"/>
  <c r="C11547" i="1"/>
  <c r="B11548" i="1"/>
  <c r="C11548" i="1"/>
  <c r="B11549" i="1"/>
  <c r="C11549" i="1"/>
  <c r="B11550" i="1"/>
  <c r="C11550" i="1"/>
  <c r="B11551" i="1"/>
  <c r="C11551" i="1"/>
  <c r="B11552" i="1"/>
  <c r="C11552" i="1"/>
  <c r="B11553" i="1"/>
  <c r="C11553" i="1"/>
  <c r="B11554" i="1"/>
  <c r="C11554" i="1"/>
  <c r="B11555" i="1"/>
  <c r="C11555" i="1"/>
  <c r="B11556" i="1"/>
  <c r="C11556" i="1"/>
  <c r="B11557" i="1"/>
  <c r="C11557" i="1"/>
  <c r="B11558" i="1"/>
  <c r="C11558" i="1"/>
  <c r="B11559" i="1"/>
  <c r="C11559" i="1"/>
  <c r="B11560" i="1"/>
  <c r="C11560" i="1"/>
  <c r="B11561" i="1"/>
  <c r="C11561" i="1"/>
  <c r="B11562" i="1"/>
  <c r="C11562" i="1"/>
  <c r="B11563" i="1"/>
  <c r="C11563" i="1"/>
  <c r="B11564" i="1"/>
  <c r="C11564" i="1"/>
  <c r="B11565" i="1"/>
  <c r="C11565" i="1"/>
  <c r="B11566" i="1"/>
  <c r="C11566" i="1"/>
  <c r="B11567" i="1"/>
  <c r="C11567" i="1"/>
  <c r="B11568" i="1"/>
  <c r="C11568" i="1"/>
  <c r="B11569" i="1"/>
  <c r="C11569" i="1"/>
  <c r="B11570" i="1"/>
  <c r="C11570" i="1"/>
  <c r="B11571" i="1"/>
  <c r="C11571" i="1"/>
  <c r="B11572" i="1"/>
  <c r="C11572" i="1"/>
  <c r="B11573" i="1"/>
  <c r="C11573" i="1"/>
  <c r="B11574" i="1"/>
  <c r="C11574" i="1"/>
  <c r="B11575" i="1"/>
  <c r="C11575" i="1"/>
  <c r="B11576" i="1"/>
  <c r="C11576" i="1"/>
  <c r="B11577" i="1"/>
  <c r="C11577" i="1"/>
  <c r="B11578" i="1"/>
  <c r="C11578" i="1"/>
  <c r="B11579" i="1"/>
  <c r="C11579" i="1"/>
  <c r="B11580" i="1"/>
  <c r="C11580" i="1"/>
  <c r="B11581" i="1"/>
  <c r="C11581" i="1"/>
  <c r="B11582" i="1"/>
  <c r="C11582" i="1"/>
  <c r="B11583" i="1"/>
  <c r="C11583" i="1"/>
  <c r="B11584" i="1"/>
  <c r="C11584" i="1"/>
  <c r="B11585" i="1"/>
  <c r="C11585" i="1"/>
  <c r="B11586" i="1"/>
  <c r="C11586" i="1"/>
  <c r="B11587" i="1"/>
  <c r="C11587" i="1"/>
  <c r="B11588" i="1"/>
  <c r="C11588" i="1"/>
  <c r="B11589" i="1"/>
  <c r="C11589" i="1"/>
  <c r="B11590" i="1"/>
  <c r="C11590" i="1"/>
  <c r="B11591" i="1"/>
  <c r="C11591" i="1"/>
  <c r="B11592" i="1"/>
  <c r="C11592" i="1"/>
  <c r="B11593" i="1"/>
  <c r="C11593" i="1"/>
  <c r="B11594" i="1"/>
  <c r="C11594" i="1"/>
  <c r="B11595" i="1"/>
  <c r="C11595" i="1"/>
  <c r="B11596" i="1"/>
  <c r="C11596" i="1"/>
  <c r="B11597" i="1"/>
  <c r="C11597" i="1"/>
  <c r="B11598" i="1"/>
  <c r="C11598" i="1"/>
  <c r="B11599" i="1"/>
  <c r="C11599" i="1"/>
  <c r="B11600" i="1"/>
  <c r="C11600" i="1"/>
  <c r="B11601" i="1"/>
  <c r="C11601" i="1"/>
  <c r="B11602" i="1"/>
  <c r="C11602" i="1"/>
  <c r="B11603" i="1"/>
  <c r="C11603" i="1"/>
  <c r="B11604" i="1"/>
  <c r="C11604" i="1"/>
  <c r="B11605" i="1"/>
  <c r="C11605" i="1"/>
  <c r="B11606" i="1"/>
  <c r="C11606" i="1"/>
  <c r="B11607" i="1"/>
  <c r="C11607" i="1"/>
  <c r="B11608" i="1"/>
  <c r="C11608" i="1"/>
  <c r="B11609" i="1"/>
  <c r="C11609" i="1"/>
  <c r="B11610" i="1"/>
  <c r="C11610" i="1"/>
  <c r="B11611" i="1"/>
  <c r="C11611" i="1"/>
  <c r="B11612" i="1"/>
  <c r="C11612" i="1"/>
  <c r="B11613" i="1"/>
  <c r="C11613" i="1"/>
  <c r="B11614" i="1"/>
  <c r="C11614" i="1"/>
  <c r="B11615" i="1"/>
  <c r="C11615" i="1"/>
  <c r="B11616" i="1"/>
  <c r="C11616" i="1"/>
  <c r="B11617" i="1"/>
  <c r="C11617" i="1"/>
  <c r="B11618" i="1"/>
  <c r="C11618" i="1"/>
  <c r="B11619" i="1"/>
  <c r="C11619" i="1"/>
  <c r="B11620" i="1"/>
  <c r="C11620" i="1"/>
  <c r="B11621" i="1"/>
  <c r="C11621" i="1"/>
  <c r="B11622" i="1"/>
  <c r="C11622" i="1"/>
  <c r="B11623" i="1"/>
  <c r="C11623" i="1"/>
  <c r="B11624" i="1"/>
  <c r="C11624" i="1"/>
  <c r="B11625" i="1"/>
  <c r="C11625" i="1"/>
  <c r="B11626" i="1"/>
  <c r="C11626" i="1"/>
  <c r="B11627" i="1"/>
  <c r="C11627" i="1"/>
  <c r="B11628" i="1"/>
  <c r="C11628" i="1"/>
  <c r="B11629" i="1"/>
  <c r="C11629" i="1"/>
  <c r="B11630" i="1"/>
  <c r="C11630" i="1"/>
  <c r="B11631" i="1"/>
  <c r="C11631" i="1"/>
  <c r="B11632" i="1"/>
  <c r="C11632" i="1"/>
  <c r="B11633" i="1"/>
  <c r="C11633" i="1"/>
  <c r="B11634" i="1"/>
  <c r="C11634" i="1"/>
  <c r="B11635" i="1"/>
  <c r="C11635" i="1"/>
  <c r="B11636" i="1"/>
  <c r="C11636" i="1"/>
  <c r="B11637" i="1"/>
  <c r="C11637" i="1"/>
  <c r="B11638" i="1"/>
  <c r="C11638" i="1"/>
  <c r="B11639" i="1"/>
  <c r="C11639" i="1"/>
  <c r="B11640" i="1"/>
  <c r="C11640" i="1"/>
  <c r="B11641" i="1"/>
  <c r="C11641" i="1"/>
  <c r="B11642" i="1"/>
  <c r="C11642" i="1"/>
  <c r="B11643" i="1"/>
  <c r="C11643" i="1"/>
  <c r="B11644" i="1"/>
  <c r="C11644" i="1"/>
  <c r="B11645" i="1"/>
  <c r="C11645" i="1"/>
  <c r="B11646" i="1"/>
  <c r="C11646" i="1"/>
  <c r="B11647" i="1"/>
  <c r="C11647" i="1"/>
  <c r="B11648" i="1"/>
  <c r="C11648" i="1"/>
  <c r="B11649" i="1"/>
  <c r="C11649" i="1"/>
  <c r="B11650" i="1"/>
  <c r="C11650" i="1"/>
  <c r="B11651" i="1"/>
  <c r="C11651" i="1"/>
  <c r="B11652" i="1"/>
  <c r="C11652" i="1"/>
  <c r="B11653" i="1"/>
  <c r="C11653" i="1"/>
  <c r="B11654" i="1"/>
  <c r="C11654" i="1"/>
  <c r="B11655" i="1"/>
  <c r="C11655" i="1"/>
  <c r="B11656" i="1"/>
  <c r="C11656" i="1"/>
  <c r="B11657" i="1"/>
  <c r="C11657" i="1"/>
  <c r="B11658" i="1"/>
  <c r="C11658" i="1"/>
  <c r="B11659" i="1"/>
  <c r="C11659" i="1"/>
  <c r="B11660" i="1"/>
  <c r="C11660" i="1"/>
  <c r="B11661" i="1"/>
  <c r="C11661" i="1"/>
  <c r="B11662" i="1"/>
  <c r="C11662" i="1"/>
  <c r="B11663" i="1"/>
  <c r="C11663" i="1"/>
  <c r="B11664" i="1"/>
  <c r="C11664" i="1"/>
  <c r="B11665" i="1"/>
  <c r="C11665" i="1"/>
  <c r="B11666" i="1"/>
  <c r="C11666" i="1"/>
  <c r="B11667" i="1"/>
  <c r="C11667" i="1"/>
  <c r="B11668" i="1"/>
  <c r="C11668" i="1"/>
  <c r="B11669" i="1"/>
  <c r="C11669" i="1"/>
  <c r="B11670" i="1"/>
  <c r="C11670" i="1"/>
  <c r="B11671" i="1"/>
  <c r="C11671" i="1"/>
  <c r="B11672" i="1"/>
  <c r="C11672" i="1"/>
  <c r="B11673" i="1"/>
  <c r="C11673" i="1"/>
  <c r="B11674" i="1"/>
  <c r="C11674" i="1"/>
  <c r="B11675" i="1"/>
  <c r="C11675" i="1"/>
  <c r="B11676" i="1"/>
  <c r="C11676" i="1"/>
  <c r="B11677" i="1"/>
  <c r="C11677" i="1"/>
  <c r="B11678" i="1"/>
  <c r="C11678" i="1"/>
  <c r="B11679" i="1"/>
  <c r="C11679" i="1"/>
  <c r="B11680" i="1"/>
  <c r="C11680" i="1"/>
  <c r="B11681" i="1"/>
  <c r="C11681" i="1"/>
  <c r="B11682" i="1"/>
  <c r="C11682" i="1"/>
  <c r="B11683" i="1"/>
  <c r="C11683" i="1"/>
  <c r="B11684" i="1"/>
  <c r="C11684" i="1"/>
  <c r="B11685" i="1"/>
  <c r="C11685" i="1"/>
  <c r="B11686" i="1"/>
  <c r="C11686" i="1"/>
  <c r="B11687" i="1"/>
  <c r="C11687" i="1"/>
  <c r="B11688" i="1"/>
  <c r="C11688" i="1"/>
  <c r="B11689" i="1"/>
  <c r="C11689" i="1"/>
  <c r="B11690" i="1"/>
  <c r="C11690" i="1"/>
  <c r="B11691" i="1"/>
  <c r="C11691" i="1"/>
  <c r="B11692" i="1"/>
  <c r="C11692" i="1"/>
  <c r="B11693" i="1"/>
  <c r="C11693" i="1"/>
  <c r="B11694" i="1"/>
  <c r="C11694" i="1"/>
  <c r="B11695" i="1"/>
  <c r="C11695" i="1"/>
  <c r="B11696" i="1"/>
  <c r="C11696" i="1"/>
  <c r="B11697" i="1"/>
  <c r="C11697" i="1"/>
  <c r="B11698" i="1"/>
  <c r="C11698" i="1"/>
  <c r="B11699" i="1"/>
  <c r="C11699" i="1"/>
  <c r="B11700" i="1"/>
  <c r="C11700" i="1"/>
  <c r="B11701" i="1"/>
  <c r="C11701" i="1"/>
  <c r="B11702" i="1"/>
  <c r="C11702" i="1"/>
  <c r="B11703" i="1"/>
  <c r="C11703" i="1"/>
  <c r="B11704" i="1"/>
  <c r="C11704" i="1"/>
  <c r="B11705" i="1"/>
  <c r="C11705" i="1"/>
  <c r="B11706" i="1"/>
  <c r="C11706" i="1"/>
  <c r="B11707" i="1"/>
  <c r="C11707" i="1"/>
  <c r="B11708" i="1"/>
  <c r="C11708" i="1"/>
  <c r="B11709" i="1"/>
  <c r="C11709" i="1"/>
  <c r="B11710" i="1"/>
  <c r="C11710" i="1"/>
  <c r="B11711" i="1"/>
  <c r="C11711" i="1"/>
  <c r="B11712" i="1"/>
  <c r="C11712" i="1"/>
  <c r="B11713" i="1"/>
  <c r="C11713" i="1"/>
  <c r="B11714" i="1"/>
  <c r="C11714" i="1"/>
  <c r="B11715" i="1"/>
  <c r="C11715" i="1"/>
  <c r="B11716" i="1"/>
  <c r="C11716" i="1"/>
  <c r="B11717" i="1"/>
  <c r="C11717" i="1"/>
  <c r="B11718" i="1"/>
  <c r="C11718" i="1"/>
  <c r="B11719" i="1"/>
  <c r="C11719" i="1"/>
  <c r="B11720" i="1"/>
  <c r="C11720" i="1"/>
  <c r="B11721" i="1"/>
  <c r="C11721" i="1"/>
  <c r="B11722" i="1"/>
  <c r="C11722" i="1"/>
  <c r="B11723" i="1"/>
  <c r="C11723" i="1"/>
  <c r="B11724" i="1"/>
  <c r="C11724" i="1"/>
  <c r="B11725" i="1"/>
  <c r="C11725" i="1"/>
  <c r="B11726" i="1"/>
  <c r="C11726" i="1"/>
  <c r="B11727" i="1"/>
  <c r="C11727" i="1"/>
  <c r="B11728" i="1"/>
  <c r="C11728" i="1"/>
  <c r="B11729" i="1"/>
  <c r="C11729" i="1"/>
  <c r="B11730" i="1"/>
  <c r="C11730" i="1"/>
  <c r="B11731" i="1"/>
  <c r="C11731" i="1"/>
  <c r="B11732" i="1"/>
  <c r="C11732" i="1"/>
  <c r="B11733" i="1"/>
  <c r="C11733" i="1"/>
  <c r="B11734" i="1"/>
  <c r="C11734" i="1"/>
  <c r="B11735" i="1"/>
  <c r="C11735" i="1"/>
  <c r="B11736" i="1"/>
  <c r="C11736" i="1"/>
  <c r="B11737" i="1"/>
  <c r="C11737" i="1"/>
  <c r="B11738" i="1"/>
  <c r="C11738" i="1"/>
  <c r="B11739" i="1"/>
  <c r="C11739" i="1"/>
  <c r="B11740" i="1"/>
  <c r="C11740" i="1"/>
  <c r="B11741" i="1"/>
  <c r="C11741" i="1"/>
  <c r="B11742" i="1"/>
  <c r="C11742" i="1"/>
  <c r="B11743" i="1"/>
  <c r="C11743" i="1"/>
  <c r="B11744" i="1"/>
  <c r="C11744" i="1"/>
  <c r="B11745" i="1"/>
  <c r="C11745" i="1"/>
  <c r="B11746" i="1"/>
  <c r="C11746" i="1"/>
  <c r="B11747" i="1"/>
  <c r="C11747" i="1"/>
  <c r="B11748" i="1"/>
  <c r="C11748" i="1"/>
  <c r="B11749" i="1"/>
  <c r="C11749" i="1"/>
  <c r="B11750" i="1"/>
  <c r="C11750" i="1"/>
  <c r="B11751" i="1"/>
  <c r="C11751" i="1"/>
  <c r="B11752" i="1"/>
  <c r="C11752" i="1"/>
  <c r="B11753" i="1"/>
  <c r="C11753" i="1"/>
  <c r="B11754" i="1"/>
  <c r="C11754" i="1"/>
  <c r="B11755" i="1"/>
  <c r="C11755" i="1"/>
  <c r="B11756" i="1"/>
  <c r="C11756" i="1"/>
  <c r="B11757" i="1"/>
  <c r="C11757" i="1"/>
  <c r="B11758" i="1"/>
  <c r="C11758" i="1"/>
  <c r="B11759" i="1"/>
  <c r="C11759" i="1"/>
  <c r="B11760" i="1"/>
  <c r="C11760" i="1"/>
  <c r="B11761" i="1"/>
  <c r="C11761" i="1"/>
  <c r="B11762" i="1"/>
  <c r="C11762" i="1"/>
  <c r="B11763" i="1"/>
  <c r="C11763" i="1"/>
  <c r="B11764" i="1"/>
  <c r="C11764" i="1"/>
  <c r="B11765" i="1"/>
  <c r="C11765" i="1"/>
  <c r="B11766" i="1"/>
  <c r="C11766" i="1"/>
  <c r="B11767" i="1"/>
  <c r="C11767" i="1"/>
  <c r="B11768" i="1"/>
  <c r="C11768" i="1"/>
  <c r="B11769" i="1"/>
  <c r="C11769" i="1"/>
  <c r="B11770" i="1"/>
  <c r="C11770" i="1"/>
  <c r="B11771" i="1"/>
  <c r="C11771" i="1"/>
  <c r="B11772" i="1"/>
  <c r="C11772" i="1"/>
  <c r="B11773" i="1"/>
  <c r="C11773" i="1"/>
  <c r="B11774" i="1"/>
  <c r="C11774" i="1"/>
  <c r="B11775" i="1"/>
  <c r="C11775" i="1"/>
  <c r="B11776" i="1"/>
  <c r="C11776" i="1"/>
  <c r="B11777" i="1"/>
  <c r="C11777" i="1"/>
  <c r="B11778" i="1"/>
  <c r="C11778" i="1"/>
  <c r="B11779" i="1"/>
  <c r="C11779" i="1"/>
  <c r="B11780" i="1"/>
  <c r="C11780" i="1"/>
  <c r="B11781" i="1"/>
  <c r="C11781" i="1"/>
  <c r="B11782" i="1"/>
  <c r="C11782" i="1"/>
  <c r="B11783" i="1"/>
  <c r="C11783" i="1"/>
  <c r="B11784" i="1"/>
  <c r="C11784" i="1"/>
  <c r="B11785" i="1"/>
  <c r="C11785" i="1"/>
  <c r="B11786" i="1"/>
  <c r="C11786" i="1"/>
  <c r="B11787" i="1"/>
  <c r="C11787" i="1"/>
  <c r="B11788" i="1"/>
  <c r="C11788" i="1"/>
  <c r="B11789" i="1"/>
  <c r="C11789" i="1"/>
  <c r="B11790" i="1"/>
  <c r="C11790" i="1"/>
  <c r="B11791" i="1"/>
  <c r="C11791" i="1"/>
  <c r="B11792" i="1"/>
  <c r="C11792" i="1"/>
  <c r="B11793" i="1"/>
  <c r="C11793" i="1"/>
  <c r="B11794" i="1"/>
  <c r="C11794" i="1"/>
  <c r="B11795" i="1"/>
  <c r="C11795" i="1"/>
  <c r="B11796" i="1"/>
  <c r="C11796" i="1"/>
  <c r="B11797" i="1"/>
  <c r="C11797" i="1"/>
  <c r="B11798" i="1"/>
  <c r="C11798" i="1"/>
  <c r="B11799" i="1"/>
  <c r="C11799" i="1"/>
  <c r="B11800" i="1"/>
  <c r="C11800" i="1"/>
  <c r="B11801" i="1"/>
  <c r="C11801" i="1"/>
  <c r="B11802" i="1"/>
  <c r="C11802" i="1"/>
  <c r="B11803" i="1"/>
  <c r="C11803" i="1"/>
  <c r="B11804" i="1"/>
  <c r="C11804" i="1"/>
  <c r="B11805" i="1"/>
  <c r="C11805" i="1"/>
  <c r="B11806" i="1"/>
  <c r="C11806" i="1"/>
  <c r="B11807" i="1"/>
  <c r="C11807" i="1"/>
  <c r="B11808" i="1"/>
  <c r="C11808" i="1"/>
  <c r="B11809" i="1"/>
  <c r="C11809" i="1"/>
  <c r="B11810" i="1"/>
  <c r="C11810" i="1"/>
  <c r="B11811" i="1"/>
  <c r="C11811" i="1"/>
  <c r="B11812" i="1"/>
  <c r="C11812" i="1"/>
  <c r="B11813" i="1"/>
  <c r="C11813" i="1"/>
  <c r="B11814" i="1"/>
  <c r="C11814" i="1"/>
  <c r="B11815" i="1"/>
  <c r="C11815" i="1"/>
  <c r="B11816" i="1"/>
  <c r="C11816" i="1"/>
  <c r="B11817" i="1"/>
  <c r="C11817" i="1"/>
  <c r="B11818" i="1"/>
  <c r="C11818" i="1"/>
  <c r="B11819" i="1"/>
  <c r="C11819" i="1"/>
  <c r="B11820" i="1"/>
  <c r="C11820" i="1"/>
  <c r="B11821" i="1"/>
  <c r="C11821" i="1"/>
  <c r="B11822" i="1"/>
  <c r="C11822" i="1"/>
  <c r="B11823" i="1"/>
  <c r="C11823" i="1"/>
  <c r="B11824" i="1"/>
  <c r="C11824" i="1"/>
  <c r="B11825" i="1"/>
  <c r="C11825" i="1"/>
  <c r="B11826" i="1"/>
  <c r="C11826" i="1"/>
  <c r="B11827" i="1"/>
  <c r="C11827" i="1"/>
  <c r="B11828" i="1"/>
  <c r="C11828" i="1"/>
  <c r="B11829" i="1"/>
  <c r="C11829" i="1"/>
  <c r="B11830" i="1"/>
  <c r="C11830" i="1"/>
  <c r="B11831" i="1"/>
  <c r="C11831" i="1"/>
  <c r="B11832" i="1"/>
  <c r="C11832" i="1"/>
  <c r="B11833" i="1"/>
  <c r="C11833" i="1"/>
  <c r="B11834" i="1"/>
  <c r="C11834" i="1"/>
  <c r="B11835" i="1"/>
  <c r="C11835" i="1"/>
  <c r="B11836" i="1"/>
  <c r="C11836" i="1"/>
  <c r="B11837" i="1"/>
  <c r="C11837" i="1"/>
  <c r="B11838" i="1"/>
  <c r="C11838" i="1"/>
  <c r="B11839" i="1"/>
  <c r="C11839" i="1"/>
  <c r="B11840" i="1"/>
  <c r="C11840" i="1"/>
  <c r="B11841" i="1"/>
  <c r="C11841" i="1"/>
  <c r="B11842" i="1"/>
  <c r="C11842" i="1"/>
  <c r="B11843" i="1"/>
  <c r="C11843" i="1"/>
  <c r="B11844" i="1"/>
  <c r="C11844" i="1"/>
  <c r="B11845" i="1"/>
  <c r="C11845" i="1"/>
  <c r="B11846" i="1"/>
  <c r="C11846" i="1"/>
  <c r="B11847" i="1"/>
  <c r="C11847" i="1"/>
  <c r="B11848" i="1"/>
  <c r="C11848" i="1"/>
  <c r="B11849" i="1"/>
  <c r="C11849" i="1"/>
  <c r="B11850" i="1"/>
  <c r="C11850" i="1"/>
  <c r="B11851" i="1"/>
  <c r="C11851" i="1"/>
  <c r="B11852" i="1"/>
  <c r="C11852" i="1"/>
  <c r="B11853" i="1"/>
  <c r="C11853" i="1"/>
  <c r="B11854" i="1"/>
  <c r="C11854" i="1"/>
  <c r="B11855" i="1"/>
  <c r="C11855" i="1"/>
  <c r="B11856" i="1"/>
  <c r="C11856" i="1"/>
  <c r="B11857" i="1"/>
  <c r="C11857" i="1"/>
  <c r="B11858" i="1"/>
  <c r="C11858" i="1"/>
  <c r="B11859" i="1"/>
  <c r="C11859" i="1"/>
  <c r="B11860" i="1"/>
  <c r="C11860" i="1"/>
  <c r="B11861" i="1"/>
  <c r="C11861" i="1"/>
  <c r="B11862" i="1"/>
  <c r="C11862" i="1"/>
  <c r="B11863" i="1"/>
  <c r="C11863" i="1"/>
  <c r="B11864" i="1"/>
  <c r="C11864" i="1"/>
  <c r="B11865" i="1"/>
  <c r="C11865" i="1"/>
  <c r="B11866" i="1"/>
  <c r="C11866" i="1"/>
  <c r="B11867" i="1"/>
  <c r="C11867" i="1"/>
  <c r="B11868" i="1"/>
  <c r="C11868" i="1"/>
  <c r="B11869" i="1"/>
  <c r="C11869" i="1"/>
  <c r="B11870" i="1"/>
  <c r="C11870" i="1"/>
  <c r="B11871" i="1"/>
  <c r="C11871" i="1"/>
  <c r="B11872" i="1"/>
  <c r="C11872" i="1"/>
  <c r="B11873" i="1"/>
  <c r="C11873" i="1"/>
  <c r="B11874" i="1"/>
  <c r="C11874" i="1"/>
  <c r="B11875" i="1"/>
  <c r="C11875" i="1"/>
  <c r="B11876" i="1"/>
  <c r="C11876" i="1"/>
  <c r="B11877" i="1"/>
  <c r="C11877" i="1"/>
  <c r="B11878" i="1"/>
  <c r="C11878" i="1"/>
  <c r="B11879" i="1"/>
  <c r="C11879" i="1"/>
  <c r="B11880" i="1"/>
  <c r="C11880" i="1"/>
  <c r="B11881" i="1"/>
  <c r="C11881" i="1"/>
  <c r="B11882" i="1"/>
  <c r="C11882" i="1"/>
  <c r="B11883" i="1"/>
  <c r="C11883" i="1"/>
  <c r="B11884" i="1"/>
  <c r="C11884" i="1"/>
  <c r="B11885" i="1"/>
  <c r="C11885" i="1"/>
  <c r="B11886" i="1"/>
  <c r="C11886" i="1"/>
  <c r="B11887" i="1"/>
  <c r="C11887" i="1"/>
  <c r="B11888" i="1"/>
  <c r="C11888" i="1"/>
  <c r="B11889" i="1"/>
  <c r="C11889" i="1"/>
  <c r="B11890" i="1"/>
  <c r="C11890" i="1"/>
  <c r="B11891" i="1"/>
  <c r="C11891" i="1"/>
  <c r="B11892" i="1"/>
  <c r="C11892" i="1"/>
  <c r="B11893" i="1"/>
  <c r="C11893" i="1"/>
  <c r="B11894" i="1"/>
  <c r="C11894" i="1"/>
  <c r="B11895" i="1"/>
  <c r="C11895" i="1"/>
  <c r="B11896" i="1"/>
  <c r="C11896" i="1"/>
  <c r="B11897" i="1"/>
  <c r="C11897" i="1"/>
  <c r="B11898" i="1"/>
  <c r="C11898" i="1"/>
  <c r="B11899" i="1"/>
  <c r="C11899" i="1"/>
  <c r="B11900" i="1"/>
  <c r="C11900" i="1"/>
  <c r="B11901" i="1"/>
  <c r="C11901" i="1"/>
  <c r="B11902" i="1"/>
  <c r="C11902" i="1"/>
  <c r="B11903" i="1"/>
  <c r="C11903" i="1"/>
  <c r="B11904" i="1"/>
  <c r="C11904" i="1"/>
  <c r="B11905" i="1"/>
  <c r="C11905" i="1"/>
  <c r="B11906" i="1"/>
  <c r="C11906" i="1"/>
  <c r="B11907" i="1"/>
  <c r="C11907" i="1"/>
  <c r="B11908" i="1"/>
  <c r="C11908" i="1"/>
  <c r="B11909" i="1"/>
  <c r="C11909" i="1"/>
  <c r="B11910" i="1"/>
  <c r="C11910" i="1"/>
  <c r="B11911" i="1"/>
  <c r="C11911" i="1"/>
  <c r="B11912" i="1"/>
  <c r="C11912" i="1"/>
  <c r="B11913" i="1"/>
  <c r="C11913" i="1"/>
  <c r="B11914" i="1"/>
  <c r="C11914" i="1"/>
  <c r="B11915" i="1"/>
  <c r="C11915" i="1"/>
  <c r="B11916" i="1"/>
  <c r="C11916" i="1"/>
  <c r="B11917" i="1"/>
  <c r="C11917" i="1"/>
  <c r="B11918" i="1"/>
  <c r="C11918" i="1"/>
  <c r="B11919" i="1"/>
  <c r="C11919" i="1"/>
  <c r="B11920" i="1"/>
  <c r="C11920" i="1"/>
  <c r="B11921" i="1"/>
  <c r="C11921" i="1"/>
  <c r="B11922" i="1"/>
  <c r="C11922" i="1"/>
  <c r="B11923" i="1"/>
  <c r="C11923" i="1"/>
  <c r="B11924" i="1"/>
  <c r="C11924" i="1"/>
  <c r="B11925" i="1"/>
  <c r="C11925" i="1"/>
  <c r="B11926" i="1"/>
  <c r="C11926" i="1"/>
  <c r="B11927" i="1"/>
  <c r="C11927" i="1"/>
  <c r="B11928" i="1"/>
  <c r="C11928" i="1"/>
  <c r="B11929" i="1"/>
  <c r="C11929" i="1"/>
  <c r="B11930" i="1"/>
  <c r="C11930" i="1"/>
  <c r="B11931" i="1"/>
  <c r="C11931" i="1"/>
  <c r="B11932" i="1"/>
  <c r="C11932" i="1"/>
  <c r="B11933" i="1"/>
  <c r="C11933" i="1"/>
  <c r="B11934" i="1"/>
  <c r="C11934" i="1"/>
  <c r="B11935" i="1"/>
  <c r="C11935" i="1"/>
  <c r="B11936" i="1"/>
  <c r="C11936" i="1"/>
  <c r="B11937" i="1"/>
  <c r="C11937" i="1"/>
  <c r="B11938" i="1"/>
  <c r="C11938" i="1"/>
  <c r="B11939" i="1"/>
  <c r="C11939" i="1"/>
  <c r="B11940" i="1"/>
  <c r="C11940" i="1"/>
  <c r="B11941" i="1"/>
  <c r="C11941" i="1"/>
  <c r="B11942" i="1"/>
  <c r="C11942" i="1"/>
  <c r="B11943" i="1"/>
  <c r="C11943" i="1"/>
  <c r="B11944" i="1"/>
  <c r="C11944" i="1"/>
  <c r="B11945" i="1"/>
  <c r="C11945" i="1"/>
  <c r="B11946" i="1"/>
  <c r="C11946" i="1"/>
  <c r="B11947" i="1"/>
  <c r="C11947" i="1"/>
  <c r="B11948" i="1"/>
  <c r="C11948" i="1"/>
  <c r="B11949" i="1"/>
  <c r="C11949" i="1"/>
  <c r="B11950" i="1"/>
  <c r="C11950" i="1"/>
  <c r="B11951" i="1"/>
  <c r="C11951" i="1"/>
  <c r="B11952" i="1"/>
  <c r="C11952" i="1"/>
  <c r="B11953" i="1"/>
  <c r="C11953" i="1"/>
  <c r="B11954" i="1"/>
  <c r="C11954" i="1"/>
  <c r="B11955" i="1"/>
  <c r="C11955" i="1"/>
  <c r="B11956" i="1"/>
  <c r="C11956" i="1"/>
  <c r="B11957" i="1"/>
  <c r="C11957" i="1"/>
  <c r="B11958" i="1"/>
  <c r="C11958" i="1"/>
  <c r="B11959" i="1"/>
  <c r="C11959" i="1"/>
  <c r="B11960" i="1"/>
  <c r="C11960" i="1"/>
  <c r="B11961" i="1"/>
  <c r="C11961" i="1"/>
  <c r="B11962" i="1"/>
  <c r="C11962" i="1"/>
  <c r="B11963" i="1"/>
  <c r="C11963" i="1"/>
  <c r="B11964" i="1"/>
  <c r="C11964" i="1"/>
  <c r="B11965" i="1"/>
  <c r="C11965" i="1"/>
  <c r="B11966" i="1"/>
  <c r="C11966" i="1"/>
  <c r="B11967" i="1"/>
  <c r="C11967" i="1"/>
  <c r="B11968" i="1"/>
  <c r="C11968" i="1"/>
  <c r="B11969" i="1"/>
  <c r="C11969" i="1"/>
  <c r="B11970" i="1"/>
  <c r="C11970" i="1"/>
  <c r="B11971" i="1"/>
  <c r="C11971" i="1"/>
  <c r="B11972" i="1"/>
  <c r="C11972" i="1"/>
  <c r="B11973" i="1"/>
  <c r="C11973" i="1"/>
  <c r="B11974" i="1"/>
  <c r="C11974" i="1"/>
  <c r="B11975" i="1"/>
  <c r="C11975" i="1"/>
  <c r="B11976" i="1"/>
  <c r="C11976" i="1"/>
  <c r="B11977" i="1"/>
  <c r="C11977" i="1"/>
  <c r="B11978" i="1"/>
  <c r="C11978" i="1"/>
  <c r="B11979" i="1"/>
  <c r="C11979" i="1"/>
  <c r="B11980" i="1"/>
  <c r="C11980" i="1"/>
  <c r="B11981" i="1"/>
  <c r="C11981" i="1"/>
  <c r="B11982" i="1"/>
  <c r="C11982" i="1"/>
  <c r="B11983" i="1"/>
  <c r="C11983" i="1"/>
  <c r="B11984" i="1"/>
  <c r="C11984" i="1"/>
  <c r="B11985" i="1"/>
  <c r="C11985" i="1"/>
  <c r="B11986" i="1"/>
  <c r="C11986" i="1"/>
  <c r="B11987" i="1"/>
  <c r="C11987" i="1"/>
  <c r="B11988" i="1"/>
  <c r="C11988" i="1"/>
  <c r="B11989" i="1"/>
  <c r="C11989" i="1"/>
  <c r="B11990" i="1"/>
  <c r="C11990" i="1"/>
  <c r="B11991" i="1"/>
  <c r="C11991" i="1"/>
  <c r="B11992" i="1"/>
  <c r="C11992" i="1"/>
  <c r="B11993" i="1"/>
  <c r="C11993" i="1"/>
  <c r="B11994" i="1"/>
  <c r="C11994" i="1"/>
  <c r="B11995" i="1"/>
  <c r="C11995" i="1"/>
  <c r="B11996" i="1"/>
  <c r="C11996" i="1"/>
  <c r="B11997" i="1"/>
  <c r="C11997" i="1"/>
  <c r="B11998" i="1"/>
  <c r="C11998" i="1"/>
  <c r="B11999" i="1"/>
  <c r="C11999" i="1"/>
  <c r="B12000" i="1"/>
  <c r="C12000" i="1"/>
  <c r="B12001" i="1"/>
  <c r="C12001" i="1"/>
  <c r="B12002" i="1"/>
  <c r="C12002" i="1"/>
  <c r="B12003" i="1"/>
  <c r="C12003" i="1"/>
  <c r="B12004" i="1"/>
  <c r="C12004" i="1"/>
  <c r="B12005" i="1"/>
  <c r="C12005" i="1"/>
  <c r="B12006" i="1"/>
  <c r="C12006" i="1"/>
  <c r="B12007" i="1"/>
  <c r="C12007" i="1"/>
  <c r="B12008" i="1"/>
  <c r="C12008" i="1"/>
  <c r="B12009" i="1"/>
  <c r="C12009" i="1"/>
  <c r="B12010" i="1"/>
  <c r="C12010" i="1"/>
  <c r="B12011" i="1"/>
  <c r="C12011" i="1"/>
  <c r="B12012" i="1"/>
  <c r="C12012" i="1"/>
  <c r="B12013" i="1"/>
  <c r="C12013" i="1"/>
  <c r="B12014" i="1"/>
  <c r="C12014" i="1"/>
  <c r="B12015" i="1"/>
  <c r="C12015" i="1"/>
  <c r="B12016" i="1"/>
  <c r="C12016" i="1"/>
  <c r="B12017" i="1"/>
  <c r="C12017" i="1"/>
  <c r="B12018" i="1"/>
  <c r="C12018" i="1"/>
  <c r="B12019" i="1"/>
  <c r="C12019" i="1"/>
  <c r="B12020" i="1"/>
  <c r="C12020" i="1"/>
  <c r="B12021" i="1"/>
  <c r="C12021" i="1"/>
  <c r="B12022" i="1"/>
  <c r="C12022" i="1"/>
  <c r="B12023" i="1"/>
  <c r="C12023" i="1"/>
  <c r="B12024" i="1"/>
  <c r="C12024" i="1"/>
  <c r="B12025" i="1"/>
  <c r="C12025" i="1"/>
  <c r="B12026" i="1"/>
  <c r="C12026" i="1"/>
  <c r="B12027" i="1"/>
  <c r="C12027" i="1"/>
  <c r="B12028" i="1"/>
  <c r="C12028" i="1"/>
  <c r="B12029" i="1"/>
  <c r="C12029" i="1"/>
  <c r="B12030" i="1"/>
  <c r="C12030" i="1"/>
  <c r="B12031" i="1"/>
  <c r="C12031" i="1"/>
  <c r="B12032" i="1"/>
  <c r="C12032" i="1"/>
  <c r="B12033" i="1"/>
  <c r="C12033" i="1"/>
  <c r="B12034" i="1"/>
  <c r="C12034" i="1"/>
  <c r="B12035" i="1"/>
  <c r="C12035" i="1"/>
  <c r="B12036" i="1"/>
  <c r="C12036" i="1"/>
  <c r="B12037" i="1"/>
  <c r="C12037" i="1"/>
  <c r="B12038" i="1"/>
  <c r="C12038" i="1"/>
  <c r="B12039" i="1"/>
  <c r="C12039" i="1"/>
  <c r="B12040" i="1"/>
  <c r="C12040" i="1"/>
  <c r="B12041" i="1"/>
  <c r="C12041" i="1"/>
  <c r="B12042" i="1"/>
  <c r="C12042" i="1"/>
  <c r="B12043" i="1"/>
  <c r="C12043" i="1"/>
  <c r="B12044" i="1"/>
  <c r="C12044" i="1"/>
  <c r="B12045" i="1"/>
  <c r="C12045" i="1"/>
  <c r="B12046" i="1"/>
  <c r="C12046" i="1"/>
  <c r="B12047" i="1"/>
  <c r="C12047" i="1"/>
  <c r="B12048" i="1"/>
  <c r="C12048" i="1"/>
  <c r="B12049" i="1"/>
  <c r="C12049" i="1"/>
  <c r="B12050" i="1"/>
  <c r="C12050" i="1"/>
  <c r="B12051" i="1"/>
  <c r="C12051" i="1"/>
  <c r="B12052" i="1"/>
  <c r="C12052" i="1"/>
  <c r="B12053" i="1"/>
  <c r="C12053" i="1"/>
  <c r="B12054" i="1"/>
  <c r="C12054" i="1"/>
  <c r="B12055" i="1"/>
  <c r="C12055" i="1"/>
  <c r="B12056" i="1"/>
  <c r="C12056" i="1"/>
  <c r="B12057" i="1"/>
  <c r="C12057" i="1"/>
  <c r="B12058" i="1"/>
  <c r="C12058" i="1"/>
  <c r="B12059" i="1"/>
  <c r="C12059" i="1"/>
  <c r="B12060" i="1"/>
  <c r="C12060" i="1"/>
  <c r="B12061" i="1"/>
  <c r="C12061" i="1"/>
  <c r="B12062" i="1"/>
  <c r="C12062" i="1"/>
  <c r="B12063" i="1"/>
  <c r="C12063" i="1"/>
  <c r="B12064" i="1"/>
  <c r="C12064" i="1"/>
  <c r="B12065" i="1"/>
  <c r="C12065" i="1"/>
  <c r="B12066" i="1"/>
  <c r="C12066" i="1"/>
  <c r="B12067" i="1"/>
  <c r="C12067" i="1"/>
  <c r="B12068" i="1"/>
  <c r="C12068" i="1"/>
  <c r="B12069" i="1"/>
  <c r="C12069" i="1"/>
  <c r="B12070" i="1"/>
  <c r="C12070" i="1"/>
  <c r="B12071" i="1"/>
  <c r="C12071" i="1"/>
  <c r="B12072" i="1"/>
  <c r="C12072" i="1"/>
  <c r="B12073" i="1"/>
  <c r="C12073" i="1"/>
  <c r="B12074" i="1"/>
  <c r="C12074" i="1"/>
  <c r="B12075" i="1"/>
  <c r="C12075" i="1"/>
  <c r="B12076" i="1"/>
  <c r="C12076" i="1"/>
  <c r="B12077" i="1"/>
  <c r="C12077" i="1"/>
  <c r="B12078" i="1"/>
  <c r="C12078" i="1"/>
  <c r="B12079" i="1"/>
  <c r="C12079" i="1"/>
  <c r="B12080" i="1"/>
  <c r="C12080" i="1"/>
  <c r="B12081" i="1"/>
  <c r="C12081" i="1"/>
  <c r="B12082" i="1"/>
  <c r="C12082" i="1"/>
  <c r="B12083" i="1"/>
  <c r="C12083" i="1"/>
  <c r="B12084" i="1"/>
  <c r="C12084" i="1"/>
  <c r="B12085" i="1"/>
  <c r="C12085" i="1"/>
  <c r="B12086" i="1"/>
  <c r="C12086" i="1"/>
  <c r="B12087" i="1"/>
  <c r="C12087" i="1"/>
  <c r="B12088" i="1"/>
  <c r="C12088" i="1"/>
  <c r="B12089" i="1"/>
  <c r="C12089" i="1"/>
  <c r="B12090" i="1"/>
  <c r="C12090" i="1"/>
  <c r="B12091" i="1"/>
  <c r="C12091" i="1"/>
  <c r="B12092" i="1"/>
  <c r="C12092" i="1"/>
  <c r="B12093" i="1"/>
  <c r="C12093" i="1"/>
  <c r="B12094" i="1"/>
  <c r="C12094" i="1"/>
  <c r="B12095" i="1"/>
  <c r="C12095" i="1"/>
  <c r="B12096" i="1"/>
  <c r="C12096" i="1"/>
  <c r="B12097" i="1"/>
  <c r="C12097" i="1"/>
  <c r="B12098" i="1"/>
  <c r="C12098" i="1"/>
  <c r="B12099" i="1"/>
  <c r="C12099" i="1"/>
  <c r="B12100" i="1"/>
  <c r="C12100" i="1"/>
  <c r="B12101" i="1"/>
  <c r="C12101" i="1"/>
  <c r="B12102" i="1"/>
  <c r="C12102" i="1"/>
  <c r="B12103" i="1"/>
  <c r="C12103" i="1"/>
  <c r="B12104" i="1"/>
  <c r="C12104" i="1"/>
  <c r="B12105" i="1"/>
  <c r="C12105" i="1"/>
  <c r="B12106" i="1"/>
  <c r="C12106" i="1"/>
  <c r="B12107" i="1"/>
  <c r="C12107" i="1"/>
  <c r="B12108" i="1"/>
  <c r="C12108" i="1"/>
  <c r="B12109" i="1"/>
  <c r="C12109" i="1"/>
  <c r="B12110" i="1"/>
  <c r="C12110" i="1"/>
  <c r="B12111" i="1"/>
  <c r="C12111" i="1"/>
  <c r="B12112" i="1"/>
  <c r="C12112" i="1"/>
  <c r="B12113" i="1"/>
  <c r="C12113" i="1"/>
  <c r="B12114" i="1"/>
  <c r="C12114" i="1"/>
  <c r="B12115" i="1"/>
  <c r="C12115" i="1"/>
  <c r="B12116" i="1"/>
  <c r="C12116" i="1"/>
  <c r="B12117" i="1"/>
  <c r="C12117" i="1"/>
  <c r="B12118" i="1"/>
  <c r="C12118" i="1"/>
  <c r="B12119" i="1"/>
  <c r="C12119" i="1"/>
  <c r="B12120" i="1"/>
  <c r="C12120" i="1"/>
  <c r="B12121" i="1"/>
  <c r="C12121" i="1"/>
  <c r="B12122" i="1"/>
  <c r="C12122" i="1"/>
  <c r="B12123" i="1"/>
  <c r="C12123" i="1"/>
  <c r="B12124" i="1"/>
  <c r="C12124" i="1"/>
  <c r="B12125" i="1"/>
  <c r="C12125" i="1"/>
  <c r="B12126" i="1"/>
  <c r="C12126" i="1"/>
  <c r="B12127" i="1"/>
  <c r="C12127" i="1"/>
  <c r="B12128" i="1"/>
  <c r="C12128" i="1"/>
  <c r="B12129" i="1"/>
  <c r="C12129" i="1"/>
  <c r="B12130" i="1"/>
  <c r="C12130" i="1"/>
  <c r="B12131" i="1"/>
  <c r="C12131" i="1"/>
  <c r="B12132" i="1"/>
  <c r="C12132" i="1"/>
  <c r="B12133" i="1"/>
  <c r="C12133" i="1"/>
  <c r="B12134" i="1"/>
  <c r="C12134" i="1"/>
  <c r="B12135" i="1"/>
  <c r="C12135" i="1"/>
  <c r="B12136" i="1"/>
  <c r="C12136" i="1"/>
  <c r="B12137" i="1"/>
  <c r="C12137" i="1"/>
  <c r="B12138" i="1"/>
  <c r="C12138" i="1"/>
  <c r="B12139" i="1"/>
  <c r="C12139" i="1"/>
  <c r="B12140" i="1"/>
  <c r="C12140" i="1"/>
  <c r="B12141" i="1"/>
  <c r="C12141" i="1"/>
  <c r="B12142" i="1"/>
  <c r="C12142" i="1"/>
  <c r="B12143" i="1"/>
  <c r="C12143" i="1"/>
  <c r="B12144" i="1"/>
  <c r="C12144" i="1"/>
  <c r="B12145" i="1"/>
  <c r="C12145" i="1"/>
  <c r="B12146" i="1"/>
  <c r="C12146" i="1"/>
  <c r="B12147" i="1"/>
  <c r="C12147" i="1"/>
  <c r="B12148" i="1"/>
  <c r="C12148" i="1"/>
  <c r="B12149" i="1"/>
  <c r="C12149" i="1"/>
  <c r="B12150" i="1"/>
  <c r="C12150" i="1"/>
  <c r="B12151" i="1"/>
  <c r="C12151" i="1"/>
  <c r="B12152" i="1"/>
  <c r="C12152" i="1"/>
  <c r="B12153" i="1"/>
  <c r="C12153" i="1"/>
  <c r="B12154" i="1"/>
  <c r="C12154" i="1"/>
  <c r="B12155" i="1"/>
  <c r="C12155" i="1"/>
  <c r="B12156" i="1"/>
  <c r="C12156" i="1"/>
  <c r="B12157" i="1"/>
  <c r="C12157" i="1"/>
  <c r="B12158" i="1"/>
  <c r="C12158" i="1"/>
  <c r="B12159" i="1"/>
  <c r="C12159" i="1"/>
  <c r="B12160" i="1"/>
  <c r="C12160" i="1"/>
  <c r="B12161" i="1"/>
  <c r="C12161" i="1"/>
  <c r="B12162" i="1"/>
  <c r="C12162" i="1"/>
  <c r="B12163" i="1"/>
  <c r="C12163" i="1"/>
  <c r="B12164" i="1"/>
  <c r="C12164" i="1"/>
  <c r="B12165" i="1"/>
  <c r="C12165" i="1"/>
  <c r="B12166" i="1"/>
  <c r="C12166" i="1"/>
  <c r="B12167" i="1"/>
  <c r="C12167" i="1"/>
  <c r="B12168" i="1"/>
  <c r="C12168" i="1"/>
  <c r="B12169" i="1"/>
  <c r="C12169" i="1"/>
  <c r="B12170" i="1"/>
  <c r="C12170" i="1"/>
  <c r="B12171" i="1"/>
  <c r="C12171" i="1"/>
  <c r="B12172" i="1"/>
  <c r="C12172" i="1"/>
  <c r="B12173" i="1"/>
  <c r="C12173" i="1"/>
  <c r="B12174" i="1"/>
  <c r="C12174" i="1"/>
  <c r="B12175" i="1"/>
  <c r="C12175" i="1"/>
  <c r="B12176" i="1"/>
  <c r="C12176" i="1"/>
  <c r="B12177" i="1"/>
  <c r="C12177" i="1"/>
  <c r="B12178" i="1"/>
  <c r="C12178" i="1"/>
  <c r="B12179" i="1"/>
  <c r="C12179" i="1"/>
  <c r="B12180" i="1"/>
  <c r="C12180" i="1"/>
  <c r="B12181" i="1"/>
  <c r="C12181" i="1"/>
  <c r="B12182" i="1"/>
  <c r="C12182" i="1"/>
  <c r="B12183" i="1"/>
  <c r="C12183" i="1"/>
  <c r="B12184" i="1"/>
  <c r="C12184" i="1"/>
  <c r="B12185" i="1"/>
  <c r="C12185" i="1"/>
  <c r="B12186" i="1"/>
  <c r="C12186" i="1"/>
  <c r="B12187" i="1"/>
  <c r="C12187" i="1"/>
  <c r="B12188" i="1"/>
  <c r="C12188" i="1"/>
  <c r="B12189" i="1"/>
  <c r="C12189" i="1"/>
  <c r="B12190" i="1"/>
  <c r="C12190" i="1"/>
  <c r="B12191" i="1"/>
  <c r="C12191" i="1"/>
  <c r="B12192" i="1"/>
  <c r="C12192" i="1"/>
  <c r="B12193" i="1"/>
  <c r="C12193" i="1"/>
  <c r="B12194" i="1"/>
  <c r="C12194" i="1"/>
  <c r="B12195" i="1"/>
  <c r="C12195" i="1"/>
  <c r="B12196" i="1"/>
  <c r="C12196" i="1"/>
  <c r="B12197" i="1"/>
  <c r="C12197" i="1"/>
  <c r="B12198" i="1"/>
  <c r="C12198" i="1"/>
  <c r="B12199" i="1"/>
  <c r="C12199" i="1"/>
  <c r="B12200" i="1"/>
  <c r="C12200" i="1"/>
  <c r="B12201" i="1"/>
  <c r="C12201" i="1"/>
  <c r="B12202" i="1"/>
  <c r="C12202" i="1"/>
  <c r="B12203" i="1"/>
  <c r="C12203" i="1"/>
  <c r="B12204" i="1"/>
  <c r="C12204" i="1"/>
  <c r="B12205" i="1"/>
  <c r="C12205" i="1"/>
  <c r="B12206" i="1"/>
  <c r="C12206" i="1"/>
  <c r="B12207" i="1"/>
  <c r="C12207" i="1"/>
  <c r="B12208" i="1"/>
  <c r="C12208" i="1"/>
  <c r="B12209" i="1"/>
  <c r="C12209" i="1"/>
  <c r="B12210" i="1"/>
  <c r="C12210" i="1"/>
  <c r="B12211" i="1"/>
  <c r="C12211" i="1"/>
  <c r="B12212" i="1"/>
  <c r="C12212" i="1"/>
  <c r="B12213" i="1"/>
  <c r="C12213" i="1"/>
  <c r="B12214" i="1"/>
  <c r="C12214" i="1"/>
  <c r="B12215" i="1"/>
  <c r="C12215" i="1"/>
  <c r="B12216" i="1"/>
  <c r="C12216" i="1"/>
  <c r="B12217" i="1"/>
  <c r="C12217" i="1"/>
  <c r="B12218" i="1"/>
  <c r="C12218" i="1"/>
  <c r="B12219" i="1"/>
  <c r="C12219" i="1"/>
  <c r="B12220" i="1"/>
  <c r="C12220" i="1"/>
  <c r="B12221" i="1"/>
  <c r="C12221" i="1"/>
  <c r="B12222" i="1"/>
  <c r="C12222" i="1"/>
  <c r="B12223" i="1"/>
  <c r="C12223" i="1"/>
  <c r="B12224" i="1"/>
  <c r="C12224" i="1"/>
  <c r="B12225" i="1"/>
  <c r="C12225" i="1"/>
  <c r="B12226" i="1"/>
  <c r="C12226" i="1"/>
  <c r="B12227" i="1"/>
  <c r="C12227" i="1"/>
  <c r="B12228" i="1"/>
  <c r="C12228" i="1"/>
  <c r="B12229" i="1"/>
  <c r="C12229" i="1"/>
  <c r="B12230" i="1"/>
  <c r="C12230" i="1"/>
  <c r="B12231" i="1"/>
  <c r="C12231" i="1"/>
  <c r="B12232" i="1"/>
  <c r="C12232" i="1"/>
  <c r="B12233" i="1"/>
  <c r="C12233" i="1"/>
  <c r="B12234" i="1"/>
  <c r="C12234" i="1"/>
  <c r="B12235" i="1"/>
  <c r="C12235" i="1"/>
  <c r="B12236" i="1"/>
  <c r="C12236" i="1"/>
  <c r="B12237" i="1"/>
  <c r="C12237" i="1"/>
  <c r="B12238" i="1"/>
  <c r="C12238" i="1"/>
  <c r="B12239" i="1"/>
  <c r="C12239" i="1"/>
  <c r="B12240" i="1"/>
  <c r="C12240" i="1"/>
  <c r="B12241" i="1"/>
  <c r="C12241" i="1"/>
  <c r="B12242" i="1"/>
  <c r="C12242" i="1"/>
  <c r="B12243" i="1"/>
  <c r="C12243" i="1"/>
  <c r="B12244" i="1"/>
  <c r="C12244" i="1"/>
  <c r="B12245" i="1"/>
  <c r="C12245" i="1"/>
  <c r="B12246" i="1"/>
  <c r="C12246" i="1"/>
  <c r="B12247" i="1"/>
  <c r="C12247" i="1"/>
  <c r="B12248" i="1"/>
  <c r="C12248" i="1"/>
  <c r="B12249" i="1"/>
  <c r="C12249" i="1"/>
  <c r="B12250" i="1"/>
  <c r="C12250" i="1"/>
  <c r="B12251" i="1"/>
  <c r="C12251" i="1"/>
  <c r="B12252" i="1"/>
  <c r="C12252" i="1"/>
  <c r="B12253" i="1"/>
  <c r="C12253" i="1"/>
  <c r="B12254" i="1"/>
  <c r="C12254" i="1"/>
  <c r="B12255" i="1"/>
  <c r="C12255" i="1"/>
  <c r="B12256" i="1"/>
  <c r="C12256" i="1"/>
  <c r="B12257" i="1"/>
  <c r="C12257" i="1"/>
  <c r="B12258" i="1"/>
  <c r="C12258" i="1"/>
  <c r="B12259" i="1"/>
  <c r="C12259" i="1"/>
  <c r="B12260" i="1"/>
  <c r="C12260" i="1"/>
  <c r="B12261" i="1"/>
  <c r="C12261" i="1"/>
  <c r="B12262" i="1"/>
  <c r="C12262" i="1"/>
  <c r="B12263" i="1"/>
  <c r="C12263" i="1"/>
  <c r="B12264" i="1"/>
  <c r="C12264" i="1"/>
  <c r="B12265" i="1"/>
  <c r="C12265" i="1"/>
  <c r="B12266" i="1"/>
  <c r="C12266" i="1"/>
  <c r="B12267" i="1"/>
  <c r="C12267" i="1"/>
  <c r="B12268" i="1"/>
  <c r="C12268" i="1"/>
  <c r="B12269" i="1"/>
  <c r="C12269" i="1"/>
  <c r="B12270" i="1"/>
  <c r="C12270" i="1"/>
  <c r="B12271" i="1"/>
  <c r="C12271" i="1"/>
  <c r="B12272" i="1"/>
  <c r="C12272" i="1"/>
  <c r="B12273" i="1"/>
  <c r="C12273" i="1"/>
  <c r="B12274" i="1"/>
  <c r="C12274" i="1"/>
  <c r="B12275" i="1"/>
  <c r="C12275" i="1"/>
  <c r="B12276" i="1"/>
  <c r="C12276" i="1"/>
  <c r="B12277" i="1"/>
  <c r="C12277" i="1"/>
  <c r="B12278" i="1"/>
  <c r="C12278" i="1"/>
  <c r="B12279" i="1"/>
  <c r="C12279" i="1"/>
  <c r="B12280" i="1"/>
  <c r="C12280" i="1"/>
  <c r="B12281" i="1"/>
  <c r="C12281" i="1"/>
  <c r="B12282" i="1"/>
  <c r="C12282" i="1"/>
  <c r="B12283" i="1"/>
  <c r="C12283" i="1"/>
  <c r="B12284" i="1"/>
  <c r="C12284" i="1"/>
  <c r="B12285" i="1"/>
  <c r="C12285" i="1"/>
  <c r="B12286" i="1"/>
  <c r="C12286" i="1"/>
  <c r="B12287" i="1"/>
  <c r="C12287" i="1"/>
  <c r="B12288" i="1"/>
  <c r="C12288" i="1"/>
  <c r="B12289" i="1"/>
  <c r="C12289" i="1"/>
  <c r="B12290" i="1"/>
  <c r="C12290" i="1"/>
  <c r="B12291" i="1"/>
  <c r="C12291" i="1"/>
  <c r="B12292" i="1"/>
  <c r="C12292" i="1"/>
  <c r="B12293" i="1"/>
  <c r="C12293" i="1"/>
  <c r="B12294" i="1"/>
  <c r="C12294" i="1"/>
  <c r="B12295" i="1"/>
  <c r="C12295" i="1"/>
  <c r="B12296" i="1"/>
  <c r="C12296" i="1"/>
  <c r="B12297" i="1"/>
  <c r="C12297" i="1"/>
  <c r="B12298" i="1"/>
  <c r="C12298" i="1"/>
  <c r="B12299" i="1"/>
  <c r="C12299" i="1"/>
  <c r="B12300" i="1"/>
  <c r="C12300" i="1"/>
  <c r="B12301" i="1"/>
  <c r="C12301" i="1"/>
  <c r="B12302" i="1"/>
  <c r="C12302" i="1"/>
  <c r="B12303" i="1"/>
  <c r="C12303" i="1"/>
  <c r="B12304" i="1"/>
  <c r="C12304" i="1"/>
  <c r="B12305" i="1"/>
  <c r="C12305" i="1"/>
  <c r="B12306" i="1"/>
  <c r="C12306" i="1"/>
  <c r="B12307" i="1"/>
  <c r="C12307" i="1"/>
  <c r="B12308" i="1"/>
  <c r="C12308" i="1"/>
  <c r="B12309" i="1"/>
  <c r="C12309" i="1"/>
  <c r="B12310" i="1"/>
  <c r="C12310" i="1"/>
  <c r="B12311" i="1"/>
  <c r="C12311" i="1"/>
  <c r="B12312" i="1"/>
  <c r="C12312" i="1"/>
  <c r="B12313" i="1"/>
  <c r="C12313" i="1"/>
  <c r="B12314" i="1"/>
  <c r="C12314" i="1"/>
  <c r="B12315" i="1"/>
  <c r="C12315" i="1"/>
  <c r="B12316" i="1"/>
  <c r="C12316" i="1"/>
  <c r="B12317" i="1"/>
  <c r="C12317" i="1"/>
  <c r="B12318" i="1"/>
  <c r="C12318" i="1"/>
  <c r="B12319" i="1"/>
  <c r="C12319" i="1"/>
  <c r="B12320" i="1"/>
  <c r="C12320" i="1"/>
  <c r="B12321" i="1"/>
  <c r="C12321" i="1"/>
  <c r="B12322" i="1"/>
  <c r="C12322" i="1"/>
  <c r="B12323" i="1"/>
  <c r="C12323" i="1"/>
  <c r="B12324" i="1"/>
  <c r="C12324" i="1"/>
  <c r="B12325" i="1"/>
  <c r="C12325" i="1"/>
  <c r="B12326" i="1"/>
  <c r="C12326" i="1"/>
  <c r="B12327" i="1"/>
  <c r="C12327" i="1"/>
  <c r="B12328" i="1"/>
  <c r="C12328" i="1"/>
  <c r="B12329" i="1"/>
  <c r="C12329" i="1"/>
  <c r="B12330" i="1"/>
  <c r="C12330" i="1"/>
  <c r="B12331" i="1"/>
  <c r="C12331" i="1"/>
  <c r="B12332" i="1"/>
  <c r="C12332" i="1"/>
  <c r="B12333" i="1"/>
  <c r="C12333" i="1"/>
  <c r="B12334" i="1"/>
  <c r="C12334" i="1"/>
  <c r="B12335" i="1"/>
  <c r="C12335" i="1"/>
  <c r="B12336" i="1"/>
  <c r="C12336" i="1"/>
  <c r="B12337" i="1"/>
  <c r="C12337" i="1"/>
  <c r="B12338" i="1"/>
  <c r="C12338" i="1"/>
  <c r="B12339" i="1"/>
  <c r="C12339" i="1"/>
  <c r="B12340" i="1"/>
  <c r="C12340" i="1"/>
  <c r="B12341" i="1"/>
  <c r="C12341" i="1"/>
  <c r="B12342" i="1"/>
  <c r="C12342" i="1"/>
  <c r="B12343" i="1"/>
  <c r="C12343" i="1"/>
  <c r="B12344" i="1"/>
  <c r="C12344" i="1"/>
  <c r="B12345" i="1"/>
  <c r="C12345" i="1"/>
  <c r="B12346" i="1"/>
  <c r="C12346" i="1"/>
  <c r="B12347" i="1"/>
  <c r="C12347" i="1"/>
  <c r="B12348" i="1"/>
  <c r="C12348" i="1"/>
  <c r="B12349" i="1"/>
  <c r="C12349" i="1"/>
  <c r="B12350" i="1"/>
  <c r="C12350" i="1"/>
  <c r="B12351" i="1"/>
  <c r="C12351" i="1"/>
  <c r="B12352" i="1"/>
  <c r="C12352" i="1"/>
  <c r="B12353" i="1"/>
  <c r="C12353" i="1"/>
  <c r="B12354" i="1"/>
  <c r="C12354" i="1"/>
  <c r="B12355" i="1"/>
  <c r="C12355" i="1"/>
  <c r="B12356" i="1"/>
  <c r="C12356" i="1"/>
  <c r="B12357" i="1"/>
  <c r="C12357" i="1"/>
  <c r="B12358" i="1"/>
  <c r="C12358" i="1"/>
  <c r="B12359" i="1"/>
  <c r="C12359" i="1"/>
  <c r="B12360" i="1"/>
  <c r="C12360" i="1"/>
  <c r="B12361" i="1"/>
  <c r="C12361" i="1"/>
  <c r="B12362" i="1"/>
  <c r="C12362" i="1"/>
  <c r="B12363" i="1"/>
  <c r="C12363" i="1"/>
  <c r="B12364" i="1"/>
  <c r="C12364" i="1"/>
  <c r="B12365" i="1"/>
  <c r="C12365" i="1"/>
  <c r="B12366" i="1"/>
  <c r="C12366" i="1"/>
  <c r="B12367" i="1"/>
  <c r="C12367" i="1"/>
  <c r="B12368" i="1"/>
  <c r="C12368" i="1"/>
  <c r="B12369" i="1"/>
  <c r="C12369" i="1"/>
  <c r="B12370" i="1"/>
  <c r="C12370" i="1"/>
  <c r="B12371" i="1"/>
  <c r="C12371" i="1"/>
  <c r="B12372" i="1"/>
  <c r="C12372" i="1"/>
  <c r="B12373" i="1"/>
  <c r="C12373" i="1"/>
  <c r="B12374" i="1"/>
  <c r="C12374" i="1"/>
  <c r="B12375" i="1"/>
  <c r="C12375" i="1"/>
  <c r="B12376" i="1"/>
  <c r="C12376" i="1"/>
  <c r="B12377" i="1"/>
  <c r="C12377" i="1"/>
  <c r="B12378" i="1"/>
  <c r="C12378" i="1"/>
  <c r="B12379" i="1"/>
  <c r="C12379" i="1"/>
  <c r="B12380" i="1"/>
  <c r="C12380" i="1"/>
  <c r="B12381" i="1"/>
  <c r="C12381" i="1"/>
  <c r="B12382" i="1"/>
  <c r="C12382" i="1"/>
  <c r="B12383" i="1"/>
  <c r="C12383" i="1"/>
  <c r="B12384" i="1"/>
  <c r="C12384" i="1"/>
  <c r="B12385" i="1"/>
  <c r="C12385" i="1"/>
  <c r="B12386" i="1"/>
  <c r="C12386" i="1"/>
  <c r="B12387" i="1"/>
  <c r="C12387" i="1"/>
  <c r="B12388" i="1"/>
  <c r="C12388" i="1"/>
  <c r="B12389" i="1"/>
  <c r="C12389" i="1"/>
  <c r="B12390" i="1"/>
  <c r="C12390" i="1"/>
  <c r="B12391" i="1"/>
  <c r="C12391" i="1"/>
  <c r="B12392" i="1"/>
  <c r="C12392" i="1"/>
  <c r="B12393" i="1"/>
  <c r="C12393" i="1"/>
  <c r="B12394" i="1"/>
  <c r="C12394" i="1"/>
  <c r="B12395" i="1"/>
  <c r="C12395" i="1"/>
  <c r="B12396" i="1"/>
  <c r="C12396" i="1"/>
  <c r="B12397" i="1"/>
  <c r="C12397" i="1"/>
  <c r="B12398" i="1"/>
  <c r="C12398" i="1"/>
  <c r="B12399" i="1"/>
  <c r="C12399" i="1"/>
  <c r="B12400" i="1"/>
  <c r="C12400" i="1"/>
  <c r="B12401" i="1"/>
  <c r="C12401" i="1"/>
  <c r="B12402" i="1"/>
  <c r="C12402" i="1"/>
  <c r="B12403" i="1"/>
  <c r="C12403" i="1"/>
  <c r="B12404" i="1"/>
  <c r="C12404" i="1"/>
  <c r="B12405" i="1"/>
  <c r="C12405" i="1"/>
  <c r="B12406" i="1"/>
  <c r="C12406" i="1"/>
  <c r="B12407" i="1"/>
  <c r="C12407" i="1"/>
  <c r="B12408" i="1"/>
  <c r="C12408" i="1"/>
  <c r="B12409" i="1"/>
  <c r="C12409" i="1"/>
  <c r="B12410" i="1"/>
  <c r="C12410" i="1"/>
  <c r="B12411" i="1"/>
  <c r="C12411" i="1"/>
  <c r="B12412" i="1"/>
  <c r="C12412" i="1"/>
  <c r="B12413" i="1"/>
  <c r="C12413" i="1"/>
  <c r="B12414" i="1"/>
  <c r="C12414" i="1"/>
  <c r="B12415" i="1"/>
  <c r="C12415" i="1"/>
  <c r="B12416" i="1"/>
  <c r="C12416" i="1"/>
  <c r="B12417" i="1"/>
  <c r="C12417" i="1"/>
  <c r="B12418" i="1"/>
  <c r="C12418" i="1"/>
  <c r="B12419" i="1"/>
  <c r="C12419" i="1"/>
  <c r="B12420" i="1"/>
  <c r="C12420" i="1"/>
  <c r="B12421" i="1"/>
  <c r="C12421" i="1"/>
  <c r="B12422" i="1"/>
  <c r="C12422" i="1"/>
  <c r="B12423" i="1"/>
  <c r="C12423" i="1"/>
  <c r="B12424" i="1"/>
  <c r="C12424" i="1"/>
  <c r="B12425" i="1"/>
  <c r="C12425" i="1"/>
  <c r="B12426" i="1"/>
  <c r="C12426" i="1"/>
  <c r="B12427" i="1"/>
  <c r="C12427" i="1"/>
  <c r="B12428" i="1"/>
  <c r="C12428" i="1"/>
  <c r="B12429" i="1"/>
  <c r="C12429" i="1"/>
  <c r="B12430" i="1"/>
  <c r="C12430" i="1"/>
  <c r="B12431" i="1"/>
  <c r="C12431" i="1"/>
  <c r="B12432" i="1"/>
  <c r="C12432" i="1"/>
  <c r="B12433" i="1"/>
  <c r="C12433" i="1"/>
  <c r="B12434" i="1"/>
  <c r="C12434" i="1"/>
  <c r="B12435" i="1"/>
  <c r="C12435" i="1"/>
  <c r="B12436" i="1"/>
  <c r="C12436" i="1"/>
  <c r="B12437" i="1"/>
  <c r="C12437" i="1"/>
  <c r="B12438" i="1"/>
  <c r="C12438" i="1"/>
  <c r="B12439" i="1"/>
  <c r="C12439" i="1"/>
  <c r="B12440" i="1"/>
  <c r="C12440" i="1"/>
  <c r="B12441" i="1"/>
  <c r="C12441" i="1"/>
  <c r="B12442" i="1"/>
  <c r="C12442" i="1"/>
  <c r="B12443" i="1"/>
  <c r="C12443" i="1"/>
  <c r="B12444" i="1"/>
  <c r="C12444" i="1"/>
  <c r="B12445" i="1"/>
  <c r="C12445" i="1"/>
  <c r="B12446" i="1"/>
  <c r="C12446" i="1"/>
  <c r="B12447" i="1"/>
  <c r="C12447" i="1"/>
  <c r="B12448" i="1"/>
  <c r="C12448" i="1"/>
  <c r="B12449" i="1"/>
  <c r="C12449" i="1"/>
  <c r="B12450" i="1"/>
  <c r="C12450" i="1"/>
  <c r="B12451" i="1"/>
  <c r="C12451" i="1"/>
  <c r="B12452" i="1"/>
  <c r="C12452" i="1"/>
  <c r="B12453" i="1"/>
  <c r="C12453" i="1"/>
  <c r="B12454" i="1"/>
  <c r="C12454" i="1"/>
  <c r="B12455" i="1"/>
  <c r="C12455" i="1"/>
  <c r="B12456" i="1"/>
  <c r="C12456" i="1"/>
  <c r="B12457" i="1"/>
  <c r="C12457" i="1"/>
  <c r="B12458" i="1"/>
  <c r="C12458" i="1"/>
  <c r="B12459" i="1"/>
  <c r="C12459" i="1"/>
  <c r="B12460" i="1"/>
  <c r="C12460" i="1"/>
  <c r="B12461" i="1"/>
  <c r="C12461" i="1"/>
  <c r="B12462" i="1"/>
  <c r="C12462" i="1"/>
  <c r="B12463" i="1"/>
  <c r="C12463" i="1"/>
  <c r="B12464" i="1"/>
  <c r="C12464" i="1"/>
  <c r="B12465" i="1"/>
  <c r="C12465" i="1"/>
  <c r="B12466" i="1"/>
  <c r="C12466" i="1"/>
  <c r="B12467" i="1"/>
  <c r="C12467" i="1"/>
  <c r="B12468" i="1"/>
  <c r="C12468" i="1"/>
  <c r="B12469" i="1"/>
  <c r="C12469" i="1"/>
  <c r="B12470" i="1"/>
  <c r="C12470" i="1"/>
  <c r="B12471" i="1"/>
  <c r="C12471" i="1"/>
  <c r="B12472" i="1"/>
  <c r="C12472" i="1"/>
  <c r="B12473" i="1"/>
  <c r="C12473" i="1"/>
  <c r="B12474" i="1"/>
  <c r="C12474" i="1"/>
  <c r="B12475" i="1"/>
  <c r="C12475" i="1"/>
  <c r="B12476" i="1"/>
  <c r="C12476" i="1"/>
  <c r="B12477" i="1"/>
  <c r="C12477" i="1"/>
  <c r="B12478" i="1"/>
  <c r="C12478" i="1"/>
  <c r="B12479" i="1"/>
  <c r="C12479" i="1"/>
  <c r="B12480" i="1"/>
  <c r="C12480" i="1"/>
  <c r="B12481" i="1"/>
  <c r="C12481" i="1"/>
  <c r="B12482" i="1"/>
  <c r="C12482" i="1"/>
  <c r="B12483" i="1"/>
  <c r="C12483" i="1"/>
  <c r="B12484" i="1"/>
  <c r="C12484" i="1"/>
  <c r="B12485" i="1"/>
  <c r="C12485" i="1"/>
  <c r="B12486" i="1"/>
  <c r="C12486" i="1"/>
  <c r="B12487" i="1"/>
  <c r="C12487" i="1"/>
  <c r="B12488" i="1"/>
  <c r="C12488" i="1"/>
  <c r="B12489" i="1"/>
  <c r="C12489" i="1"/>
  <c r="B12490" i="1"/>
  <c r="C12490" i="1"/>
  <c r="B12491" i="1"/>
  <c r="C12491" i="1"/>
  <c r="B12492" i="1"/>
  <c r="C12492" i="1"/>
  <c r="B12493" i="1"/>
  <c r="C12493" i="1"/>
  <c r="B12494" i="1"/>
  <c r="C12494" i="1"/>
  <c r="B12495" i="1"/>
  <c r="C12495" i="1"/>
  <c r="B12496" i="1"/>
  <c r="C12496" i="1"/>
  <c r="B12497" i="1"/>
  <c r="C12497" i="1"/>
  <c r="B12498" i="1"/>
  <c r="C12498" i="1"/>
  <c r="B12499" i="1"/>
  <c r="C12499" i="1"/>
  <c r="B12500" i="1"/>
  <c r="C12500" i="1"/>
  <c r="B12501" i="1"/>
  <c r="C12501" i="1"/>
  <c r="B12502" i="1"/>
  <c r="C12502" i="1"/>
  <c r="B12503" i="1"/>
  <c r="C12503" i="1"/>
  <c r="B12504" i="1"/>
  <c r="C12504" i="1"/>
  <c r="B12505" i="1"/>
  <c r="C12505" i="1"/>
  <c r="B12506" i="1"/>
  <c r="C12506" i="1"/>
  <c r="B12507" i="1"/>
  <c r="C12507" i="1"/>
  <c r="B12508" i="1"/>
  <c r="C12508" i="1"/>
  <c r="B12509" i="1"/>
  <c r="C12509" i="1"/>
  <c r="B12510" i="1"/>
  <c r="C12510" i="1"/>
  <c r="B12511" i="1"/>
  <c r="C12511" i="1"/>
  <c r="B12512" i="1"/>
  <c r="C12512" i="1"/>
  <c r="B12513" i="1"/>
  <c r="C12513" i="1"/>
  <c r="B12514" i="1"/>
  <c r="C12514" i="1"/>
  <c r="B12515" i="1"/>
  <c r="C12515" i="1"/>
  <c r="B12516" i="1"/>
  <c r="C12516" i="1"/>
  <c r="B12517" i="1"/>
  <c r="C12517" i="1"/>
  <c r="B12518" i="1"/>
  <c r="C12518" i="1"/>
  <c r="B12519" i="1"/>
  <c r="C12519" i="1"/>
  <c r="B12520" i="1"/>
  <c r="C12520" i="1"/>
  <c r="B12521" i="1"/>
  <c r="C12521" i="1"/>
  <c r="B12522" i="1"/>
  <c r="C12522" i="1"/>
  <c r="B12523" i="1"/>
  <c r="C12523" i="1"/>
  <c r="B12524" i="1"/>
  <c r="C12524" i="1"/>
  <c r="B12525" i="1"/>
  <c r="C12525" i="1"/>
  <c r="B12526" i="1"/>
  <c r="C12526" i="1"/>
  <c r="B12527" i="1"/>
  <c r="C12527" i="1"/>
  <c r="B12528" i="1"/>
  <c r="C12528" i="1"/>
  <c r="B12529" i="1"/>
  <c r="C12529" i="1"/>
  <c r="B12530" i="1"/>
  <c r="C12530" i="1"/>
  <c r="B12531" i="1"/>
  <c r="C12531" i="1"/>
  <c r="B12532" i="1"/>
  <c r="C12532" i="1"/>
  <c r="B12533" i="1"/>
  <c r="C12533" i="1"/>
  <c r="B12534" i="1"/>
  <c r="C12534" i="1"/>
  <c r="B12535" i="1"/>
  <c r="C12535" i="1"/>
  <c r="B12536" i="1"/>
  <c r="C12536" i="1"/>
  <c r="B12537" i="1"/>
  <c r="C12537" i="1"/>
  <c r="B12538" i="1"/>
  <c r="C12538" i="1"/>
  <c r="B12539" i="1"/>
  <c r="C12539" i="1"/>
  <c r="B12540" i="1"/>
  <c r="C12540" i="1"/>
  <c r="B12541" i="1"/>
  <c r="C12541" i="1"/>
  <c r="B12542" i="1"/>
  <c r="C12542" i="1"/>
  <c r="B12543" i="1"/>
  <c r="C12543" i="1"/>
  <c r="B12544" i="1"/>
  <c r="C12544" i="1"/>
  <c r="B12545" i="1"/>
  <c r="C12545" i="1"/>
  <c r="B12546" i="1"/>
  <c r="C12546" i="1"/>
  <c r="B12547" i="1"/>
  <c r="C12547" i="1"/>
  <c r="B12548" i="1"/>
  <c r="C12548" i="1"/>
  <c r="B12549" i="1"/>
  <c r="C12549" i="1"/>
  <c r="B12550" i="1"/>
  <c r="C12550" i="1"/>
  <c r="B12551" i="1"/>
  <c r="C12551" i="1"/>
  <c r="B12552" i="1"/>
  <c r="C12552" i="1"/>
  <c r="B12553" i="1"/>
  <c r="C12553" i="1"/>
  <c r="B12554" i="1"/>
  <c r="C12554" i="1"/>
  <c r="B12555" i="1"/>
  <c r="C12555" i="1"/>
  <c r="B12556" i="1"/>
  <c r="C12556" i="1"/>
  <c r="B12557" i="1"/>
  <c r="C12557" i="1"/>
  <c r="B12558" i="1"/>
  <c r="C12558" i="1"/>
  <c r="B12559" i="1"/>
  <c r="C12559" i="1"/>
  <c r="B12560" i="1"/>
  <c r="C12560" i="1"/>
  <c r="B12561" i="1"/>
  <c r="C12561" i="1"/>
  <c r="B12562" i="1"/>
  <c r="C12562" i="1"/>
  <c r="B12563" i="1"/>
  <c r="C12563" i="1"/>
  <c r="B12564" i="1"/>
  <c r="C12564" i="1"/>
  <c r="B12565" i="1"/>
  <c r="C12565" i="1"/>
  <c r="B12566" i="1"/>
  <c r="C12566" i="1"/>
  <c r="B12567" i="1"/>
  <c r="C12567" i="1"/>
  <c r="B12568" i="1"/>
  <c r="C12568" i="1"/>
  <c r="B12569" i="1"/>
  <c r="C12569" i="1"/>
  <c r="B12570" i="1"/>
  <c r="C12570" i="1"/>
  <c r="B12571" i="1"/>
  <c r="C12571" i="1"/>
  <c r="B12572" i="1"/>
  <c r="C12572" i="1"/>
  <c r="B12573" i="1"/>
  <c r="C12573" i="1"/>
  <c r="B12574" i="1"/>
  <c r="C12574" i="1"/>
  <c r="B12575" i="1"/>
  <c r="C12575" i="1"/>
  <c r="B12576" i="1"/>
  <c r="C12576" i="1"/>
  <c r="B12577" i="1"/>
  <c r="C12577" i="1"/>
  <c r="B12578" i="1"/>
  <c r="C12578" i="1"/>
  <c r="B12579" i="1"/>
  <c r="C12579" i="1"/>
  <c r="B12580" i="1"/>
  <c r="C12580" i="1"/>
  <c r="B12581" i="1"/>
  <c r="C12581" i="1"/>
  <c r="B12582" i="1"/>
  <c r="C12582" i="1"/>
  <c r="B12583" i="1"/>
  <c r="C12583" i="1"/>
  <c r="B12584" i="1"/>
  <c r="C12584" i="1"/>
  <c r="B12585" i="1"/>
  <c r="C12585" i="1"/>
  <c r="B12586" i="1"/>
  <c r="C12586" i="1"/>
  <c r="B12587" i="1"/>
  <c r="C12587" i="1"/>
  <c r="B12588" i="1"/>
  <c r="C12588" i="1"/>
  <c r="B12589" i="1"/>
  <c r="C12589" i="1"/>
  <c r="B12590" i="1"/>
  <c r="C12590" i="1"/>
  <c r="B12591" i="1"/>
  <c r="C12591" i="1"/>
  <c r="B12592" i="1"/>
  <c r="C12592" i="1"/>
  <c r="B12593" i="1"/>
  <c r="C12593" i="1"/>
  <c r="B12594" i="1"/>
  <c r="C12594" i="1"/>
  <c r="B12595" i="1"/>
  <c r="C12595" i="1"/>
  <c r="B12596" i="1"/>
  <c r="C12596" i="1"/>
  <c r="B12597" i="1"/>
  <c r="C12597" i="1"/>
  <c r="B12598" i="1"/>
  <c r="C12598" i="1"/>
  <c r="B12599" i="1"/>
  <c r="C12599" i="1"/>
  <c r="B12600" i="1"/>
  <c r="C12600" i="1"/>
  <c r="B12601" i="1"/>
  <c r="C12601" i="1"/>
  <c r="B12602" i="1"/>
  <c r="C12602" i="1"/>
  <c r="B12603" i="1"/>
  <c r="C12603" i="1"/>
  <c r="B12604" i="1"/>
  <c r="C12604" i="1"/>
  <c r="B12605" i="1"/>
  <c r="C12605" i="1"/>
  <c r="B12606" i="1"/>
  <c r="C12606" i="1"/>
  <c r="B12607" i="1"/>
  <c r="C12607" i="1"/>
  <c r="B12608" i="1"/>
  <c r="C12608" i="1"/>
  <c r="B12609" i="1"/>
  <c r="C12609" i="1"/>
  <c r="B12610" i="1"/>
  <c r="C12610" i="1"/>
  <c r="B12611" i="1"/>
  <c r="C12611" i="1"/>
  <c r="B12612" i="1"/>
  <c r="C12612" i="1"/>
  <c r="B12613" i="1"/>
  <c r="C12613" i="1"/>
  <c r="B12614" i="1"/>
  <c r="C12614" i="1"/>
  <c r="B12615" i="1"/>
  <c r="C12615" i="1"/>
  <c r="A10542" i="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B10542" i="1"/>
  <c r="C10542" i="1"/>
  <c r="B10543" i="1"/>
  <c r="C10543" i="1"/>
  <c r="B10544" i="1"/>
  <c r="C10544" i="1"/>
  <c r="B10545" i="1"/>
  <c r="C10545" i="1"/>
  <c r="B10546" i="1"/>
  <c r="C10546" i="1"/>
  <c r="B10547" i="1"/>
  <c r="C10547" i="1"/>
  <c r="B10548" i="1"/>
  <c r="C10548" i="1"/>
  <c r="B10549" i="1"/>
  <c r="C10549" i="1"/>
  <c r="B10550" i="1"/>
  <c r="C10550" i="1"/>
  <c r="B10551" i="1"/>
  <c r="C10551" i="1"/>
  <c r="B10552" i="1"/>
  <c r="C10552" i="1"/>
  <c r="B10553" i="1"/>
  <c r="C10553" i="1"/>
  <c r="B10554" i="1"/>
  <c r="C10554" i="1"/>
  <c r="B10555" i="1"/>
  <c r="C10555" i="1"/>
  <c r="B10556" i="1"/>
  <c r="C10556" i="1"/>
  <c r="B10557" i="1"/>
  <c r="C10557" i="1"/>
  <c r="B10558" i="1"/>
  <c r="C10558" i="1"/>
  <c r="B10559" i="1"/>
  <c r="C10559" i="1"/>
  <c r="B10560" i="1"/>
  <c r="C10560" i="1"/>
  <c r="B10561" i="1"/>
  <c r="C10561" i="1"/>
  <c r="B10562" i="1"/>
  <c r="C10562" i="1"/>
  <c r="B10563" i="1"/>
  <c r="C10563" i="1"/>
  <c r="B10564" i="1"/>
  <c r="C10564" i="1"/>
  <c r="B10565" i="1"/>
  <c r="C10565" i="1"/>
  <c r="B10566" i="1"/>
  <c r="C10566" i="1"/>
  <c r="B10567" i="1"/>
  <c r="C10567" i="1"/>
  <c r="B10568" i="1"/>
  <c r="C10568" i="1"/>
  <c r="B10569" i="1"/>
  <c r="C10569" i="1"/>
  <c r="B10570" i="1"/>
  <c r="C10570" i="1"/>
  <c r="B10571" i="1"/>
  <c r="C10571" i="1"/>
  <c r="B10572" i="1"/>
  <c r="C10572" i="1"/>
  <c r="B10573" i="1"/>
  <c r="C10573" i="1"/>
  <c r="B10574" i="1"/>
  <c r="C10574" i="1"/>
  <c r="B10575" i="1"/>
  <c r="C10575" i="1"/>
  <c r="B10576" i="1"/>
  <c r="C10576" i="1"/>
  <c r="B10577" i="1"/>
  <c r="C10577" i="1"/>
  <c r="B10578" i="1"/>
  <c r="C10578" i="1"/>
  <c r="B10579" i="1"/>
  <c r="C10579" i="1"/>
  <c r="B10580" i="1"/>
  <c r="C10580" i="1"/>
  <c r="B10581" i="1"/>
  <c r="C10581" i="1"/>
  <c r="B10582" i="1"/>
  <c r="C10582" i="1"/>
  <c r="B10583" i="1"/>
  <c r="C10583" i="1"/>
  <c r="B10584" i="1"/>
  <c r="C10584" i="1"/>
  <c r="B10585" i="1"/>
  <c r="C10585" i="1"/>
  <c r="B10586" i="1"/>
  <c r="C10586" i="1"/>
  <c r="B10587" i="1"/>
  <c r="C10587" i="1"/>
  <c r="B10588" i="1"/>
  <c r="C10588" i="1"/>
  <c r="B10589" i="1"/>
  <c r="C10589" i="1"/>
  <c r="B10590" i="1"/>
  <c r="C10590" i="1"/>
  <c r="B10591" i="1"/>
  <c r="C10591" i="1"/>
  <c r="B10592" i="1"/>
  <c r="C10592" i="1"/>
  <c r="B10593" i="1"/>
  <c r="C10593" i="1"/>
  <c r="B10594" i="1"/>
  <c r="C10594" i="1"/>
  <c r="B10595" i="1"/>
  <c r="C10595" i="1"/>
  <c r="B10596" i="1"/>
  <c r="C10596" i="1"/>
  <c r="B10597" i="1"/>
  <c r="C10597" i="1"/>
  <c r="B10598" i="1"/>
  <c r="C10598" i="1"/>
  <c r="B10599" i="1"/>
  <c r="C10599" i="1"/>
  <c r="B10600" i="1"/>
  <c r="C10600" i="1"/>
  <c r="B10601" i="1"/>
  <c r="C10601" i="1"/>
  <c r="B10602" i="1"/>
  <c r="C10602" i="1"/>
  <c r="B10603" i="1"/>
  <c r="C10603" i="1"/>
  <c r="B10604" i="1"/>
  <c r="C10604" i="1"/>
  <c r="B10605" i="1"/>
  <c r="C10605" i="1"/>
  <c r="B10606" i="1"/>
  <c r="C10606" i="1"/>
  <c r="B10607" i="1"/>
  <c r="C10607" i="1"/>
  <c r="B10608" i="1"/>
  <c r="C10608" i="1"/>
  <c r="B10609" i="1"/>
  <c r="C10609" i="1"/>
  <c r="B10610" i="1"/>
  <c r="C10610" i="1"/>
  <c r="B10611" i="1"/>
  <c r="C10611" i="1"/>
  <c r="B10612" i="1"/>
  <c r="C10612" i="1"/>
  <c r="B10613" i="1"/>
  <c r="C10613" i="1"/>
  <c r="B10614" i="1"/>
  <c r="C10614" i="1"/>
  <c r="B10615" i="1"/>
  <c r="C10615" i="1"/>
  <c r="B10616" i="1"/>
  <c r="C10616" i="1"/>
  <c r="B10617" i="1"/>
  <c r="C10617" i="1"/>
  <c r="B10618" i="1"/>
  <c r="C10618" i="1"/>
  <c r="B10619" i="1"/>
  <c r="C10619" i="1"/>
  <c r="B10620" i="1"/>
  <c r="C10620" i="1"/>
  <c r="B10621" i="1"/>
  <c r="C10621" i="1"/>
  <c r="B10622" i="1"/>
  <c r="C10622" i="1"/>
  <c r="B10623" i="1"/>
  <c r="C10623" i="1"/>
  <c r="B10624" i="1"/>
  <c r="C10624" i="1"/>
  <c r="B10625" i="1"/>
  <c r="C10625" i="1"/>
  <c r="B10626" i="1"/>
  <c r="C10626" i="1"/>
  <c r="B10627" i="1"/>
  <c r="C10627" i="1"/>
  <c r="B10628" i="1"/>
  <c r="C10628" i="1"/>
  <c r="B10629" i="1"/>
  <c r="C10629" i="1"/>
  <c r="B10630" i="1"/>
  <c r="C10630" i="1"/>
  <c r="B10631" i="1"/>
  <c r="C10631" i="1"/>
  <c r="B10632" i="1"/>
  <c r="C10632" i="1"/>
  <c r="B10633" i="1"/>
  <c r="C10633" i="1"/>
  <c r="B10634" i="1"/>
  <c r="C10634" i="1"/>
  <c r="B10635" i="1"/>
  <c r="C10635" i="1"/>
  <c r="B10636" i="1"/>
  <c r="C10636" i="1"/>
  <c r="B10637" i="1"/>
  <c r="C10637" i="1"/>
  <c r="B10638" i="1"/>
  <c r="C10638" i="1"/>
  <c r="B10639" i="1"/>
  <c r="C10639" i="1"/>
  <c r="B10640" i="1"/>
  <c r="C10640" i="1"/>
  <c r="B10641" i="1"/>
  <c r="C10641" i="1"/>
  <c r="B10642" i="1"/>
  <c r="C10642" i="1"/>
  <c r="B10643" i="1"/>
  <c r="C10643" i="1"/>
  <c r="B10644" i="1"/>
  <c r="C10644" i="1"/>
  <c r="B10645" i="1"/>
  <c r="C10645" i="1"/>
  <c r="B10646" i="1"/>
  <c r="C10646" i="1"/>
  <c r="B10647" i="1"/>
  <c r="C10647" i="1"/>
  <c r="B10648" i="1"/>
  <c r="C10648" i="1"/>
  <c r="B10649" i="1"/>
  <c r="C10649" i="1"/>
  <c r="B10650" i="1"/>
  <c r="C10650" i="1"/>
  <c r="B10651" i="1"/>
  <c r="C10651" i="1"/>
  <c r="B10652" i="1"/>
  <c r="C10652" i="1"/>
  <c r="B10653" i="1"/>
  <c r="C10653" i="1"/>
  <c r="B10654" i="1"/>
  <c r="C10654" i="1"/>
  <c r="B10655" i="1"/>
  <c r="C10655" i="1"/>
  <c r="B10656" i="1"/>
  <c r="C10656" i="1"/>
  <c r="B10657" i="1"/>
  <c r="C10657" i="1"/>
  <c r="B10658" i="1"/>
  <c r="C10658" i="1"/>
  <c r="B10659" i="1"/>
  <c r="C10659" i="1"/>
  <c r="B10660" i="1"/>
  <c r="C10660" i="1"/>
  <c r="B10661" i="1"/>
  <c r="C10661" i="1"/>
  <c r="B10662" i="1"/>
  <c r="C10662" i="1"/>
  <c r="B10663" i="1"/>
  <c r="C10663" i="1"/>
  <c r="B10664" i="1"/>
  <c r="C10664" i="1"/>
  <c r="B10665" i="1"/>
  <c r="C10665" i="1"/>
  <c r="B10666" i="1"/>
  <c r="C10666" i="1"/>
  <c r="B10667" i="1"/>
  <c r="C10667" i="1"/>
  <c r="B10668" i="1"/>
  <c r="C10668" i="1"/>
  <c r="B10669" i="1"/>
  <c r="C10669" i="1"/>
  <c r="B10670" i="1"/>
  <c r="C10670" i="1"/>
  <c r="B10671" i="1"/>
  <c r="C10671" i="1"/>
  <c r="B10672" i="1"/>
  <c r="C10672" i="1"/>
  <c r="B10673" i="1"/>
  <c r="C10673" i="1"/>
  <c r="B10674" i="1"/>
  <c r="C10674" i="1"/>
  <c r="B10675" i="1"/>
  <c r="C10675" i="1"/>
  <c r="B10676" i="1"/>
  <c r="C10676" i="1"/>
  <c r="B10677" i="1"/>
  <c r="C10677" i="1"/>
  <c r="B10678" i="1"/>
  <c r="C10678" i="1"/>
  <c r="B10679" i="1"/>
  <c r="C10679" i="1"/>
  <c r="B10680" i="1"/>
  <c r="C10680" i="1"/>
  <c r="B10681" i="1"/>
  <c r="C10681" i="1"/>
  <c r="B10682" i="1"/>
  <c r="C10682" i="1"/>
  <c r="B10683" i="1"/>
  <c r="C10683" i="1"/>
  <c r="B10684" i="1"/>
  <c r="C10684" i="1"/>
  <c r="B10685" i="1"/>
  <c r="C10685" i="1"/>
  <c r="B10686" i="1"/>
  <c r="C10686" i="1"/>
  <c r="B10687" i="1"/>
  <c r="C10687" i="1"/>
  <c r="A3" i="6"/>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2" i="6"/>
  <c r="C10692" i="1"/>
  <c r="B10692" i="1"/>
  <c r="C10691" i="1"/>
  <c r="B10691" i="1"/>
  <c r="C10690" i="1"/>
  <c r="B10690" i="1"/>
  <c r="C10689" i="1"/>
  <c r="B10689" i="1"/>
  <c r="C10688" i="1"/>
  <c r="B10688" i="1"/>
  <c r="C10541" i="1"/>
  <c r="B10541" i="1"/>
  <c r="C10540" i="1"/>
  <c r="B10540" i="1"/>
  <c r="C10539" i="1"/>
  <c r="B10539" i="1"/>
  <c r="C10538" i="1"/>
  <c r="B10538" i="1"/>
  <c r="C10537" i="1"/>
  <c r="B10537" i="1"/>
  <c r="C10536" i="1"/>
  <c r="B10536" i="1"/>
  <c r="C10535" i="1"/>
  <c r="B10535" i="1"/>
  <c r="C10534" i="1"/>
  <c r="B10534" i="1"/>
  <c r="C10533" i="1"/>
  <c r="B10533" i="1"/>
  <c r="C10532" i="1"/>
  <c r="B10532" i="1"/>
  <c r="C10531" i="1"/>
  <c r="B10531" i="1"/>
  <c r="C10530" i="1"/>
  <c r="B10530" i="1"/>
  <c r="C10529" i="1"/>
  <c r="B10529" i="1"/>
  <c r="C10528" i="1"/>
  <c r="B10528" i="1"/>
  <c r="C10527" i="1"/>
  <c r="B10527" i="1"/>
  <c r="C10526" i="1"/>
  <c r="B10526" i="1"/>
  <c r="C10525" i="1"/>
  <c r="B10525" i="1"/>
  <c r="C10524" i="1"/>
  <c r="B10524" i="1"/>
  <c r="C10523" i="1"/>
  <c r="B10523" i="1"/>
  <c r="C10522" i="1"/>
  <c r="B10522" i="1"/>
  <c r="C10521" i="1"/>
  <c r="B10521" i="1"/>
  <c r="C10520" i="1"/>
  <c r="B10520" i="1"/>
  <c r="C10519" i="1"/>
  <c r="B10519" i="1"/>
  <c r="C10518" i="1"/>
  <c r="B10518" i="1"/>
  <c r="C10517" i="1"/>
  <c r="B10517" i="1"/>
  <c r="C10516" i="1"/>
  <c r="B10516" i="1"/>
  <c r="C10515" i="1"/>
  <c r="B10515" i="1"/>
  <c r="C10514" i="1"/>
  <c r="B10514" i="1"/>
  <c r="C10513" i="1"/>
  <c r="B10513" i="1"/>
  <c r="C10512" i="1"/>
  <c r="B10512" i="1"/>
  <c r="C10511" i="1"/>
  <c r="B10511" i="1"/>
  <c r="C10510" i="1"/>
  <c r="B10510" i="1"/>
  <c r="C10509" i="1"/>
  <c r="B10509" i="1"/>
  <c r="C10508" i="1"/>
  <c r="B10508" i="1"/>
  <c r="C10507" i="1"/>
  <c r="B10507" i="1"/>
  <c r="C10506" i="1"/>
  <c r="B10506" i="1"/>
  <c r="C10505" i="1"/>
  <c r="B10505" i="1"/>
  <c r="C10504" i="1"/>
  <c r="B10504" i="1"/>
  <c r="C10503" i="1"/>
  <c r="B10503" i="1"/>
  <c r="C10502" i="1"/>
  <c r="B10502" i="1"/>
  <c r="C10501" i="1"/>
  <c r="B10501" i="1"/>
  <c r="C10500" i="1"/>
  <c r="B10500" i="1"/>
  <c r="C10499" i="1"/>
  <c r="B10499" i="1"/>
  <c r="C10498" i="1"/>
  <c r="B10498" i="1"/>
  <c r="C10497" i="1"/>
  <c r="B10497" i="1"/>
  <c r="C10496" i="1"/>
  <c r="B10496" i="1"/>
  <c r="C10495" i="1"/>
  <c r="B10495" i="1"/>
  <c r="C10494" i="1"/>
  <c r="B10494" i="1"/>
  <c r="C10493" i="1"/>
  <c r="B10493" i="1"/>
  <c r="C10492" i="1"/>
  <c r="B10492" i="1"/>
  <c r="C10491" i="1"/>
  <c r="B10491" i="1"/>
  <c r="C10490" i="1"/>
  <c r="B10490" i="1"/>
  <c r="C10489" i="1"/>
  <c r="B10489" i="1"/>
  <c r="C10488" i="1"/>
  <c r="B10488" i="1"/>
  <c r="C10487" i="1"/>
  <c r="B10487" i="1"/>
  <c r="C10486" i="1"/>
  <c r="B10486" i="1"/>
  <c r="C10485" i="1"/>
  <c r="B10485" i="1"/>
  <c r="C10484" i="1"/>
  <c r="B10484" i="1"/>
  <c r="C10483" i="1"/>
  <c r="B10483" i="1"/>
  <c r="C10482" i="1"/>
  <c r="B10482" i="1"/>
  <c r="C10481" i="1"/>
  <c r="B10481" i="1"/>
  <c r="C10480" i="1"/>
  <c r="B10480" i="1"/>
  <c r="C10479" i="1"/>
  <c r="B10479" i="1"/>
  <c r="C10478" i="1"/>
  <c r="B10478" i="1"/>
  <c r="C10477" i="1"/>
  <c r="B10477" i="1"/>
  <c r="C10476" i="1"/>
  <c r="B10476" i="1"/>
  <c r="C10475" i="1"/>
  <c r="B10475" i="1"/>
  <c r="C10474" i="1"/>
  <c r="B10474" i="1"/>
  <c r="C10473" i="1"/>
  <c r="B10473" i="1"/>
  <c r="C10472" i="1"/>
  <c r="B10472" i="1"/>
  <c r="C10471" i="1"/>
  <c r="B10471" i="1"/>
  <c r="C10470" i="1"/>
  <c r="B10470" i="1"/>
  <c r="C10469" i="1"/>
  <c r="B10469" i="1"/>
  <c r="C10468" i="1"/>
  <c r="B10468" i="1"/>
  <c r="C10467" i="1"/>
  <c r="B10467" i="1"/>
  <c r="C10466" i="1"/>
  <c r="B10466" i="1"/>
  <c r="C10465" i="1"/>
  <c r="B10465" i="1"/>
  <c r="C10464" i="1"/>
  <c r="B10464" i="1"/>
  <c r="C10463" i="1"/>
  <c r="B10463" i="1"/>
  <c r="C10462" i="1"/>
  <c r="B10462" i="1"/>
  <c r="C10461" i="1"/>
  <c r="B10461" i="1"/>
  <c r="C10460" i="1"/>
  <c r="B10460" i="1"/>
  <c r="C10459" i="1"/>
  <c r="B10459" i="1"/>
  <c r="C10458" i="1"/>
  <c r="B10458" i="1"/>
  <c r="C10457" i="1"/>
  <c r="B10457" i="1"/>
  <c r="C10456" i="1"/>
  <c r="B10456" i="1"/>
  <c r="C10455" i="1"/>
  <c r="B10455" i="1"/>
  <c r="C10454" i="1"/>
  <c r="B10454" i="1"/>
  <c r="C10453" i="1"/>
  <c r="B10453" i="1"/>
  <c r="C10452" i="1"/>
  <c r="B10452" i="1"/>
  <c r="C10451" i="1"/>
  <c r="B10451" i="1"/>
  <c r="C10450" i="1"/>
  <c r="B10450" i="1"/>
  <c r="C10449" i="1"/>
  <c r="B10449" i="1"/>
  <c r="C10448" i="1"/>
  <c r="B10448" i="1"/>
  <c r="C10447" i="1"/>
  <c r="B10447" i="1"/>
  <c r="C10446" i="1"/>
  <c r="B10446" i="1"/>
  <c r="C10445" i="1"/>
  <c r="B10445" i="1"/>
  <c r="C10444" i="1"/>
  <c r="B10444" i="1"/>
  <c r="C10443" i="1"/>
  <c r="B10443" i="1"/>
  <c r="C10442" i="1"/>
  <c r="B10442" i="1"/>
  <c r="C10441" i="1"/>
  <c r="B10441" i="1"/>
  <c r="C10440" i="1"/>
  <c r="B10440" i="1"/>
  <c r="C10439" i="1"/>
  <c r="B10439" i="1"/>
  <c r="C10438" i="1"/>
  <c r="B10438" i="1"/>
  <c r="C10437" i="1"/>
  <c r="B10437" i="1"/>
  <c r="C10436" i="1"/>
  <c r="B10436" i="1"/>
  <c r="C10435" i="1"/>
  <c r="B10435" i="1"/>
  <c r="C10434" i="1"/>
  <c r="B10434" i="1"/>
  <c r="C10433" i="1"/>
  <c r="B10433" i="1"/>
  <c r="C10432" i="1"/>
  <c r="B10432" i="1"/>
  <c r="C10431" i="1"/>
  <c r="B10431" i="1"/>
  <c r="C10430" i="1"/>
  <c r="B10430" i="1"/>
  <c r="C10429" i="1"/>
  <c r="B10429" i="1"/>
  <c r="C10428" i="1"/>
  <c r="B10428" i="1"/>
  <c r="C10427" i="1"/>
  <c r="B10427" i="1"/>
  <c r="C10426" i="1"/>
  <c r="B10426" i="1"/>
  <c r="C10425" i="1"/>
  <c r="B10425" i="1"/>
  <c r="C10424" i="1"/>
  <c r="B10424" i="1"/>
  <c r="C10423" i="1"/>
  <c r="B10423" i="1"/>
  <c r="C10422" i="1"/>
  <c r="B10422" i="1"/>
  <c r="C10421" i="1"/>
  <c r="B10421" i="1"/>
  <c r="C10420" i="1"/>
  <c r="B10420" i="1"/>
  <c r="C10419" i="1"/>
  <c r="B10419" i="1"/>
  <c r="C10418" i="1"/>
  <c r="B10418" i="1"/>
  <c r="C10417" i="1"/>
  <c r="B10417" i="1"/>
  <c r="C10416" i="1"/>
  <c r="B10416" i="1"/>
  <c r="C10415" i="1"/>
  <c r="B10415" i="1"/>
  <c r="C10414" i="1"/>
  <c r="B10414" i="1"/>
  <c r="C10413" i="1"/>
  <c r="B10413" i="1"/>
  <c r="C10412" i="1"/>
  <c r="B10412" i="1"/>
  <c r="C10411" i="1"/>
  <c r="B10411" i="1"/>
  <c r="C10410" i="1"/>
  <c r="B10410" i="1"/>
  <c r="C10409" i="1"/>
  <c r="B10409" i="1"/>
  <c r="C10408" i="1"/>
  <c r="B10408" i="1"/>
  <c r="C10407" i="1"/>
  <c r="B10407" i="1"/>
  <c r="C10406" i="1"/>
  <c r="B10406" i="1"/>
  <c r="C10405" i="1"/>
  <c r="B10405" i="1"/>
  <c r="C10404" i="1"/>
  <c r="B10404" i="1"/>
  <c r="C10403" i="1"/>
  <c r="B10403" i="1"/>
  <c r="C10402" i="1"/>
  <c r="B10402" i="1"/>
  <c r="C10401" i="1"/>
  <c r="B10401" i="1"/>
  <c r="C10400" i="1"/>
  <c r="B10400" i="1"/>
  <c r="C10399" i="1"/>
  <c r="B10399" i="1"/>
  <c r="C10398" i="1"/>
  <c r="B10398" i="1"/>
  <c r="C10397" i="1"/>
  <c r="B10397" i="1"/>
  <c r="C10396" i="1"/>
  <c r="B10396" i="1"/>
  <c r="C10395" i="1"/>
  <c r="B10395" i="1"/>
  <c r="C10394" i="1"/>
  <c r="B10394" i="1"/>
  <c r="C10393" i="1"/>
  <c r="B10393" i="1"/>
  <c r="C10392" i="1"/>
  <c r="B10392" i="1"/>
  <c r="C10391" i="1"/>
  <c r="B10391" i="1"/>
  <c r="C10390" i="1"/>
  <c r="B10390" i="1"/>
  <c r="C10389" i="1"/>
  <c r="B10389" i="1"/>
  <c r="C10388" i="1"/>
  <c r="B10388" i="1"/>
  <c r="C10387" i="1"/>
  <c r="B10387" i="1"/>
  <c r="C10386" i="1"/>
  <c r="B10386" i="1"/>
  <c r="C10385" i="1"/>
  <c r="B10385" i="1"/>
  <c r="C10384" i="1"/>
  <c r="B10384" i="1"/>
  <c r="C10383" i="1"/>
  <c r="B10383" i="1"/>
  <c r="C10382" i="1"/>
  <c r="B10382" i="1"/>
  <c r="C10381" i="1"/>
  <c r="B10381" i="1"/>
  <c r="C10380" i="1"/>
  <c r="B10380" i="1"/>
  <c r="C10379" i="1"/>
  <c r="B10379" i="1"/>
  <c r="C10378" i="1"/>
  <c r="B10378" i="1"/>
  <c r="C10377" i="1"/>
  <c r="B10377" i="1"/>
  <c r="C10376" i="1"/>
  <c r="B10376" i="1"/>
  <c r="C10375" i="1"/>
  <c r="B10375" i="1"/>
  <c r="C10374" i="1"/>
  <c r="B10374" i="1"/>
  <c r="C10373" i="1"/>
  <c r="B10373" i="1"/>
  <c r="C10372" i="1"/>
  <c r="B10372" i="1"/>
  <c r="C10371" i="1"/>
  <c r="B10371" i="1"/>
  <c r="C10370" i="1"/>
  <c r="B10370" i="1"/>
  <c r="C10369" i="1"/>
  <c r="B10369" i="1"/>
  <c r="C10368" i="1"/>
  <c r="B10368" i="1"/>
  <c r="C10367" i="1"/>
  <c r="B10367" i="1"/>
  <c r="C10366" i="1"/>
  <c r="B10366" i="1"/>
  <c r="C10365" i="1"/>
  <c r="B10365" i="1"/>
  <c r="C10364" i="1"/>
  <c r="B10364" i="1"/>
  <c r="C10363" i="1"/>
  <c r="B10363" i="1"/>
  <c r="C10362" i="1"/>
  <c r="B10362" i="1"/>
  <c r="C10361" i="1"/>
  <c r="B10361" i="1"/>
  <c r="C10360" i="1"/>
  <c r="B10360" i="1"/>
  <c r="C10359" i="1"/>
  <c r="B10359" i="1"/>
  <c r="C10358" i="1"/>
  <c r="B10358" i="1"/>
  <c r="C10357" i="1"/>
  <c r="B10357" i="1"/>
  <c r="C10356" i="1"/>
  <c r="B10356" i="1"/>
  <c r="C10355" i="1"/>
  <c r="B10355" i="1"/>
  <c r="C10354" i="1"/>
  <c r="B10354" i="1"/>
  <c r="C10353" i="1"/>
  <c r="B10353" i="1"/>
  <c r="C10352" i="1"/>
  <c r="B10352" i="1"/>
  <c r="C10351" i="1"/>
  <c r="B10351" i="1"/>
  <c r="C10350" i="1"/>
  <c r="B10350" i="1"/>
  <c r="C10349" i="1"/>
  <c r="B10349" i="1"/>
  <c r="C10348" i="1"/>
  <c r="B10348" i="1"/>
  <c r="C10347" i="1"/>
  <c r="B10347" i="1"/>
  <c r="C10346" i="1"/>
  <c r="B10346" i="1"/>
  <c r="C10345" i="1"/>
  <c r="B10345" i="1"/>
  <c r="C10344" i="1"/>
  <c r="B10344" i="1"/>
  <c r="C10343" i="1"/>
  <c r="B10343" i="1"/>
  <c r="C10342" i="1"/>
  <c r="B10342" i="1"/>
  <c r="C10341" i="1" l="1"/>
  <c r="B10341" i="1"/>
  <c r="C10340" i="1"/>
  <c r="B10340" i="1"/>
  <c r="C10339" i="1"/>
  <c r="B10339" i="1"/>
  <c r="C10338" i="1"/>
  <c r="B10338" i="1"/>
  <c r="C10337" i="1"/>
  <c r="B10337" i="1"/>
  <c r="C10336" i="1"/>
  <c r="B10336" i="1"/>
  <c r="C10335" i="1"/>
  <c r="B10335" i="1"/>
  <c r="C10334" i="1"/>
  <c r="B10334" i="1"/>
  <c r="C10333" i="1"/>
  <c r="B10333" i="1"/>
  <c r="C10332" i="1"/>
  <c r="B10332" i="1"/>
  <c r="C10331" i="1"/>
  <c r="B10331" i="1"/>
  <c r="C10330" i="1"/>
  <c r="B10330" i="1"/>
  <c r="C10329" i="1"/>
  <c r="B10329" i="1"/>
  <c r="C10328" i="1"/>
  <c r="B10328" i="1"/>
  <c r="C10327" i="1"/>
  <c r="B10327" i="1"/>
  <c r="C10326" i="1"/>
  <c r="B10326" i="1"/>
  <c r="C10325" i="1"/>
  <c r="B10325" i="1"/>
  <c r="C10324" i="1"/>
  <c r="B10324" i="1"/>
  <c r="C10323" i="1"/>
  <c r="B10323" i="1"/>
  <c r="C10322" i="1"/>
  <c r="B10322" i="1"/>
  <c r="C10321" i="1"/>
  <c r="B10321" i="1"/>
  <c r="C10320" i="1"/>
  <c r="B10320" i="1"/>
  <c r="C10319" i="1"/>
  <c r="B10319" i="1"/>
  <c r="C10318" i="1"/>
  <c r="B10318" i="1"/>
  <c r="C10317" i="1"/>
  <c r="B10317" i="1"/>
  <c r="C10316" i="1"/>
  <c r="B10316" i="1"/>
  <c r="C10315" i="1"/>
  <c r="B10315" i="1"/>
  <c r="C10314" i="1"/>
  <c r="B10314" i="1"/>
  <c r="C10313" i="1"/>
  <c r="B10313" i="1"/>
  <c r="C10312" i="1"/>
  <c r="B10312" i="1"/>
  <c r="C10311" i="1"/>
  <c r="B10311" i="1"/>
  <c r="C10310" i="1"/>
  <c r="B10310" i="1"/>
  <c r="C10309" i="1"/>
  <c r="B10309" i="1"/>
  <c r="C10308" i="1"/>
  <c r="B10308" i="1"/>
  <c r="C10307" i="1"/>
  <c r="B10307" i="1"/>
  <c r="C10306" i="1"/>
  <c r="B10306" i="1"/>
  <c r="C10305" i="1"/>
  <c r="B10305" i="1"/>
  <c r="C10304" i="1"/>
  <c r="B10304" i="1"/>
  <c r="C10303" i="1"/>
  <c r="B10303" i="1"/>
  <c r="C10302" i="1"/>
  <c r="B10302" i="1"/>
  <c r="C10301" i="1"/>
  <c r="B10301" i="1"/>
  <c r="C10300" i="1"/>
  <c r="B10300" i="1"/>
  <c r="C10299" i="1"/>
  <c r="B10299" i="1"/>
  <c r="C10298" i="1"/>
  <c r="B10298" i="1"/>
  <c r="C10297" i="1"/>
  <c r="B10297" i="1"/>
  <c r="C10296" i="1"/>
  <c r="B10296" i="1"/>
  <c r="C10295" i="1"/>
  <c r="B10295" i="1"/>
  <c r="C10294" i="1"/>
  <c r="B10294" i="1"/>
  <c r="C10293" i="1"/>
  <c r="B10293" i="1"/>
  <c r="C10292" i="1"/>
  <c r="B10292" i="1"/>
  <c r="C10291" i="1"/>
  <c r="B10291" i="1"/>
  <c r="C10290" i="1"/>
  <c r="B10290" i="1"/>
  <c r="C10289" i="1"/>
  <c r="B10289" i="1"/>
  <c r="C10288" i="1"/>
  <c r="B10288" i="1"/>
  <c r="C10287" i="1"/>
  <c r="B10287" i="1"/>
  <c r="C10286" i="1"/>
  <c r="B10286" i="1"/>
  <c r="C10285" i="1"/>
  <c r="B10285" i="1"/>
  <c r="C10284" i="1"/>
  <c r="B10284" i="1"/>
  <c r="C10283" i="1"/>
  <c r="B10283" i="1"/>
  <c r="C10282" i="1"/>
  <c r="B10282" i="1"/>
  <c r="C10281" i="1"/>
  <c r="B10281" i="1"/>
  <c r="C10280" i="1"/>
  <c r="B10280" i="1"/>
  <c r="C10279" i="1"/>
  <c r="B10279" i="1"/>
  <c r="C10278" i="1"/>
  <c r="B10278" i="1"/>
  <c r="C10277" i="1"/>
  <c r="B10277" i="1"/>
  <c r="C10276" i="1"/>
  <c r="B10276" i="1"/>
  <c r="C10275" i="1"/>
  <c r="B10275" i="1"/>
  <c r="C10274" i="1"/>
  <c r="B10274" i="1"/>
  <c r="C10273" i="1"/>
  <c r="B10273" i="1"/>
  <c r="C10272" i="1"/>
  <c r="B10272" i="1"/>
  <c r="C10271" i="1"/>
  <c r="B10271" i="1"/>
  <c r="C10270" i="1"/>
  <c r="B10270" i="1"/>
  <c r="C10269" i="1"/>
  <c r="B10269" i="1"/>
  <c r="C10268" i="1"/>
  <c r="B10268" i="1"/>
  <c r="C10267" i="1"/>
  <c r="B10267" i="1"/>
  <c r="C10266" i="1"/>
  <c r="B10266" i="1"/>
  <c r="C10265" i="1"/>
  <c r="B10265" i="1"/>
  <c r="C10264" i="1"/>
  <c r="B10264" i="1"/>
  <c r="C10263" i="1"/>
  <c r="B10263" i="1"/>
  <c r="C10262" i="1"/>
  <c r="B10262" i="1"/>
  <c r="C10261" i="1"/>
  <c r="B10261" i="1"/>
  <c r="C10260" i="1"/>
  <c r="B10260" i="1"/>
  <c r="C10259" i="1"/>
  <c r="B10259" i="1"/>
  <c r="C10258" i="1"/>
  <c r="B10258" i="1"/>
  <c r="C10257" i="1"/>
  <c r="B10257" i="1"/>
  <c r="C10256" i="1"/>
  <c r="B10256" i="1"/>
  <c r="C10255" i="1"/>
  <c r="B10255" i="1"/>
  <c r="C10254" i="1"/>
  <c r="B10254" i="1"/>
  <c r="C10253" i="1"/>
  <c r="B10253" i="1"/>
  <c r="C10252" i="1"/>
  <c r="B10252" i="1"/>
  <c r="C10251" i="1"/>
  <c r="B10251" i="1"/>
  <c r="C10250" i="1"/>
  <c r="B10250" i="1"/>
  <c r="C10249" i="1"/>
  <c r="B10249" i="1"/>
  <c r="C10248" i="1"/>
  <c r="B10248" i="1"/>
  <c r="C10247" i="1"/>
  <c r="B10247" i="1"/>
  <c r="C10246" i="1"/>
  <c r="B10246" i="1"/>
  <c r="C10245" i="1"/>
  <c r="B10245" i="1"/>
  <c r="C10244" i="1"/>
  <c r="B10244" i="1"/>
  <c r="C10243" i="1"/>
  <c r="B10243" i="1"/>
  <c r="C10242" i="1"/>
  <c r="B10242" i="1"/>
  <c r="C10241" i="1"/>
  <c r="B10241" i="1"/>
  <c r="C10240" i="1"/>
  <c r="B10240" i="1"/>
  <c r="C10239" i="1"/>
  <c r="B10239" i="1"/>
  <c r="C10238" i="1"/>
  <c r="B10238" i="1"/>
  <c r="C10237" i="1"/>
  <c r="B10237" i="1"/>
  <c r="C10236" i="1"/>
  <c r="B10236" i="1"/>
  <c r="C10235" i="1"/>
  <c r="B10235" i="1"/>
  <c r="C10234" i="1"/>
  <c r="B10234" i="1"/>
  <c r="C10233" i="1"/>
  <c r="B10233" i="1"/>
  <c r="C10232" i="1"/>
  <c r="B10232" i="1"/>
  <c r="C10231" i="1"/>
  <c r="B10231" i="1"/>
  <c r="C10230" i="1"/>
  <c r="B10230" i="1"/>
  <c r="C10229" i="1"/>
  <c r="B10229" i="1"/>
  <c r="C10228" i="1"/>
  <c r="B10228" i="1"/>
  <c r="C10227" i="1"/>
  <c r="B10227" i="1"/>
  <c r="C10226" i="1"/>
  <c r="B10226" i="1"/>
  <c r="C10225" i="1"/>
  <c r="B10225" i="1"/>
  <c r="C10224" i="1"/>
  <c r="B10224" i="1"/>
  <c r="C10223" i="1"/>
  <c r="B10223" i="1"/>
  <c r="C10222" i="1"/>
  <c r="B10222" i="1"/>
  <c r="C10221" i="1"/>
  <c r="B10221" i="1"/>
  <c r="C10220" i="1"/>
  <c r="B10220" i="1"/>
  <c r="C10219" i="1"/>
  <c r="B10219" i="1"/>
  <c r="C10218" i="1"/>
  <c r="B10218" i="1"/>
  <c r="C10217" i="1"/>
  <c r="B10217" i="1"/>
  <c r="C10216" i="1"/>
  <c r="B10216" i="1"/>
  <c r="C10215" i="1"/>
  <c r="B10215" i="1"/>
  <c r="C10214" i="1"/>
  <c r="B10214" i="1"/>
  <c r="C10213" i="1"/>
  <c r="B10213" i="1"/>
  <c r="C10212" i="1"/>
  <c r="B10212" i="1"/>
  <c r="C10211" i="1"/>
  <c r="B10211" i="1"/>
  <c r="C10210" i="1"/>
  <c r="B10210" i="1"/>
  <c r="C10209" i="1"/>
  <c r="B10209" i="1"/>
  <c r="C10208" i="1"/>
  <c r="B10208" i="1"/>
  <c r="C10207" i="1"/>
  <c r="B10207" i="1"/>
  <c r="C10206" i="1"/>
  <c r="B10206" i="1"/>
  <c r="C10205" i="1"/>
  <c r="B10205" i="1"/>
  <c r="C10204" i="1"/>
  <c r="B10204" i="1"/>
  <c r="C10203" i="1"/>
  <c r="B10203" i="1"/>
  <c r="C10202" i="1"/>
  <c r="B10202" i="1"/>
  <c r="C10201" i="1"/>
  <c r="B10201" i="1"/>
  <c r="C10200" i="1"/>
  <c r="B10200" i="1"/>
  <c r="C10199" i="1"/>
  <c r="B10199" i="1"/>
  <c r="C10198" i="1"/>
  <c r="B10198" i="1"/>
  <c r="C10197" i="1"/>
  <c r="B10197" i="1"/>
  <c r="C10196" i="1"/>
  <c r="B10196" i="1"/>
  <c r="C10195" i="1"/>
  <c r="B10195" i="1"/>
  <c r="C10194" i="1"/>
  <c r="B10194" i="1"/>
  <c r="C10193" i="1"/>
  <c r="B10193" i="1"/>
  <c r="C10192" i="1"/>
  <c r="B10192" i="1"/>
  <c r="C10191" i="1"/>
  <c r="B10191" i="1"/>
  <c r="C10190" i="1"/>
  <c r="B10190" i="1"/>
  <c r="C10189" i="1"/>
  <c r="B10189" i="1"/>
  <c r="C10188" i="1"/>
  <c r="B10188" i="1"/>
  <c r="C10187" i="1"/>
  <c r="B10187" i="1"/>
  <c r="C10186" i="1"/>
  <c r="B10186" i="1"/>
  <c r="C10185" i="1"/>
  <c r="B10185" i="1"/>
  <c r="C10184" i="1"/>
  <c r="B10184" i="1"/>
  <c r="C10183" i="1"/>
  <c r="B10183" i="1"/>
  <c r="C10182" i="1"/>
  <c r="B10182" i="1"/>
  <c r="C10181" i="1"/>
  <c r="B10181" i="1"/>
  <c r="C10180" i="1"/>
  <c r="B10180" i="1"/>
  <c r="C10179" i="1"/>
  <c r="B10179" i="1"/>
  <c r="C10178" i="1"/>
  <c r="B10178" i="1"/>
  <c r="C10177" i="1"/>
  <c r="B10177" i="1"/>
  <c r="C10176" i="1"/>
  <c r="B10176" i="1"/>
  <c r="C10175" i="1"/>
  <c r="B10175" i="1"/>
  <c r="C10174" i="1"/>
  <c r="B10174" i="1"/>
  <c r="C10173" i="1"/>
  <c r="B10173" i="1"/>
  <c r="C10172" i="1"/>
  <c r="B10172" i="1"/>
  <c r="C10171" i="1"/>
  <c r="B10171" i="1"/>
  <c r="C10170" i="1"/>
  <c r="B10170" i="1"/>
  <c r="C10169" i="1"/>
  <c r="B10169" i="1"/>
  <c r="C10168" i="1"/>
  <c r="B10168" i="1"/>
  <c r="C10167" i="1"/>
  <c r="B10167" i="1"/>
  <c r="C10166" i="1"/>
  <c r="B10166" i="1"/>
  <c r="C10165" i="1"/>
  <c r="B10165" i="1"/>
  <c r="C10164" i="1"/>
  <c r="B10164" i="1"/>
  <c r="C10163" i="1"/>
  <c r="B10163" i="1"/>
  <c r="C10162" i="1"/>
  <c r="B10162" i="1"/>
  <c r="C10161" i="1"/>
  <c r="B10161" i="1"/>
  <c r="C10160" i="1"/>
  <c r="B10160" i="1"/>
  <c r="C10159" i="1"/>
  <c r="B10159" i="1"/>
  <c r="C10158" i="1"/>
  <c r="B10158" i="1"/>
  <c r="C10157" i="1"/>
  <c r="B10157" i="1"/>
  <c r="C10156" i="1"/>
  <c r="B10156" i="1"/>
  <c r="C10155" i="1"/>
  <c r="B10155" i="1"/>
  <c r="C10154" i="1"/>
  <c r="B10154" i="1"/>
  <c r="C10153" i="1"/>
  <c r="B10153" i="1"/>
  <c r="C10152" i="1"/>
  <c r="B10152" i="1"/>
  <c r="C10151" i="1"/>
  <c r="B10151" i="1"/>
  <c r="C10150" i="1"/>
  <c r="B10150" i="1"/>
  <c r="C10149" i="1"/>
  <c r="B10149" i="1"/>
  <c r="C10148" i="1"/>
  <c r="B10148" i="1"/>
  <c r="C10147" i="1"/>
  <c r="B10147" i="1"/>
  <c r="C10146" i="1"/>
  <c r="B10146" i="1"/>
  <c r="C10145" i="1"/>
  <c r="B10145" i="1"/>
  <c r="C10144" i="1"/>
  <c r="B10144" i="1"/>
  <c r="C10143" i="1"/>
  <c r="B10143" i="1"/>
  <c r="C10142" i="1"/>
  <c r="B10142" i="1"/>
  <c r="C10141" i="1"/>
  <c r="B10141" i="1"/>
  <c r="C10140" i="1"/>
  <c r="B10140" i="1"/>
  <c r="C10139" i="1"/>
  <c r="B10139" i="1"/>
  <c r="C10138" i="1"/>
  <c r="B10138" i="1"/>
  <c r="C10137" i="1"/>
  <c r="B10137" i="1"/>
  <c r="C10136" i="1"/>
  <c r="B10136" i="1"/>
  <c r="C10135" i="1"/>
  <c r="B10135" i="1"/>
  <c r="C10134" i="1"/>
  <c r="B10134" i="1"/>
  <c r="C10133" i="1"/>
  <c r="B10133" i="1"/>
  <c r="C10132" i="1"/>
  <c r="B10132" i="1"/>
  <c r="C10131" i="1"/>
  <c r="B10131" i="1"/>
  <c r="C10130" i="1"/>
  <c r="B10130" i="1"/>
  <c r="C10129" i="1"/>
  <c r="B10129" i="1"/>
  <c r="C10128" i="1"/>
  <c r="B10128" i="1"/>
  <c r="C10127" i="1"/>
  <c r="B10127" i="1"/>
  <c r="C10126" i="1"/>
  <c r="B10126" i="1"/>
  <c r="C10125" i="1"/>
  <c r="B10125" i="1"/>
  <c r="C10124" i="1"/>
  <c r="B10124" i="1"/>
  <c r="C10123" i="1"/>
  <c r="B10123" i="1"/>
  <c r="C10122" i="1"/>
  <c r="B10122" i="1"/>
  <c r="C10121" i="1"/>
  <c r="B10121" i="1"/>
  <c r="C10120" i="1"/>
  <c r="B10120" i="1"/>
  <c r="C10119" i="1"/>
  <c r="B10119" i="1"/>
  <c r="C10118" i="1"/>
  <c r="B10118" i="1"/>
  <c r="C10117" i="1"/>
  <c r="B10117" i="1"/>
  <c r="C10116" i="1"/>
  <c r="B10116" i="1"/>
  <c r="C10115" i="1"/>
  <c r="B10115" i="1"/>
  <c r="C10114" i="1"/>
  <c r="B10114" i="1"/>
  <c r="C10113" i="1"/>
  <c r="B10113" i="1"/>
  <c r="C10112" i="1"/>
  <c r="B10112" i="1"/>
  <c r="C10111" i="1"/>
  <c r="B10111" i="1"/>
  <c r="C10110" i="1"/>
  <c r="B10110" i="1"/>
  <c r="C10109" i="1"/>
  <c r="B10109" i="1"/>
  <c r="C10108" i="1"/>
  <c r="B10108" i="1"/>
  <c r="C10107" i="1"/>
  <c r="B10107" i="1"/>
  <c r="C10106" i="1"/>
  <c r="B10106" i="1"/>
  <c r="C10105" i="1"/>
  <c r="B10105" i="1"/>
  <c r="C10104" i="1"/>
  <c r="B10104" i="1"/>
  <c r="C10103" i="1"/>
  <c r="B10103" i="1"/>
  <c r="C10102" i="1"/>
  <c r="B10102" i="1"/>
  <c r="C10101" i="1"/>
  <c r="B10101" i="1"/>
  <c r="C10100" i="1"/>
  <c r="B10100" i="1"/>
  <c r="C10099" i="1"/>
  <c r="B10099" i="1"/>
  <c r="C10098" i="1"/>
  <c r="B10098" i="1"/>
  <c r="C10097" i="1"/>
  <c r="B10097" i="1"/>
  <c r="C10096" i="1"/>
  <c r="B10096" i="1"/>
  <c r="C10095" i="1"/>
  <c r="B10095" i="1"/>
  <c r="C10094" i="1"/>
  <c r="B10094" i="1"/>
  <c r="C10093" i="1"/>
  <c r="B10093" i="1"/>
  <c r="C10092" i="1"/>
  <c r="B10092" i="1"/>
  <c r="C10091" i="1"/>
  <c r="B10091" i="1"/>
  <c r="C10090" i="1"/>
  <c r="B10090" i="1"/>
  <c r="C10089" i="1"/>
  <c r="B10089" i="1"/>
  <c r="C10088" i="1"/>
  <c r="B10088" i="1"/>
  <c r="C10087" i="1"/>
  <c r="B10087" i="1"/>
  <c r="C10086" i="1"/>
  <c r="B10086" i="1"/>
  <c r="C10085" i="1"/>
  <c r="B10085" i="1"/>
  <c r="C10084" i="1"/>
  <c r="B10084" i="1"/>
  <c r="C10083" i="1"/>
  <c r="B10083" i="1"/>
  <c r="C10082" i="1"/>
  <c r="B10082" i="1"/>
  <c r="C10081" i="1"/>
  <c r="B10081" i="1"/>
  <c r="C10080" i="1"/>
  <c r="B10080" i="1"/>
  <c r="C10079" i="1"/>
  <c r="B10079" i="1"/>
  <c r="C10078" i="1"/>
  <c r="B10078" i="1"/>
  <c r="C10077" i="1"/>
  <c r="B10077" i="1"/>
  <c r="C10076" i="1"/>
  <c r="B10076" i="1"/>
  <c r="C10075" i="1"/>
  <c r="B10075" i="1"/>
  <c r="C10074" i="1"/>
  <c r="B10074" i="1"/>
  <c r="C10073" i="1"/>
  <c r="B10073" i="1"/>
  <c r="C10072" i="1"/>
  <c r="B10072" i="1"/>
  <c r="C10071" i="1"/>
  <c r="B10071" i="1"/>
  <c r="C10070" i="1"/>
  <c r="B10070" i="1"/>
  <c r="C10069" i="1"/>
  <c r="B10069" i="1"/>
  <c r="C10068" i="1"/>
  <c r="B10068" i="1"/>
  <c r="C10067" i="1"/>
  <c r="B10067" i="1"/>
  <c r="C10066" i="1"/>
  <c r="B10066" i="1"/>
  <c r="C10065" i="1"/>
  <c r="B10065" i="1"/>
  <c r="C10064" i="1"/>
  <c r="B10064" i="1"/>
  <c r="C10063" i="1"/>
  <c r="B10063" i="1"/>
  <c r="C10062" i="1"/>
  <c r="B10062" i="1"/>
  <c r="C10061" i="1"/>
  <c r="B10061" i="1"/>
  <c r="C10060" i="1"/>
  <c r="B10060" i="1"/>
  <c r="C10059" i="1"/>
  <c r="B10059" i="1"/>
  <c r="C10058" i="1"/>
  <c r="B10058" i="1"/>
  <c r="C10057" i="1"/>
  <c r="B10057" i="1"/>
  <c r="C10056" i="1"/>
  <c r="B10056" i="1"/>
  <c r="C10055" i="1"/>
  <c r="B10055" i="1"/>
  <c r="C10054" i="1"/>
  <c r="B10054" i="1"/>
  <c r="C10053" i="1"/>
  <c r="B10053" i="1"/>
  <c r="C10052" i="1"/>
  <c r="B10052" i="1"/>
  <c r="C10051" i="1"/>
  <c r="B10051" i="1"/>
  <c r="C10050" i="1"/>
  <c r="B10050" i="1"/>
  <c r="C10049" i="1"/>
  <c r="B10049" i="1"/>
  <c r="C10048" i="1"/>
  <c r="B10048" i="1"/>
  <c r="C10047" i="1"/>
  <c r="B10047" i="1"/>
  <c r="C10046" i="1"/>
  <c r="B10046" i="1"/>
  <c r="C10045" i="1"/>
  <c r="B10045" i="1"/>
  <c r="C10044" i="1"/>
  <c r="B10044" i="1"/>
  <c r="C10043" i="1"/>
  <c r="B10043" i="1"/>
  <c r="C10042" i="1"/>
  <c r="B10042" i="1"/>
  <c r="C10041" i="1"/>
  <c r="B10041" i="1"/>
  <c r="C10040" i="1"/>
  <c r="B10040" i="1"/>
  <c r="C10039" i="1"/>
  <c r="B10039" i="1"/>
  <c r="C10038" i="1"/>
  <c r="B10038" i="1"/>
  <c r="C10037" i="1"/>
  <c r="B10037" i="1"/>
  <c r="C10036" i="1"/>
  <c r="B10036" i="1"/>
  <c r="C10035" i="1"/>
  <c r="B10035" i="1"/>
  <c r="C10034" i="1"/>
  <c r="B10034" i="1"/>
  <c r="C10033" i="1"/>
  <c r="B10033" i="1"/>
  <c r="C10032" i="1"/>
  <c r="B10032" i="1"/>
  <c r="C10031" i="1"/>
  <c r="B10031" i="1"/>
  <c r="C10030" i="1"/>
  <c r="B10030" i="1"/>
  <c r="C10029" i="1"/>
  <c r="B10029" i="1"/>
  <c r="C10028" i="1"/>
  <c r="B10028" i="1"/>
  <c r="C10027" i="1"/>
  <c r="B10027" i="1"/>
  <c r="C10026" i="1"/>
  <c r="B10026" i="1"/>
  <c r="C10025" i="1"/>
  <c r="B10025" i="1"/>
  <c r="C10024" i="1"/>
  <c r="B10024" i="1"/>
  <c r="C10023" i="1"/>
  <c r="B10023" i="1"/>
  <c r="C10022" i="1"/>
  <c r="B10022" i="1"/>
  <c r="C10021" i="1"/>
  <c r="B10021" i="1"/>
  <c r="C10020" i="1"/>
  <c r="B10020" i="1"/>
  <c r="C10019" i="1"/>
  <c r="B10019" i="1"/>
  <c r="C10018" i="1"/>
  <c r="B10018" i="1"/>
  <c r="C10017" i="1"/>
  <c r="B10017" i="1"/>
  <c r="C10016" i="1"/>
  <c r="B10016" i="1"/>
  <c r="C10015" i="1"/>
  <c r="B10015" i="1"/>
  <c r="C10014" i="1"/>
  <c r="B10014" i="1"/>
  <c r="C10013" i="1"/>
  <c r="B10013" i="1"/>
  <c r="C10012" i="1"/>
  <c r="B10012" i="1"/>
  <c r="C10011" i="1"/>
  <c r="B10011" i="1"/>
  <c r="C10010" i="1"/>
  <c r="B10010" i="1"/>
  <c r="C10009" i="1"/>
  <c r="B10009" i="1"/>
  <c r="C10008" i="1"/>
  <c r="B10008" i="1"/>
  <c r="C10007" i="1"/>
  <c r="B10007" i="1"/>
  <c r="C10006" i="1"/>
  <c r="B10006" i="1"/>
  <c r="C10005" i="1"/>
  <c r="B10005" i="1"/>
  <c r="C10004" i="1"/>
  <c r="B10004" i="1"/>
  <c r="C10003" i="1"/>
  <c r="B10003" i="1"/>
  <c r="C10002" i="1"/>
  <c r="B10002" i="1"/>
  <c r="C10001" i="1"/>
  <c r="B10001" i="1"/>
  <c r="C10000" i="1"/>
  <c r="B10000" i="1"/>
  <c r="C9999" i="1"/>
  <c r="B9999" i="1"/>
  <c r="C9998" i="1"/>
  <c r="B9998" i="1"/>
  <c r="C9997" i="1"/>
  <c r="B9997" i="1"/>
  <c r="C9996" i="1"/>
  <c r="B9996" i="1"/>
  <c r="C9995" i="1"/>
  <c r="B9995" i="1"/>
  <c r="C9994" i="1"/>
  <c r="B9994" i="1"/>
  <c r="C9993" i="1"/>
  <c r="B9993" i="1"/>
  <c r="C9992" i="1"/>
  <c r="B9992" i="1"/>
  <c r="C9991" i="1"/>
  <c r="B9991" i="1"/>
  <c r="C9990" i="1"/>
  <c r="B9990" i="1"/>
  <c r="C9989" i="1"/>
  <c r="B9989" i="1"/>
  <c r="C9988" i="1"/>
  <c r="B9988" i="1"/>
  <c r="C9987" i="1"/>
  <c r="B9987" i="1"/>
  <c r="C9986" i="1"/>
  <c r="B9986" i="1"/>
  <c r="C9985" i="1"/>
  <c r="B9985" i="1"/>
  <c r="C9984" i="1"/>
  <c r="B9984" i="1"/>
  <c r="C9983" i="1"/>
  <c r="B9983" i="1"/>
  <c r="C9982" i="1"/>
  <c r="B9982" i="1"/>
  <c r="C9981" i="1"/>
  <c r="B9981" i="1"/>
  <c r="C9980" i="1"/>
  <c r="B9980" i="1"/>
  <c r="C9979" i="1"/>
  <c r="B9979" i="1"/>
  <c r="C9978" i="1"/>
  <c r="B9978" i="1"/>
  <c r="C9977" i="1"/>
  <c r="B9977" i="1"/>
  <c r="C9976" i="1"/>
  <c r="B9976" i="1"/>
  <c r="C9975" i="1"/>
  <c r="B9975" i="1"/>
  <c r="C9974" i="1"/>
  <c r="B9974" i="1"/>
  <c r="C9973" i="1"/>
  <c r="B9973" i="1"/>
  <c r="C9972" i="1"/>
  <c r="B9972" i="1"/>
  <c r="C9971" i="1"/>
  <c r="B9971" i="1"/>
  <c r="C9970" i="1"/>
  <c r="B9970" i="1"/>
  <c r="C9969" i="1"/>
  <c r="B9969" i="1"/>
  <c r="C9968" i="1"/>
  <c r="B9968" i="1"/>
  <c r="C9967" i="1"/>
  <c r="B9967" i="1"/>
  <c r="C9966" i="1"/>
  <c r="B9966" i="1"/>
  <c r="C9965" i="1"/>
  <c r="B9965" i="1"/>
  <c r="C9964" i="1"/>
  <c r="B9964" i="1"/>
  <c r="C9963" i="1"/>
  <c r="B9963" i="1"/>
  <c r="C9962" i="1"/>
  <c r="B9962" i="1"/>
  <c r="C9961" i="1"/>
  <c r="B9961" i="1"/>
  <c r="C9960" i="1"/>
  <c r="B9960" i="1"/>
  <c r="C9959" i="1"/>
  <c r="B9959" i="1"/>
  <c r="C9958" i="1"/>
  <c r="B9958" i="1"/>
  <c r="C9957" i="1"/>
  <c r="B9957" i="1"/>
  <c r="C9956" i="1"/>
  <c r="B9956" i="1"/>
  <c r="C9955" i="1"/>
  <c r="B9955" i="1"/>
  <c r="C9954" i="1"/>
  <c r="B9954" i="1"/>
  <c r="C9953" i="1"/>
  <c r="B9953" i="1"/>
  <c r="C9952" i="1"/>
  <c r="B9952" i="1"/>
  <c r="C9951" i="1"/>
  <c r="B9951" i="1"/>
  <c r="C9950" i="1"/>
  <c r="B9950" i="1"/>
  <c r="C9949" i="1"/>
  <c r="B9949" i="1"/>
  <c r="C9948" i="1"/>
  <c r="B9948" i="1"/>
  <c r="C9947" i="1"/>
  <c r="B9947" i="1"/>
  <c r="C9946" i="1"/>
  <c r="B9946" i="1"/>
  <c r="C9945" i="1"/>
  <c r="B9945" i="1"/>
  <c r="C9944" i="1"/>
  <c r="B9944" i="1"/>
  <c r="C9943" i="1"/>
  <c r="B9943" i="1"/>
  <c r="C9942" i="1"/>
  <c r="B9942" i="1"/>
  <c r="C9941" i="1"/>
  <c r="B9941" i="1"/>
  <c r="C9940" i="1"/>
  <c r="B9940" i="1"/>
  <c r="C9939" i="1"/>
  <c r="B9939" i="1"/>
  <c r="C9938" i="1"/>
  <c r="B9938" i="1"/>
  <c r="C9937" i="1"/>
  <c r="B9937" i="1"/>
  <c r="C9936" i="1"/>
  <c r="B9936" i="1"/>
  <c r="C9935" i="1"/>
  <c r="B9935" i="1"/>
  <c r="C9934" i="1"/>
  <c r="B9934" i="1"/>
  <c r="C9933" i="1"/>
  <c r="B9933" i="1"/>
  <c r="C9932" i="1"/>
  <c r="B9932" i="1"/>
  <c r="C9931" i="1"/>
  <c r="B9931" i="1"/>
  <c r="C9930" i="1"/>
  <c r="B9930" i="1"/>
  <c r="C9929" i="1"/>
  <c r="B9929" i="1"/>
  <c r="C9928" i="1"/>
  <c r="B9928" i="1"/>
  <c r="C9927" i="1"/>
  <c r="B9927" i="1"/>
  <c r="C9926" i="1"/>
  <c r="B9926" i="1"/>
  <c r="C9925" i="1"/>
  <c r="B9925" i="1"/>
  <c r="C9924" i="1"/>
  <c r="B9924" i="1"/>
  <c r="C9923" i="1"/>
  <c r="B9923" i="1"/>
  <c r="C9922" i="1"/>
  <c r="B9922" i="1"/>
  <c r="C9921" i="1"/>
  <c r="B9921" i="1"/>
  <c r="C9920" i="1"/>
  <c r="B9920" i="1"/>
  <c r="C9919" i="1"/>
  <c r="B9919" i="1"/>
  <c r="C9918" i="1"/>
  <c r="B9918" i="1"/>
  <c r="C9917" i="1"/>
  <c r="B9917" i="1"/>
  <c r="C9916" i="1"/>
  <c r="B9916" i="1"/>
  <c r="C9915" i="1"/>
  <c r="B9915" i="1"/>
  <c r="C9914" i="1"/>
  <c r="B9914" i="1"/>
  <c r="C9913" i="1"/>
  <c r="B9913" i="1"/>
  <c r="C9912" i="1"/>
  <c r="B9912" i="1"/>
  <c r="C9911" i="1"/>
  <c r="B9911" i="1"/>
  <c r="C9910" i="1"/>
  <c r="B9910" i="1"/>
  <c r="C9909" i="1"/>
  <c r="B9909" i="1"/>
  <c r="C9908" i="1"/>
  <c r="B9908" i="1"/>
  <c r="C9907" i="1"/>
  <c r="B9907" i="1"/>
  <c r="C9906" i="1"/>
  <c r="B9906" i="1"/>
  <c r="C9905" i="1"/>
  <c r="B9905" i="1"/>
  <c r="C9904" i="1"/>
  <c r="B9904" i="1"/>
  <c r="C9903" i="1"/>
  <c r="B9903" i="1"/>
  <c r="C9902" i="1"/>
  <c r="B9902" i="1"/>
  <c r="C9901" i="1"/>
  <c r="B9901" i="1"/>
  <c r="C9900" i="1"/>
  <c r="B9900" i="1"/>
  <c r="C9899" i="1"/>
  <c r="B9899" i="1"/>
  <c r="C9898" i="1"/>
  <c r="B9898" i="1"/>
  <c r="C9897" i="1"/>
  <c r="B9897" i="1"/>
  <c r="C9896" i="1"/>
  <c r="B9896" i="1"/>
  <c r="C9895" i="1"/>
  <c r="B9895" i="1"/>
  <c r="C9894" i="1"/>
  <c r="B9894" i="1"/>
  <c r="C9893" i="1"/>
  <c r="B9893" i="1"/>
  <c r="C9892" i="1"/>
  <c r="B9892" i="1"/>
  <c r="C9891" i="1"/>
  <c r="B9891" i="1"/>
  <c r="C9890" i="1"/>
  <c r="B9890" i="1"/>
  <c r="C9889" i="1"/>
  <c r="B9889" i="1"/>
  <c r="C9888" i="1"/>
  <c r="B9888" i="1"/>
  <c r="C9887" i="1"/>
  <c r="B9887" i="1"/>
  <c r="C9886" i="1"/>
  <c r="B9886" i="1"/>
  <c r="C9885" i="1"/>
  <c r="B9885" i="1"/>
  <c r="C9884" i="1"/>
  <c r="B9884" i="1"/>
  <c r="C9883" i="1"/>
  <c r="B9883" i="1"/>
  <c r="C9882" i="1"/>
  <c r="B9882" i="1"/>
  <c r="C9881" i="1"/>
  <c r="B9881" i="1"/>
  <c r="C9880" i="1"/>
  <c r="B9880" i="1"/>
  <c r="C9879" i="1"/>
  <c r="B9879" i="1"/>
  <c r="C9878" i="1"/>
  <c r="B9878" i="1"/>
  <c r="C9877" i="1"/>
  <c r="B9877" i="1"/>
  <c r="C9876" i="1"/>
  <c r="B9876" i="1"/>
  <c r="C9875" i="1"/>
  <c r="B9875" i="1"/>
  <c r="C9874" i="1"/>
  <c r="B9874" i="1"/>
  <c r="C9873" i="1"/>
  <c r="B9873" i="1"/>
  <c r="C9872" i="1"/>
  <c r="B9872" i="1"/>
  <c r="C9871" i="1"/>
  <c r="B9871" i="1"/>
  <c r="C9870" i="1"/>
  <c r="B9870" i="1"/>
  <c r="C9869" i="1"/>
  <c r="B9869" i="1"/>
  <c r="C9868" i="1"/>
  <c r="B9868" i="1"/>
  <c r="C9867" i="1"/>
  <c r="B9867" i="1"/>
  <c r="C9866" i="1"/>
  <c r="B9866" i="1"/>
  <c r="C9865" i="1"/>
  <c r="B9865" i="1"/>
  <c r="C9864" i="1"/>
  <c r="B9864" i="1"/>
  <c r="C9863" i="1"/>
  <c r="B9863" i="1"/>
  <c r="C9862" i="1"/>
  <c r="B9862" i="1"/>
  <c r="C9861" i="1"/>
  <c r="B9861" i="1"/>
  <c r="C9860" i="1"/>
  <c r="B9860" i="1"/>
  <c r="C9859" i="1"/>
  <c r="B9859" i="1"/>
  <c r="C9858" i="1"/>
  <c r="B9858" i="1"/>
  <c r="C9857" i="1"/>
  <c r="B9857" i="1"/>
  <c r="C9856" i="1"/>
  <c r="B9856" i="1"/>
  <c r="C9855" i="1"/>
  <c r="B9855" i="1"/>
  <c r="C9854" i="1"/>
  <c r="B9854" i="1"/>
  <c r="C9853" i="1"/>
  <c r="B9853" i="1"/>
  <c r="C9852" i="1"/>
  <c r="B9852" i="1"/>
  <c r="C9851" i="1"/>
  <c r="B9851" i="1"/>
  <c r="C9850" i="1"/>
  <c r="B9850" i="1"/>
  <c r="C9849" i="1"/>
  <c r="B9849" i="1"/>
  <c r="C9848" i="1"/>
  <c r="B9848" i="1"/>
  <c r="C9847" i="1"/>
  <c r="B9847" i="1"/>
  <c r="C9846" i="1"/>
  <c r="B9846" i="1"/>
  <c r="C9845" i="1"/>
  <c r="B9845" i="1"/>
  <c r="C9844" i="1"/>
  <c r="B9844" i="1"/>
  <c r="C9843" i="1"/>
  <c r="B9843" i="1"/>
  <c r="C9842" i="1"/>
  <c r="B9842" i="1"/>
  <c r="C9841" i="1"/>
  <c r="B9841" i="1"/>
  <c r="C9840" i="1"/>
  <c r="B9840" i="1"/>
  <c r="C9839" i="1"/>
  <c r="B9839" i="1"/>
  <c r="C9838" i="1"/>
  <c r="B9838" i="1"/>
  <c r="C9837" i="1"/>
  <c r="B9837" i="1"/>
  <c r="C9836" i="1"/>
  <c r="B9836" i="1"/>
  <c r="C9835" i="1"/>
  <c r="B9835" i="1"/>
  <c r="C9834" i="1"/>
  <c r="B9834" i="1"/>
  <c r="C9833" i="1"/>
  <c r="B9833" i="1"/>
  <c r="C9832" i="1"/>
  <c r="B9832" i="1"/>
  <c r="C9831" i="1"/>
  <c r="B9831" i="1"/>
  <c r="C9830" i="1"/>
  <c r="B9830" i="1"/>
  <c r="C9829" i="1"/>
  <c r="B9829" i="1"/>
  <c r="C9828" i="1"/>
  <c r="B9828" i="1"/>
  <c r="C9827" i="1"/>
  <c r="B9827" i="1"/>
  <c r="C9826" i="1"/>
  <c r="B9826" i="1"/>
  <c r="C9825" i="1"/>
  <c r="B9825" i="1"/>
  <c r="C9824" i="1"/>
  <c r="B9824" i="1"/>
  <c r="C9823" i="1"/>
  <c r="B9823" i="1"/>
  <c r="C9822" i="1"/>
  <c r="B9822" i="1"/>
  <c r="C9821" i="1"/>
  <c r="B9821" i="1"/>
  <c r="C9820" i="1"/>
  <c r="B9820" i="1"/>
  <c r="C9819" i="1"/>
  <c r="B9819" i="1"/>
  <c r="C9818" i="1"/>
  <c r="B9818" i="1"/>
  <c r="C9817" i="1"/>
  <c r="B9817" i="1"/>
  <c r="C9816" i="1"/>
  <c r="B9816" i="1"/>
  <c r="C9815" i="1"/>
  <c r="B9815" i="1"/>
  <c r="C9814" i="1"/>
  <c r="B9814" i="1"/>
  <c r="C9813" i="1"/>
  <c r="B9813" i="1"/>
  <c r="C9812" i="1"/>
  <c r="B9812" i="1"/>
  <c r="C9811" i="1"/>
  <c r="B9811" i="1"/>
  <c r="C9810" i="1"/>
  <c r="B9810" i="1"/>
  <c r="C9809" i="1"/>
  <c r="B9809" i="1"/>
  <c r="C9808" i="1"/>
  <c r="B9808" i="1"/>
  <c r="C9807" i="1"/>
  <c r="B9807" i="1"/>
  <c r="C9806" i="1"/>
  <c r="B9806" i="1"/>
  <c r="C9805" i="1"/>
  <c r="B9805" i="1"/>
  <c r="C9804" i="1"/>
  <c r="B9804" i="1"/>
  <c r="C9803" i="1"/>
  <c r="B9803" i="1"/>
  <c r="C9802" i="1"/>
  <c r="B9802" i="1"/>
  <c r="C9801" i="1"/>
  <c r="B9801" i="1"/>
  <c r="C9800" i="1"/>
  <c r="B9800" i="1"/>
  <c r="C9799" i="1"/>
  <c r="B9799" i="1"/>
  <c r="C9798" i="1"/>
  <c r="B9798" i="1"/>
  <c r="C9797" i="1"/>
  <c r="B9797" i="1"/>
  <c r="C9796" i="1"/>
  <c r="B9796" i="1"/>
  <c r="C9795" i="1"/>
  <c r="B9795" i="1"/>
  <c r="C9794" i="1"/>
  <c r="B9794" i="1"/>
  <c r="C9793" i="1"/>
  <c r="B9793" i="1"/>
  <c r="C9792" i="1"/>
  <c r="B9792" i="1"/>
  <c r="C9791" i="1"/>
  <c r="B9791" i="1"/>
  <c r="C9790" i="1"/>
  <c r="B9790" i="1"/>
  <c r="C9789" i="1"/>
  <c r="B9789" i="1"/>
  <c r="C9788" i="1"/>
  <c r="B9788" i="1"/>
  <c r="C9787" i="1"/>
  <c r="B9787" i="1"/>
  <c r="C9786" i="1"/>
  <c r="B9786" i="1"/>
  <c r="C9785" i="1"/>
  <c r="B9785" i="1"/>
  <c r="C9784" i="1"/>
  <c r="B9784" i="1"/>
  <c r="C9783" i="1"/>
  <c r="B9783" i="1"/>
  <c r="C9782" i="1"/>
  <c r="B9782" i="1"/>
  <c r="C9781" i="1"/>
  <c r="B9781" i="1"/>
  <c r="C9780" i="1"/>
  <c r="B9780" i="1"/>
  <c r="C9779" i="1"/>
  <c r="B9779" i="1"/>
  <c r="C9778" i="1"/>
  <c r="B9778" i="1"/>
  <c r="C9777" i="1"/>
  <c r="B9777" i="1"/>
  <c r="C9776" i="1"/>
  <c r="B9776" i="1"/>
  <c r="C9775" i="1"/>
  <c r="B9775" i="1"/>
  <c r="C9774" i="1"/>
  <c r="B9774" i="1"/>
  <c r="C9773" i="1"/>
  <c r="B9773" i="1"/>
  <c r="C9772" i="1"/>
  <c r="B9772" i="1"/>
  <c r="C9771" i="1"/>
  <c r="B9771" i="1"/>
  <c r="C9770" i="1"/>
  <c r="B9770" i="1"/>
  <c r="C9769" i="1"/>
  <c r="B9769" i="1"/>
  <c r="C9768" i="1"/>
  <c r="B9768" i="1"/>
  <c r="C9767" i="1"/>
  <c r="B9767" i="1"/>
  <c r="C9766" i="1"/>
  <c r="B9766" i="1"/>
  <c r="C9765" i="1"/>
  <c r="B9765" i="1"/>
  <c r="C9764" i="1"/>
  <c r="B9764" i="1"/>
  <c r="C9763" i="1"/>
  <c r="B9763" i="1"/>
  <c r="C9762" i="1"/>
  <c r="B9762" i="1"/>
  <c r="C9761" i="1"/>
  <c r="B9761" i="1"/>
  <c r="C9760" i="1"/>
  <c r="B9760" i="1"/>
  <c r="C9759" i="1"/>
  <c r="B9759" i="1"/>
  <c r="C9758" i="1"/>
  <c r="B9758" i="1"/>
  <c r="C9757" i="1"/>
  <c r="B9757" i="1"/>
  <c r="C9756" i="1"/>
  <c r="B9756" i="1"/>
  <c r="C9755" i="1"/>
  <c r="B9755" i="1"/>
  <c r="C9754" i="1"/>
  <c r="B9754" i="1"/>
  <c r="C9753" i="1"/>
  <c r="B9753" i="1"/>
  <c r="C9752" i="1"/>
  <c r="B9752" i="1"/>
  <c r="C9751" i="1"/>
  <c r="B9751" i="1"/>
  <c r="C9750" i="1"/>
  <c r="B9750" i="1"/>
  <c r="C9749" i="1"/>
  <c r="B9749" i="1"/>
  <c r="C9748" i="1"/>
  <c r="B9748" i="1"/>
  <c r="C9747" i="1"/>
  <c r="B9747" i="1"/>
  <c r="C9746" i="1"/>
  <c r="B9746" i="1"/>
  <c r="C9745" i="1"/>
  <c r="B9745" i="1"/>
  <c r="C9744" i="1"/>
  <c r="B9744" i="1"/>
  <c r="C9743" i="1"/>
  <c r="B9743" i="1"/>
  <c r="C9742" i="1"/>
  <c r="B9742" i="1"/>
  <c r="C9741" i="1"/>
  <c r="B9741" i="1"/>
  <c r="C9740" i="1"/>
  <c r="B9740" i="1"/>
  <c r="C9739" i="1"/>
  <c r="B9739" i="1"/>
  <c r="C9738" i="1"/>
  <c r="B9738" i="1"/>
  <c r="C9737" i="1"/>
  <c r="B9737" i="1"/>
  <c r="C9736" i="1"/>
  <c r="B9736" i="1"/>
  <c r="C9735" i="1"/>
  <c r="B9735" i="1"/>
  <c r="C9734" i="1"/>
  <c r="B9734" i="1"/>
  <c r="C9733" i="1"/>
  <c r="B9733" i="1"/>
  <c r="C9732" i="1"/>
  <c r="B9732" i="1"/>
  <c r="C9731" i="1"/>
  <c r="B9731" i="1"/>
  <c r="C9730" i="1"/>
  <c r="B9730" i="1"/>
  <c r="C9729" i="1"/>
  <c r="B9729" i="1"/>
  <c r="C9728" i="1"/>
  <c r="B9728" i="1"/>
  <c r="C9727" i="1"/>
  <c r="B9727" i="1"/>
  <c r="C9726" i="1"/>
  <c r="B9726" i="1"/>
  <c r="C9725" i="1"/>
  <c r="B9725" i="1"/>
  <c r="C9724" i="1"/>
  <c r="B9724" i="1"/>
  <c r="C9723" i="1"/>
  <c r="B9723" i="1"/>
  <c r="C9722" i="1"/>
  <c r="B9722" i="1"/>
  <c r="C9721" i="1"/>
  <c r="B9721" i="1"/>
  <c r="C9720" i="1"/>
  <c r="B9720" i="1"/>
  <c r="C9719" i="1"/>
  <c r="B9719" i="1"/>
  <c r="C9718" i="1"/>
  <c r="B9718" i="1"/>
  <c r="C9717" i="1"/>
  <c r="B9717" i="1"/>
  <c r="C9716" i="1"/>
  <c r="B9716" i="1"/>
  <c r="C9715" i="1"/>
  <c r="B9715" i="1"/>
  <c r="C9714" i="1"/>
  <c r="B9714" i="1"/>
  <c r="C9713" i="1"/>
  <c r="B9713" i="1"/>
  <c r="C9712" i="1"/>
  <c r="B9712" i="1"/>
  <c r="C9711" i="1"/>
  <c r="B9711" i="1"/>
  <c r="C9710" i="1"/>
  <c r="B9710" i="1"/>
  <c r="C9709" i="1"/>
  <c r="B9709" i="1"/>
  <c r="C9708" i="1"/>
  <c r="B9708" i="1"/>
  <c r="C9707" i="1"/>
  <c r="B9707" i="1"/>
  <c r="C9706" i="1"/>
  <c r="B9706" i="1"/>
  <c r="C9705" i="1"/>
  <c r="B9705" i="1"/>
  <c r="C9704" i="1"/>
  <c r="B9704" i="1"/>
  <c r="C9703" i="1"/>
  <c r="B9703" i="1"/>
  <c r="C9702" i="1"/>
  <c r="B9702" i="1"/>
  <c r="C9701" i="1"/>
  <c r="B9701" i="1"/>
  <c r="C9700" i="1"/>
  <c r="B9700" i="1"/>
  <c r="C9699" i="1"/>
  <c r="B9699" i="1"/>
  <c r="C9698" i="1"/>
  <c r="B9698" i="1"/>
  <c r="C9697" i="1"/>
  <c r="B9697" i="1"/>
  <c r="C9696" i="1"/>
  <c r="B9696" i="1"/>
  <c r="C9695" i="1"/>
  <c r="B9695" i="1"/>
  <c r="C9694" i="1"/>
  <c r="B9694" i="1"/>
  <c r="C9693" i="1"/>
  <c r="B9693" i="1"/>
  <c r="C9692" i="1"/>
  <c r="B9692" i="1"/>
  <c r="C9691" i="1"/>
  <c r="B9691" i="1"/>
  <c r="C9690" i="1"/>
  <c r="B9690" i="1"/>
  <c r="C9689" i="1"/>
  <c r="B9689" i="1"/>
  <c r="C9688" i="1"/>
  <c r="B9688" i="1"/>
  <c r="C9687" i="1"/>
  <c r="B9687" i="1"/>
  <c r="C9686" i="1"/>
  <c r="B9686" i="1"/>
  <c r="C9685" i="1"/>
  <c r="B9685" i="1"/>
  <c r="C9684" i="1"/>
  <c r="B9684" i="1"/>
  <c r="C9683" i="1"/>
  <c r="B9683" i="1"/>
  <c r="C9682" i="1"/>
  <c r="B9682" i="1"/>
  <c r="C9681" i="1"/>
  <c r="B9681" i="1"/>
  <c r="C9680" i="1"/>
  <c r="B9680" i="1"/>
  <c r="C9679" i="1"/>
  <c r="B9679" i="1"/>
  <c r="C9678" i="1"/>
  <c r="B9678" i="1"/>
  <c r="C9677" i="1"/>
  <c r="B9677" i="1"/>
  <c r="C9676" i="1"/>
  <c r="B9676" i="1"/>
  <c r="C9675" i="1"/>
  <c r="B9675" i="1"/>
  <c r="C9674" i="1"/>
  <c r="B9674" i="1"/>
  <c r="C9673" i="1"/>
  <c r="B9673" i="1"/>
  <c r="C9672" i="1"/>
  <c r="B9672" i="1"/>
  <c r="C9671" i="1"/>
  <c r="B9671" i="1"/>
  <c r="C9670" i="1"/>
  <c r="B9670" i="1"/>
  <c r="C9669" i="1"/>
  <c r="B9669" i="1"/>
  <c r="C9668" i="1"/>
  <c r="B9668" i="1"/>
  <c r="C9667" i="1"/>
  <c r="B9667" i="1"/>
  <c r="C9666" i="1"/>
  <c r="B9666" i="1"/>
  <c r="C9665" i="1"/>
  <c r="B9665" i="1"/>
  <c r="C9664" i="1"/>
  <c r="B9664" i="1"/>
  <c r="C9663" i="1"/>
  <c r="B9663" i="1"/>
  <c r="C9662" i="1"/>
  <c r="B9662" i="1"/>
  <c r="C9661" i="1"/>
  <c r="B9661" i="1"/>
  <c r="C9660" i="1"/>
  <c r="B9660" i="1"/>
  <c r="C9659" i="1"/>
  <c r="B9659" i="1"/>
  <c r="C9658" i="1"/>
  <c r="B9658" i="1"/>
  <c r="C9657" i="1"/>
  <c r="B9657" i="1"/>
  <c r="C9656" i="1"/>
  <c r="B9656" i="1"/>
  <c r="C9655" i="1"/>
  <c r="B9655" i="1"/>
  <c r="C9654" i="1"/>
  <c r="B9654" i="1"/>
  <c r="C9653" i="1"/>
  <c r="B9653" i="1"/>
  <c r="C9652" i="1"/>
  <c r="B9652" i="1"/>
  <c r="C9651" i="1"/>
  <c r="B9651" i="1"/>
  <c r="C9650" i="1"/>
  <c r="B9650" i="1"/>
  <c r="C9649" i="1"/>
  <c r="B9649" i="1"/>
  <c r="C9648" i="1"/>
  <c r="B9648" i="1"/>
  <c r="C9647" i="1"/>
  <c r="B9647" i="1"/>
  <c r="C9646" i="1"/>
  <c r="B9646" i="1"/>
  <c r="C9645" i="1"/>
  <c r="B9645" i="1"/>
  <c r="C9644" i="1"/>
  <c r="B9644" i="1"/>
  <c r="C9643" i="1"/>
  <c r="B9643" i="1"/>
  <c r="C9642" i="1"/>
  <c r="B9642" i="1"/>
  <c r="C9641" i="1"/>
  <c r="B9641" i="1"/>
  <c r="C9640" i="1"/>
  <c r="B9640" i="1"/>
  <c r="C9639" i="1"/>
  <c r="B9639" i="1"/>
  <c r="C9638" i="1"/>
  <c r="B9638" i="1"/>
  <c r="C9637" i="1"/>
  <c r="B9637" i="1"/>
  <c r="C9636" i="1"/>
  <c r="B9636" i="1"/>
  <c r="C9635" i="1"/>
  <c r="B9635" i="1"/>
  <c r="C9634" i="1"/>
  <c r="B9634" i="1"/>
  <c r="C9633" i="1"/>
  <c r="B9633" i="1"/>
  <c r="C9632" i="1"/>
  <c r="B9632" i="1"/>
  <c r="C9631" i="1"/>
  <c r="B9631" i="1"/>
  <c r="C9630" i="1"/>
  <c r="B9630" i="1"/>
  <c r="C9629" i="1"/>
  <c r="B9629" i="1"/>
  <c r="C9628" i="1"/>
  <c r="B9628" i="1"/>
  <c r="C9627" i="1"/>
  <c r="B9627" i="1"/>
  <c r="C9626" i="1"/>
  <c r="B9626" i="1"/>
  <c r="C9625" i="1"/>
  <c r="B9625" i="1"/>
  <c r="C9624" i="1"/>
  <c r="B9624" i="1"/>
  <c r="C9623" i="1"/>
  <c r="B9623" i="1"/>
  <c r="C9622" i="1"/>
  <c r="B9622" i="1"/>
  <c r="C9621" i="1"/>
  <c r="B9621" i="1"/>
  <c r="C9620" i="1"/>
  <c r="B9620" i="1"/>
  <c r="C9619" i="1"/>
  <c r="B9619" i="1"/>
  <c r="C9618" i="1"/>
  <c r="B9618" i="1"/>
  <c r="C9617" i="1"/>
  <c r="B9617" i="1"/>
  <c r="C9616" i="1"/>
  <c r="B9616" i="1"/>
  <c r="C9615" i="1"/>
  <c r="B9615" i="1"/>
  <c r="C9614" i="1"/>
  <c r="B9614" i="1"/>
  <c r="C9613" i="1"/>
  <c r="B9613" i="1"/>
  <c r="C9612" i="1"/>
  <c r="B9612" i="1"/>
  <c r="C9611" i="1"/>
  <c r="B9611" i="1"/>
  <c r="C9610" i="1"/>
  <c r="B9610" i="1"/>
  <c r="C9609" i="1"/>
  <c r="B9609" i="1"/>
  <c r="C9608" i="1"/>
  <c r="B9608" i="1"/>
  <c r="C9607" i="1"/>
  <c r="B9607" i="1"/>
  <c r="C9606" i="1"/>
  <c r="B9606" i="1"/>
  <c r="C9605" i="1"/>
  <c r="B9605" i="1"/>
  <c r="C9604" i="1"/>
  <c r="B9604" i="1"/>
  <c r="C9603" i="1"/>
  <c r="B9603" i="1"/>
  <c r="C9602" i="1"/>
  <c r="B9602" i="1"/>
  <c r="C9601" i="1"/>
  <c r="B9601" i="1"/>
  <c r="C9600" i="1"/>
  <c r="B9600" i="1"/>
  <c r="C9599" i="1"/>
  <c r="B9599" i="1"/>
  <c r="C9598" i="1"/>
  <c r="B9598" i="1"/>
  <c r="C9597" i="1"/>
  <c r="B9597" i="1"/>
  <c r="C9596" i="1"/>
  <c r="B9596" i="1"/>
  <c r="C9595" i="1"/>
  <c r="B9595" i="1"/>
  <c r="C9594" i="1"/>
  <c r="B9594" i="1"/>
  <c r="C9593" i="1"/>
  <c r="B9593" i="1"/>
  <c r="C9592" i="1"/>
  <c r="B9592" i="1"/>
  <c r="C9591" i="1"/>
  <c r="B9591" i="1"/>
  <c r="C9590" i="1"/>
  <c r="B9590" i="1"/>
  <c r="C9589" i="1"/>
  <c r="B9589" i="1"/>
  <c r="C9588" i="1"/>
  <c r="B9588" i="1"/>
  <c r="C9587" i="1"/>
  <c r="B9587" i="1"/>
  <c r="C9586" i="1"/>
  <c r="B9586" i="1"/>
  <c r="C9585" i="1"/>
  <c r="B9585" i="1"/>
  <c r="C9584" i="1"/>
  <c r="B9584" i="1"/>
  <c r="C9583" i="1"/>
  <c r="B9583" i="1"/>
  <c r="C9582" i="1"/>
  <c r="B9582" i="1"/>
  <c r="C9581" i="1"/>
  <c r="B9581" i="1"/>
  <c r="C9580" i="1"/>
  <c r="B9580" i="1"/>
  <c r="C9579" i="1"/>
  <c r="B9579" i="1"/>
  <c r="C9578" i="1"/>
  <c r="B9578" i="1"/>
  <c r="C9577" i="1"/>
  <c r="B9577" i="1"/>
  <c r="C9576" i="1"/>
  <c r="B9576" i="1"/>
  <c r="C9575" i="1"/>
  <c r="B9575" i="1"/>
  <c r="C9574" i="1"/>
  <c r="B9574" i="1"/>
  <c r="C9573" i="1"/>
  <c r="B9573" i="1"/>
  <c r="C9572" i="1"/>
  <c r="B9572" i="1"/>
  <c r="C9571" i="1"/>
  <c r="B9571" i="1"/>
  <c r="C9570" i="1"/>
  <c r="B9570" i="1"/>
  <c r="C9569" i="1"/>
  <c r="B9569" i="1"/>
  <c r="C9568" i="1"/>
  <c r="B9568" i="1"/>
  <c r="C9567" i="1"/>
  <c r="B9567" i="1"/>
  <c r="C9566" i="1"/>
  <c r="B9566" i="1"/>
  <c r="C9565" i="1"/>
  <c r="B9565" i="1"/>
  <c r="C9564" i="1"/>
  <c r="B9564" i="1"/>
  <c r="C9563" i="1"/>
  <c r="B9563" i="1"/>
  <c r="C9562" i="1"/>
  <c r="B9562" i="1"/>
  <c r="C9561" i="1"/>
  <c r="B9561" i="1"/>
  <c r="C9560" i="1"/>
  <c r="B9560" i="1"/>
  <c r="C9559" i="1"/>
  <c r="B9559" i="1"/>
  <c r="C9558" i="1"/>
  <c r="B9558" i="1"/>
  <c r="C9557" i="1"/>
  <c r="B9557" i="1"/>
  <c r="C9556" i="1"/>
  <c r="B9556" i="1"/>
  <c r="C9555" i="1"/>
  <c r="B9555" i="1"/>
  <c r="C9554" i="1"/>
  <c r="B9554" i="1"/>
  <c r="C9553" i="1"/>
  <c r="B9553" i="1"/>
  <c r="C9552" i="1"/>
  <c r="B9552" i="1"/>
  <c r="C9551" i="1"/>
  <c r="B9551" i="1"/>
  <c r="C9550" i="1"/>
  <c r="B9550" i="1"/>
  <c r="C9549" i="1"/>
  <c r="B9549" i="1"/>
  <c r="C9548" i="1"/>
  <c r="B9548" i="1"/>
  <c r="C9547" i="1"/>
  <c r="B9547" i="1"/>
  <c r="C9546" i="1"/>
  <c r="B9546" i="1"/>
  <c r="C9545" i="1"/>
  <c r="B9545" i="1"/>
  <c r="C9544" i="1"/>
  <c r="B9544" i="1"/>
  <c r="C9543" i="1"/>
  <c r="B9543" i="1"/>
  <c r="C9542" i="1"/>
  <c r="B9542" i="1"/>
  <c r="C9541" i="1"/>
  <c r="B9541" i="1"/>
  <c r="C9540" i="1"/>
  <c r="B9540" i="1"/>
  <c r="C9539" i="1"/>
  <c r="B9539" i="1"/>
  <c r="C9538" i="1"/>
  <c r="B9538" i="1"/>
  <c r="C9537" i="1"/>
  <c r="B9537" i="1"/>
  <c r="C9536" i="1"/>
  <c r="B9536" i="1"/>
  <c r="C9535" i="1"/>
  <c r="B9535" i="1"/>
  <c r="C9534" i="1"/>
  <c r="B9534" i="1"/>
  <c r="C9533" i="1"/>
  <c r="B9533" i="1"/>
  <c r="C9532" i="1"/>
  <c r="B9532" i="1"/>
  <c r="C9531" i="1"/>
  <c r="B9531" i="1"/>
  <c r="C9530" i="1"/>
  <c r="B9530" i="1"/>
  <c r="C9529" i="1"/>
  <c r="B9529" i="1"/>
  <c r="C9528" i="1"/>
  <c r="B9528" i="1"/>
  <c r="C9527" i="1"/>
  <c r="B9527" i="1"/>
  <c r="C9526" i="1"/>
  <c r="B9526" i="1"/>
  <c r="C9525" i="1"/>
  <c r="B9525" i="1"/>
  <c r="C9524" i="1"/>
  <c r="B9524" i="1"/>
  <c r="C9523" i="1"/>
  <c r="B9523" i="1"/>
  <c r="C9522" i="1"/>
  <c r="B9522" i="1"/>
  <c r="C9521" i="1"/>
  <c r="B9521" i="1"/>
  <c r="C9520" i="1"/>
  <c r="B9520" i="1"/>
  <c r="C9519" i="1"/>
  <c r="B9519" i="1"/>
  <c r="C9518" i="1"/>
  <c r="B9518" i="1"/>
  <c r="C9517" i="1"/>
  <c r="B9517" i="1"/>
  <c r="C9516" i="1"/>
  <c r="B9516" i="1"/>
  <c r="C9515" i="1"/>
  <c r="B9515" i="1"/>
  <c r="C9514" i="1"/>
  <c r="B9514" i="1"/>
  <c r="C9513" i="1"/>
  <c r="B9513" i="1"/>
  <c r="C9512" i="1"/>
  <c r="B9512" i="1"/>
  <c r="C9511" i="1"/>
  <c r="B9511" i="1"/>
  <c r="C9510" i="1"/>
  <c r="B9510" i="1"/>
  <c r="C9509" i="1"/>
  <c r="B9509" i="1"/>
  <c r="C9508" i="1"/>
  <c r="B9508" i="1"/>
  <c r="C9507" i="1"/>
  <c r="B9507" i="1"/>
  <c r="C9506" i="1"/>
  <c r="B9506" i="1"/>
  <c r="C9505" i="1"/>
  <c r="B9505" i="1"/>
  <c r="C9504" i="1"/>
  <c r="B9504" i="1"/>
  <c r="C9503" i="1"/>
  <c r="B9503" i="1"/>
  <c r="C9502" i="1"/>
  <c r="B9502" i="1"/>
  <c r="C9501" i="1"/>
  <c r="B9501" i="1"/>
  <c r="C9500" i="1"/>
  <c r="B9500" i="1"/>
  <c r="C9499" i="1"/>
  <c r="B9499" i="1"/>
  <c r="C9498" i="1"/>
  <c r="B9498" i="1"/>
  <c r="C9497" i="1"/>
  <c r="B9497" i="1"/>
  <c r="C9496" i="1"/>
  <c r="B9496" i="1"/>
  <c r="C9495" i="1"/>
  <c r="B9495" i="1"/>
  <c r="C9494" i="1"/>
  <c r="B9494" i="1"/>
  <c r="C9493" i="1"/>
  <c r="B9493" i="1"/>
  <c r="C9492" i="1"/>
  <c r="B9492" i="1"/>
  <c r="C9491" i="1"/>
  <c r="B9491" i="1"/>
  <c r="C9490" i="1"/>
  <c r="B9490" i="1"/>
  <c r="C9489" i="1"/>
  <c r="B9489" i="1"/>
  <c r="C9488" i="1"/>
  <c r="B9488" i="1"/>
  <c r="C9487" i="1"/>
  <c r="B9487" i="1"/>
  <c r="C9486" i="1"/>
  <c r="B9486" i="1"/>
  <c r="C9485" i="1"/>
  <c r="B9485" i="1"/>
  <c r="C9484" i="1"/>
  <c r="B9484" i="1"/>
  <c r="C9483" i="1"/>
  <c r="B9483" i="1"/>
  <c r="C9482" i="1"/>
  <c r="B9482" i="1"/>
  <c r="C9481" i="1"/>
  <c r="B9481" i="1"/>
  <c r="C9480" i="1"/>
  <c r="B9480" i="1"/>
  <c r="C9479" i="1"/>
  <c r="B9479" i="1"/>
  <c r="C9478" i="1"/>
  <c r="B9478" i="1"/>
  <c r="C9477" i="1"/>
  <c r="B9477" i="1"/>
  <c r="C9476" i="1"/>
  <c r="B9476" i="1"/>
  <c r="C9475" i="1"/>
  <c r="B9475" i="1"/>
  <c r="C9474" i="1"/>
  <c r="B9474" i="1"/>
  <c r="C9473" i="1"/>
  <c r="B9473" i="1"/>
  <c r="C9472" i="1"/>
  <c r="B9472" i="1"/>
  <c r="C9471" i="1"/>
  <c r="B9471" i="1"/>
  <c r="C9470" i="1"/>
  <c r="B9470" i="1"/>
  <c r="C9469" i="1"/>
  <c r="B9469" i="1"/>
  <c r="C9468" i="1"/>
  <c r="B9468" i="1"/>
  <c r="C9467" i="1"/>
  <c r="B9467" i="1"/>
  <c r="C9466" i="1"/>
  <c r="B9466" i="1"/>
  <c r="C9465" i="1"/>
  <c r="B9465" i="1"/>
  <c r="C9464" i="1"/>
  <c r="B9464" i="1"/>
  <c r="C9463" i="1"/>
  <c r="B9463" i="1"/>
  <c r="C9462" i="1"/>
  <c r="B9462" i="1"/>
  <c r="C9461" i="1"/>
  <c r="B9461" i="1"/>
  <c r="C9460" i="1"/>
  <c r="B9460" i="1"/>
  <c r="C9459" i="1"/>
  <c r="B9459" i="1"/>
  <c r="C9458" i="1"/>
  <c r="B9458" i="1"/>
  <c r="C9457" i="1"/>
  <c r="B9457" i="1"/>
  <c r="C9456" i="1"/>
  <c r="B9456" i="1"/>
  <c r="C9455" i="1"/>
  <c r="B9455" i="1"/>
  <c r="C9454" i="1"/>
  <c r="B9454" i="1"/>
  <c r="C9453" i="1"/>
  <c r="B9453" i="1"/>
  <c r="C9452" i="1"/>
  <c r="B9452" i="1"/>
  <c r="C9451" i="1"/>
  <c r="B9451" i="1"/>
  <c r="C9450" i="1"/>
  <c r="B9450" i="1"/>
  <c r="C9449" i="1"/>
  <c r="B9449" i="1"/>
  <c r="C9448" i="1"/>
  <c r="B9448" i="1"/>
  <c r="C9447" i="1"/>
  <c r="B9447" i="1"/>
  <c r="C9446" i="1"/>
  <c r="B9446" i="1"/>
  <c r="C9445" i="1"/>
  <c r="B9445" i="1"/>
  <c r="C9444" i="1"/>
  <c r="B9444" i="1"/>
  <c r="C9443" i="1"/>
  <c r="B9443" i="1"/>
  <c r="C9442" i="1"/>
  <c r="B9442" i="1"/>
  <c r="C9441" i="1"/>
  <c r="B9441" i="1"/>
  <c r="C9440" i="1"/>
  <c r="B9440" i="1"/>
  <c r="C9439" i="1"/>
  <c r="B9439" i="1"/>
  <c r="C9438" i="1"/>
  <c r="B9438" i="1"/>
  <c r="C9437" i="1"/>
  <c r="B9437" i="1"/>
  <c r="C9436" i="1"/>
  <c r="B9436" i="1"/>
  <c r="C9435" i="1"/>
  <c r="B9435" i="1"/>
  <c r="C9434" i="1"/>
  <c r="B9434" i="1"/>
  <c r="C9433" i="1"/>
  <c r="B9433" i="1"/>
  <c r="C9432" i="1"/>
  <c r="B9432" i="1"/>
  <c r="C9431" i="1"/>
  <c r="B9431" i="1"/>
  <c r="C9430" i="1"/>
  <c r="B9430" i="1"/>
  <c r="C9429" i="1"/>
  <c r="B9429" i="1"/>
  <c r="C9428" i="1"/>
  <c r="B9428" i="1"/>
  <c r="C9427" i="1"/>
  <c r="B9427" i="1"/>
  <c r="C9426" i="1"/>
  <c r="B9426" i="1"/>
  <c r="C9425" i="1"/>
  <c r="B9425" i="1"/>
  <c r="C9424" i="1"/>
  <c r="B9424" i="1"/>
  <c r="C9423" i="1"/>
  <c r="B9423" i="1"/>
  <c r="C9422" i="1"/>
  <c r="B9422" i="1"/>
  <c r="C9421" i="1"/>
  <c r="B9421" i="1"/>
  <c r="C9420" i="1"/>
  <c r="B9420" i="1"/>
  <c r="C9419" i="1"/>
  <c r="B9419" i="1"/>
  <c r="C9418" i="1"/>
  <c r="B9418" i="1"/>
  <c r="C9417" i="1"/>
  <c r="B9417" i="1"/>
  <c r="C9416" i="1"/>
  <c r="B9416" i="1"/>
  <c r="C9415" i="1"/>
  <c r="B9415" i="1"/>
  <c r="C9414" i="1"/>
  <c r="B9414" i="1"/>
  <c r="C9413" i="1"/>
  <c r="B9413" i="1"/>
  <c r="C9412" i="1"/>
  <c r="B9412" i="1"/>
  <c r="C9411" i="1"/>
  <c r="B9411" i="1"/>
  <c r="C9410" i="1"/>
  <c r="B9410" i="1"/>
  <c r="C9409" i="1"/>
  <c r="B9409" i="1"/>
  <c r="C9408" i="1"/>
  <c r="B9408" i="1"/>
  <c r="C9407" i="1"/>
  <c r="B9407" i="1"/>
  <c r="C9406" i="1"/>
  <c r="B9406" i="1"/>
  <c r="C9405" i="1"/>
  <c r="B9405" i="1"/>
  <c r="C9404" i="1"/>
  <c r="B9404" i="1"/>
  <c r="C9403" i="1"/>
  <c r="B9403" i="1"/>
  <c r="C9402" i="1"/>
  <c r="B9402" i="1"/>
  <c r="C9401" i="1"/>
  <c r="B9401" i="1"/>
  <c r="C9400" i="1"/>
  <c r="B9400" i="1"/>
  <c r="C9399" i="1"/>
  <c r="B9399" i="1"/>
  <c r="C9398" i="1"/>
  <c r="B9398" i="1"/>
  <c r="C9397" i="1"/>
  <c r="B9397" i="1"/>
  <c r="C9396" i="1"/>
  <c r="B9396" i="1"/>
  <c r="C9395" i="1"/>
  <c r="B9395" i="1"/>
  <c r="C9394" i="1"/>
  <c r="B9394" i="1"/>
  <c r="C9393" i="1"/>
  <c r="B9393" i="1"/>
  <c r="C9392" i="1"/>
  <c r="B9392" i="1"/>
  <c r="C9391" i="1"/>
  <c r="B9391" i="1"/>
  <c r="C9390" i="1"/>
  <c r="B9390" i="1"/>
  <c r="C9389" i="1"/>
  <c r="B9389" i="1"/>
  <c r="C9388" i="1"/>
  <c r="B9388" i="1"/>
  <c r="C9387" i="1"/>
  <c r="B9387" i="1"/>
  <c r="C9386" i="1"/>
  <c r="B9386" i="1"/>
  <c r="C9385" i="1"/>
  <c r="B9385" i="1"/>
  <c r="C9384" i="1"/>
  <c r="B9384" i="1"/>
  <c r="C9383" i="1"/>
  <c r="B9383" i="1"/>
  <c r="C9382" i="1"/>
  <c r="B9382" i="1"/>
  <c r="C9381" i="1"/>
  <c r="B9381" i="1"/>
  <c r="C9380" i="1"/>
  <c r="B9380" i="1"/>
  <c r="C9379" i="1"/>
  <c r="B9379" i="1"/>
  <c r="C9378" i="1"/>
  <c r="B9378" i="1"/>
  <c r="C9377" i="1"/>
  <c r="B9377" i="1"/>
  <c r="C9376" i="1"/>
  <c r="B9376" i="1"/>
  <c r="C9375" i="1"/>
  <c r="B9375" i="1"/>
  <c r="C9374" i="1"/>
  <c r="B9374" i="1"/>
  <c r="C9373" i="1"/>
  <c r="B9373" i="1"/>
  <c r="C9372" i="1"/>
  <c r="B9372" i="1"/>
  <c r="C9371" i="1"/>
  <c r="B9371" i="1"/>
  <c r="C9370" i="1"/>
  <c r="B9370" i="1"/>
  <c r="C9369" i="1"/>
  <c r="B9369" i="1"/>
  <c r="C9368" i="1"/>
  <c r="B9368" i="1"/>
  <c r="C9367" i="1"/>
  <c r="B9367" i="1"/>
  <c r="C9366" i="1"/>
  <c r="B9366" i="1"/>
  <c r="C9365" i="1"/>
  <c r="B9365" i="1"/>
  <c r="C9364" i="1"/>
  <c r="B9364" i="1"/>
  <c r="C9363" i="1"/>
  <c r="B9363" i="1"/>
  <c r="C9362" i="1"/>
  <c r="B9362" i="1"/>
  <c r="C9361" i="1"/>
  <c r="B9361" i="1"/>
  <c r="C9360" i="1"/>
  <c r="B9360" i="1"/>
  <c r="C9359" i="1"/>
  <c r="B9359" i="1"/>
  <c r="C9358" i="1"/>
  <c r="B9358" i="1"/>
  <c r="C9357" i="1"/>
  <c r="B9357" i="1"/>
  <c r="C9356" i="1"/>
  <c r="B9356" i="1"/>
  <c r="C9355" i="1"/>
  <c r="B9355" i="1"/>
  <c r="C9354" i="1"/>
  <c r="B9354" i="1"/>
  <c r="C9353" i="1"/>
  <c r="B9353" i="1"/>
  <c r="C9352" i="1"/>
  <c r="B9352" i="1"/>
  <c r="C9351" i="1"/>
  <c r="B9351" i="1"/>
  <c r="C9350" i="1"/>
  <c r="B9350" i="1"/>
  <c r="C9349" i="1"/>
  <c r="B9349" i="1"/>
  <c r="C9348" i="1"/>
  <c r="B9348" i="1"/>
  <c r="C9347" i="1"/>
  <c r="B9347" i="1"/>
  <c r="C9346" i="1"/>
  <c r="B9346" i="1"/>
  <c r="C9345" i="1"/>
  <c r="B9345" i="1"/>
  <c r="C9344" i="1"/>
  <c r="B9344" i="1"/>
  <c r="C9343" i="1"/>
  <c r="B9343" i="1"/>
  <c r="C9342" i="1"/>
  <c r="B9342" i="1"/>
  <c r="C9341" i="1"/>
  <c r="B9341" i="1"/>
  <c r="C9340" i="1"/>
  <c r="B9340" i="1"/>
  <c r="C9339" i="1"/>
  <c r="B9339" i="1"/>
  <c r="C9338" i="1"/>
  <c r="B9338" i="1"/>
  <c r="C9337" i="1"/>
  <c r="B9337" i="1"/>
  <c r="C9336" i="1"/>
  <c r="B9336" i="1"/>
  <c r="C9335" i="1"/>
  <c r="B9335" i="1"/>
  <c r="C9334" i="1"/>
  <c r="B9334" i="1"/>
  <c r="C9333" i="1"/>
  <c r="B9333" i="1"/>
  <c r="C9332" i="1"/>
  <c r="B9332" i="1"/>
  <c r="C9331" i="1"/>
  <c r="B9331" i="1"/>
  <c r="C9330" i="1"/>
  <c r="B9330" i="1"/>
  <c r="C9329" i="1"/>
  <c r="B9329" i="1"/>
  <c r="C9328" i="1"/>
  <c r="B9328" i="1"/>
  <c r="C9327" i="1"/>
  <c r="B9327" i="1"/>
  <c r="C9326" i="1"/>
  <c r="B9326" i="1"/>
  <c r="C9325" i="1"/>
  <c r="B9325" i="1"/>
  <c r="C9324" i="1"/>
  <c r="B9324" i="1"/>
  <c r="C9323" i="1"/>
  <c r="B9323" i="1"/>
  <c r="C9322" i="1"/>
  <c r="B9322" i="1"/>
  <c r="C9321" i="1"/>
  <c r="B9321" i="1"/>
  <c r="C9320" i="1"/>
  <c r="B9320" i="1"/>
  <c r="C9319" i="1"/>
  <c r="B9319" i="1"/>
  <c r="C9318" i="1"/>
  <c r="B9318" i="1"/>
  <c r="C9317" i="1"/>
  <c r="B9317" i="1"/>
  <c r="C9316" i="1"/>
  <c r="B9316" i="1"/>
  <c r="C9315" i="1"/>
  <c r="B9315" i="1"/>
  <c r="C9314" i="1"/>
  <c r="B9314" i="1"/>
  <c r="C9313" i="1"/>
  <c r="B9313" i="1"/>
  <c r="C9312" i="1"/>
  <c r="B9312" i="1"/>
  <c r="C9311" i="1"/>
  <c r="B9311" i="1"/>
  <c r="C9310" i="1"/>
  <c r="B9310" i="1"/>
  <c r="C9309" i="1"/>
  <c r="B9309" i="1"/>
  <c r="C9308" i="1"/>
  <c r="B9308" i="1"/>
  <c r="C9307" i="1"/>
  <c r="B9307" i="1"/>
  <c r="C9306" i="1"/>
  <c r="B9306" i="1"/>
  <c r="C9305" i="1"/>
  <c r="B9305" i="1"/>
  <c r="C9304" i="1"/>
  <c r="B9304" i="1"/>
  <c r="C9303" i="1"/>
  <c r="B9303" i="1"/>
  <c r="C9302" i="1"/>
  <c r="B9302" i="1"/>
  <c r="C9301" i="1"/>
  <c r="B9301" i="1"/>
  <c r="C9300" i="1"/>
  <c r="B9300" i="1"/>
  <c r="C9299" i="1"/>
  <c r="B9299" i="1"/>
  <c r="C9298" i="1"/>
  <c r="B9298" i="1"/>
  <c r="C9297" i="1"/>
  <c r="B9297" i="1"/>
  <c r="C9296" i="1"/>
  <c r="B9296" i="1"/>
  <c r="C9295" i="1"/>
  <c r="B9295" i="1"/>
  <c r="C9294" i="1"/>
  <c r="B9294" i="1"/>
  <c r="C9293" i="1"/>
  <c r="B9293" i="1"/>
  <c r="C9292" i="1"/>
  <c r="B9292" i="1"/>
  <c r="C9291" i="1"/>
  <c r="B9291" i="1"/>
  <c r="C9290" i="1"/>
  <c r="B9290" i="1"/>
  <c r="C9289" i="1"/>
  <c r="B9289" i="1"/>
  <c r="C9288" i="1"/>
  <c r="B9288" i="1"/>
  <c r="C9287" i="1"/>
  <c r="B9287" i="1"/>
  <c r="C9286" i="1"/>
  <c r="B9286" i="1"/>
  <c r="C9285" i="1"/>
  <c r="B9285" i="1"/>
  <c r="C9284" i="1"/>
  <c r="B9284" i="1"/>
  <c r="C9283" i="1"/>
  <c r="B9283" i="1"/>
  <c r="C9282" i="1"/>
  <c r="B9282" i="1"/>
  <c r="C9281" i="1"/>
  <c r="B9281" i="1"/>
  <c r="C9280" i="1"/>
  <c r="B9280" i="1"/>
  <c r="C9279" i="1"/>
  <c r="B9279" i="1"/>
  <c r="C9278" i="1"/>
  <c r="B9278" i="1"/>
  <c r="C9277" i="1"/>
  <c r="B9277" i="1"/>
  <c r="C9276" i="1"/>
  <c r="B9276" i="1"/>
  <c r="C9275" i="1"/>
  <c r="B9275" i="1"/>
  <c r="C9274" i="1"/>
  <c r="B9274" i="1"/>
  <c r="C9273" i="1"/>
  <c r="B9273" i="1"/>
  <c r="C9272" i="1"/>
  <c r="B9272" i="1"/>
  <c r="C9271" i="1"/>
  <c r="B9271" i="1"/>
  <c r="C9270" i="1"/>
  <c r="B9270" i="1"/>
  <c r="C9269" i="1"/>
  <c r="B9269" i="1"/>
  <c r="C9268" i="1"/>
  <c r="B9268" i="1"/>
  <c r="C9267" i="1"/>
  <c r="B9267" i="1"/>
  <c r="C9266" i="1"/>
  <c r="B9266" i="1"/>
  <c r="C9265" i="1"/>
  <c r="B9265" i="1"/>
  <c r="C9264" i="1"/>
  <c r="B9264" i="1"/>
  <c r="C9263" i="1"/>
  <c r="B9263" i="1"/>
  <c r="C9262" i="1"/>
  <c r="B9262" i="1"/>
  <c r="C9261" i="1"/>
  <c r="B9261" i="1"/>
  <c r="C9260" i="1"/>
  <c r="B9260" i="1"/>
  <c r="C9259" i="1"/>
  <c r="B9259" i="1"/>
  <c r="C9258" i="1"/>
  <c r="B9258" i="1"/>
  <c r="C9257" i="1"/>
  <c r="B9257" i="1"/>
  <c r="C9256" i="1"/>
  <c r="B9256" i="1"/>
  <c r="C9255" i="1"/>
  <c r="B9255" i="1"/>
  <c r="C9254" i="1"/>
  <c r="B9254" i="1"/>
  <c r="C9253" i="1"/>
  <c r="B9253" i="1"/>
  <c r="C9252" i="1"/>
  <c r="B9252" i="1"/>
  <c r="C9251" i="1"/>
  <c r="B9251" i="1"/>
  <c r="C9250" i="1"/>
  <c r="B9250" i="1"/>
  <c r="C9249" i="1"/>
  <c r="B9249" i="1"/>
  <c r="C9248" i="1"/>
  <c r="B9248" i="1"/>
  <c r="C9247" i="1"/>
  <c r="B9247" i="1"/>
  <c r="C9246" i="1"/>
  <c r="B9246" i="1"/>
  <c r="C9245" i="1"/>
  <c r="B9245" i="1"/>
  <c r="C9244" i="1"/>
  <c r="B9244" i="1"/>
  <c r="C9243" i="1"/>
  <c r="B9243" i="1"/>
  <c r="C9242" i="1"/>
  <c r="B9242" i="1"/>
  <c r="C9241" i="1"/>
  <c r="B9241" i="1"/>
  <c r="C9240" i="1"/>
  <c r="B9240" i="1"/>
  <c r="C9239" i="1"/>
  <c r="B9239" i="1"/>
  <c r="C9238" i="1"/>
  <c r="B9238" i="1"/>
  <c r="C9237" i="1"/>
  <c r="B9237" i="1"/>
  <c r="C9236" i="1"/>
  <c r="B9236" i="1"/>
  <c r="C9235" i="1"/>
  <c r="B9235" i="1"/>
  <c r="C9234" i="1"/>
  <c r="B9234" i="1"/>
  <c r="C9233" i="1"/>
  <c r="B9233" i="1"/>
  <c r="C9232" i="1"/>
  <c r="B9232" i="1"/>
  <c r="C9231" i="1"/>
  <c r="B9231" i="1"/>
  <c r="C9230" i="1"/>
  <c r="B9230" i="1"/>
  <c r="C9229" i="1"/>
  <c r="B9229" i="1"/>
  <c r="C9228" i="1"/>
  <c r="B9228" i="1"/>
  <c r="C9227" i="1"/>
  <c r="B9227" i="1"/>
  <c r="C9226" i="1"/>
  <c r="B9226" i="1"/>
  <c r="C9225" i="1"/>
  <c r="B9225" i="1"/>
  <c r="C9224" i="1"/>
  <c r="B9224" i="1"/>
  <c r="C9223" i="1"/>
  <c r="B9223" i="1"/>
  <c r="C9222" i="1"/>
  <c r="B9222" i="1"/>
  <c r="C9221" i="1"/>
  <c r="B9221" i="1"/>
  <c r="C9220" i="1"/>
  <c r="B9220" i="1"/>
  <c r="C9219" i="1"/>
  <c r="B9219" i="1"/>
  <c r="C9218" i="1"/>
  <c r="B9218" i="1"/>
  <c r="C9217" i="1"/>
  <c r="B9217" i="1"/>
  <c r="C9216" i="1"/>
  <c r="B9216" i="1"/>
  <c r="C9215" i="1"/>
  <c r="B9215" i="1"/>
  <c r="C9214" i="1"/>
  <c r="B9214" i="1"/>
  <c r="C9213" i="1"/>
  <c r="B9213" i="1"/>
  <c r="C9212" i="1"/>
  <c r="B9212" i="1"/>
  <c r="C9211" i="1"/>
  <c r="B9211" i="1"/>
  <c r="C9210" i="1"/>
  <c r="B9210" i="1"/>
  <c r="C9209" i="1"/>
  <c r="B9209" i="1"/>
  <c r="C9208" i="1"/>
  <c r="B9208" i="1"/>
  <c r="C9207" i="1"/>
  <c r="B9207" i="1"/>
  <c r="C9206" i="1"/>
  <c r="B9206" i="1"/>
  <c r="C9205" i="1"/>
  <c r="B9205" i="1"/>
  <c r="C9204" i="1"/>
  <c r="B9204" i="1"/>
  <c r="C9203" i="1"/>
  <c r="B9203" i="1"/>
  <c r="C9202" i="1"/>
  <c r="B9202" i="1"/>
  <c r="C9201" i="1"/>
  <c r="B9201" i="1"/>
  <c r="C9200" i="1"/>
  <c r="B9200" i="1"/>
  <c r="C9199" i="1"/>
  <c r="B9199" i="1"/>
  <c r="C9198" i="1"/>
  <c r="B9198" i="1"/>
  <c r="C9197" i="1"/>
  <c r="B9197" i="1"/>
  <c r="C9196" i="1"/>
  <c r="B9196" i="1"/>
  <c r="C9195" i="1"/>
  <c r="B9195" i="1"/>
  <c r="C9194" i="1"/>
  <c r="B9194" i="1"/>
  <c r="C9193" i="1"/>
  <c r="B9193" i="1"/>
  <c r="C9192" i="1"/>
  <c r="B9192" i="1"/>
  <c r="C9191" i="1"/>
  <c r="B9191" i="1"/>
  <c r="C9190" i="1"/>
  <c r="B9190" i="1"/>
  <c r="C9189" i="1"/>
  <c r="B9189" i="1"/>
  <c r="C9188" i="1"/>
  <c r="B9188" i="1"/>
  <c r="C9187" i="1"/>
  <c r="B9187" i="1"/>
  <c r="C9186" i="1"/>
  <c r="B9186" i="1"/>
  <c r="C9185" i="1"/>
  <c r="B9185" i="1"/>
  <c r="C9184" i="1"/>
  <c r="B9184" i="1"/>
  <c r="C9183" i="1"/>
  <c r="B9183" i="1"/>
  <c r="C9182" i="1"/>
  <c r="B9182" i="1"/>
  <c r="C9181" i="1"/>
  <c r="B9181" i="1"/>
  <c r="C9180" i="1"/>
  <c r="B9180" i="1"/>
  <c r="C9179" i="1"/>
  <c r="B9179" i="1"/>
  <c r="C9178" i="1"/>
  <c r="B9178" i="1"/>
  <c r="C9177" i="1"/>
  <c r="B9177" i="1"/>
  <c r="C9176" i="1"/>
  <c r="B9176" i="1"/>
  <c r="C9175" i="1"/>
  <c r="B9175" i="1"/>
  <c r="C9174" i="1"/>
  <c r="B9174" i="1"/>
  <c r="C9173" i="1"/>
  <c r="B9173" i="1"/>
  <c r="C9172" i="1"/>
  <c r="B9172" i="1"/>
  <c r="C9171" i="1"/>
  <c r="B9171" i="1"/>
  <c r="C9170" i="1"/>
  <c r="B9170" i="1"/>
  <c r="C9169" i="1"/>
  <c r="B9169" i="1"/>
  <c r="C9168" i="1"/>
  <c r="B9168" i="1"/>
  <c r="C9167" i="1"/>
  <c r="B9167" i="1"/>
  <c r="C9166" i="1"/>
  <c r="B9166" i="1"/>
  <c r="C9165" i="1"/>
  <c r="B9165" i="1"/>
  <c r="C9164" i="1"/>
  <c r="B9164" i="1"/>
  <c r="C9163" i="1"/>
  <c r="B9163" i="1"/>
  <c r="C9162" i="1"/>
  <c r="B9162" i="1"/>
  <c r="C9161" i="1"/>
  <c r="B9161" i="1"/>
  <c r="C9160" i="1"/>
  <c r="B9160" i="1"/>
  <c r="C9159" i="1"/>
  <c r="B9159" i="1"/>
  <c r="C9158" i="1"/>
  <c r="B9158" i="1"/>
  <c r="C9157" i="1"/>
  <c r="B9157" i="1"/>
  <c r="C9156" i="1"/>
  <c r="B9156" i="1"/>
  <c r="C9155" i="1"/>
  <c r="B9155" i="1"/>
  <c r="C9154" i="1"/>
  <c r="B9154" i="1"/>
  <c r="C9153" i="1"/>
  <c r="B9153" i="1"/>
  <c r="C9152" i="1"/>
  <c r="B9152" i="1"/>
  <c r="C9151" i="1"/>
  <c r="B9151" i="1"/>
  <c r="C9150" i="1"/>
  <c r="B9150" i="1"/>
  <c r="C9149" i="1"/>
  <c r="B9149" i="1"/>
  <c r="C9148" i="1"/>
  <c r="B9148" i="1"/>
  <c r="C9147" i="1"/>
  <c r="B9147" i="1"/>
  <c r="C9146" i="1"/>
  <c r="B9146" i="1"/>
  <c r="C9145" i="1"/>
  <c r="B9145" i="1"/>
  <c r="C9144" i="1"/>
  <c r="B9144" i="1"/>
  <c r="C9143" i="1"/>
  <c r="B9143" i="1"/>
  <c r="C9142" i="1"/>
  <c r="B9142" i="1"/>
  <c r="C9141" i="1"/>
  <c r="B9141" i="1"/>
  <c r="C9140" i="1"/>
  <c r="B9140" i="1"/>
  <c r="C9139" i="1"/>
  <c r="B9139" i="1"/>
  <c r="C9138" i="1"/>
  <c r="B9138" i="1"/>
  <c r="C9137" i="1"/>
  <c r="B9137" i="1"/>
  <c r="C9136" i="1"/>
  <c r="B9136" i="1"/>
  <c r="C9135" i="1"/>
  <c r="B9135" i="1"/>
  <c r="C9134" i="1"/>
  <c r="B9134" i="1"/>
  <c r="C9133" i="1"/>
  <c r="B9133" i="1"/>
  <c r="C9132" i="1"/>
  <c r="B9132" i="1"/>
  <c r="C9131" i="1"/>
  <c r="B9131" i="1"/>
  <c r="C9130" i="1"/>
  <c r="B9130" i="1"/>
  <c r="C9129" i="1"/>
  <c r="B9129" i="1"/>
  <c r="C9128" i="1"/>
  <c r="B9128" i="1"/>
  <c r="C9127" i="1"/>
  <c r="B9127" i="1"/>
  <c r="C9126" i="1"/>
  <c r="B9126" i="1"/>
  <c r="C9125" i="1"/>
  <c r="B9125" i="1"/>
  <c r="C9124" i="1"/>
  <c r="B9124" i="1"/>
  <c r="C9123" i="1"/>
  <c r="B9123" i="1"/>
  <c r="C9122" i="1"/>
  <c r="B9122" i="1"/>
  <c r="C9121" i="1"/>
  <c r="B9121" i="1"/>
  <c r="C9120" i="1"/>
  <c r="B9120" i="1"/>
  <c r="C9119" i="1"/>
  <c r="B9119" i="1"/>
  <c r="C9118" i="1"/>
  <c r="B9118" i="1"/>
  <c r="C9117" i="1"/>
  <c r="B9117" i="1"/>
  <c r="C9116" i="1"/>
  <c r="B9116" i="1"/>
  <c r="C9115" i="1"/>
  <c r="B9115" i="1"/>
  <c r="C9114" i="1"/>
  <c r="B9114" i="1"/>
  <c r="C9113" i="1"/>
  <c r="B9113" i="1"/>
  <c r="C9112" i="1"/>
  <c r="B9112" i="1"/>
  <c r="C9111" i="1"/>
  <c r="B9111" i="1"/>
  <c r="C9110" i="1"/>
  <c r="B9110" i="1"/>
  <c r="C9109" i="1"/>
  <c r="B9109" i="1"/>
  <c r="C9108" i="1"/>
  <c r="B9108" i="1"/>
  <c r="C9107" i="1"/>
  <c r="B9107" i="1"/>
  <c r="C9106" i="1"/>
  <c r="B9106" i="1"/>
  <c r="C9105" i="1"/>
  <c r="B9105" i="1"/>
  <c r="C9104" i="1"/>
  <c r="B9104" i="1"/>
  <c r="C9103" i="1"/>
  <c r="B9103" i="1"/>
  <c r="C9102" i="1"/>
  <c r="B9102" i="1"/>
  <c r="C9101" i="1"/>
  <c r="B9101" i="1"/>
  <c r="C9100" i="1"/>
  <c r="B9100" i="1"/>
  <c r="C9099" i="1"/>
  <c r="B9099" i="1"/>
  <c r="C9098" i="1"/>
  <c r="B9098" i="1"/>
  <c r="C9097" i="1"/>
  <c r="B9097" i="1"/>
  <c r="C9096" i="1"/>
  <c r="B9096" i="1"/>
  <c r="C9095" i="1"/>
  <c r="B9095" i="1"/>
  <c r="C9094" i="1"/>
  <c r="B9094" i="1"/>
  <c r="C9093" i="1"/>
  <c r="B9093" i="1"/>
  <c r="C9092" i="1"/>
  <c r="B9092" i="1"/>
  <c r="C9091" i="1"/>
  <c r="B9091" i="1"/>
  <c r="C9090" i="1"/>
  <c r="B9090" i="1"/>
  <c r="C9089" i="1"/>
  <c r="B9089" i="1"/>
  <c r="C9088" i="1"/>
  <c r="B9088" i="1"/>
  <c r="C9087" i="1"/>
  <c r="B9087" i="1"/>
  <c r="C9086" i="1"/>
  <c r="B9086" i="1"/>
  <c r="C9085" i="1"/>
  <c r="B9085" i="1"/>
  <c r="C9084" i="1"/>
  <c r="B9084" i="1"/>
  <c r="C9083" i="1"/>
  <c r="B9083" i="1"/>
  <c r="C9082" i="1"/>
  <c r="B9082" i="1"/>
  <c r="C9081" i="1"/>
  <c r="B9081" i="1"/>
  <c r="C9080" i="1"/>
  <c r="B9080" i="1"/>
  <c r="C9079" i="1"/>
  <c r="B9079" i="1"/>
  <c r="C9078" i="1"/>
  <c r="B9078" i="1"/>
  <c r="C9077" i="1"/>
  <c r="B9077" i="1"/>
  <c r="C9076" i="1"/>
  <c r="B9076" i="1"/>
  <c r="C9075" i="1"/>
  <c r="B9075" i="1"/>
  <c r="C9074" i="1"/>
  <c r="B9074" i="1"/>
  <c r="C9073" i="1"/>
  <c r="B9073" i="1"/>
  <c r="C9072" i="1"/>
  <c r="B9072" i="1"/>
  <c r="C9071" i="1"/>
  <c r="B9071" i="1"/>
  <c r="C9070" i="1"/>
  <c r="B9070" i="1"/>
  <c r="C9069" i="1"/>
  <c r="B9069" i="1"/>
  <c r="C9068" i="1"/>
  <c r="B9068" i="1"/>
  <c r="C9067" i="1"/>
  <c r="B9067" i="1"/>
  <c r="C9066" i="1"/>
  <c r="B9066" i="1"/>
  <c r="C9065" i="1"/>
  <c r="B9065" i="1"/>
  <c r="C9064" i="1"/>
  <c r="B9064" i="1"/>
  <c r="C9063" i="1"/>
  <c r="B9063" i="1"/>
  <c r="C9062" i="1"/>
  <c r="B9062" i="1"/>
  <c r="C9061" i="1"/>
  <c r="B9061" i="1"/>
  <c r="C9060" i="1"/>
  <c r="B9060" i="1"/>
  <c r="C9059" i="1"/>
  <c r="B9059" i="1"/>
  <c r="C9058" i="1"/>
  <c r="B9058" i="1"/>
  <c r="C9057" i="1"/>
  <c r="B9057" i="1"/>
  <c r="C9056" i="1"/>
  <c r="B9056" i="1"/>
  <c r="C9055" i="1"/>
  <c r="B9055" i="1"/>
  <c r="C9054" i="1"/>
  <c r="B9054" i="1"/>
  <c r="C9053" i="1"/>
  <c r="B9053" i="1"/>
  <c r="C9052" i="1"/>
  <c r="B9052" i="1"/>
  <c r="C9051" i="1"/>
  <c r="B9051" i="1"/>
  <c r="C9050" i="1"/>
  <c r="B9050" i="1"/>
  <c r="C9049" i="1"/>
  <c r="B9049" i="1"/>
  <c r="C9048" i="1"/>
  <c r="B9048" i="1"/>
  <c r="C9047" i="1"/>
  <c r="B9047" i="1"/>
  <c r="C9046" i="1"/>
  <c r="B9046" i="1"/>
  <c r="C9045" i="1"/>
  <c r="B9045" i="1"/>
  <c r="C9044" i="1"/>
  <c r="B9044" i="1"/>
  <c r="C9043" i="1"/>
  <c r="B9043" i="1"/>
  <c r="C9042" i="1"/>
  <c r="B9042" i="1"/>
  <c r="C9041" i="1"/>
  <c r="B9041" i="1"/>
  <c r="C9040" i="1"/>
  <c r="B9040" i="1"/>
  <c r="C9039" i="1"/>
  <c r="B9039" i="1"/>
  <c r="C9038" i="1"/>
  <c r="B9038" i="1"/>
  <c r="C9037" i="1"/>
  <c r="B9037" i="1"/>
  <c r="C9036" i="1"/>
  <c r="B9036" i="1"/>
  <c r="C9035" i="1"/>
  <c r="B9035" i="1"/>
  <c r="C9034" i="1"/>
  <c r="B9034" i="1"/>
  <c r="C9033" i="1"/>
  <c r="B9033" i="1"/>
  <c r="C9032" i="1"/>
  <c r="B9032" i="1"/>
  <c r="C9031" i="1"/>
  <c r="B9031" i="1"/>
  <c r="C9030" i="1"/>
  <c r="B9030" i="1"/>
  <c r="C9029" i="1"/>
  <c r="B9029" i="1"/>
  <c r="C9028" i="1"/>
  <c r="B9028" i="1"/>
  <c r="C9027" i="1"/>
  <c r="B9027" i="1"/>
  <c r="C9026" i="1"/>
  <c r="B9026" i="1"/>
  <c r="C9025" i="1"/>
  <c r="B9025" i="1"/>
  <c r="C9024" i="1"/>
  <c r="B9024" i="1"/>
  <c r="C9023" i="1"/>
  <c r="B9023" i="1"/>
  <c r="C9022" i="1"/>
  <c r="B9022" i="1"/>
  <c r="C9021" i="1"/>
  <c r="B9021" i="1"/>
  <c r="C9020" i="1"/>
  <c r="B9020" i="1"/>
  <c r="C9019" i="1"/>
  <c r="B9019" i="1"/>
  <c r="C9018" i="1"/>
  <c r="B9018" i="1"/>
  <c r="C9017" i="1"/>
  <c r="B9017" i="1"/>
  <c r="C9016" i="1"/>
  <c r="B9016" i="1"/>
  <c r="C9015" i="1"/>
  <c r="B9015" i="1"/>
  <c r="C9014" i="1"/>
  <c r="B9014" i="1"/>
  <c r="C9013" i="1"/>
  <c r="B9013" i="1"/>
  <c r="C9012" i="1"/>
  <c r="B9012" i="1"/>
  <c r="C9011" i="1"/>
  <c r="B9011" i="1"/>
  <c r="C9010" i="1"/>
  <c r="B9010" i="1"/>
  <c r="C9009" i="1"/>
  <c r="B9009" i="1"/>
  <c r="C9008" i="1"/>
  <c r="B9008" i="1"/>
  <c r="C9007" i="1"/>
  <c r="B9007" i="1"/>
  <c r="C9006" i="1"/>
  <c r="B9006" i="1"/>
  <c r="C9005" i="1"/>
  <c r="B9005" i="1"/>
  <c r="C9004" i="1"/>
  <c r="B9004" i="1"/>
  <c r="C9003" i="1"/>
  <c r="B9003" i="1"/>
  <c r="C9002" i="1"/>
  <c r="B9002" i="1"/>
  <c r="C9001" i="1"/>
  <c r="B9001" i="1"/>
  <c r="C9000" i="1"/>
  <c r="B9000" i="1"/>
  <c r="C8999" i="1"/>
  <c r="B8999" i="1"/>
  <c r="C8998" i="1"/>
  <c r="B8998" i="1"/>
  <c r="C8997" i="1"/>
  <c r="B8997" i="1"/>
  <c r="C8996" i="1"/>
  <c r="B8996" i="1"/>
  <c r="C8995" i="1"/>
  <c r="B8995" i="1"/>
  <c r="C8994" i="1"/>
  <c r="B8994" i="1"/>
  <c r="C8993" i="1"/>
  <c r="B8993" i="1"/>
  <c r="C8992" i="1"/>
  <c r="B8992" i="1"/>
  <c r="C8991" i="1"/>
  <c r="B8991" i="1"/>
  <c r="C8990" i="1"/>
  <c r="B8990" i="1"/>
  <c r="C8989" i="1"/>
  <c r="B8989" i="1"/>
  <c r="C8988" i="1"/>
  <c r="B8988" i="1"/>
  <c r="C8987" i="1"/>
  <c r="B8987" i="1"/>
  <c r="C8986" i="1"/>
  <c r="B8986" i="1"/>
  <c r="C8985" i="1"/>
  <c r="B8985" i="1"/>
  <c r="C8984" i="1"/>
  <c r="B8984" i="1"/>
  <c r="C8983" i="1"/>
  <c r="B8983" i="1"/>
  <c r="C8982" i="1"/>
  <c r="B8982" i="1"/>
  <c r="C8981" i="1"/>
  <c r="B8981" i="1"/>
  <c r="C8980" i="1"/>
  <c r="B8980" i="1"/>
  <c r="C8979" i="1"/>
  <c r="B8979" i="1"/>
  <c r="C8978" i="1"/>
  <c r="B8978" i="1"/>
  <c r="C8977" i="1"/>
  <c r="B8977" i="1"/>
  <c r="C8976" i="1"/>
  <c r="B8976" i="1"/>
  <c r="C8975" i="1"/>
  <c r="B8975" i="1"/>
  <c r="C8974" i="1"/>
  <c r="B8974" i="1"/>
  <c r="C8973" i="1"/>
  <c r="B8973" i="1"/>
  <c r="C8972" i="1"/>
  <c r="B8972" i="1"/>
  <c r="C8971" i="1"/>
  <c r="B8971" i="1"/>
  <c r="C8970" i="1"/>
  <c r="B8970" i="1"/>
  <c r="C8969" i="1"/>
  <c r="B8969" i="1"/>
  <c r="C8968" i="1"/>
  <c r="B8968" i="1"/>
  <c r="C8967" i="1"/>
  <c r="B8967" i="1"/>
  <c r="C8966" i="1"/>
  <c r="B8966" i="1"/>
  <c r="C8965" i="1"/>
  <c r="B8965" i="1"/>
  <c r="C8964" i="1"/>
  <c r="B8964" i="1"/>
  <c r="C8963" i="1"/>
  <c r="B8963" i="1"/>
  <c r="C8962" i="1"/>
  <c r="B8962" i="1"/>
  <c r="C8961" i="1"/>
  <c r="B8961" i="1"/>
  <c r="C8960" i="1"/>
  <c r="B8960" i="1"/>
  <c r="C8959" i="1"/>
  <c r="B8959" i="1"/>
  <c r="C8958" i="1"/>
  <c r="B8958" i="1"/>
  <c r="C8957" i="1"/>
  <c r="B8957" i="1"/>
  <c r="C8956" i="1"/>
  <c r="B8956" i="1"/>
  <c r="C8955" i="1"/>
  <c r="B8955" i="1"/>
  <c r="C8954" i="1"/>
  <c r="B8954" i="1"/>
  <c r="C8953" i="1"/>
  <c r="B8953" i="1"/>
  <c r="C8952" i="1"/>
  <c r="B8952" i="1"/>
  <c r="C8951" i="1"/>
  <c r="B8951" i="1"/>
  <c r="C8950" i="1"/>
  <c r="B8950" i="1"/>
  <c r="C8949" i="1"/>
  <c r="B8949" i="1"/>
  <c r="C8948" i="1"/>
  <c r="B8948" i="1"/>
  <c r="C8947" i="1"/>
  <c r="B8947" i="1"/>
  <c r="C8946" i="1"/>
  <c r="B8946" i="1"/>
  <c r="C8945" i="1"/>
  <c r="B8945" i="1"/>
  <c r="C8944" i="1"/>
  <c r="B8944" i="1"/>
  <c r="C8943" i="1"/>
  <c r="B8943" i="1"/>
  <c r="C8942" i="1"/>
  <c r="B8942" i="1"/>
  <c r="C8941" i="1"/>
  <c r="B8941" i="1"/>
  <c r="C8940" i="1"/>
  <c r="B8940" i="1"/>
  <c r="C8939" i="1"/>
  <c r="B8939" i="1"/>
  <c r="C8938" i="1"/>
  <c r="B8938" i="1"/>
  <c r="C8937" i="1"/>
  <c r="B8937" i="1"/>
  <c r="C8936" i="1"/>
  <c r="B8936" i="1"/>
  <c r="C8935" i="1"/>
  <c r="B8935" i="1"/>
  <c r="C8934" i="1"/>
  <c r="B8934" i="1"/>
  <c r="C8933" i="1"/>
  <c r="B8933" i="1"/>
  <c r="C8932" i="1"/>
  <c r="B8932" i="1"/>
  <c r="C8931" i="1"/>
  <c r="B8931" i="1"/>
  <c r="C8930" i="1"/>
  <c r="B8930" i="1"/>
  <c r="C8929" i="1"/>
  <c r="B8929" i="1"/>
  <c r="C8928" i="1"/>
  <c r="B8928" i="1"/>
  <c r="C8927" i="1"/>
  <c r="B8927" i="1"/>
  <c r="C8926" i="1"/>
  <c r="B8926" i="1"/>
  <c r="C8925" i="1"/>
  <c r="B8925" i="1"/>
  <c r="C8924" i="1"/>
  <c r="B8924" i="1"/>
  <c r="C8923" i="1"/>
  <c r="B8923" i="1"/>
  <c r="C8922" i="1"/>
  <c r="B8922" i="1"/>
  <c r="C8921" i="1"/>
  <c r="B8921" i="1"/>
  <c r="C8920" i="1"/>
  <c r="B8920" i="1"/>
  <c r="C8919" i="1"/>
  <c r="B8919" i="1"/>
  <c r="C8918" i="1"/>
  <c r="B8918" i="1"/>
  <c r="C8917" i="1"/>
  <c r="B8917" i="1"/>
  <c r="C8916" i="1"/>
  <c r="B8916" i="1"/>
  <c r="C8915" i="1"/>
  <c r="B8915" i="1"/>
  <c r="C8914" i="1"/>
  <c r="B8914" i="1"/>
  <c r="C8913" i="1"/>
  <c r="B8913" i="1"/>
  <c r="C8912" i="1"/>
  <c r="B8912" i="1"/>
  <c r="C8911" i="1"/>
  <c r="B8911" i="1"/>
  <c r="C8910" i="1"/>
  <c r="B8910" i="1"/>
  <c r="C8909" i="1"/>
  <c r="B8909" i="1"/>
  <c r="C8908" i="1"/>
  <c r="B8908" i="1"/>
  <c r="C8907" i="1"/>
  <c r="B8907" i="1"/>
  <c r="C8906" i="1"/>
  <c r="B8906" i="1"/>
  <c r="C8905" i="1"/>
  <c r="B8905" i="1"/>
  <c r="C8904" i="1"/>
  <c r="B8904" i="1"/>
  <c r="C8903" i="1"/>
  <c r="B8903" i="1"/>
  <c r="C8902" i="1"/>
  <c r="B8902" i="1"/>
  <c r="C8901" i="1"/>
  <c r="B8901" i="1"/>
  <c r="C8900" i="1"/>
  <c r="B8900" i="1"/>
  <c r="C8899" i="1"/>
  <c r="B8899" i="1"/>
  <c r="C8898" i="1"/>
  <c r="B8898" i="1"/>
  <c r="C8897" i="1"/>
  <c r="B8897" i="1"/>
  <c r="C8896" i="1"/>
  <c r="B8896" i="1"/>
  <c r="C8895" i="1"/>
  <c r="B8895" i="1"/>
  <c r="C8894" i="1"/>
  <c r="B8894" i="1"/>
  <c r="C8893" i="1"/>
  <c r="B8893" i="1"/>
  <c r="C8892" i="1"/>
  <c r="B8892" i="1"/>
  <c r="C8891" i="1"/>
  <c r="B8891" i="1"/>
  <c r="C8890" i="1"/>
  <c r="B8890" i="1"/>
  <c r="C8889" i="1"/>
  <c r="B8889" i="1"/>
  <c r="C8888" i="1"/>
  <c r="B8888" i="1"/>
  <c r="C8887" i="1"/>
  <c r="B8887" i="1"/>
  <c r="C8886" i="1"/>
  <c r="B8886" i="1"/>
  <c r="C8885" i="1"/>
  <c r="B8885" i="1"/>
  <c r="C8884" i="1"/>
  <c r="B8884" i="1"/>
  <c r="C8883" i="1"/>
  <c r="B8883" i="1"/>
  <c r="C8882" i="1"/>
  <c r="B8882" i="1"/>
  <c r="C8881" i="1"/>
  <c r="B8881" i="1"/>
  <c r="C8880" i="1"/>
  <c r="B8880" i="1"/>
  <c r="C8879" i="1"/>
  <c r="B8879" i="1"/>
  <c r="C8878" i="1"/>
  <c r="B8878" i="1"/>
  <c r="C8877" i="1"/>
  <c r="B8877" i="1"/>
  <c r="C8876" i="1"/>
  <c r="B8876" i="1"/>
  <c r="C8875" i="1"/>
  <c r="B8875" i="1"/>
  <c r="C8874" i="1"/>
  <c r="B8874" i="1"/>
  <c r="C8873" i="1"/>
  <c r="B8873" i="1"/>
  <c r="C8872" i="1"/>
  <c r="B8872" i="1"/>
  <c r="C8871" i="1"/>
  <c r="B8871" i="1"/>
  <c r="C8870" i="1"/>
  <c r="B8870" i="1"/>
  <c r="C8869" i="1"/>
  <c r="B8869" i="1"/>
  <c r="C8868" i="1"/>
  <c r="B8868" i="1"/>
  <c r="C8867" i="1"/>
  <c r="B8867" i="1"/>
  <c r="C8866" i="1"/>
  <c r="B8866" i="1"/>
  <c r="C8865" i="1"/>
  <c r="B8865" i="1"/>
  <c r="C8864" i="1"/>
  <c r="B8864" i="1"/>
  <c r="C8863" i="1"/>
  <c r="B8863" i="1"/>
  <c r="C8862" i="1"/>
  <c r="B8862" i="1"/>
  <c r="C8861" i="1"/>
  <c r="B8861" i="1"/>
  <c r="C8860" i="1"/>
  <c r="B8860" i="1"/>
  <c r="C8859" i="1"/>
  <c r="B8859" i="1"/>
  <c r="C8858" i="1"/>
  <c r="B8858" i="1"/>
  <c r="C8857" i="1"/>
  <c r="B8857" i="1"/>
  <c r="C8856" i="1"/>
  <c r="B8856" i="1"/>
  <c r="C8855" i="1"/>
  <c r="B8855" i="1"/>
  <c r="C8854" i="1"/>
  <c r="B8854" i="1"/>
  <c r="C8853" i="1"/>
  <c r="B8853" i="1"/>
  <c r="C8852" i="1"/>
  <c r="B8852" i="1"/>
  <c r="C8851" i="1"/>
  <c r="B8851" i="1"/>
  <c r="C8850" i="1"/>
  <c r="B8850" i="1"/>
  <c r="C8849" i="1"/>
  <c r="B8849" i="1"/>
  <c r="C8848" i="1"/>
  <c r="B8848" i="1"/>
  <c r="C8847" i="1"/>
  <c r="B8847" i="1"/>
  <c r="C8846" i="1"/>
  <c r="B8846" i="1"/>
  <c r="C8845" i="1"/>
  <c r="B8845" i="1"/>
  <c r="C8844" i="1"/>
  <c r="B8844" i="1"/>
  <c r="C8843" i="1"/>
  <c r="B8843" i="1"/>
  <c r="C8842" i="1"/>
  <c r="B8842" i="1"/>
  <c r="C8841" i="1"/>
  <c r="B8841" i="1"/>
  <c r="C8840" i="1"/>
  <c r="B8840" i="1"/>
  <c r="C8839" i="1"/>
  <c r="B8839" i="1"/>
  <c r="C8838" i="1"/>
  <c r="B8838" i="1"/>
  <c r="C8837" i="1"/>
  <c r="B8837" i="1"/>
  <c r="C8836" i="1"/>
  <c r="B8836" i="1"/>
  <c r="C8835" i="1"/>
  <c r="B8835" i="1"/>
  <c r="C8834" i="1"/>
  <c r="B8834" i="1"/>
  <c r="C8833" i="1"/>
  <c r="B8833" i="1"/>
  <c r="C8832" i="1"/>
  <c r="B8832" i="1"/>
  <c r="C8831" i="1"/>
  <c r="B8831" i="1"/>
  <c r="C8830" i="1"/>
  <c r="B8830" i="1"/>
  <c r="C8829" i="1"/>
  <c r="B8829" i="1"/>
  <c r="C8828" i="1"/>
  <c r="B8828" i="1"/>
  <c r="C8827" i="1"/>
  <c r="B8827" i="1"/>
  <c r="C8826" i="1"/>
  <c r="B8826" i="1"/>
  <c r="C8825" i="1"/>
  <c r="B8825" i="1"/>
  <c r="C8824" i="1"/>
  <c r="B8824" i="1"/>
  <c r="C8823" i="1"/>
  <c r="B8823" i="1"/>
  <c r="C8822" i="1"/>
  <c r="B8822" i="1"/>
  <c r="C8821" i="1"/>
  <c r="B8821" i="1"/>
  <c r="C8820" i="1"/>
  <c r="B8820" i="1"/>
  <c r="C8819" i="1"/>
  <c r="B8819" i="1"/>
  <c r="C8818" i="1"/>
  <c r="B8818" i="1"/>
  <c r="C8817" i="1"/>
  <c r="B8817" i="1"/>
  <c r="C8816" i="1"/>
  <c r="B8816" i="1"/>
  <c r="C8815" i="1"/>
  <c r="B8815" i="1"/>
  <c r="C8814" i="1"/>
  <c r="B8814" i="1"/>
  <c r="C8813" i="1"/>
  <c r="B8813" i="1"/>
  <c r="C8812" i="1"/>
  <c r="B8812" i="1"/>
  <c r="C8811" i="1"/>
  <c r="B8811" i="1"/>
  <c r="C8810" i="1"/>
  <c r="B8810" i="1"/>
  <c r="C8809" i="1"/>
  <c r="B8809" i="1"/>
  <c r="C8808" i="1"/>
  <c r="B8808" i="1"/>
  <c r="C8807" i="1"/>
  <c r="B8807" i="1"/>
  <c r="C8806" i="1"/>
  <c r="B8806" i="1"/>
  <c r="C8805" i="1"/>
  <c r="B8805" i="1"/>
  <c r="C8804" i="1"/>
  <c r="B8804" i="1"/>
  <c r="C8803" i="1"/>
  <c r="B8803" i="1"/>
  <c r="C8802" i="1"/>
  <c r="B8802" i="1"/>
  <c r="C8801" i="1"/>
  <c r="B8801" i="1"/>
  <c r="C8800" i="1"/>
  <c r="B8800" i="1"/>
  <c r="C8799" i="1"/>
  <c r="B8799" i="1"/>
  <c r="C8798" i="1"/>
  <c r="B8798" i="1"/>
  <c r="C8797" i="1"/>
  <c r="B8797" i="1"/>
  <c r="C8796" i="1"/>
  <c r="B8796" i="1"/>
  <c r="C8795" i="1"/>
  <c r="B8795" i="1"/>
  <c r="C8794" i="1"/>
  <c r="B8794" i="1"/>
  <c r="C8793" i="1"/>
  <c r="B8793" i="1"/>
  <c r="C8792" i="1"/>
  <c r="B8792" i="1"/>
  <c r="C8791" i="1"/>
  <c r="B8791" i="1"/>
  <c r="C8790" i="1"/>
  <c r="B8790" i="1"/>
  <c r="C8789" i="1"/>
  <c r="B8789" i="1"/>
  <c r="C8788" i="1"/>
  <c r="B8788" i="1"/>
  <c r="C8787" i="1"/>
  <c r="B8787" i="1"/>
  <c r="C8786" i="1"/>
  <c r="B8786" i="1"/>
  <c r="C8785" i="1"/>
  <c r="B8785" i="1"/>
  <c r="C8784" i="1"/>
  <c r="B8784" i="1"/>
  <c r="C8783" i="1"/>
  <c r="B8783" i="1"/>
  <c r="C8782" i="1"/>
  <c r="B8782" i="1"/>
  <c r="C8781" i="1"/>
  <c r="B8781" i="1"/>
  <c r="C8780" i="1"/>
  <c r="B8780" i="1"/>
  <c r="C8779" i="1"/>
  <c r="B8779" i="1"/>
  <c r="C8778" i="1"/>
  <c r="B8778" i="1"/>
  <c r="C8777" i="1"/>
  <c r="B8777" i="1"/>
  <c r="C8776" i="1"/>
  <c r="B8776" i="1"/>
  <c r="C8775" i="1"/>
  <c r="B8775" i="1"/>
  <c r="C8774" i="1"/>
  <c r="B8774" i="1"/>
  <c r="C8773" i="1"/>
  <c r="B8773" i="1"/>
  <c r="C8772" i="1"/>
  <c r="B8772" i="1"/>
  <c r="C8771" i="1"/>
  <c r="B8771" i="1"/>
  <c r="C8770" i="1"/>
  <c r="B8770" i="1"/>
  <c r="C8769" i="1"/>
  <c r="B8769" i="1"/>
  <c r="C8768" i="1"/>
  <c r="B8768" i="1"/>
  <c r="C8767" i="1"/>
  <c r="B8767" i="1"/>
  <c r="C8766" i="1"/>
  <c r="B8766" i="1"/>
  <c r="C8765" i="1"/>
  <c r="B8765" i="1"/>
  <c r="C8764" i="1"/>
  <c r="B8764" i="1"/>
  <c r="C8763" i="1"/>
  <c r="B8763" i="1"/>
  <c r="C8762" i="1"/>
  <c r="B8762" i="1"/>
  <c r="C8761" i="1"/>
  <c r="B8761" i="1"/>
  <c r="C8760" i="1"/>
  <c r="B8760" i="1"/>
  <c r="C8759" i="1"/>
  <c r="B8759" i="1"/>
  <c r="C8758" i="1"/>
  <c r="B8758" i="1"/>
  <c r="C8757" i="1"/>
  <c r="B8757" i="1"/>
  <c r="C8756" i="1"/>
  <c r="B8756" i="1"/>
  <c r="C8755" i="1"/>
  <c r="B8755" i="1"/>
  <c r="C8754" i="1"/>
  <c r="B8754" i="1"/>
  <c r="C8753" i="1"/>
  <c r="B8753" i="1"/>
  <c r="C8752" i="1"/>
  <c r="B8752" i="1"/>
  <c r="C8751" i="1"/>
  <c r="B8751" i="1"/>
  <c r="C8750" i="1"/>
  <c r="B8750" i="1"/>
  <c r="C8749" i="1"/>
  <c r="B8749" i="1"/>
  <c r="C8748" i="1"/>
  <c r="B8748" i="1"/>
  <c r="C8747" i="1"/>
  <c r="B8747" i="1"/>
  <c r="C8746" i="1"/>
  <c r="B8746" i="1"/>
  <c r="C8745" i="1"/>
  <c r="B8745" i="1"/>
  <c r="C8744" i="1"/>
  <c r="B8744" i="1"/>
  <c r="C8743" i="1"/>
  <c r="B8743" i="1"/>
  <c r="C8742" i="1"/>
  <c r="B8742" i="1"/>
  <c r="C8741" i="1"/>
  <c r="B8741" i="1"/>
  <c r="C8740" i="1"/>
  <c r="B8740" i="1"/>
  <c r="C8739" i="1"/>
  <c r="B8739" i="1"/>
  <c r="C8738" i="1"/>
  <c r="B8738" i="1"/>
  <c r="C8737" i="1"/>
  <c r="B8737" i="1"/>
  <c r="C8736" i="1"/>
  <c r="B8736" i="1"/>
  <c r="C8735" i="1"/>
  <c r="B8735" i="1"/>
  <c r="C8734" i="1"/>
  <c r="B8734" i="1"/>
  <c r="C8733" i="1"/>
  <c r="B8733" i="1"/>
  <c r="C8732" i="1"/>
  <c r="B8732" i="1"/>
  <c r="C8731" i="1"/>
  <c r="B8731" i="1"/>
  <c r="C8730" i="1"/>
  <c r="B8730" i="1"/>
  <c r="C8729" i="1"/>
  <c r="B8729" i="1"/>
  <c r="C8728" i="1"/>
  <c r="B8728" i="1"/>
  <c r="C8727" i="1"/>
  <c r="B8727" i="1"/>
  <c r="C8726" i="1"/>
  <c r="B8726" i="1"/>
  <c r="C8725" i="1"/>
  <c r="B8725" i="1"/>
  <c r="C8724" i="1"/>
  <c r="B8724" i="1"/>
  <c r="C8723" i="1"/>
  <c r="B8723" i="1"/>
  <c r="C8722" i="1"/>
  <c r="B8722" i="1"/>
  <c r="C8721" i="1"/>
  <c r="B8721" i="1"/>
  <c r="C8720" i="1"/>
  <c r="B8720" i="1"/>
  <c r="C8719" i="1"/>
  <c r="B8719" i="1"/>
  <c r="C8718" i="1"/>
  <c r="B8718" i="1"/>
  <c r="C8717" i="1"/>
  <c r="B8717" i="1"/>
  <c r="C8716" i="1"/>
  <c r="B8716" i="1"/>
  <c r="C8715" i="1"/>
  <c r="B8715" i="1"/>
  <c r="C8714" i="1"/>
  <c r="B8714" i="1"/>
  <c r="C8713" i="1"/>
  <c r="B8713" i="1"/>
  <c r="C8712" i="1"/>
  <c r="B8712" i="1"/>
  <c r="C8711" i="1"/>
  <c r="B8711" i="1"/>
  <c r="C8710" i="1"/>
  <c r="B8710" i="1"/>
  <c r="C8709" i="1"/>
  <c r="B8709" i="1"/>
  <c r="C8708" i="1"/>
  <c r="B8708" i="1"/>
  <c r="C8707" i="1"/>
  <c r="B8707" i="1"/>
  <c r="C8706" i="1"/>
  <c r="B8706" i="1"/>
  <c r="C8705" i="1"/>
  <c r="B8705" i="1"/>
  <c r="C8704" i="1"/>
  <c r="B8704" i="1"/>
  <c r="C8703" i="1"/>
  <c r="B8703" i="1"/>
  <c r="C8702" i="1"/>
  <c r="B8702" i="1"/>
  <c r="C8701" i="1"/>
  <c r="B8701" i="1"/>
  <c r="C8700" i="1"/>
  <c r="B8700" i="1"/>
  <c r="C8699" i="1"/>
  <c r="B8699" i="1"/>
  <c r="C8698" i="1"/>
  <c r="B8698" i="1"/>
  <c r="C8697" i="1"/>
  <c r="B8697" i="1"/>
  <c r="C8696" i="1"/>
  <c r="B8696" i="1"/>
  <c r="C8695" i="1"/>
  <c r="B8695" i="1"/>
  <c r="C8694" i="1"/>
  <c r="B8694" i="1"/>
  <c r="C8693" i="1"/>
  <c r="B8693" i="1"/>
  <c r="C8692" i="1"/>
  <c r="B8692" i="1"/>
  <c r="C8691" i="1"/>
  <c r="B8691" i="1"/>
  <c r="C8690" i="1"/>
  <c r="B8690" i="1"/>
  <c r="C8689" i="1"/>
  <c r="B8689" i="1"/>
  <c r="C8688" i="1"/>
  <c r="B8688" i="1"/>
  <c r="C8687" i="1"/>
  <c r="B8687" i="1"/>
  <c r="C8686" i="1"/>
  <c r="B8686" i="1"/>
  <c r="C8685" i="1"/>
  <c r="B8685" i="1"/>
  <c r="C8684" i="1"/>
  <c r="B8684" i="1"/>
  <c r="C8683" i="1"/>
  <c r="B8683" i="1"/>
  <c r="C8682" i="1"/>
  <c r="B8682" i="1"/>
  <c r="C8681" i="1"/>
  <c r="B8681" i="1"/>
  <c r="C8680" i="1"/>
  <c r="B8680" i="1"/>
  <c r="C8679" i="1"/>
  <c r="B8679" i="1"/>
  <c r="C8678" i="1"/>
  <c r="B8678" i="1"/>
  <c r="C8677" i="1"/>
  <c r="B8677" i="1"/>
  <c r="C8676" i="1"/>
  <c r="B8676" i="1"/>
  <c r="C8675" i="1"/>
  <c r="B8675" i="1"/>
  <c r="C8674" i="1"/>
  <c r="B8674" i="1"/>
  <c r="C8673" i="1"/>
  <c r="B8673" i="1"/>
  <c r="C8672" i="1"/>
  <c r="B8672" i="1"/>
  <c r="C8671" i="1"/>
  <c r="B8671" i="1"/>
  <c r="C8670" i="1"/>
  <c r="B8670" i="1"/>
  <c r="C8669" i="1"/>
  <c r="B8669" i="1"/>
  <c r="C8668" i="1"/>
  <c r="B8668" i="1"/>
  <c r="C8667" i="1"/>
  <c r="B8667" i="1"/>
  <c r="C8666" i="1"/>
  <c r="B8666" i="1"/>
  <c r="C8665" i="1"/>
  <c r="B8665" i="1"/>
  <c r="C8664" i="1"/>
  <c r="B8664" i="1"/>
  <c r="C8663" i="1"/>
  <c r="B8663" i="1"/>
  <c r="C8662" i="1"/>
  <c r="B8662" i="1"/>
  <c r="C8661" i="1"/>
  <c r="B8661" i="1"/>
  <c r="C8660" i="1"/>
  <c r="B8660" i="1"/>
  <c r="C8659" i="1"/>
  <c r="B8659" i="1"/>
  <c r="C8658" i="1"/>
  <c r="B8658" i="1"/>
  <c r="C8657" i="1"/>
  <c r="B8657" i="1"/>
  <c r="C8656" i="1"/>
  <c r="B8656" i="1"/>
  <c r="C8655" i="1"/>
  <c r="B8655" i="1"/>
  <c r="C8654" i="1"/>
  <c r="B8654" i="1"/>
  <c r="C8653" i="1"/>
  <c r="B8653" i="1"/>
  <c r="C8652" i="1"/>
  <c r="B8652" i="1"/>
  <c r="C8651" i="1"/>
  <c r="B8651" i="1"/>
  <c r="C8650" i="1"/>
  <c r="B8650" i="1"/>
  <c r="C8649" i="1"/>
  <c r="B8649" i="1"/>
  <c r="C8648" i="1"/>
  <c r="B8648" i="1"/>
  <c r="C8647" i="1"/>
  <c r="B8647" i="1"/>
  <c r="C8646" i="1"/>
  <c r="B8646" i="1"/>
  <c r="C8645" i="1"/>
  <c r="B8645" i="1"/>
  <c r="C8644" i="1"/>
  <c r="B8644" i="1"/>
  <c r="C8643" i="1"/>
  <c r="B8643" i="1"/>
  <c r="C8642" i="1"/>
  <c r="B8642" i="1"/>
  <c r="C8641" i="1"/>
  <c r="B8641" i="1"/>
  <c r="C8640" i="1"/>
  <c r="B8640" i="1"/>
  <c r="C8639" i="1"/>
  <c r="B8639" i="1"/>
  <c r="C8638" i="1"/>
  <c r="B8638" i="1"/>
  <c r="C8637" i="1"/>
  <c r="B8637" i="1"/>
  <c r="C8636" i="1"/>
  <c r="B8636" i="1"/>
  <c r="C8635" i="1"/>
  <c r="B8635" i="1"/>
  <c r="C8634" i="1"/>
  <c r="B8634" i="1"/>
  <c r="C8633" i="1"/>
  <c r="B8633" i="1"/>
  <c r="C8632" i="1"/>
  <c r="B8632" i="1"/>
  <c r="C8631" i="1"/>
  <c r="B8631" i="1"/>
  <c r="C8630" i="1"/>
  <c r="B8630" i="1"/>
  <c r="C8629" i="1"/>
  <c r="B8629" i="1"/>
  <c r="C8628" i="1"/>
  <c r="B8628" i="1"/>
  <c r="C8627" i="1"/>
  <c r="B8627" i="1"/>
  <c r="C8626" i="1"/>
  <c r="B8626" i="1"/>
  <c r="C8625" i="1"/>
  <c r="B8625" i="1"/>
  <c r="C8624" i="1"/>
  <c r="B8624" i="1"/>
  <c r="C8623" i="1"/>
  <c r="B8623" i="1"/>
  <c r="C8622" i="1"/>
  <c r="B8622" i="1"/>
  <c r="C8621" i="1"/>
  <c r="B8621" i="1"/>
  <c r="C8620" i="1"/>
  <c r="B8620" i="1"/>
  <c r="C8619" i="1"/>
  <c r="B8619" i="1"/>
  <c r="C8618" i="1"/>
  <c r="B8618" i="1"/>
  <c r="C8617" i="1"/>
  <c r="B8617" i="1"/>
  <c r="C8616" i="1"/>
  <c r="B8616" i="1"/>
  <c r="C8615" i="1"/>
  <c r="B8615" i="1"/>
  <c r="C8614" i="1"/>
  <c r="B8614" i="1"/>
  <c r="C8613" i="1"/>
  <c r="B8613" i="1"/>
  <c r="C8612" i="1"/>
  <c r="B8612" i="1"/>
  <c r="C8611" i="1"/>
  <c r="B8611" i="1"/>
  <c r="C8610" i="1"/>
  <c r="B8610" i="1"/>
  <c r="C8609" i="1"/>
  <c r="B8609" i="1"/>
  <c r="C8608" i="1"/>
  <c r="B8608" i="1"/>
  <c r="C8607" i="1"/>
  <c r="B8607" i="1"/>
  <c r="C8606" i="1"/>
  <c r="B8606" i="1"/>
  <c r="C8605" i="1"/>
  <c r="B8605" i="1"/>
  <c r="C8604" i="1"/>
  <c r="B8604" i="1"/>
  <c r="C8603" i="1"/>
  <c r="B8603" i="1"/>
  <c r="C8602" i="1"/>
  <c r="B8602" i="1"/>
  <c r="C8601" i="1"/>
  <c r="B8601" i="1"/>
  <c r="C8600" i="1"/>
  <c r="B8600" i="1"/>
  <c r="C8599" i="1"/>
  <c r="B8599" i="1"/>
  <c r="C8598" i="1"/>
  <c r="B8598" i="1"/>
  <c r="C8597" i="1"/>
  <c r="B8597" i="1"/>
  <c r="C8596" i="1"/>
  <c r="B8596" i="1"/>
  <c r="C8595" i="1"/>
  <c r="B8595" i="1"/>
  <c r="C8594" i="1"/>
  <c r="B8594" i="1"/>
  <c r="C8593" i="1"/>
  <c r="B8593" i="1"/>
  <c r="C8592" i="1"/>
  <c r="B8592" i="1"/>
  <c r="C8591" i="1"/>
  <c r="B8591" i="1"/>
  <c r="C8590" i="1"/>
  <c r="B8590" i="1"/>
  <c r="C8589" i="1"/>
  <c r="B8589" i="1"/>
  <c r="C8588" i="1"/>
  <c r="B8588" i="1"/>
  <c r="C8587" i="1"/>
  <c r="B8587" i="1"/>
  <c r="C8586" i="1"/>
  <c r="B8586" i="1"/>
  <c r="C8585" i="1"/>
  <c r="B8585" i="1"/>
  <c r="C8584" i="1"/>
  <c r="B8584" i="1"/>
  <c r="C8583" i="1"/>
  <c r="B8583" i="1"/>
  <c r="C8582" i="1"/>
  <c r="B8582" i="1"/>
  <c r="C8581" i="1"/>
  <c r="B8581" i="1"/>
  <c r="C8580" i="1"/>
  <c r="B8580" i="1"/>
  <c r="C8579" i="1"/>
  <c r="B8579" i="1"/>
  <c r="C8578" i="1"/>
  <c r="B8578" i="1"/>
  <c r="C8577" i="1"/>
  <c r="B8577" i="1"/>
  <c r="C8576" i="1"/>
  <c r="B8576" i="1"/>
  <c r="C8575" i="1"/>
  <c r="B8575" i="1"/>
  <c r="C8574" i="1"/>
  <c r="B8574" i="1"/>
  <c r="C8573" i="1"/>
  <c r="B8573" i="1"/>
  <c r="C8572" i="1"/>
  <c r="B8572" i="1"/>
  <c r="C8571" i="1"/>
  <c r="B8571" i="1"/>
  <c r="C8570" i="1"/>
  <c r="B8570" i="1"/>
  <c r="C8569" i="1"/>
  <c r="B8569" i="1"/>
  <c r="C8568" i="1"/>
  <c r="B8568" i="1"/>
  <c r="C8567" i="1"/>
  <c r="B8567" i="1"/>
  <c r="C8566" i="1"/>
  <c r="B8566" i="1"/>
  <c r="C8565" i="1"/>
  <c r="B8565" i="1"/>
  <c r="C8564" i="1"/>
  <c r="B8564" i="1"/>
  <c r="C8563" i="1"/>
  <c r="B8563" i="1"/>
  <c r="C8562" i="1"/>
  <c r="B8562" i="1"/>
  <c r="C8561" i="1"/>
  <c r="B8561" i="1"/>
  <c r="C8560" i="1"/>
  <c r="B8560" i="1"/>
  <c r="C8559" i="1"/>
  <c r="B8559" i="1"/>
  <c r="C8558" i="1"/>
  <c r="B8558" i="1"/>
  <c r="C8557" i="1"/>
  <c r="B8557" i="1"/>
  <c r="C8556" i="1"/>
  <c r="B8556" i="1"/>
  <c r="C8555" i="1"/>
  <c r="B8555" i="1"/>
  <c r="C8554" i="1"/>
  <c r="B8554" i="1"/>
  <c r="C8553" i="1"/>
  <c r="B8553" i="1"/>
  <c r="C8552" i="1"/>
  <c r="B8552" i="1"/>
  <c r="C8551" i="1"/>
  <c r="B8551" i="1"/>
  <c r="C8550" i="1"/>
  <c r="B8550" i="1"/>
  <c r="C8549" i="1"/>
  <c r="B8549" i="1"/>
  <c r="C8548" i="1"/>
  <c r="B8548" i="1"/>
  <c r="C8547" i="1"/>
  <c r="B8547" i="1"/>
  <c r="C8546" i="1"/>
  <c r="B8546" i="1"/>
  <c r="C8545" i="1"/>
  <c r="B8545" i="1"/>
  <c r="C8544" i="1"/>
  <c r="B8544" i="1"/>
  <c r="C8543" i="1"/>
  <c r="B8543" i="1"/>
  <c r="C8542" i="1"/>
  <c r="B8542" i="1"/>
  <c r="C8541" i="1"/>
  <c r="B8541" i="1"/>
  <c r="C8540" i="1"/>
  <c r="B8540" i="1"/>
  <c r="C8539" i="1"/>
  <c r="B8539" i="1"/>
  <c r="C8538" i="1"/>
  <c r="B8538" i="1"/>
  <c r="C8537" i="1"/>
  <c r="B8537" i="1"/>
  <c r="C8536" i="1"/>
  <c r="B8536" i="1"/>
  <c r="C8535" i="1"/>
  <c r="B8535" i="1"/>
  <c r="C8534" i="1"/>
  <c r="B8534" i="1"/>
  <c r="C8533" i="1"/>
  <c r="B8533" i="1"/>
  <c r="C8532" i="1"/>
  <c r="B8532" i="1"/>
  <c r="C8531" i="1"/>
  <c r="B8531" i="1"/>
  <c r="C8530" i="1"/>
  <c r="B8530" i="1"/>
  <c r="C8529" i="1"/>
  <c r="B8529" i="1"/>
  <c r="C8528" i="1"/>
  <c r="B8528" i="1"/>
  <c r="C8527" i="1"/>
  <c r="B8527" i="1"/>
  <c r="C8526" i="1"/>
  <c r="B8526" i="1"/>
  <c r="C8525" i="1"/>
  <c r="B8525" i="1"/>
  <c r="C8524" i="1"/>
  <c r="B8524" i="1"/>
  <c r="C8523" i="1"/>
  <c r="B8523" i="1"/>
  <c r="C8522" i="1"/>
  <c r="B8522" i="1"/>
  <c r="C8521" i="1"/>
  <c r="B8521" i="1"/>
  <c r="C8520" i="1"/>
  <c r="B8520" i="1"/>
  <c r="C8519" i="1"/>
  <c r="B8519" i="1"/>
  <c r="C8518" i="1"/>
  <c r="B8518" i="1"/>
  <c r="C8517" i="1"/>
  <c r="B8517" i="1"/>
  <c r="C8516" i="1"/>
  <c r="B8516" i="1"/>
  <c r="C8515" i="1"/>
  <c r="B8515" i="1"/>
  <c r="C8514" i="1"/>
  <c r="B8514" i="1"/>
  <c r="C8513" i="1"/>
  <c r="B8513" i="1"/>
  <c r="C8512" i="1"/>
  <c r="B8512" i="1"/>
  <c r="C8511" i="1"/>
  <c r="B8511" i="1"/>
  <c r="C8510" i="1"/>
  <c r="B8510" i="1"/>
  <c r="C8509" i="1"/>
  <c r="B8509" i="1"/>
  <c r="C8508" i="1"/>
  <c r="B8508" i="1"/>
  <c r="C8507" i="1"/>
  <c r="B8507" i="1"/>
  <c r="C8506" i="1"/>
  <c r="B8506" i="1"/>
  <c r="C8505" i="1"/>
  <c r="B8505" i="1"/>
  <c r="C8504" i="1"/>
  <c r="B8504" i="1"/>
  <c r="C8503" i="1"/>
  <c r="B8503" i="1"/>
  <c r="C8502" i="1"/>
  <c r="B8502" i="1"/>
  <c r="C8501" i="1"/>
  <c r="B8501" i="1"/>
  <c r="C8500" i="1"/>
  <c r="B8500" i="1"/>
  <c r="C8499" i="1"/>
  <c r="B8499" i="1"/>
  <c r="C8498" i="1"/>
  <c r="B8498" i="1"/>
  <c r="C8497" i="1"/>
  <c r="B8497" i="1"/>
  <c r="C8496" i="1"/>
  <c r="B8496" i="1"/>
  <c r="C8495" i="1"/>
  <c r="B8495" i="1"/>
  <c r="C8494" i="1"/>
  <c r="B8494" i="1"/>
  <c r="C8493" i="1"/>
  <c r="B8493" i="1"/>
  <c r="C8492" i="1"/>
  <c r="B8492" i="1"/>
  <c r="C8491" i="1"/>
  <c r="B8491" i="1"/>
  <c r="C8490" i="1"/>
  <c r="B8490" i="1"/>
  <c r="C8489" i="1"/>
  <c r="B8489" i="1"/>
  <c r="C8488" i="1"/>
  <c r="B8488" i="1"/>
  <c r="C8487" i="1"/>
  <c r="B8487" i="1"/>
  <c r="C8486" i="1"/>
  <c r="B8486" i="1"/>
  <c r="C8485" i="1"/>
  <c r="B8485" i="1"/>
  <c r="C8484" i="1"/>
  <c r="B8484" i="1"/>
  <c r="C8483" i="1"/>
  <c r="B8483" i="1"/>
  <c r="C8482" i="1"/>
  <c r="B8482" i="1"/>
  <c r="C8481" i="1"/>
  <c r="B8481" i="1"/>
  <c r="C8480" i="1"/>
  <c r="B8480" i="1"/>
  <c r="C8479" i="1"/>
  <c r="B8479" i="1"/>
  <c r="C8478" i="1"/>
  <c r="B8478" i="1"/>
  <c r="C8477" i="1"/>
  <c r="B8477" i="1"/>
  <c r="C8476" i="1"/>
  <c r="B8476" i="1"/>
  <c r="C8475" i="1"/>
  <c r="B8475" i="1"/>
  <c r="C8474" i="1"/>
  <c r="B8474" i="1"/>
  <c r="C8473" i="1"/>
  <c r="B8473" i="1"/>
  <c r="C8472" i="1"/>
  <c r="B8472" i="1"/>
  <c r="C8471" i="1"/>
  <c r="B8471" i="1"/>
  <c r="C8470" i="1"/>
  <c r="B8470" i="1"/>
  <c r="C8469" i="1"/>
  <c r="B8469" i="1"/>
  <c r="C8468" i="1"/>
  <c r="B8468" i="1"/>
  <c r="C8467" i="1"/>
  <c r="B8467" i="1"/>
  <c r="C8466" i="1"/>
  <c r="B8466" i="1"/>
  <c r="C8465" i="1"/>
  <c r="B8465" i="1"/>
  <c r="C8464" i="1"/>
  <c r="B8464" i="1"/>
  <c r="C8463" i="1"/>
  <c r="B8463" i="1"/>
  <c r="C8462" i="1"/>
  <c r="B8462" i="1"/>
  <c r="C8461" i="1"/>
  <c r="B8461" i="1"/>
  <c r="C8460" i="1"/>
  <c r="B8460" i="1"/>
  <c r="C8459" i="1"/>
  <c r="B8459" i="1"/>
  <c r="C8458" i="1"/>
  <c r="B8458" i="1"/>
  <c r="C8457" i="1"/>
  <c r="B8457" i="1"/>
  <c r="C8456" i="1"/>
  <c r="B8456" i="1"/>
  <c r="C8455" i="1"/>
  <c r="B8455" i="1"/>
  <c r="C8454" i="1"/>
  <c r="B8454" i="1"/>
  <c r="C8453" i="1"/>
  <c r="B8453" i="1"/>
  <c r="C8452" i="1"/>
  <c r="B8452" i="1"/>
  <c r="C8451" i="1"/>
  <c r="B8451" i="1"/>
  <c r="C8450" i="1"/>
  <c r="B8450" i="1"/>
  <c r="C8449" i="1"/>
  <c r="B8449" i="1"/>
  <c r="C8448" i="1"/>
  <c r="B8448" i="1"/>
  <c r="C8447" i="1"/>
  <c r="B8447" i="1"/>
  <c r="C8446" i="1"/>
  <c r="B8446" i="1"/>
  <c r="C8445" i="1"/>
  <c r="B8445" i="1"/>
  <c r="C8444" i="1"/>
  <c r="B8444" i="1"/>
  <c r="C8443" i="1"/>
  <c r="B8443" i="1"/>
  <c r="C8442" i="1"/>
  <c r="B8442" i="1"/>
  <c r="C8441" i="1"/>
  <c r="B8441" i="1"/>
  <c r="C8440" i="1"/>
  <c r="B8440" i="1"/>
  <c r="C8439" i="1"/>
  <c r="B8439" i="1"/>
  <c r="C8438" i="1"/>
  <c r="B8438" i="1"/>
  <c r="C8437" i="1"/>
  <c r="B8437" i="1"/>
  <c r="C8436" i="1"/>
  <c r="B8436" i="1"/>
  <c r="C8435" i="1"/>
  <c r="B8435" i="1"/>
  <c r="C8434" i="1"/>
  <c r="B8434" i="1"/>
  <c r="C8433" i="1"/>
  <c r="B8433" i="1"/>
  <c r="C8432" i="1"/>
  <c r="B8432" i="1"/>
  <c r="C8431" i="1"/>
  <c r="B8431" i="1"/>
  <c r="C8430" i="1"/>
  <c r="B8430" i="1"/>
  <c r="C8429" i="1"/>
  <c r="B8429" i="1"/>
  <c r="C8428" i="1"/>
  <c r="B8428" i="1"/>
  <c r="C8427" i="1"/>
  <c r="B8427" i="1"/>
  <c r="C8426" i="1"/>
  <c r="B8426" i="1"/>
  <c r="C8425" i="1"/>
  <c r="B8425" i="1"/>
  <c r="C8424" i="1"/>
  <c r="B8424" i="1"/>
  <c r="C8423" i="1"/>
  <c r="B8423" i="1"/>
  <c r="C8422" i="1"/>
  <c r="B8422" i="1"/>
  <c r="C8421" i="1"/>
  <c r="B8421" i="1"/>
  <c r="C8420" i="1"/>
  <c r="B8420" i="1"/>
  <c r="C8419" i="1"/>
  <c r="B8419" i="1"/>
  <c r="C8418" i="1"/>
  <c r="B8418" i="1"/>
  <c r="C8417" i="1"/>
  <c r="B8417" i="1"/>
  <c r="C8416" i="1"/>
  <c r="B8416" i="1"/>
  <c r="C8415" i="1"/>
  <c r="B8415" i="1"/>
  <c r="C8414" i="1"/>
  <c r="B8414" i="1"/>
  <c r="C8413" i="1"/>
  <c r="B8413" i="1"/>
  <c r="C8412" i="1"/>
  <c r="B8412" i="1"/>
  <c r="C8411" i="1"/>
  <c r="B8411" i="1"/>
  <c r="C8410" i="1"/>
  <c r="B8410" i="1"/>
  <c r="C8409" i="1"/>
  <c r="B8409" i="1"/>
  <c r="C8408" i="1"/>
  <c r="B8408" i="1"/>
  <c r="C8407" i="1"/>
  <c r="B8407" i="1"/>
  <c r="C8406" i="1"/>
  <c r="B8406" i="1"/>
  <c r="C8405" i="1"/>
  <c r="B8405" i="1"/>
  <c r="C8404" i="1"/>
  <c r="B8404" i="1"/>
  <c r="C8403" i="1"/>
  <c r="B8403" i="1"/>
  <c r="C8402" i="1"/>
  <c r="B8402" i="1"/>
  <c r="C8401" i="1"/>
  <c r="B8401" i="1"/>
  <c r="C8400" i="1"/>
  <c r="B8400" i="1"/>
  <c r="C8399" i="1"/>
  <c r="B8399" i="1"/>
  <c r="C8398" i="1"/>
  <c r="B8398" i="1"/>
  <c r="C8397" i="1"/>
  <c r="B8397" i="1"/>
  <c r="C8396" i="1"/>
  <c r="B8396" i="1"/>
  <c r="C8395" i="1"/>
  <c r="B8395" i="1"/>
  <c r="C8394" i="1"/>
  <c r="B8394" i="1"/>
  <c r="C8393" i="1"/>
  <c r="B8393" i="1"/>
  <c r="C8392" i="1"/>
  <c r="B8392" i="1"/>
  <c r="C8391" i="1"/>
  <c r="B8391" i="1"/>
  <c r="C8390" i="1"/>
  <c r="B8390" i="1"/>
  <c r="C8389" i="1"/>
  <c r="B8389" i="1"/>
  <c r="C8388" i="1"/>
  <c r="B8388" i="1"/>
  <c r="C8387" i="1"/>
  <c r="B8387" i="1"/>
  <c r="C8386" i="1"/>
  <c r="B8386" i="1"/>
  <c r="C8385" i="1"/>
  <c r="B8385" i="1"/>
  <c r="C8384" i="1"/>
  <c r="B8384" i="1"/>
  <c r="C8383" i="1"/>
  <c r="B8383" i="1"/>
  <c r="C8382" i="1"/>
  <c r="B8382" i="1"/>
  <c r="C8381" i="1"/>
  <c r="B8381" i="1"/>
  <c r="C8380" i="1"/>
  <c r="B8380" i="1"/>
  <c r="C8379" i="1"/>
  <c r="B8379" i="1"/>
  <c r="C8378" i="1"/>
  <c r="B8378" i="1"/>
  <c r="C8377" i="1"/>
  <c r="B8377" i="1"/>
  <c r="C8376" i="1"/>
  <c r="B8376" i="1"/>
  <c r="C8375" i="1"/>
  <c r="B8375" i="1"/>
  <c r="C8374" i="1"/>
  <c r="B8374" i="1"/>
  <c r="C8373" i="1"/>
  <c r="B8373" i="1"/>
  <c r="C8372" i="1"/>
  <c r="B8372" i="1"/>
  <c r="C8371" i="1"/>
  <c r="B8371" i="1"/>
  <c r="C8370" i="1"/>
  <c r="B8370" i="1"/>
  <c r="C8369" i="1"/>
  <c r="B8369" i="1"/>
  <c r="C8368" i="1"/>
  <c r="B8368" i="1"/>
  <c r="C8367" i="1"/>
  <c r="B8367" i="1"/>
  <c r="C8366" i="1"/>
  <c r="B8366" i="1"/>
  <c r="C8365" i="1"/>
  <c r="B8365" i="1"/>
  <c r="C8364" i="1"/>
  <c r="B8364" i="1"/>
  <c r="C8363" i="1"/>
  <c r="B8363" i="1"/>
  <c r="C8362" i="1"/>
  <c r="B8362" i="1"/>
  <c r="C8361" i="1"/>
  <c r="B8361" i="1"/>
  <c r="C8360" i="1"/>
  <c r="B8360" i="1"/>
  <c r="C8359" i="1"/>
  <c r="B8359" i="1"/>
  <c r="C8358" i="1"/>
  <c r="B8358" i="1"/>
  <c r="C8357" i="1"/>
  <c r="B8357" i="1"/>
  <c r="C8356" i="1"/>
  <c r="B8356" i="1"/>
  <c r="C8355" i="1"/>
  <c r="B8355" i="1"/>
  <c r="C8354" i="1"/>
  <c r="B8354" i="1"/>
  <c r="C8353" i="1"/>
  <c r="B8353" i="1"/>
  <c r="C8352" i="1"/>
  <c r="B8352" i="1"/>
  <c r="C8351" i="1"/>
  <c r="B8351" i="1"/>
  <c r="C8350" i="1"/>
  <c r="B8350" i="1"/>
  <c r="C8349" i="1"/>
  <c r="B8349" i="1"/>
  <c r="C8348" i="1"/>
  <c r="B8348" i="1"/>
  <c r="C8347" i="1"/>
  <c r="B8347" i="1"/>
  <c r="C8346" i="1"/>
  <c r="B8346" i="1"/>
  <c r="C8345" i="1"/>
  <c r="B8345" i="1"/>
  <c r="C8344" i="1"/>
  <c r="B8344" i="1"/>
  <c r="C8343" i="1"/>
  <c r="B8343" i="1"/>
  <c r="C8342" i="1"/>
  <c r="B8342" i="1"/>
  <c r="C8341" i="1"/>
  <c r="B8341" i="1"/>
  <c r="C8340" i="1"/>
  <c r="B8340" i="1"/>
  <c r="C8339" i="1"/>
  <c r="B8339" i="1"/>
  <c r="C8338" i="1"/>
  <c r="B8338" i="1"/>
  <c r="C8337" i="1"/>
  <c r="B8337" i="1"/>
  <c r="C8336" i="1"/>
  <c r="B8336" i="1"/>
  <c r="C8335" i="1"/>
  <c r="B8335" i="1"/>
  <c r="C8334" i="1"/>
  <c r="B8334" i="1"/>
  <c r="C8333" i="1"/>
  <c r="B8333" i="1"/>
  <c r="C8332" i="1"/>
  <c r="B8332" i="1"/>
  <c r="C8331" i="1"/>
  <c r="B8331" i="1"/>
  <c r="C8330" i="1"/>
  <c r="B8330" i="1"/>
  <c r="C8329" i="1"/>
  <c r="B8329" i="1"/>
  <c r="C8328" i="1"/>
  <c r="B8328" i="1"/>
  <c r="C8327" i="1"/>
  <c r="B8327" i="1"/>
  <c r="C8326" i="1"/>
  <c r="B8326" i="1"/>
  <c r="C8325" i="1"/>
  <c r="B8325" i="1"/>
  <c r="C8324" i="1"/>
  <c r="B8324" i="1"/>
  <c r="C8323" i="1"/>
  <c r="B8323" i="1"/>
  <c r="C8322" i="1"/>
  <c r="B8322" i="1"/>
  <c r="C8321" i="1"/>
  <c r="B8321" i="1"/>
  <c r="C8320" i="1"/>
  <c r="B8320" i="1"/>
  <c r="C8319" i="1"/>
  <c r="B8319" i="1"/>
  <c r="C8318" i="1"/>
  <c r="B8318" i="1"/>
  <c r="C8317" i="1"/>
  <c r="B8317" i="1"/>
  <c r="C8316" i="1"/>
  <c r="B8316" i="1"/>
  <c r="C8315" i="1"/>
  <c r="B8315" i="1"/>
  <c r="C8314" i="1"/>
  <c r="B8314" i="1"/>
  <c r="C8313" i="1"/>
  <c r="B8313" i="1"/>
  <c r="C8312" i="1"/>
  <c r="B8312" i="1"/>
  <c r="C8311" i="1"/>
  <c r="B8311" i="1"/>
  <c r="C8310" i="1"/>
  <c r="B8310" i="1"/>
  <c r="C8309" i="1"/>
  <c r="B8309" i="1"/>
  <c r="C8308" i="1"/>
  <c r="B8308" i="1"/>
  <c r="C8307" i="1"/>
  <c r="B8307" i="1"/>
  <c r="C8306" i="1"/>
  <c r="B8306" i="1"/>
  <c r="C8305" i="1"/>
  <c r="B8305" i="1"/>
  <c r="C8304" i="1"/>
  <c r="B8304" i="1"/>
  <c r="C8303" i="1"/>
  <c r="B8303" i="1"/>
  <c r="C8302" i="1"/>
  <c r="B8302" i="1"/>
  <c r="C8301" i="1"/>
  <c r="B8301" i="1"/>
  <c r="C8300" i="1"/>
  <c r="B8300" i="1"/>
  <c r="C8299" i="1"/>
  <c r="B8299" i="1"/>
  <c r="C8298" i="1"/>
  <c r="B8298" i="1"/>
  <c r="C8297" i="1"/>
  <c r="B8297" i="1"/>
  <c r="C8296" i="1"/>
  <c r="B8296" i="1"/>
  <c r="C8295" i="1"/>
  <c r="B8295" i="1"/>
  <c r="C8294" i="1"/>
  <c r="B8294" i="1"/>
  <c r="C8293" i="1"/>
  <c r="B8293" i="1"/>
  <c r="C8292" i="1"/>
  <c r="B8292" i="1"/>
  <c r="C8291" i="1"/>
  <c r="B8291" i="1"/>
  <c r="C8290" i="1"/>
  <c r="B8290" i="1"/>
  <c r="C8289" i="1"/>
  <c r="B8289" i="1"/>
  <c r="C8288" i="1"/>
  <c r="B8288" i="1"/>
  <c r="C8287" i="1"/>
  <c r="B8287" i="1"/>
  <c r="C8286" i="1"/>
  <c r="B8286" i="1"/>
  <c r="C8285" i="1"/>
  <c r="B8285" i="1"/>
  <c r="C8284" i="1"/>
  <c r="B8284" i="1"/>
  <c r="C8283" i="1"/>
  <c r="B8283" i="1"/>
  <c r="C8282" i="1"/>
  <c r="B8282" i="1"/>
  <c r="C8281" i="1"/>
  <c r="B8281" i="1"/>
  <c r="C8280" i="1"/>
  <c r="B8280" i="1"/>
  <c r="C8279" i="1"/>
  <c r="B8279" i="1"/>
  <c r="C8278" i="1"/>
  <c r="B8278" i="1"/>
  <c r="C8277" i="1"/>
  <c r="B8277" i="1"/>
  <c r="C8276" i="1"/>
  <c r="B8276" i="1"/>
  <c r="C8275" i="1"/>
  <c r="B8275" i="1"/>
  <c r="C8274" i="1"/>
  <c r="B8274" i="1"/>
  <c r="C8273" i="1"/>
  <c r="B8273" i="1"/>
  <c r="C8272" i="1"/>
  <c r="B8272" i="1"/>
  <c r="C8271" i="1"/>
  <c r="B8271" i="1"/>
  <c r="C8270" i="1"/>
  <c r="B8270" i="1"/>
  <c r="C8269" i="1"/>
  <c r="B8269" i="1"/>
  <c r="C8268" i="1"/>
  <c r="B8268" i="1"/>
  <c r="C8267" i="1"/>
  <c r="B8267" i="1"/>
  <c r="C8266" i="1"/>
  <c r="B8266" i="1"/>
  <c r="C8265" i="1"/>
  <c r="B8265" i="1"/>
  <c r="C8264" i="1"/>
  <c r="B8264" i="1"/>
  <c r="C8263" i="1"/>
  <c r="B8263" i="1"/>
  <c r="C8262" i="1"/>
  <c r="B8262" i="1"/>
  <c r="C8261" i="1"/>
  <c r="B8261" i="1"/>
  <c r="C8260" i="1"/>
  <c r="B8260" i="1"/>
  <c r="C8259" i="1"/>
  <c r="B8259" i="1"/>
  <c r="C8258" i="1"/>
  <c r="B8258" i="1"/>
  <c r="C8257" i="1"/>
  <c r="B8257" i="1"/>
  <c r="C8256" i="1"/>
  <c r="B8256" i="1"/>
  <c r="C8255" i="1"/>
  <c r="B8255" i="1"/>
  <c r="C8254" i="1"/>
  <c r="B8254" i="1"/>
  <c r="C8253" i="1"/>
  <c r="B8253" i="1"/>
  <c r="C8252" i="1"/>
  <c r="B8252" i="1"/>
  <c r="C8251" i="1"/>
  <c r="B8251" i="1"/>
  <c r="C8250" i="1"/>
  <c r="B8250" i="1"/>
  <c r="C8249" i="1"/>
  <c r="B8249" i="1"/>
  <c r="C8248" i="1"/>
  <c r="B8248" i="1"/>
  <c r="C8247" i="1"/>
  <c r="B8247" i="1"/>
  <c r="C8246" i="1"/>
  <c r="B8246" i="1"/>
  <c r="C8245" i="1"/>
  <c r="B8245" i="1"/>
  <c r="C8244" i="1"/>
  <c r="B8244" i="1"/>
  <c r="C8243" i="1"/>
  <c r="B8243" i="1"/>
  <c r="C8242" i="1"/>
  <c r="B8242" i="1"/>
  <c r="C8241" i="1"/>
  <c r="B8241" i="1"/>
  <c r="C8240" i="1"/>
  <c r="B8240" i="1"/>
  <c r="C8239" i="1"/>
  <c r="B8239" i="1"/>
  <c r="C8238" i="1"/>
  <c r="B8238" i="1"/>
  <c r="C8237" i="1"/>
  <c r="B8237" i="1"/>
  <c r="C8236" i="1"/>
  <c r="B8236" i="1"/>
  <c r="C8235" i="1"/>
  <c r="B8235" i="1"/>
  <c r="C8234" i="1"/>
  <c r="B8234" i="1"/>
  <c r="C8233" i="1"/>
  <c r="B8233" i="1"/>
  <c r="C8232" i="1"/>
  <c r="B8232" i="1"/>
  <c r="C8231" i="1"/>
  <c r="B8231" i="1"/>
  <c r="C8230" i="1"/>
  <c r="B8230" i="1"/>
  <c r="C8229" i="1"/>
  <c r="B8229" i="1"/>
  <c r="C8228" i="1"/>
  <c r="B8228" i="1"/>
  <c r="C8227" i="1"/>
  <c r="B8227" i="1"/>
  <c r="C8226" i="1"/>
  <c r="B8226" i="1"/>
  <c r="C8225" i="1"/>
  <c r="B8225" i="1"/>
  <c r="C8224" i="1"/>
  <c r="B8224" i="1"/>
  <c r="C8223" i="1"/>
  <c r="B8223" i="1"/>
  <c r="C8222" i="1"/>
  <c r="B8222" i="1"/>
  <c r="C8221" i="1"/>
  <c r="B8221" i="1"/>
  <c r="C8220" i="1"/>
  <c r="B8220" i="1"/>
  <c r="C8219" i="1"/>
  <c r="B8219" i="1"/>
  <c r="C8218" i="1"/>
  <c r="B8218" i="1"/>
  <c r="C8217" i="1"/>
  <c r="B8217" i="1"/>
  <c r="C8216" i="1"/>
  <c r="B8216" i="1"/>
  <c r="C8215" i="1"/>
  <c r="B8215" i="1"/>
  <c r="C8214" i="1"/>
  <c r="B8214" i="1"/>
  <c r="C8213" i="1"/>
  <c r="B8213" i="1"/>
  <c r="C8212" i="1"/>
  <c r="B8212" i="1"/>
  <c r="C8211" i="1"/>
  <c r="B8211" i="1"/>
  <c r="C8210" i="1"/>
  <c r="B8210" i="1"/>
  <c r="C8209" i="1"/>
  <c r="B8209" i="1"/>
  <c r="C8208" i="1"/>
  <c r="B8208" i="1"/>
  <c r="C8207" i="1"/>
  <c r="B8207" i="1"/>
  <c r="C8206" i="1"/>
  <c r="B8206" i="1"/>
  <c r="C8205" i="1"/>
  <c r="B8205" i="1"/>
  <c r="C8204" i="1"/>
  <c r="B8204" i="1"/>
  <c r="C8203" i="1"/>
  <c r="B8203" i="1"/>
  <c r="C8202" i="1"/>
  <c r="B8202" i="1"/>
  <c r="C8201" i="1"/>
  <c r="B8201" i="1"/>
  <c r="C8200" i="1"/>
  <c r="B8200" i="1"/>
  <c r="C8199" i="1"/>
  <c r="B8199" i="1"/>
  <c r="C8198" i="1"/>
  <c r="B8198" i="1"/>
  <c r="C8197" i="1"/>
  <c r="B8197" i="1"/>
  <c r="C8196" i="1"/>
  <c r="B8196" i="1"/>
  <c r="C8195" i="1"/>
  <c r="B8195" i="1"/>
  <c r="C8194" i="1"/>
  <c r="B8194" i="1"/>
  <c r="C8193" i="1"/>
  <c r="B8193" i="1"/>
  <c r="C8192" i="1"/>
  <c r="B8192" i="1"/>
  <c r="C8191" i="1"/>
  <c r="B8191" i="1"/>
  <c r="C8190" i="1"/>
  <c r="B8190" i="1"/>
  <c r="C8189" i="1"/>
  <c r="B8189" i="1"/>
  <c r="C8188" i="1"/>
  <c r="B8188" i="1"/>
  <c r="C8187" i="1"/>
  <c r="B8187" i="1"/>
  <c r="C8186" i="1"/>
  <c r="B8186" i="1"/>
  <c r="C8185" i="1"/>
  <c r="B8185" i="1"/>
  <c r="C8184" i="1"/>
  <c r="B8184" i="1"/>
  <c r="C8183" i="1"/>
  <c r="B8183" i="1"/>
  <c r="C8182" i="1"/>
  <c r="B8182" i="1"/>
  <c r="C8181" i="1"/>
  <c r="B8181" i="1"/>
  <c r="C8180" i="1"/>
  <c r="B8180" i="1"/>
  <c r="C8179" i="1"/>
  <c r="B8179" i="1"/>
  <c r="C8178" i="1"/>
  <c r="B8178" i="1"/>
  <c r="C8177" i="1"/>
  <c r="B8177" i="1"/>
  <c r="C8176" i="1"/>
  <c r="B8176" i="1"/>
  <c r="C8175" i="1"/>
  <c r="B8175" i="1"/>
  <c r="C8174" i="1"/>
  <c r="B8174" i="1"/>
  <c r="C8173" i="1"/>
  <c r="B8173" i="1"/>
  <c r="C8172" i="1"/>
  <c r="B8172" i="1"/>
  <c r="C8171" i="1"/>
  <c r="B8171" i="1"/>
  <c r="C8170" i="1"/>
  <c r="B8170" i="1"/>
  <c r="C8169" i="1"/>
  <c r="B8169" i="1"/>
  <c r="C8168" i="1"/>
  <c r="B8168" i="1"/>
  <c r="C8167" i="1"/>
  <c r="B8167" i="1"/>
  <c r="C8166" i="1"/>
  <c r="B8166" i="1"/>
  <c r="C8165" i="1"/>
  <c r="B8165" i="1"/>
  <c r="C8164" i="1"/>
  <c r="B8164" i="1"/>
  <c r="C8163" i="1"/>
  <c r="B8163" i="1"/>
  <c r="C8162" i="1"/>
  <c r="B8162" i="1"/>
  <c r="C8161" i="1"/>
  <c r="B8161" i="1"/>
  <c r="C8160" i="1"/>
  <c r="B8160" i="1"/>
  <c r="C8159" i="1"/>
  <c r="B8159" i="1"/>
  <c r="C8158" i="1"/>
  <c r="B8158" i="1"/>
  <c r="C8157" i="1"/>
  <c r="B8157" i="1"/>
  <c r="C8156" i="1"/>
  <c r="B8156" i="1"/>
  <c r="C8155" i="1"/>
  <c r="B8155" i="1"/>
  <c r="C8154" i="1"/>
  <c r="B8154" i="1"/>
  <c r="C8153" i="1"/>
  <c r="B8153" i="1"/>
  <c r="C8152" i="1"/>
  <c r="B8152" i="1"/>
  <c r="C8151" i="1"/>
  <c r="B8151" i="1"/>
  <c r="C8150" i="1"/>
  <c r="B8150" i="1"/>
  <c r="C8149" i="1"/>
  <c r="B8149" i="1"/>
  <c r="C8148" i="1"/>
  <c r="B8148" i="1"/>
  <c r="C8147" i="1"/>
  <c r="B8147" i="1"/>
  <c r="C8146" i="1"/>
  <c r="B8146" i="1"/>
  <c r="C8145" i="1"/>
  <c r="B8145" i="1"/>
  <c r="C8144" i="1"/>
  <c r="B8144" i="1"/>
  <c r="C8143" i="1"/>
  <c r="B8143" i="1"/>
  <c r="C8142" i="1"/>
  <c r="B8142" i="1"/>
  <c r="C8141" i="1"/>
  <c r="B8141" i="1"/>
  <c r="C8140" i="1"/>
  <c r="B8140" i="1"/>
  <c r="C8139" i="1"/>
  <c r="B8139" i="1"/>
  <c r="C8138" i="1"/>
  <c r="B8138" i="1"/>
  <c r="C8137" i="1"/>
  <c r="B8137" i="1"/>
  <c r="C8136" i="1"/>
  <c r="B8136" i="1"/>
  <c r="C8135" i="1"/>
  <c r="B8135" i="1"/>
  <c r="C8134" i="1"/>
  <c r="B8134" i="1"/>
  <c r="C8133" i="1"/>
  <c r="B8133" i="1"/>
  <c r="C8132" i="1"/>
  <c r="B8132" i="1"/>
  <c r="C8131" i="1"/>
  <c r="B8131" i="1"/>
  <c r="C8130" i="1"/>
  <c r="B8130" i="1"/>
  <c r="C8129" i="1"/>
  <c r="B8129" i="1"/>
  <c r="C8128" i="1"/>
  <c r="B8128" i="1"/>
  <c r="C8127" i="1"/>
  <c r="B8127" i="1"/>
  <c r="C8126" i="1"/>
  <c r="B8126" i="1"/>
  <c r="C8125" i="1"/>
  <c r="B8125" i="1"/>
  <c r="C8124" i="1"/>
  <c r="B8124" i="1"/>
  <c r="C8123" i="1"/>
  <c r="B8123" i="1"/>
  <c r="C8122" i="1"/>
  <c r="B8122" i="1"/>
  <c r="C8121" i="1"/>
  <c r="B8121" i="1"/>
  <c r="C8120" i="1"/>
  <c r="B8120" i="1"/>
  <c r="C8119" i="1"/>
  <c r="B8119" i="1"/>
  <c r="C8118" i="1"/>
  <c r="B8118" i="1"/>
  <c r="C8117" i="1"/>
  <c r="B8117" i="1"/>
  <c r="C8116" i="1"/>
  <c r="B8116" i="1"/>
  <c r="C8115" i="1"/>
  <c r="B8115" i="1"/>
  <c r="C8114" i="1"/>
  <c r="B8114" i="1"/>
  <c r="C8113" i="1"/>
  <c r="B8113" i="1"/>
  <c r="C8112" i="1"/>
  <c r="B8112" i="1"/>
  <c r="C8111" i="1"/>
  <c r="B8111" i="1"/>
  <c r="C8110" i="1"/>
  <c r="B8110" i="1"/>
  <c r="C8109" i="1"/>
  <c r="B8109" i="1"/>
  <c r="C8108" i="1"/>
  <c r="B8108" i="1"/>
  <c r="C8107" i="1"/>
  <c r="B8107" i="1"/>
  <c r="C8106" i="1"/>
  <c r="B8106" i="1"/>
  <c r="C8105" i="1"/>
  <c r="B8105" i="1"/>
  <c r="C8104" i="1"/>
  <c r="B8104" i="1"/>
  <c r="C8103" i="1"/>
  <c r="B8103" i="1"/>
  <c r="C8102" i="1"/>
  <c r="B8102" i="1"/>
  <c r="C8101" i="1"/>
  <c r="B8101" i="1"/>
  <c r="C8100" i="1"/>
  <c r="B8100" i="1"/>
  <c r="C8099" i="1"/>
  <c r="B8099" i="1"/>
  <c r="C8098" i="1"/>
  <c r="B8098" i="1"/>
  <c r="C8097" i="1"/>
  <c r="B8097" i="1"/>
  <c r="C8096" i="1"/>
  <c r="B8096" i="1"/>
  <c r="C8095" i="1"/>
  <c r="B8095" i="1"/>
  <c r="C8094" i="1"/>
  <c r="B8094" i="1"/>
  <c r="C8093" i="1"/>
  <c r="B8093" i="1"/>
  <c r="C8092" i="1"/>
  <c r="B8092" i="1"/>
  <c r="C8091" i="1"/>
  <c r="B8091" i="1"/>
  <c r="C8090" i="1"/>
  <c r="B8090" i="1"/>
  <c r="C8089" i="1"/>
  <c r="B8089" i="1"/>
  <c r="C8088" i="1"/>
  <c r="B8088" i="1"/>
  <c r="C8087" i="1"/>
  <c r="B8087" i="1"/>
  <c r="C8086" i="1"/>
  <c r="B8086" i="1"/>
  <c r="C8085" i="1"/>
  <c r="B8085" i="1"/>
  <c r="C8084" i="1"/>
  <c r="B8084" i="1"/>
  <c r="C8083" i="1"/>
  <c r="B8083" i="1"/>
  <c r="C8082" i="1"/>
  <c r="B8082" i="1"/>
  <c r="C8081" i="1"/>
  <c r="B8081" i="1"/>
  <c r="C8080" i="1"/>
  <c r="B8080" i="1"/>
  <c r="C8079" i="1"/>
  <c r="B8079" i="1"/>
  <c r="C8078" i="1"/>
  <c r="B8078" i="1"/>
  <c r="C8077" i="1"/>
  <c r="B8077" i="1"/>
  <c r="C8076" i="1"/>
  <c r="B8076" i="1"/>
  <c r="C8075" i="1"/>
  <c r="B8075" i="1"/>
  <c r="C8074" i="1"/>
  <c r="B8074" i="1"/>
  <c r="C8073" i="1"/>
  <c r="B8073" i="1"/>
  <c r="C8072" i="1"/>
  <c r="B8072" i="1"/>
  <c r="C8071" i="1"/>
  <c r="B8071" i="1"/>
  <c r="C8070" i="1"/>
  <c r="B8070" i="1"/>
  <c r="C8069" i="1"/>
  <c r="B8069" i="1"/>
  <c r="C8068" i="1"/>
  <c r="B8068" i="1"/>
  <c r="C8067" i="1"/>
  <c r="B8067" i="1"/>
  <c r="C8066" i="1"/>
  <c r="B8066" i="1"/>
  <c r="C8065" i="1"/>
  <c r="B8065" i="1"/>
  <c r="C8064" i="1"/>
  <c r="B8064" i="1"/>
  <c r="C8063" i="1"/>
  <c r="B8063" i="1"/>
  <c r="C8062" i="1"/>
  <c r="B8062" i="1"/>
  <c r="C8061" i="1"/>
  <c r="B8061" i="1"/>
  <c r="C8060" i="1"/>
  <c r="B8060" i="1"/>
  <c r="C8059" i="1"/>
  <c r="B8059" i="1"/>
  <c r="C8058" i="1"/>
  <c r="B8058" i="1"/>
  <c r="C8057" i="1"/>
  <c r="B8057" i="1"/>
  <c r="C8056" i="1"/>
  <c r="B8056" i="1"/>
  <c r="C8055" i="1"/>
  <c r="B8055" i="1"/>
  <c r="C8054" i="1"/>
  <c r="B8054" i="1"/>
  <c r="C8053" i="1"/>
  <c r="B8053" i="1"/>
  <c r="C8052" i="1"/>
  <c r="B8052" i="1"/>
  <c r="C8051" i="1"/>
  <c r="B8051" i="1"/>
  <c r="C8050" i="1"/>
  <c r="B8050" i="1"/>
  <c r="C8049" i="1"/>
  <c r="B8049" i="1"/>
  <c r="C8048" i="1"/>
  <c r="B8048" i="1"/>
  <c r="C8047" i="1"/>
  <c r="B8047" i="1"/>
  <c r="C8046" i="1"/>
  <c r="B8046" i="1"/>
  <c r="C8045" i="1"/>
  <c r="B8045" i="1"/>
  <c r="C8044" i="1"/>
  <c r="B8044" i="1"/>
  <c r="C8043" i="1"/>
  <c r="B8043" i="1"/>
  <c r="C8042" i="1"/>
  <c r="B8042" i="1"/>
  <c r="C8041" i="1"/>
  <c r="B8041" i="1"/>
  <c r="C8040" i="1"/>
  <c r="B8040" i="1"/>
  <c r="C8039" i="1"/>
  <c r="B8039" i="1"/>
  <c r="C8038" i="1"/>
  <c r="B8038" i="1"/>
  <c r="C8037" i="1"/>
  <c r="B8037" i="1"/>
  <c r="C8036" i="1"/>
  <c r="B8036" i="1"/>
  <c r="C8035" i="1"/>
  <c r="B8035" i="1"/>
  <c r="C8034" i="1"/>
  <c r="B8034" i="1"/>
  <c r="C8033" i="1"/>
  <c r="B8033" i="1"/>
  <c r="C8032" i="1"/>
  <c r="B8032" i="1"/>
  <c r="C8031" i="1"/>
  <c r="B8031" i="1"/>
  <c r="C8030" i="1"/>
  <c r="B8030" i="1"/>
  <c r="C8029" i="1"/>
  <c r="B8029" i="1"/>
  <c r="C8028" i="1"/>
  <c r="B8028" i="1"/>
  <c r="C8027" i="1"/>
  <c r="B8027" i="1"/>
  <c r="C8026" i="1"/>
  <c r="B8026" i="1"/>
  <c r="C8025" i="1"/>
  <c r="B8025" i="1"/>
  <c r="C8024" i="1"/>
  <c r="B8024" i="1"/>
  <c r="C8023" i="1"/>
  <c r="B8023" i="1"/>
  <c r="C8022" i="1"/>
  <c r="B8022" i="1"/>
  <c r="C8021" i="1"/>
  <c r="B8021" i="1"/>
  <c r="C8020" i="1"/>
  <c r="B8020" i="1"/>
  <c r="C8019" i="1"/>
  <c r="B8019" i="1"/>
  <c r="C8018" i="1"/>
  <c r="B8018" i="1"/>
  <c r="C8017" i="1"/>
  <c r="B8017" i="1"/>
  <c r="C8016" i="1"/>
  <c r="B8016" i="1"/>
  <c r="C8015" i="1"/>
  <c r="B8015" i="1"/>
  <c r="C8014" i="1"/>
  <c r="B8014" i="1"/>
  <c r="C8013" i="1"/>
  <c r="B8013" i="1"/>
  <c r="C8012" i="1"/>
  <c r="B8012" i="1"/>
  <c r="C8011" i="1"/>
  <c r="B8011" i="1"/>
  <c r="C8010" i="1"/>
  <c r="B8010" i="1"/>
  <c r="C8009" i="1"/>
  <c r="B8009" i="1"/>
  <c r="C8008" i="1"/>
  <c r="B8008" i="1"/>
  <c r="C8007" i="1"/>
  <c r="B8007" i="1"/>
  <c r="C8006" i="1"/>
  <c r="B8006" i="1"/>
  <c r="C8005" i="1"/>
  <c r="B8005" i="1"/>
  <c r="C8004" i="1"/>
  <c r="B8004" i="1"/>
  <c r="C8003" i="1"/>
  <c r="B8003" i="1"/>
  <c r="C8002" i="1"/>
  <c r="B8002" i="1"/>
  <c r="C8001" i="1"/>
  <c r="B8001" i="1"/>
  <c r="C8000" i="1"/>
  <c r="B8000" i="1"/>
  <c r="C7999" i="1"/>
  <c r="B7999" i="1"/>
  <c r="C7998" i="1"/>
  <c r="B7998" i="1"/>
  <c r="C7997" i="1"/>
  <c r="B7997" i="1"/>
  <c r="C7996" i="1"/>
  <c r="B7996" i="1"/>
  <c r="C7995" i="1"/>
  <c r="B7995" i="1"/>
  <c r="C7994" i="1"/>
  <c r="B7994" i="1"/>
  <c r="C7993" i="1"/>
  <c r="B7993" i="1"/>
  <c r="C7992" i="1"/>
  <c r="B7992" i="1"/>
  <c r="C7991" i="1"/>
  <c r="B7991" i="1"/>
  <c r="C7990" i="1"/>
  <c r="B7990" i="1"/>
  <c r="C7989" i="1"/>
  <c r="B7989" i="1"/>
  <c r="C7988" i="1"/>
  <c r="B7988" i="1"/>
  <c r="C7987" i="1"/>
  <c r="B7987" i="1"/>
  <c r="C7986" i="1"/>
  <c r="B7986" i="1"/>
  <c r="C7985" i="1"/>
  <c r="B7985" i="1"/>
  <c r="C7984" i="1"/>
  <c r="B7984" i="1"/>
  <c r="C7983" i="1"/>
  <c r="B7983" i="1"/>
  <c r="C7982" i="1"/>
  <c r="B7982" i="1"/>
  <c r="C7981" i="1"/>
  <c r="B7981" i="1"/>
  <c r="C7980" i="1"/>
  <c r="B7980" i="1"/>
  <c r="C7979" i="1"/>
  <c r="B7979" i="1"/>
  <c r="C7978" i="1"/>
  <c r="B7978" i="1"/>
  <c r="C7977" i="1"/>
  <c r="B7977" i="1"/>
  <c r="C7976" i="1"/>
  <c r="B7976" i="1"/>
  <c r="C7975" i="1"/>
  <c r="B7975" i="1"/>
  <c r="C7974" i="1"/>
  <c r="B7974" i="1"/>
  <c r="C7973" i="1"/>
  <c r="B7973" i="1"/>
  <c r="C7972" i="1"/>
  <c r="B7972" i="1"/>
  <c r="C7971" i="1"/>
  <c r="B7971" i="1"/>
  <c r="C7970" i="1"/>
  <c r="B7970" i="1"/>
  <c r="C7969" i="1"/>
  <c r="B7969" i="1"/>
  <c r="C7968" i="1"/>
  <c r="B7968" i="1"/>
  <c r="C7967" i="1"/>
  <c r="B7967" i="1"/>
  <c r="C7966" i="1"/>
  <c r="B7966" i="1"/>
  <c r="C7965" i="1"/>
  <c r="B7965" i="1"/>
  <c r="C7964" i="1"/>
  <c r="B7964" i="1"/>
  <c r="C7963" i="1"/>
  <c r="B7963" i="1"/>
  <c r="C7962" i="1"/>
  <c r="B7962" i="1"/>
  <c r="C7961" i="1"/>
  <c r="B7961" i="1"/>
  <c r="C7960" i="1"/>
  <c r="B7960" i="1"/>
  <c r="C7959" i="1"/>
  <c r="B7959" i="1"/>
  <c r="C7958" i="1"/>
  <c r="B7958" i="1"/>
  <c r="C7957" i="1"/>
  <c r="B7957" i="1"/>
  <c r="C7956" i="1"/>
  <c r="B7956" i="1"/>
  <c r="C7955" i="1"/>
  <c r="B7955" i="1"/>
  <c r="C7954" i="1"/>
  <c r="B7954" i="1"/>
  <c r="C7953" i="1"/>
  <c r="B7953" i="1"/>
  <c r="C7952" i="1"/>
  <c r="B7952" i="1"/>
  <c r="C7951" i="1"/>
  <c r="B7951" i="1"/>
  <c r="C7950" i="1"/>
  <c r="B7950" i="1"/>
  <c r="C7949" i="1"/>
  <c r="B7949" i="1"/>
  <c r="C7948" i="1"/>
  <c r="B7948" i="1"/>
  <c r="C7947" i="1"/>
  <c r="B7947" i="1"/>
  <c r="C7946" i="1"/>
  <c r="B7946" i="1"/>
  <c r="C7945" i="1"/>
  <c r="B7945" i="1"/>
  <c r="C7944" i="1"/>
  <c r="B7944" i="1"/>
  <c r="C7943" i="1"/>
  <c r="B7943" i="1"/>
  <c r="C7942" i="1"/>
  <c r="B7942" i="1"/>
  <c r="C7941" i="1"/>
  <c r="B7941" i="1"/>
  <c r="C7940" i="1"/>
  <c r="B7940" i="1"/>
  <c r="C7939" i="1"/>
  <c r="B7939" i="1"/>
  <c r="C7938" i="1"/>
  <c r="B7938" i="1"/>
  <c r="C7937" i="1"/>
  <c r="B7937" i="1"/>
  <c r="C7936" i="1"/>
  <c r="B7936" i="1"/>
  <c r="C7935" i="1"/>
  <c r="B7935" i="1"/>
  <c r="C7934" i="1"/>
  <c r="B7934" i="1"/>
  <c r="C7933" i="1"/>
  <c r="B7933" i="1"/>
  <c r="C7932" i="1"/>
  <c r="B7932" i="1"/>
  <c r="C7931" i="1"/>
  <c r="B7931" i="1"/>
  <c r="C7930" i="1"/>
  <c r="B7930" i="1"/>
  <c r="C7929" i="1"/>
  <c r="B7929" i="1"/>
  <c r="C7928" i="1"/>
  <c r="B7928" i="1"/>
  <c r="C7927" i="1"/>
  <c r="B7927" i="1"/>
  <c r="C7926" i="1"/>
  <c r="B7926" i="1"/>
  <c r="C7925" i="1"/>
  <c r="B7925" i="1"/>
  <c r="C7924" i="1"/>
  <c r="B7924" i="1"/>
  <c r="C7923" i="1"/>
  <c r="B7923" i="1"/>
  <c r="C7922" i="1"/>
  <c r="B7922" i="1"/>
  <c r="C7921" i="1"/>
  <c r="B7921" i="1"/>
  <c r="C7920" i="1"/>
  <c r="B7920" i="1"/>
  <c r="C7919" i="1"/>
  <c r="B7919" i="1"/>
  <c r="C7918" i="1"/>
  <c r="B7918" i="1"/>
  <c r="C7917" i="1"/>
  <c r="B7917" i="1"/>
  <c r="C7916" i="1"/>
  <c r="B7916" i="1"/>
  <c r="C7915" i="1"/>
  <c r="B7915" i="1"/>
  <c r="C7914" i="1"/>
  <c r="B7914" i="1"/>
  <c r="C7913" i="1"/>
  <c r="B7913" i="1"/>
  <c r="C7912" i="1"/>
  <c r="B7912" i="1"/>
  <c r="C7911" i="1"/>
  <c r="B7911" i="1"/>
  <c r="C7910" i="1"/>
  <c r="B7910" i="1"/>
  <c r="C7909" i="1"/>
  <c r="B7909" i="1"/>
  <c r="C7908" i="1"/>
  <c r="B7908" i="1"/>
  <c r="C7907" i="1"/>
  <c r="B7907" i="1"/>
  <c r="C7906" i="1"/>
  <c r="B7906" i="1"/>
  <c r="C7905" i="1"/>
  <c r="B7905" i="1"/>
  <c r="C7904" i="1"/>
  <c r="B7904" i="1"/>
  <c r="C7903" i="1"/>
  <c r="B7903" i="1"/>
  <c r="C7902" i="1"/>
  <c r="B7902" i="1"/>
  <c r="C7901" i="1"/>
  <c r="B7901" i="1"/>
  <c r="C7900" i="1"/>
  <c r="B7900" i="1"/>
  <c r="C7899" i="1"/>
  <c r="B7899" i="1"/>
  <c r="C7898" i="1"/>
  <c r="B7898" i="1"/>
  <c r="C7897" i="1"/>
  <c r="B7897" i="1"/>
  <c r="C7896" i="1"/>
  <c r="B7896" i="1"/>
  <c r="C7895" i="1"/>
  <c r="B7895" i="1"/>
  <c r="C7894" i="1"/>
  <c r="B7894" i="1"/>
  <c r="C7893" i="1"/>
  <c r="B7893" i="1"/>
  <c r="C7892" i="1"/>
  <c r="B7892" i="1"/>
  <c r="C7891" i="1"/>
  <c r="B7891" i="1"/>
  <c r="C7890" i="1"/>
  <c r="B7890" i="1"/>
  <c r="C7889" i="1"/>
  <c r="B7889" i="1"/>
  <c r="C7888" i="1"/>
  <c r="B7888" i="1"/>
  <c r="C7887" i="1"/>
  <c r="B7887" i="1"/>
  <c r="C7886" i="1"/>
  <c r="B7886" i="1"/>
  <c r="C7885" i="1"/>
  <c r="B7885" i="1"/>
  <c r="C7884" i="1"/>
  <c r="B7884" i="1"/>
  <c r="C7883" i="1"/>
  <c r="B7883" i="1"/>
  <c r="C7882" i="1"/>
  <c r="B7882" i="1"/>
  <c r="C7881" i="1"/>
  <c r="B7881" i="1"/>
  <c r="C7880" i="1"/>
  <c r="B7880" i="1"/>
  <c r="C7879" i="1"/>
  <c r="B7879" i="1"/>
  <c r="C7878" i="1"/>
  <c r="B7878" i="1"/>
  <c r="C7877" i="1"/>
  <c r="B7877" i="1"/>
  <c r="C7876" i="1"/>
  <c r="B7876" i="1"/>
  <c r="C7875" i="1"/>
  <c r="B7875" i="1"/>
  <c r="C7874" i="1"/>
  <c r="B7874" i="1"/>
  <c r="C7873" i="1"/>
  <c r="B7873" i="1"/>
  <c r="C7872" i="1"/>
  <c r="B7872" i="1"/>
  <c r="C7871" i="1"/>
  <c r="B7871" i="1"/>
  <c r="C7870" i="1"/>
  <c r="B7870" i="1"/>
  <c r="C7869" i="1"/>
  <c r="B7869" i="1"/>
  <c r="C7868" i="1"/>
  <c r="B7868" i="1"/>
  <c r="C7867" i="1"/>
  <c r="B7867" i="1"/>
  <c r="C7866" i="1"/>
  <c r="B7866" i="1"/>
  <c r="C7865" i="1"/>
  <c r="B7865" i="1"/>
  <c r="C7864" i="1"/>
  <c r="B7864" i="1"/>
  <c r="C7863" i="1"/>
  <c r="B7863" i="1"/>
  <c r="C7862" i="1"/>
  <c r="B7862" i="1"/>
  <c r="C7861" i="1"/>
  <c r="B7861" i="1"/>
  <c r="C7860" i="1"/>
  <c r="B7860" i="1"/>
  <c r="C7859" i="1"/>
  <c r="B7859" i="1"/>
  <c r="C7858" i="1"/>
  <c r="B7858" i="1"/>
  <c r="C7857" i="1"/>
  <c r="B7857" i="1"/>
  <c r="C7856" i="1"/>
  <c r="B7856" i="1"/>
  <c r="C7855" i="1"/>
  <c r="B7855" i="1"/>
  <c r="C7854" i="1"/>
  <c r="B7854" i="1"/>
  <c r="C7853" i="1"/>
  <c r="B7853" i="1"/>
  <c r="C7852" i="1"/>
  <c r="B7852" i="1"/>
  <c r="C7851" i="1"/>
  <c r="B7851" i="1"/>
  <c r="C7850" i="1"/>
  <c r="B7850" i="1"/>
  <c r="C7849" i="1"/>
  <c r="B7849" i="1"/>
  <c r="C7848" i="1"/>
  <c r="B7848" i="1"/>
  <c r="C7847" i="1"/>
  <c r="B7847" i="1"/>
  <c r="C7846" i="1"/>
  <c r="B7846" i="1"/>
  <c r="C7845" i="1"/>
  <c r="B7845" i="1"/>
  <c r="C7844" i="1"/>
  <c r="B7844" i="1"/>
  <c r="C7843" i="1"/>
  <c r="B7843" i="1"/>
  <c r="C7842" i="1"/>
  <c r="B7842" i="1"/>
  <c r="C7841" i="1"/>
  <c r="B7841" i="1"/>
  <c r="C7840" i="1"/>
  <c r="B7840" i="1"/>
  <c r="C7839" i="1"/>
  <c r="B7839" i="1"/>
  <c r="C7838" i="1"/>
  <c r="B7838" i="1"/>
  <c r="C7837" i="1"/>
  <c r="B7837" i="1"/>
  <c r="C7836" i="1"/>
  <c r="B7836" i="1"/>
  <c r="C7835" i="1"/>
  <c r="B7835" i="1"/>
  <c r="C7834" i="1"/>
  <c r="B7834" i="1"/>
  <c r="C7833" i="1"/>
  <c r="B7833" i="1"/>
  <c r="C7832" i="1"/>
  <c r="B7832" i="1"/>
  <c r="C7831" i="1"/>
  <c r="B7831" i="1"/>
  <c r="C7830" i="1"/>
  <c r="B7830" i="1"/>
  <c r="C7829" i="1"/>
  <c r="B7829" i="1"/>
  <c r="C7828" i="1"/>
  <c r="B7828" i="1"/>
  <c r="C7827" i="1"/>
  <c r="B7827" i="1"/>
  <c r="C7826" i="1"/>
  <c r="B7826" i="1"/>
  <c r="C7825" i="1"/>
  <c r="B7825" i="1"/>
  <c r="C7824" i="1"/>
  <c r="B7824" i="1"/>
  <c r="C7823" i="1"/>
  <c r="B7823" i="1"/>
  <c r="C7822" i="1"/>
  <c r="B7822" i="1"/>
  <c r="C7821" i="1"/>
  <c r="B7821" i="1"/>
  <c r="C7820" i="1"/>
  <c r="B7820" i="1"/>
  <c r="C7819" i="1"/>
  <c r="B7819" i="1"/>
  <c r="C7818" i="1"/>
  <c r="B7818" i="1"/>
  <c r="C7817" i="1"/>
  <c r="B7817" i="1"/>
  <c r="C7816" i="1"/>
  <c r="B7816" i="1"/>
  <c r="C7815" i="1"/>
  <c r="B7815" i="1"/>
  <c r="C7814" i="1"/>
  <c r="B7814" i="1"/>
  <c r="C7813" i="1"/>
  <c r="B7813" i="1"/>
  <c r="C7812" i="1"/>
  <c r="B7812" i="1"/>
  <c r="C7811" i="1"/>
  <c r="B7811" i="1"/>
  <c r="C7810" i="1"/>
  <c r="B7810" i="1"/>
  <c r="C7809" i="1"/>
  <c r="B7809" i="1"/>
  <c r="C7808" i="1"/>
  <c r="B7808" i="1"/>
  <c r="C7807" i="1"/>
  <c r="B7807" i="1"/>
  <c r="C7806" i="1"/>
  <c r="B7806" i="1"/>
  <c r="C7805" i="1"/>
  <c r="B7805" i="1"/>
  <c r="C7804" i="1"/>
  <c r="B7804" i="1"/>
  <c r="C7803" i="1"/>
  <c r="B7803" i="1"/>
  <c r="C7802" i="1"/>
  <c r="B7802" i="1"/>
  <c r="C7801" i="1"/>
  <c r="B7801" i="1"/>
  <c r="C7800" i="1"/>
  <c r="B7800" i="1"/>
  <c r="C7799" i="1"/>
  <c r="B7799" i="1"/>
  <c r="C7798" i="1"/>
  <c r="B7798" i="1"/>
  <c r="C7797" i="1"/>
  <c r="B7797" i="1"/>
  <c r="C7796" i="1"/>
  <c r="B7796" i="1"/>
  <c r="C7795" i="1"/>
  <c r="B7795" i="1"/>
  <c r="C7794" i="1"/>
  <c r="B7794" i="1"/>
  <c r="C7793" i="1"/>
  <c r="B7793" i="1"/>
  <c r="C7792" i="1"/>
  <c r="B7792" i="1"/>
  <c r="C7791" i="1"/>
  <c r="B7791" i="1"/>
  <c r="C7790" i="1"/>
  <c r="B7790" i="1"/>
  <c r="C7789" i="1"/>
  <c r="B7789" i="1"/>
  <c r="C7788" i="1"/>
  <c r="B7788" i="1"/>
  <c r="C7787" i="1"/>
  <c r="B7787" i="1"/>
  <c r="C7786" i="1"/>
  <c r="B7786" i="1"/>
  <c r="C7785" i="1"/>
  <c r="B7785" i="1"/>
  <c r="C7784" i="1"/>
  <c r="B7784" i="1"/>
  <c r="C7783" i="1"/>
  <c r="B7783" i="1"/>
  <c r="C7782" i="1"/>
  <c r="B7782" i="1"/>
  <c r="C7781" i="1"/>
  <c r="B7781" i="1"/>
  <c r="C7780" i="1"/>
  <c r="B7780" i="1"/>
  <c r="C7779" i="1"/>
  <c r="B7779" i="1"/>
  <c r="C7778" i="1"/>
  <c r="B7778" i="1"/>
  <c r="C7777" i="1"/>
  <c r="B7777" i="1"/>
  <c r="C7776" i="1"/>
  <c r="B7776" i="1"/>
  <c r="C7775" i="1"/>
  <c r="B7775" i="1"/>
  <c r="C7774" i="1"/>
  <c r="B7774" i="1"/>
  <c r="C7773" i="1"/>
  <c r="B7773" i="1"/>
  <c r="C7772" i="1"/>
  <c r="B7772" i="1"/>
  <c r="C7771" i="1"/>
  <c r="B7771" i="1"/>
  <c r="C7770" i="1"/>
  <c r="B7770" i="1"/>
  <c r="C7769" i="1"/>
  <c r="B7769" i="1"/>
  <c r="C7768" i="1"/>
  <c r="B7768" i="1"/>
  <c r="C7767" i="1"/>
  <c r="B7767" i="1"/>
  <c r="C7766" i="1"/>
  <c r="B7766" i="1"/>
  <c r="C7765" i="1"/>
  <c r="B7765" i="1"/>
  <c r="C7764" i="1"/>
  <c r="B7764" i="1"/>
  <c r="C7763" i="1"/>
  <c r="B7763" i="1"/>
  <c r="C7762" i="1"/>
  <c r="B7762" i="1"/>
  <c r="C7761" i="1"/>
  <c r="B7761" i="1"/>
  <c r="C7760" i="1"/>
  <c r="B7760" i="1"/>
  <c r="C7759" i="1"/>
  <c r="B7759" i="1"/>
  <c r="C7758" i="1"/>
  <c r="B7758" i="1"/>
  <c r="C7757" i="1"/>
  <c r="B7757" i="1"/>
  <c r="C7756" i="1"/>
  <c r="B7756" i="1"/>
  <c r="C7755" i="1"/>
  <c r="B7755" i="1"/>
  <c r="C7754" i="1"/>
  <c r="B7754" i="1"/>
  <c r="C7753" i="1"/>
  <c r="B7753" i="1"/>
  <c r="C7752" i="1"/>
  <c r="B7752" i="1"/>
  <c r="C7751" i="1"/>
  <c r="B7751" i="1"/>
  <c r="C7750" i="1"/>
  <c r="B7750" i="1"/>
  <c r="C7749" i="1"/>
  <c r="B7749" i="1"/>
  <c r="C7748" i="1"/>
  <c r="B7748" i="1"/>
  <c r="C7747" i="1"/>
  <c r="B7747" i="1"/>
  <c r="C7746" i="1"/>
  <c r="B7746" i="1"/>
  <c r="C7745" i="1"/>
  <c r="B7745" i="1"/>
  <c r="C7744" i="1"/>
  <c r="B7744" i="1"/>
  <c r="C7743" i="1"/>
  <c r="B7743" i="1"/>
  <c r="C7742" i="1"/>
  <c r="B7742" i="1"/>
  <c r="C7741" i="1"/>
  <c r="B7741" i="1"/>
  <c r="C7740" i="1"/>
  <c r="B7740" i="1"/>
  <c r="C7739" i="1"/>
  <c r="B7739" i="1"/>
  <c r="C7738" i="1"/>
  <c r="B7738" i="1"/>
  <c r="C7737" i="1"/>
  <c r="B7737" i="1"/>
  <c r="C7736" i="1"/>
  <c r="B7736" i="1"/>
  <c r="C7735" i="1"/>
  <c r="B7735" i="1"/>
  <c r="C7734" i="1"/>
  <c r="B7734" i="1"/>
  <c r="C7733" i="1"/>
  <c r="B7733" i="1"/>
  <c r="C7732" i="1"/>
  <c r="B7732" i="1"/>
  <c r="C7731" i="1"/>
  <c r="B7731" i="1"/>
  <c r="C7730" i="1"/>
  <c r="B7730" i="1"/>
  <c r="C7729" i="1"/>
  <c r="B7729" i="1"/>
  <c r="C7728" i="1"/>
  <c r="B7728" i="1"/>
  <c r="C7727" i="1"/>
  <c r="B7727" i="1"/>
  <c r="C7726" i="1"/>
  <c r="B7726" i="1"/>
  <c r="C7725" i="1"/>
  <c r="B7725" i="1"/>
  <c r="C7724" i="1"/>
  <c r="B7724" i="1"/>
  <c r="C7723" i="1"/>
  <c r="B7723" i="1"/>
  <c r="C7722" i="1"/>
  <c r="B7722" i="1"/>
  <c r="C7721" i="1"/>
  <c r="B7721" i="1"/>
  <c r="C7720" i="1"/>
  <c r="B7720" i="1"/>
  <c r="C7719" i="1"/>
  <c r="B7719" i="1"/>
  <c r="C7718" i="1"/>
  <c r="B7718" i="1"/>
  <c r="C7717" i="1"/>
  <c r="B7717" i="1"/>
  <c r="C7716" i="1"/>
  <c r="B7716" i="1"/>
  <c r="C7715" i="1"/>
  <c r="B7715" i="1"/>
  <c r="C7714" i="1"/>
  <c r="B7714" i="1"/>
  <c r="C7713" i="1"/>
  <c r="B7713" i="1"/>
  <c r="C7712" i="1"/>
  <c r="B7712" i="1"/>
  <c r="C7711" i="1"/>
  <c r="B7711" i="1"/>
  <c r="C7710" i="1"/>
  <c r="B7710" i="1"/>
  <c r="C7709" i="1"/>
  <c r="B7709" i="1"/>
  <c r="C7708" i="1"/>
  <c r="B7708" i="1"/>
  <c r="C7707" i="1"/>
  <c r="B7707" i="1"/>
  <c r="C7706" i="1"/>
  <c r="B7706" i="1"/>
  <c r="C7705" i="1"/>
  <c r="B7705" i="1"/>
  <c r="C7704" i="1"/>
  <c r="B7704" i="1"/>
  <c r="C7703" i="1"/>
  <c r="B7703" i="1"/>
  <c r="C7702" i="1"/>
  <c r="B7702" i="1"/>
  <c r="C7701" i="1"/>
  <c r="B7701" i="1"/>
  <c r="C7700" i="1"/>
  <c r="B7700" i="1"/>
  <c r="C7699" i="1"/>
  <c r="B7699" i="1"/>
  <c r="C7698" i="1"/>
  <c r="B7698" i="1"/>
  <c r="C7697" i="1"/>
  <c r="B7697" i="1"/>
  <c r="C7696" i="1"/>
  <c r="B7696" i="1"/>
  <c r="C7695" i="1"/>
  <c r="B7695" i="1"/>
  <c r="C7694" i="1"/>
  <c r="B7694" i="1"/>
  <c r="C7693" i="1"/>
  <c r="B7693" i="1"/>
  <c r="C7692" i="1"/>
  <c r="B7692" i="1"/>
  <c r="C7691" i="1"/>
  <c r="B7691" i="1"/>
  <c r="C7690" i="1"/>
  <c r="B7690" i="1"/>
  <c r="C7689" i="1"/>
  <c r="B7689" i="1"/>
  <c r="C7688" i="1"/>
  <c r="B7688" i="1"/>
  <c r="C7687" i="1"/>
  <c r="B7687" i="1"/>
  <c r="C7686" i="1"/>
  <c r="B7686" i="1"/>
  <c r="C7685" i="1"/>
  <c r="B7685" i="1"/>
  <c r="C7684" i="1"/>
  <c r="B7684" i="1"/>
  <c r="C7683" i="1"/>
  <c r="B7683" i="1"/>
  <c r="C7682" i="1"/>
  <c r="B7682" i="1"/>
  <c r="C7681" i="1"/>
  <c r="B7681" i="1"/>
  <c r="C7680" i="1"/>
  <c r="B7680" i="1"/>
  <c r="C7679" i="1"/>
  <c r="B7679" i="1"/>
  <c r="C7678" i="1"/>
  <c r="B7678" i="1"/>
  <c r="C7677" i="1"/>
  <c r="B7677" i="1"/>
  <c r="C7676" i="1"/>
  <c r="B7676" i="1"/>
  <c r="C7675" i="1"/>
  <c r="B7675" i="1"/>
  <c r="C7674" i="1"/>
  <c r="B7674" i="1"/>
  <c r="C7673" i="1"/>
  <c r="B7673" i="1"/>
  <c r="C7672" i="1"/>
  <c r="B7672" i="1"/>
  <c r="C7671" i="1"/>
  <c r="B7671" i="1"/>
  <c r="C7670" i="1"/>
  <c r="B7670" i="1"/>
  <c r="C7669" i="1"/>
  <c r="B7669" i="1"/>
  <c r="C7668" i="1"/>
  <c r="B7668" i="1"/>
  <c r="C7667" i="1"/>
  <c r="B7667" i="1"/>
  <c r="C7666" i="1"/>
  <c r="B7666" i="1"/>
  <c r="C7665" i="1"/>
  <c r="B7665" i="1"/>
  <c r="C7664" i="1"/>
  <c r="B7664" i="1"/>
  <c r="C7663" i="1"/>
  <c r="B7663" i="1"/>
  <c r="C7662" i="1"/>
  <c r="B7662" i="1"/>
  <c r="C7661" i="1"/>
  <c r="B7661" i="1"/>
  <c r="C7660" i="1"/>
  <c r="B7660" i="1"/>
  <c r="C7659" i="1"/>
  <c r="B7659" i="1"/>
  <c r="C7658" i="1"/>
  <c r="B7658" i="1"/>
  <c r="C7657" i="1"/>
  <c r="B7657" i="1"/>
  <c r="C7656" i="1"/>
  <c r="B7656" i="1"/>
  <c r="C7655" i="1"/>
  <c r="B7655" i="1"/>
  <c r="C7654" i="1"/>
  <c r="B7654" i="1"/>
  <c r="C7653" i="1"/>
  <c r="B7653" i="1"/>
  <c r="C7652" i="1"/>
  <c r="B7652" i="1"/>
  <c r="C7651" i="1"/>
  <c r="B7651" i="1"/>
  <c r="C7650" i="1"/>
  <c r="B7650" i="1"/>
  <c r="C7649" i="1"/>
  <c r="B7649" i="1"/>
  <c r="C7648" i="1"/>
  <c r="B7648" i="1"/>
  <c r="C7647" i="1"/>
  <c r="B7647" i="1"/>
  <c r="C7646" i="1"/>
  <c r="B7646" i="1"/>
  <c r="C7645" i="1"/>
  <c r="B7645" i="1"/>
  <c r="C7644" i="1"/>
  <c r="B7644" i="1"/>
  <c r="C7643" i="1"/>
  <c r="B7643" i="1"/>
  <c r="C7642" i="1"/>
  <c r="B7642" i="1"/>
  <c r="C7641" i="1"/>
  <c r="B7641" i="1"/>
  <c r="C7640" i="1"/>
  <c r="B7640" i="1"/>
  <c r="C7639" i="1"/>
  <c r="B7639" i="1"/>
  <c r="C7638" i="1"/>
  <c r="B7638" i="1"/>
  <c r="C7637" i="1"/>
  <c r="B7637" i="1"/>
  <c r="C7636" i="1"/>
  <c r="B7636" i="1"/>
  <c r="C7635" i="1"/>
  <c r="B7635" i="1"/>
  <c r="C7634" i="1"/>
  <c r="B7634" i="1"/>
  <c r="C7633" i="1"/>
  <c r="B7633" i="1"/>
  <c r="C7632" i="1"/>
  <c r="B7632" i="1"/>
  <c r="C7631" i="1"/>
  <c r="B7631" i="1"/>
  <c r="C7630" i="1"/>
  <c r="B7630" i="1"/>
  <c r="C7629" i="1"/>
  <c r="B7629" i="1"/>
  <c r="C7628" i="1"/>
  <c r="B7628" i="1"/>
  <c r="C7627" i="1"/>
  <c r="B7627" i="1"/>
  <c r="C7626" i="1"/>
  <c r="B7626" i="1"/>
  <c r="C7625" i="1"/>
  <c r="B7625" i="1"/>
  <c r="C7624" i="1"/>
  <c r="B7624" i="1"/>
  <c r="C7623" i="1"/>
  <c r="B7623" i="1"/>
  <c r="C7622" i="1"/>
  <c r="B7622" i="1"/>
  <c r="C7621" i="1"/>
  <c r="B7621" i="1"/>
  <c r="C7620" i="1"/>
  <c r="B7620" i="1"/>
  <c r="C7619" i="1"/>
  <c r="B7619" i="1"/>
  <c r="C7618" i="1"/>
  <c r="B7618" i="1"/>
  <c r="C7617" i="1"/>
  <c r="B7617" i="1"/>
  <c r="C7616" i="1"/>
  <c r="B7616" i="1"/>
  <c r="C7615" i="1"/>
  <c r="B7615" i="1"/>
  <c r="C7614" i="1"/>
  <c r="B7614" i="1"/>
  <c r="C7613" i="1"/>
  <c r="B7613" i="1"/>
  <c r="C7612" i="1"/>
  <c r="B7612" i="1"/>
  <c r="C7611" i="1"/>
  <c r="B7611" i="1"/>
  <c r="C7610" i="1"/>
  <c r="B7610" i="1"/>
  <c r="C7609" i="1"/>
  <c r="B7609" i="1"/>
  <c r="C7608" i="1"/>
  <c r="B7608" i="1"/>
  <c r="C7607" i="1"/>
  <c r="B7607" i="1"/>
  <c r="C7606" i="1"/>
  <c r="B7606" i="1"/>
  <c r="C7605" i="1"/>
  <c r="B7605" i="1"/>
  <c r="C7604" i="1"/>
  <c r="B7604" i="1"/>
  <c r="C7603" i="1"/>
  <c r="B7603" i="1"/>
  <c r="C7602" i="1"/>
  <c r="B7602" i="1"/>
  <c r="C7601" i="1"/>
  <c r="B7601" i="1"/>
  <c r="C7600" i="1"/>
  <c r="B7600" i="1"/>
  <c r="C7599" i="1"/>
  <c r="B7599" i="1"/>
  <c r="C7598" i="1"/>
  <c r="B7598" i="1"/>
  <c r="C7597" i="1"/>
  <c r="B7597" i="1"/>
  <c r="C7596" i="1"/>
  <c r="B7596" i="1"/>
  <c r="C7595" i="1"/>
  <c r="B7595" i="1"/>
  <c r="C7594" i="1"/>
  <c r="B7594" i="1"/>
  <c r="C7593" i="1"/>
  <c r="B7593" i="1"/>
  <c r="C7592" i="1"/>
  <c r="B7592" i="1"/>
  <c r="C7591" i="1"/>
  <c r="B7591" i="1"/>
  <c r="C7590" i="1"/>
  <c r="B7590" i="1"/>
  <c r="C7589" i="1"/>
  <c r="B7589" i="1"/>
  <c r="C7588" i="1"/>
  <c r="B7588" i="1"/>
  <c r="C7587" i="1"/>
  <c r="B7587" i="1"/>
  <c r="C7586" i="1"/>
  <c r="B7586" i="1"/>
  <c r="C7585" i="1"/>
  <c r="B7585" i="1"/>
  <c r="C7584" i="1"/>
  <c r="B7584" i="1"/>
  <c r="C7583" i="1"/>
  <c r="B7583" i="1"/>
  <c r="C7582" i="1"/>
  <c r="B7582" i="1"/>
  <c r="C7581" i="1"/>
  <c r="B7581" i="1"/>
  <c r="C7580" i="1"/>
  <c r="B7580" i="1"/>
  <c r="C7579" i="1"/>
  <c r="B7579" i="1"/>
  <c r="C7578" i="1"/>
  <c r="B7578" i="1"/>
  <c r="C7577" i="1"/>
  <c r="B7577" i="1"/>
  <c r="C7576" i="1"/>
  <c r="B7576" i="1"/>
  <c r="C7575" i="1"/>
  <c r="B7575" i="1"/>
  <c r="C7574" i="1"/>
  <c r="B7574" i="1"/>
  <c r="C7573" i="1"/>
  <c r="B7573" i="1"/>
  <c r="C7572" i="1"/>
  <c r="B7572" i="1"/>
  <c r="C7571" i="1"/>
  <c r="B7571" i="1"/>
  <c r="C7570" i="1"/>
  <c r="B7570" i="1"/>
  <c r="C7569" i="1"/>
  <c r="B7569" i="1"/>
  <c r="C7568" i="1"/>
  <c r="B7568" i="1"/>
  <c r="C7567" i="1"/>
  <c r="B7567" i="1"/>
  <c r="C7566" i="1"/>
  <c r="B7566" i="1"/>
  <c r="C7565" i="1"/>
  <c r="B7565" i="1"/>
  <c r="C7564" i="1"/>
  <c r="B7564" i="1"/>
  <c r="C7563" i="1"/>
  <c r="B7563" i="1"/>
  <c r="C7562" i="1"/>
  <c r="B7562" i="1"/>
  <c r="C7561" i="1"/>
  <c r="B7561" i="1"/>
  <c r="C7560" i="1"/>
  <c r="B7560" i="1"/>
  <c r="C7559" i="1"/>
  <c r="B7559" i="1"/>
  <c r="C7558" i="1"/>
  <c r="B7558" i="1"/>
  <c r="C7557" i="1"/>
  <c r="B7557" i="1"/>
  <c r="C7556" i="1"/>
  <c r="B7556" i="1"/>
  <c r="C7555" i="1"/>
  <c r="B7555" i="1"/>
  <c r="C7554" i="1"/>
  <c r="B7554" i="1"/>
  <c r="C7553" i="1"/>
  <c r="B7553" i="1"/>
  <c r="C7552" i="1"/>
  <c r="B7552" i="1"/>
  <c r="C7551" i="1"/>
  <c r="B7551" i="1"/>
  <c r="C7550" i="1"/>
  <c r="B7550" i="1"/>
  <c r="C7549" i="1"/>
  <c r="B7549" i="1"/>
  <c r="C7548" i="1"/>
  <c r="B7548" i="1"/>
  <c r="C7547" i="1"/>
  <c r="B7547" i="1"/>
  <c r="C7546" i="1"/>
  <c r="B7546" i="1"/>
  <c r="C7545" i="1"/>
  <c r="B7545" i="1"/>
  <c r="C7544" i="1"/>
  <c r="B7544" i="1"/>
  <c r="C7543" i="1"/>
  <c r="B7543" i="1"/>
  <c r="C7542" i="1"/>
  <c r="B7542" i="1"/>
  <c r="C7541" i="1"/>
  <c r="B7541" i="1"/>
  <c r="C7540" i="1"/>
  <c r="B7540" i="1"/>
  <c r="C7539" i="1"/>
  <c r="B7539" i="1"/>
  <c r="C7538" i="1"/>
  <c r="B7538" i="1"/>
  <c r="C7537" i="1"/>
  <c r="B7537" i="1"/>
  <c r="C7536" i="1"/>
  <c r="B7536" i="1"/>
  <c r="C7535" i="1"/>
  <c r="B7535" i="1"/>
  <c r="C7534" i="1"/>
  <c r="B7534" i="1"/>
  <c r="C7533" i="1"/>
  <c r="B7533" i="1"/>
  <c r="C7532" i="1"/>
  <c r="B7532" i="1"/>
  <c r="C7531" i="1"/>
  <c r="B7531" i="1"/>
  <c r="C7530" i="1"/>
  <c r="B7530" i="1"/>
  <c r="C7529" i="1"/>
  <c r="B7529" i="1"/>
  <c r="C7528" i="1"/>
  <c r="B7528" i="1"/>
  <c r="C7527" i="1"/>
  <c r="B7527" i="1"/>
  <c r="C7526" i="1"/>
  <c r="B7526" i="1"/>
  <c r="C7525" i="1"/>
  <c r="B7525" i="1"/>
  <c r="C7524" i="1"/>
  <c r="B7524" i="1"/>
  <c r="C7523" i="1"/>
  <c r="B7523" i="1"/>
  <c r="C7522" i="1"/>
  <c r="B7522" i="1"/>
  <c r="C7521" i="1"/>
  <c r="B7521" i="1"/>
  <c r="C7520" i="1"/>
  <c r="B7520" i="1"/>
  <c r="C7519" i="1"/>
  <c r="B7519" i="1"/>
  <c r="C7518" i="1"/>
  <c r="B7518" i="1"/>
  <c r="C7517" i="1"/>
  <c r="B7517" i="1"/>
  <c r="C7516" i="1"/>
  <c r="B7516" i="1"/>
  <c r="C7515" i="1"/>
  <c r="B7515" i="1"/>
  <c r="C7514" i="1"/>
  <c r="B7514" i="1"/>
  <c r="C7513" i="1"/>
  <c r="B7513" i="1"/>
  <c r="C7512" i="1"/>
  <c r="B7512" i="1"/>
  <c r="C7511" i="1"/>
  <c r="B7511" i="1"/>
  <c r="C7510" i="1"/>
  <c r="B7510" i="1"/>
  <c r="C7509" i="1"/>
  <c r="B7509" i="1"/>
  <c r="C7508" i="1"/>
  <c r="B7508" i="1"/>
  <c r="C7507" i="1"/>
  <c r="B7507" i="1"/>
  <c r="C7506" i="1"/>
  <c r="B7506" i="1"/>
  <c r="C7505" i="1"/>
  <c r="B7505" i="1"/>
  <c r="C7504" i="1"/>
  <c r="B7504" i="1"/>
  <c r="C7503" i="1"/>
  <c r="B7503" i="1"/>
  <c r="C7502" i="1"/>
  <c r="B7502" i="1"/>
  <c r="C7501" i="1"/>
  <c r="B7501" i="1"/>
  <c r="C7500" i="1"/>
  <c r="B7500" i="1"/>
  <c r="C7499" i="1"/>
  <c r="B7499" i="1"/>
  <c r="C7498" i="1"/>
  <c r="B7498" i="1"/>
  <c r="C7497" i="1"/>
  <c r="B7497" i="1"/>
  <c r="C7496" i="1"/>
  <c r="B7496" i="1"/>
  <c r="C7495" i="1"/>
  <c r="B7495" i="1"/>
  <c r="C7494" i="1"/>
  <c r="B7494" i="1"/>
  <c r="C7493" i="1"/>
  <c r="B7493" i="1"/>
  <c r="C7492" i="1"/>
  <c r="B7492" i="1"/>
  <c r="C7491" i="1"/>
  <c r="B7491" i="1"/>
  <c r="C7490" i="1"/>
  <c r="B7490" i="1"/>
  <c r="C7489" i="1"/>
  <c r="B7489" i="1"/>
  <c r="C7488" i="1"/>
  <c r="B7488" i="1"/>
  <c r="C7487" i="1"/>
  <c r="B7487" i="1"/>
  <c r="C7486" i="1"/>
  <c r="B7486" i="1"/>
  <c r="C7485" i="1"/>
  <c r="B7485" i="1"/>
  <c r="C7484" i="1"/>
  <c r="B7484" i="1"/>
  <c r="C7483" i="1"/>
  <c r="B7483" i="1"/>
  <c r="C7482" i="1"/>
  <c r="B7482" i="1"/>
  <c r="C7481" i="1"/>
  <c r="B7481" i="1"/>
  <c r="C7480" i="1"/>
  <c r="B7480" i="1"/>
  <c r="C7479" i="1"/>
  <c r="B7479" i="1"/>
  <c r="C7478" i="1"/>
  <c r="B7478" i="1"/>
  <c r="C7477" i="1"/>
  <c r="B7477" i="1"/>
  <c r="C7476" i="1"/>
  <c r="B7476" i="1"/>
  <c r="C7475" i="1"/>
  <c r="B7475" i="1"/>
  <c r="C7474" i="1"/>
  <c r="B7474" i="1"/>
  <c r="C7473" i="1"/>
  <c r="B7473" i="1"/>
  <c r="C7472" i="1"/>
  <c r="B7472" i="1"/>
  <c r="C7471" i="1"/>
  <c r="B7471" i="1"/>
  <c r="C7470" i="1"/>
  <c r="B7470" i="1"/>
  <c r="C7469" i="1"/>
  <c r="B7469" i="1"/>
  <c r="C7468" i="1"/>
  <c r="B7468" i="1"/>
  <c r="C7467" i="1"/>
  <c r="B7467" i="1"/>
  <c r="C7466" i="1"/>
  <c r="B7466" i="1"/>
  <c r="C7465" i="1"/>
  <c r="B7465" i="1"/>
  <c r="C7464" i="1"/>
  <c r="B7464" i="1"/>
  <c r="C7463" i="1"/>
  <c r="B7463" i="1"/>
  <c r="C7462" i="1"/>
  <c r="B7462" i="1"/>
  <c r="C7461" i="1"/>
  <c r="B7461" i="1"/>
  <c r="C7460" i="1"/>
  <c r="B7460" i="1"/>
  <c r="C7459" i="1"/>
  <c r="B7459" i="1"/>
  <c r="C7458" i="1"/>
  <c r="B7458" i="1"/>
  <c r="C7457" i="1"/>
  <c r="B7457" i="1"/>
  <c r="C7456" i="1"/>
  <c r="B7456" i="1"/>
  <c r="C7455" i="1"/>
  <c r="B7455" i="1"/>
  <c r="C7454" i="1"/>
  <c r="B7454" i="1"/>
  <c r="C7453" i="1"/>
  <c r="B7453" i="1"/>
  <c r="C7452" i="1"/>
  <c r="B7452" i="1"/>
  <c r="C7451" i="1"/>
  <c r="B7451" i="1"/>
  <c r="C7450" i="1"/>
  <c r="B7450" i="1"/>
  <c r="C7449" i="1"/>
  <c r="B7449" i="1"/>
  <c r="C7448" i="1"/>
  <c r="B7448" i="1"/>
  <c r="C7447" i="1"/>
  <c r="B7447" i="1"/>
  <c r="C7446" i="1"/>
  <c r="B7446" i="1"/>
  <c r="C7445" i="1"/>
  <c r="B7445" i="1"/>
  <c r="C7444" i="1"/>
  <c r="B7444" i="1"/>
  <c r="C7443" i="1"/>
  <c r="B7443" i="1"/>
  <c r="C7442" i="1"/>
  <c r="B7442" i="1"/>
  <c r="C7441" i="1"/>
  <c r="B7441" i="1"/>
  <c r="C7440" i="1"/>
  <c r="B7440" i="1"/>
  <c r="C7439" i="1"/>
  <c r="B7439" i="1"/>
  <c r="C7438" i="1"/>
  <c r="B7438" i="1"/>
  <c r="C7437" i="1"/>
  <c r="B7437" i="1"/>
  <c r="C7436" i="1"/>
  <c r="B7436" i="1"/>
  <c r="C7435" i="1"/>
  <c r="B7435" i="1"/>
  <c r="C7434" i="1"/>
  <c r="B7434" i="1"/>
  <c r="C7433" i="1"/>
  <c r="B7433" i="1"/>
  <c r="C7432" i="1"/>
  <c r="B7432" i="1"/>
  <c r="C7431" i="1"/>
  <c r="B7431" i="1"/>
  <c r="C7430" i="1"/>
  <c r="B7430" i="1"/>
  <c r="C7429" i="1"/>
  <c r="B7429" i="1"/>
  <c r="C7428" i="1"/>
  <c r="B7428" i="1"/>
  <c r="C7427" i="1"/>
  <c r="B7427" i="1"/>
  <c r="C7426" i="1"/>
  <c r="B7426" i="1"/>
  <c r="C7425" i="1"/>
  <c r="B7425" i="1"/>
  <c r="C7424" i="1"/>
  <c r="B7424" i="1"/>
  <c r="C7423" i="1"/>
  <c r="B7423" i="1"/>
  <c r="C7422" i="1"/>
  <c r="B7422" i="1"/>
  <c r="C7421" i="1"/>
  <c r="B7421" i="1"/>
  <c r="C7420" i="1"/>
  <c r="B7420" i="1"/>
  <c r="C7419" i="1"/>
  <c r="B7419" i="1"/>
  <c r="C7418" i="1"/>
  <c r="B7418" i="1"/>
  <c r="C7417" i="1"/>
  <c r="B7417" i="1"/>
  <c r="C7416" i="1"/>
  <c r="B7416" i="1"/>
  <c r="C7415" i="1"/>
  <c r="B7415" i="1"/>
  <c r="C7414" i="1"/>
  <c r="B7414" i="1"/>
  <c r="C7413" i="1"/>
  <c r="B7413" i="1"/>
  <c r="C7412" i="1"/>
  <c r="B7412" i="1"/>
  <c r="C7411" i="1"/>
  <c r="B7411" i="1"/>
  <c r="C7410" i="1"/>
  <c r="B7410" i="1"/>
  <c r="C7409" i="1"/>
  <c r="B7409" i="1"/>
  <c r="C7408" i="1"/>
  <c r="B7408" i="1"/>
  <c r="C7407" i="1"/>
  <c r="B7407" i="1"/>
  <c r="C7406" i="1"/>
  <c r="B7406" i="1"/>
  <c r="C7405" i="1"/>
  <c r="B7405" i="1"/>
  <c r="C7404" i="1"/>
  <c r="B7404" i="1"/>
  <c r="C7403" i="1"/>
  <c r="B7403" i="1"/>
  <c r="C7402" i="1"/>
  <c r="B7402" i="1"/>
  <c r="C7401" i="1"/>
  <c r="B7401" i="1"/>
  <c r="C7400" i="1"/>
  <c r="B7400" i="1"/>
  <c r="C7399" i="1"/>
  <c r="B7399" i="1"/>
  <c r="C7398" i="1"/>
  <c r="B7398" i="1"/>
  <c r="C7397" i="1"/>
  <c r="B7397" i="1"/>
  <c r="C7396" i="1"/>
  <c r="B7396" i="1"/>
  <c r="C7395" i="1"/>
  <c r="B7395" i="1"/>
  <c r="C7394" i="1"/>
  <c r="B7394" i="1"/>
  <c r="C7393" i="1"/>
  <c r="B7393" i="1"/>
  <c r="C7392" i="1"/>
  <c r="B7392" i="1"/>
  <c r="C7391" i="1"/>
  <c r="B7391" i="1"/>
  <c r="C7390" i="1"/>
  <c r="B7390" i="1"/>
  <c r="C7389" i="1"/>
  <c r="B7389" i="1"/>
  <c r="C7388" i="1"/>
  <c r="B7388" i="1"/>
  <c r="C7387" i="1"/>
  <c r="B7387" i="1"/>
  <c r="C7386" i="1"/>
  <c r="B7386" i="1"/>
  <c r="C7385" i="1"/>
  <c r="B7385" i="1"/>
  <c r="C7384" i="1"/>
  <c r="B7384" i="1"/>
  <c r="C7383" i="1"/>
  <c r="B7383" i="1"/>
  <c r="C7382" i="1"/>
  <c r="B7382" i="1"/>
  <c r="C7381" i="1"/>
  <c r="B7381" i="1"/>
  <c r="C7380" i="1"/>
  <c r="B7380" i="1"/>
  <c r="C7379" i="1"/>
  <c r="B7379" i="1"/>
  <c r="C7378" i="1"/>
  <c r="B7378" i="1"/>
  <c r="C7377" i="1"/>
  <c r="B7377" i="1"/>
  <c r="C7376" i="1"/>
  <c r="B7376" i="1"/>
  <c r="C7375" i="1"/>
  <c r="B7375" i="1"/>
  <c r="C7374" i="1"/>
  <c r="B7374" i="1"/>
  <c r="C7373" i="1"/>
  <c r="B7373" i="1"/>
  <c r="C7372" i="1"/>
  <c r="B7372" i="1"/>
  <c r="C7371" i="1"/>
  <c r="B7371" i="1"/>
  <c r="C7370" i="1"/>
  <c r="B7370" i="1"/>
  <c r="C7369" i="1"/>
  <c r="B7369" i="1"/>
  <c r="C7368" i="1"/>
  <c r="B7368" i="1"/>
  <c r="C7367" i="1"/>
  <c r="B7367" i="1"/>
  <c r="C7366" i="1"/>
  <c r="B7366" i="1"/>
  <c r="C7365" i="1"/>
  <c r="B7365" i="1"/>
  <c r="C7364" i="1"/>
  <c r="B7364" i="1"/>
  <c r="C7363" i="1"/>
  <c r="B7363" i="1"/>
  <c r="C7362" i="1"/>
  <c r="B7362" i="1"/>
  <c r="C7361" i="1"/>
  <c r="B7361" i="1"/>
  <c r="C7360" i="1"/>
  <c r="B7360" i="1"/>
  <c r="C7359" i="1"/>
  <c r="B7359" i="1"/>
  <c r="C7358" i="1"/>
  <c r="B7358" i="1"/>
  <c r="C7357" i="1"/>
  <c r="B7357" i="1"/>
  <c r="C7356" i="1"/>
  <c r="B7356" i="1"/>
  <c r="C7355" i="1"/>
  <c r="B7355" i="1"/>
  <c r="C7354" i="1"/>
  <c r="B7354" i="1"/>
  <c r="C7353" i="1"/>
  <c r="B7353" i="1"/>
  <c r="C7352" i="1"/>
  <c r="B7352" i="1"/>
  <c r="C7351" i="1"/>
  <c r="B7351" i="1"/>
  <c r="C7350" i="1"/>
  <c r="B7350" i="1"/>
  <c r="C7349" i="1"/>
  <c r="B7349" i="1"/>
  <c r="C7348" i="1"/>
  <c r="B7348" i="1"/>
  <c r="C7347" i="1"/>
  <c r="B7347" i="1"/>
  <c r="C7346" i="1"/>
  <c r="B7346" i="1"/>
  <c r="C7345" i="1"/>
  <c r="B7345" i="1"/>
  <c r="C7344" i="1"/>
  <c r="B7344" i="1"/>
  <c r="C7343" i="1"/>
  <c r="B7343" i="1"/>
  <c r="C7342" i="1"/>
  <c r="B7342" i="1"/>
  <c r="C7341" i="1"/>
  <c r="B7341" i="1"/>
  <c r="C7340" i="1"/>
  <c r="B7340" i="1"/>
  <c r="C7339" i="1"/>
  <c r="B7339" i="1"/>
  <c r="C7338" i="1"/>
  <c r="B7338" i="1"/>
  <c r="C7337" i="1"/>
  <c r="B7337" i="1"/>
  <c r="C7336" i="1"/>
  <c r="B7336" i="1"/>
  <c r="C7335" i="1"/>
  <c r="B7335" i="1"/>
  <c r="C7334" i="1"/>
  <c r="B7334" i="1"/>
  <c r="C7333" i="1"/>
  <c r="B7333" i="1"/>
  <c r="C7332" i="1"/>
  <c r="B7332" i="1"/>
  <c r="C7331" i="1"/>
  <c r="B7331" i="1"/>
  <c r="C7330" i="1"/>
  <c r="B7330" i="1"/>
  <c r="C7329" i="1"/>
  <c r="B7329" i="1"/>
  <c r="C7328" i="1"/>
  <c r="B7328" i="1"/>
  <c r="C7327" i="1"/>
  <c r="B7327" i="1"/>
  <c r="C7326" i="1"/>
  <c r="B7326" i="1"/>
  <c r="C7325" i="1"/>
  <c r="B7325" i="1"/>
  <c r="C7324" i="1"/>
  <c r="B7324" i="1"/>
  <c r="C7323" i="1"/>
  <c r="B7323" i="1"/>
  <c r="C7322" i="1"/>
  <c r="B7322" i="1"/>
  <c r="C7321" i="1"/>
  <c r="B7321" i="1"/>
  <c r="C7320" i="1"/>
  <c r="B7320" i="1"/>
  <c r="C7319" i="1"/>
  <c r="B7319" i="1"/>
  <c r="C7318" i="1"/>
  <c r="B7318" i="1"/>
  <c r="C7317" i="1"/>
  <c r="B7317" i="1"/>
  <c r="C7316" i="1"/>
  <c r="B7316" i="1"/>
  <c r="C7315" i="1"/>
  <c r="B7315" i="1"/>
  <c r="C7314" i="1"/>
  <c r="B7314" i="1"/>
  <c r="C7313" i="1"/>
  <c r="B7313" i="1"/>
  <c r="C7312" i="1"/>
  <c r="B7312" i="1"/>
  <c r="C7311" i="1"/>
  <c r="B7311" i="1"/>
  <c r="C7310" i="1"/>
  <c r="B7310" i="1"/>
  <c r="C7309" i="1"/>
  <c r="B7309" i="1"/>
  <c r="C7308" i="1"/>
  <c r="B7308" i="1"/>
  <c r="C7307" i="1"/>
  <c r="B7307" i="1"/>
  <c r="C7306" i="1"/>
  <c r="B7306" i="1"/>
  <c r="C7305" i="1"/>
  <c r="B7305" i="1"/>
  <c r="C7304" i="1"/>
  <c r="B7304" i="1"/>
  <c r="C7303" i="1"/>
  <c r="B7303" i="1"/>
  <c r="C7302" i="1"/>
  <c r="B7302" i="1"/>
  <c r="C7301" i="1"/>
  <c r="B7301" i="1"/>
  <c r="C7300" i="1"/>
  <c r="B7300" i="1"/>
  <c r="C7299" i="1"/>
  <c r="B7299" i="1"/>
  <c r="C7298" i="1"/>
  <c r="B7298" i="1"/>
  <c r="C7297" i="1"/>
  <c r="B7297" i="1"/>
  <c r="C7296" i="1"/>
  <c r="B7296" i="1"/>
  <c r="C7295" i="1"/>
  <c r="B7295" i="1"/>
  <c r="C7294" i="1"/>
  <c r="B7294" i="1"/>
  <c r="C7293" i="1"/>
  <c r="B7293" i="1"/>
  <c r="C7292" i="1"/>
  <c r="B7292" i="1"/>
  <c r="C7291" i="1"/>
  <c r="B7291" i="1"/>
  <c r="C7290" i="1"/>
  <c r="B7290" i="1"/>
  <c r="C7289" i="1"/>
  <c r="B7289" i="1"/>
  <c r="C7288" i="1"/>
  <c r="B7288" i="1"/>
  <c r="C7287" i="1"/>
  <c r="B7287" i="1"/>
  <c r="C7286" i="1"/>
  <c r="B7286" i="1"/>
  <c r="C7285" i="1"/>
  <c r="B7285" i="1"/>
  <c r="C7284" i="1"/>
  <c r="B7284" i="1"/>
  <c r="C7283" i="1"/>
  <c r="B7283" i="1"/>
  <c r="C7282" i="1"/>
  <c r="B7282" i="1"/>
  <c r="C7281" i="1"/>
  <c r="B7281" i="1"/>
  <c r="C7280" i="1"/>
  <c r="B7280" i="1"/>
  <c r="C7279" i="1"/>
  <c r="B7279" i="1"/>
  <c r="C7278" i="1"/>
  <c r="B7278" i="1"/>
  <c r="C7277" i="1"/>
  <c r="B7277" i="1"/>
  <c r="C7276" i="1"/>
  <c r="B7276" i="1"/>
  <c r="C7275" i="1"/>
  <c r="B7275" i="1"/>
  <c r="C7274" i="1"/>
  <c r="B7274" i="1"/>
  <c r="C7273" i="1"/>
  <c r="B7273" i="1"/>
  <c r="C7272" i="1"/>
  <c r="B7272" i="1"/>
  <c r="C7271" i="1"/>
  <c r="B7271" i="1"/>
  <c r="C7270" i="1"/>
  <c r="B7270" i="1"/>
  <c r="C7269" i="1"/>
  <c r="B7269" i="1"/>
  <c r="C7268" i="1"/>
  <c r="B7268" i="1"/>
  <c r="C7267" i="1"/>
  <c r="B7267" i="1"/>
  <c r="C7266" i="1"/>
  <c r="B7266" i="1"/>
  <c r="C7265" i="1"/>
  <c r="B7265" i="1"/>
  <c r="C7264" i="1"/>
  <c r="B7264" i="1"/>
  <c r="C7263" i="1"/>
  <c r="B7263" i="1"/>
  <c r="C7262" i="1"/>
  <c r="B7262" i="1"/>
  <c r="C7261" i="1"/>
  <c r="B7261" i="1"/>
  <c r="C7260" i="1"/>
  <c r="B7260" i="1"/>
  <c r="C7259" i="1"/>
  <c r="B7259" i="1"/>
  <c r="C7258" i="1"/>
  <c r="B7258" i="1"/>
  <c r="C7257" i="1"/>
  <c r="B7257" i="1"/>
  <c r="C7256" i="1"/>
  <c r="B7256" i="1"/>
  <c r="C7255" i="1"/>
  <c r="B7255" i="1"/>
  <c r="C7254" i="1"/>
  <c r="B7254" i="1"/>
  <c r="C7253" i="1"/>
  <c r="B7253" i="1"/>
  <c r="C7252" i="1"/>
  <c r="B7252" i="1"/>
  <c r="C7251" i="1"/>
  <c r="B7251" i="1"/>
  <c r="C7250" i="1"/>
  <c r="B7250" i="1"/>
  <c r="C7249" i="1"/>
  <c r="B7249" i="1"/>
  <c r="C7248" i="1"/>
  <c r="B7248" i="1"/>
  <c r="C7247" i="1"/>
  <c r="B7247" i="1"/>
  <c r="C7246" i="1"/>
  <c r="B7246" i="1"/>
  <c r="C7245" i="1"/>
  <c r="B7245" i="1"/>
  <c r="C7244" i="1"/>
  <c r="B7244" i="1"/>
  <c r="C7243" i="1"/>
  <c r="B7243" i="1"/>
  <c r="C7242" i="1"/>
  <c r="B7242" i="1"/>
  <c r="C7241" i="1"/>
  <c r="B7241" i="1"/>
  <c r="C7240" i="1"/>
  <c r="B7240" i="1"/>
  <c r="C7239" i="1"/>
  <c r="B7239" i="1"/>
  <c r="C7238" i="1"/>
  <c r="B7238" i="1"/>
  <c r="C7237" i="1"/>
  <c r="B7237" i="1"/>
  <c r="C7236" i="1"/>
  <c r="B7236" i="1"/>
  <c r="C7235" i="1"/>
  <c r="B7235" i="1"/>
  <c r="C7234" i="1"/>
  <c r="B7234" i="1"/>
  <c r="C7233" i="1"/>
  <c r="B7233" i="1"/>
  <c r="C7232" i="1"/>
  <c r="B7232" i="1"/>
  <c r="C7231" i="1"/>
  <c r="B7231" i="1"/>
  <c r="C7230" i="1"/>
  <c r="B7230" i="1"/>
  <c r="C7229" i="1"/>
  <c r="B7229" i="1"/>
  <c r="C7228" i="1"/>
  <c r="B7228" i="1"/>
  <c r="C7227" i="1"/>
  <c r="B7227" i="1"/>
  <c r="C7226" i="1"/>
  <c r="B7226" i="1"/>
  <c r="C7225" i="1"/>
  <c r="B7225" i="1"/>
  <c r="C7224" i="1"/>
  <c r="B7224" i="1"/>
  <c r="C7223" i="1"/>
  <c r="B7223" i="1"/>
  <c r="C7222" i="1"/>
  <c r="B7222" i="1"/>
  <c r="C7221" i="1"/>
  <c r="B7221" i="1"/>
  <c r="C7220" i="1"/>
  <c r="B7220" i="1"/>
  <c r="C7219" i="1"/>
  <c r="B7219" i="1"/>
  <c r="C7218" i="1"/>
  <c r="B7218" i="1"/>
  <c r="C7217" i="1"/>
  <c r="B7217" i="1"/>
  <c r="C7216" i="1"/>
  <c r="B7216" i="1"/>
  <c r="C7215" i="1"/>
  <c r="B7215" i="1"/>
  <c r="C7214" i="1"/>
  <c r="B7214" i="1"/>
  <c r="C7213" i="1"/>
  <c r="B7213" i="1"/>
  <c r="C7212" i="1"/>
  <c r="B7212" i="1"/>
  <c r="C7211" i="1"/>
  <c r="B7211" i="1"/>
  <c r="C7210" i="1"/>
  <c r="B7210" i="1"/>
  <c r="C7209" i="1"/>
  <c r="B7209" i="1"/>
  <c r="C7208" i="1"/>
  <c r="B7208" i="1"/>
  <c r="C7207" i="1"/>
  <c r="B7207" i="1"/>
  <c r="C7206" i="1"/>
  <c r="B7206" i="1"/>
  <c r="C7205" i="1"/>
  <c r="B7205" i="1"/>
  <c r="C7204" i="1"/>
  <c r="B7204" i="1"/>
  <c r="C7203" i="1"/>
  <c r="B7203" i="1"/>
  <c r="C7202" i="1"/>
  <c r="B7202" i="1"/>
  <c r="C7201" i="1"/>
  <c r="B7201" i="1"/>
  <c r="C7200" i="1"/>
  <c r="B7200" i="1"/>
  <c r="C7199" i="1"/>
  <c r="B7199" i="1"/>
  <c r="C7198" i="1"/>
  <c r="B7198" i="1"/>
  <c r="C7197" i="1"/>
  <c r="B7197" i="1"/>
  <c r="C7196" i="1"/>
  <c r="B7196" i="1"/>
  <c r="C7195" i="1"/>
  <c r="B7195" i="1"/>
  <c r="C7194" i="1"/>
  <c r="B7194" i="1"/>
  <c r="C7193" i="1"/>
  <c r="B7193" i="1"/>
  <c r="C7192" i="1"/>
  <c r="B7192" i="1"/>
  <c r="C7191" i="1"/>
  <c r="B7191" i="1"/>
  <c r="C7190" i="1"/>
  <c r="B7190" i="1"/>
  <c r="C7189" i="1"/>
  <c r="B7189" i="1"/>
  <c r="C7188" i="1"/>
  <c r="B7188" i="1"/>
  <c r="C7187" i="1"/>
  <c r="B7187" i="1"/>
  <c r="C7186" i="1"/>
  <c r="B7186" i="1"/>
  <c r="C7185" i="1"/>
  <c r="B7185" i="1"/>
  <c r="C7184" i="1"/>
  <c r="B7184" i="1"/>
  <c r="C7183" i="1"/>
  <c r="B7183" i="1"/>
  <c r="C7182" i="1"/>
  <c r="B7182" i="1"/>
  <c r="C7181" i="1"/>
  <c r="B7181" i="1"/>
  <c r="C7180" i="1"/>
  <c r="B7180" i="1"/>
  <c r="C7179" i="1"/>
  <c r="B7179" i="1"/>
  <c r="C7178" i="1"/>
  <c r="B7178" i="1"/>
  <c r="C7177" i="1"/>
  <c r="B7177" i="1"/>
  <c r="C7176" i="1"/>
  <c r="B7176" i="1"/>
  <c r="C7175" i="1"/>
  <c r="B7175" i="1"/>
  <c r="C7174" i="1"/>
  <c r="B7174" i="1"/>
  <c r="C7173" i="1"/>
  <c r="B7173" i="1"/>
  <c r="C7172" i="1"/>
  <c r="B7172" i="1"/>
  <c r="C7171" i="1"/>
  <c r="B7171" i="1"/>
  <c r="C7170" i="1"/>
  <c r="B7170" i="1"/>
  <c r="C7169" i="1"/>
  <c r="B7169" i="1"/>
  <c r="C7168" i="1"/>
  <c r="B7168" i="1"/>
  <c r="C7167" i="1"/>
  <c r="B7167" i="1"/>
  <c r="C7166" i="1"/>
  <c r="B7166" i="1"/>
  <c r="C7165" i="1"/>
  <c r="B7165" i="1"/>
  <c r="C7164" i="1"/>
  <c r="B7164" i="1"/>
  <c r="C7163" i="1"/>
  <c r="B7163" i="1"/>
  <c r="C7162" i="1"/>
  <c r="B7162" i="1"/>
  <c r="C7161" i="1"/>
  <c r="B7161" i="1"/>
  <c r="C7160" i="1"/>
  <c r="B7160" i="1"/>
  <c r="C7159" i="1"/>
  <c r="B7159" i="1"/>
  <c r="C7158" i="1"/>
  <c r="B7158" i="1"/>
  <c r="C7157" i="1"/>
  <c r="B7157" i="1"/>
  <c r="C7156" i="1"/>
  <c r="B7156" i="1"/>
  <c r="C7155" i="1"/>
  <c r="B7155" i="1"/>
  <c r="C7154" i="1"/>
  <c r="B7154" i="1"/>
  <c r="C7153" i="1"/>
  <c r="B7153" i="1"/>
  <c r="C7152" i="1"/>
  <c r="B7152" i="1"/>
  <c r="C7151" i="1"/>
  <c r="B7151" i="1"/>
  <c r="C7150" i="1"/>
  <c r="B7150" i="1"/>
  <c r="C7149" i="1"/>
  <c r="B7149" i="1"/>
  <c r="C7148" i="1"/>
  <c r="B7148" i="1"/>
  <c r="C7147" i="1"/>
  <c r="B7147" i="1"/>
  <c r="C7146" i="1"/>
  <c r="B7146" i="1"/>
  <c r="C7145" i="1"/>
  <c r="B7145" i="1"/>
  <c r="C7144" i="1"/>
  <c r="B7144" i="1"/>
  <c r="C7143" i="1"/>
  <c r="B7143" i="1"/>
  <c r="C7142" i="1"/>
  <c r="B7142" i="1"/>
  <c r="C7141" i="1"/>
  <c r="B7141" i="1"/>
  <c r="C7140" i="1"/>
  <c r="B7140" i="1"/>
  <c r="C7139" i="1"/>
  <c r="B7139" i="1"/>
  <c r="C7138" i="1"/>
  <c r="B7138" i="1"/>
  <c r="C7137" i="1"/>
  <c r="B7137" i="1"/>
  <c r="C7136" i="1"/>
  <c r="B7136" i="1"/>
  <c r="C7135" i="1"/>
  <c r="B7135" i="1"/>
  <c r="C7134" i="1"/>
  <c r="B7134" i="1"/>
  <c r="C7133" i="1"/>
  <c r="B7133" i="1"/>
  <c r="C7132" i="1"/>
  <c r="B7132" i="1"/>
  <c r="C7131" i="1"/>
  <c r="B7131" i="1"/>
  <c r="C7130" i="1"/>
  <c r="B7130" i="1"/>
  <c r="C7129" i="1"/>
  <c r="B7129" i="1"/>
  <c r="C7128" i="1"/>
  <c r="B7128" i="1"/>
  <c r="C7127" i="1"/>
  <c r="B7127" i="1"/>
  <c r="C7126" i="1"/>
  <c r="B7126" i="1"/>
  <c r="C7125" i="1"/>
  <c r="B7125" i="1"/>
  <c r="C7124" i="1"/>
  <c r="B7124" i="1"/>
  <c r="C7123" i="1"/>
  <c r="B7123" i="1"/>
  <c r="C7122" i="1"/>
  <c r="B7122" i="1"/>
  <c r="C7121" i="1"/>
  <c r="B7121" i="1"/>
  <c r="C7120" i="1"/>
  <c r="B7120" i="1"/>
  <c r="C7119" i="1"/>
  <c r="B7119" i="1"/>
  <c r="C7118" i="1"/>
  <c r="B7118" i="1"/>
  <c r="C7117" i="1"/>
  <c r="B7117" i="1"/>
  <c r="C7116" i="1"/>
  <c r="B7116" i="1"/>
  <c r="C7115" i="1"/>
  <c r="B7115" i="1"/>
  <c r="C7114" i="1"/>
  <c r="B7114" i="1"/>
  <c r="C7113" i="1"/>
  <c r="B7113" i="1"/>
  <c r="C7112" i="1"/>
  <c r="B7112" i="1"/>
  <c r="C7111" i="1"/>
  <c r="B7111" i="1"/>
  <c r="C7110" i="1"/>
  <c r="B7110" i="1"/>
  <c r="C7109" i="1"/>
  <c r="B7109" i="1"/>
  <c r="C7108" i="1"/>
  <c r="B7108" i="1"/>
  <c r="C7107" i="1"/>
  <c r="B7107" i="1"/>
  <c r="C7106" i="1"/>
  <c r="B7106" i="1"/>
  <c r="C7105" i="1"/>
  <c r="B7105" i="1"/>
  <c r="C7104" i="1"/>
  <c r="B7104" i="1"/>
  <c r="C7103" i="1"/>
  <c r="B7103" i="1"/>
  <c r="C7102" i="1"/>
  <c r="B7102" i="1"/>
  <c r="C7101" i="1"/>
  <c r="B7101" i="1"/>
  <c r="C7100" i="1"/>
  <c r="B7100" i="1"/>
  <c r="C7099" i="1"/>
  <c r="B7099" i="1"/>
  <c r="C7098" i="1"/>
  <c r="B7098" i="1"/>
  <c r="C7097" i="1"/>
  <c r="B7097" i="1"/>
  <c r="C7096" i="1"/>
  <c r="B7096" i="1"/>
  <c r="C7095" i="1"/>
  <c r="B7095" i="1"/>
  <c r="C7094" i="1"/>
  <c r="B7094" i="1"/>
  <c r="C7093" i="1"/>
  <c r="B7093" i="1"/>
  <c r="C7092" i="1"/>
  <c r="B7092" i="1"/>
  <c r="C7091" i="1"/>
  <c r="B7091" i="1"/>
  <c r="C7090" i="1"/>
  <c r="B7090" i="1"/>
  <c r="C7089" i="1"/>
  <c r="B7089" i="1"/>
  <c r="C7088" i="1"/>
  <c r="B7088" i="1"/>
  <c r="C7087" i="1"/>
  <c r="B7087" i="1"/>
  <c r="C7086" i="1"/>
  <c r="B7086" i="1"/>
  <c r="C7085" i="1"/>
  <c r="B7085" i="1"/>
  <c r="C7084" i="1"/>
  <c r="B7084" i="1"/>
  <c r="C7083" i="1"/>
  <c r="B7083" i="1"/>
  <c r="C7082" i="1"/>
  <c r="B7082" i="1"/>
  <c r="C7081" i="1"/>
  <c r="B7081" i="1"/>
  <c r="C7080" i="1"/>
  <c r="B7080" i="1"/>
  <c r="C7079" i="1"/>
  <c r="B7079" i="1"/>
  <c r="C7078" i="1"/>
  <c r="B7078" i="1"/>
  <c r="C7077" i="1"/>
  <c r="B7077" i="1"/>
  <c r="C7076" i="1"/>
  <c r="B7076" i="1"/>
  <c r="C7075" i="1"/>
  <c r="B7075" i="1"/>
  <c r="C7074" i="1"/>
  <c r="B7074" i="1"/>
  <c r="C7073" i="1"/>
  <c r="B7073" i="1"/>
  <c r="C7072" i="1"/>
  <c r="B7072" i="1"/>
  <c r="C7071" i="1"/>
  <c r="B7071" i="1"/>
  <c r="C7070" i="1"/>
  <c r="B7070" i="1"/>
  <c r="C7069" i="1"/>
  <c r="B7069" i="1"/>
  <c r="C7068" i="1"/>
  <c r="B7068" i="1"/>
  <c r="C7067" i="1"/>
  <c r="B7067" i="1"/>
  <c r="C7066" i="1"/>
  <c r="B7066" i="1"/>
  <c r="C7065" i="1"/>
  <c r="B7065" i="1"/>
  <c r="C7064" i="1"/>
  <c r="B7064" i="1"/>
  <c r="C7063" i="1"/>
  <c r="B7063" i="1"/>
  <c r="C7062" i="1"/>
  <c r="B7062" i="1"/>
  <c r="C7061" i="1"/>
  <c r="B7061" i="1"/>
  <c r="C7060" i="1"/>
  <c r="B7060" i="1"/>
  <c r="C7059" i="1"/>
  <c r="B7059" i="1"/>
  <c r="C7058" i="1"/>
  <c r="B7058" i="1"/>
  <c r="C7057" i="1"/>
  <c r="B7057" i="1"/>
  <c r="C7056" i="1"/>
  <c r="B7056" i="1"/>
  <c r="C7055" i="1"/>
  <c r="B7055" i="1"/>
  <c r="C7054" i="1"/>
  <c r="B7054" i="1"/>
  <c r="C7053" i="1"/>
  <c r="B7053" i="1"/>
  <c r="C7052" i="1"/>
  <c r="B7052" i="1"/>
  <c r="C7051" i="1"/>
  <c r="B7051" i="1"/>
  <c r="C7050" i="1"/>
  <c r="B7050" i="1"/>
  <c r="C7049" i="1"/>
  <c r="B7049" i="1"/>
  <c r="C7048" i="1"/>
  <c r="B7048" i="1"/>
  <c r="C7047" i="1"/>
  <c r="B7047" i="1"/>
  <c r="C7046" i="1"/>
  <c r="B7046" i="1"/>
  <c r="C7045" i="1"/>
  <c r="B7045" i="1"/>
  <c r="C7044" i="1"/>
  <c r="B7044" i="1"/>
  <c r="C7043" i="1"/>
  <c r="B7043" i="1"/>
  <c r="C7042" i="1"/>
  <c r="B7042" i="1"/>
  <c r="C7041" i="1"/>
  <c r="B7041" i="1"/>
  <c r="C7040" i="1"/>
  <c r="B7040" i="1"/>
  <c r="C7039" i="1"/>
  <c r="B7039" i="1"/>
  <c r="C7038" i="1"/>
  <c r="B7038" i="1"/>
  <c r="C7037" i="1"/>
  <c r="B7037" i="1"/>
  <c r="C7036" i="1"/>
  <c r="B7036" i="1"/>
  <c r="C7035" i="1"/>
  <c r="B7035" i="1"/>
  <c r="C7034" i="1"/>
  <c r="B7034" i="1"/>
  <c r="C7033" i="1"/>
  <c r="B7033" i="1"/>
  <c r="C7032" i="1"/>
  <c r="B7032" i="1"/>
  <c r="C7031" i="1"/>
  <c r="B7031" i="1"/>
  <c r="C7030" i="1"/>
  <c r="B7030" i="1"/>
  <c r="C7029" i="1"/>
  <c r="B7029" i="1"/>
  <c r="C7028" i="1"/>
  <c r="B7028" i="1"/>
  <c r="C7027" i="1"/>
  <c r="B7027" i="1"/>
  <c r="C7026" i="1"/>
  <c r="B7026" i="1"/>
  <c r="C7025" i="1"/>
  <c r="B7025" i="1"/>
  <c r="C7024" i="1"/>
  <c r="B7024" i="1"/>
  <c r="C7023" i="1"/>
  <c r="B7023" i="1"/>
  <c r="C7022" i="1"/>
  <c r="B7022" i="1"/>
  <c r="C7021" i="1"/>
  <c r="B7021" i="1"/>
  <c r="C7020" i="1"/>
  <c r="B7020" i="1"/>
  <c r="C7019" i="1"/>
  <c r="B7019" i="1"/>
  <c r="C7018" i="1"/>
  <c r="B7018" i="1"/>
  <c r="C7017" i="1"/>
  <c r="B7017" i="1"/>
  <c r="C7016" i="1"/>
  <c r="B7016" i="1"/>
  <c r="C7015" i="1"/>
  <c r="B7015" i="1"/>
  <c r="C7014" i="1"/>
  <c r="B7014" i="1"/>
  <c r="C7013" i="1"/>
  <c r="B7013" i="1"/>
  <c r="C7012" i="1"/>
  <c r="B7012" i="1"/>
  <c r="C7011" i="1"/>
  <c r="B7011" i="1"/>
  <c r="C7010" i="1"/>
  <c r="B7010" i="1"/>
  <c r="C7009" i="1"/>
  <c r="B7009" i="1"/>
  <c r="C7008" i="1"/>
  <c r="B7008" i="1"/>
  <c r="C7007" i="1"/>
  <c r="B7007" i="1"/>
  <c r="C7006" i="1"/>
  <c r="B7006" i="1"/>
  <c r="C7005" i="1"/>
  <c r="B7005" i="1"/>
  <c r="C7004" i="1"/>
  <c r="B7004" i="1"/>
  <c r="C7003" i="1"/>
  <c r="B7003" i="1"/>
  <c r="C7002" i="1"/>
  <c r="B7002" i="1"/>
  <c r="C7001" i="1"/>
  <c r="B7001" i="1"/>
  <c r="C7000" i="1"/>
  <c r="B7000" i="1"/>
  <c r="C6999" i="1"/>
  <c r="B6999" i="1"/>
  <c r="C6998" i="1"/>
  <c r="B6998" i="1"/>
  <c r="C6997" i="1"/>
  <c r="B6997" i="1"/>
  <c r="C6996" i="1"/>
  <c r="B6996" i="1"/>
  <c r="C6995" i="1"/>
  <c r="B6995" i="1"/>
  <c r="C6994" i="1"/>
  <c r="B6994" i="1"/>
  <c r="C6993" i="1"/>
  <c r="B6993" i="1"/>
  <c r="C6992" i="1"/>
  <c r="B6992" i="1"/>
  <c r="C6991" i="1"/>
  <c r="B6991" i="1"/>
  <c r="C6990" i="1"/>
  <c r="B6990" i="1"/>
  <c r="C6989" i="1"/>
  <c r="B6989" i="1"/>
  <c r="C6988" i="1"/>
  <c r="B6988" i="1"/>
  <c r="C6987" i="1"/>
  <c r="B6987" i="1"/>
  <c r="C6986" i="1"/>
  <c r="B6986" i="1"/>
  <c r="C6985" i="1"/>
  <c r="B6985" i="1"/>
  <c r="C6984" i="1"/>
  <c r="B6984" i="1"/>
  <c r="C6983" i="1"/>
  <c r="B6983" i="1"/>
  <c r="C6982" i="1"/>
  <c r="B6982" i="1"/>
  <c r="C6981" i="1"/>
  <c r="B6981" i="1"/>
  <c r="C6980" i="1"/>
  <c r="B6980" i="1"/>
  <c r="C6979" i="1"/>
  <c r="B6979" i="1"/>
  <c r="C6978" i="1"/>
  <c r="B6978" i="1"/>
  <c r="C6977" i="1"/>
  <c r="B6977" i="1"/>
  <c r="C6976" i="1"/>
  <c r="B6976" i="1"/>
  <c r="C6975" i="1"/>
  <c r="B6975" i="1"/>
  <c r="C6974" i="1"/>
  <c r="B6974" i="1"/>
  <c r="C6973" i="1"/>
  <c r="B6973" i="1"/>
  <c r="C6972" i="1"/>
  <c r="B6972" i="1"/>
  <c r="C6971" i="1"/>
  <c r="B6971" i="1"/>
  <c r="C6970" i="1"/>
  <c r="B6970" i="1"/>
  <c r="C6969" i="1"/>
  <c r="B6969" i="1"/>
  <c r="C6968" i="1"/>
  <c r="B6968" i="1"/>
  <c r="C6967" i="1"/>
  <c r="B6967" i="1"/>
  <c r="C6966" i="1"/>
  <c r="B6966" i="1"/>
  <c r="C6965" i="1"/>
  <c r="B6965" i="1"/>
  <c r="C6964" i="1"/>
  <c r="B6964" i="1"/>
  <c r="C6963" i="1"/>
  <c r="B6963" i="1"/>
  <c r="C6962" i="1"/>
  <c r="B6962" i="1"/>
  <c r="C6961" i="1"/>
  <c r="B6961" i="1"/>
  <c r="C6960" i="1"/>
  <c r="B6960" i="1"/>
  <c r="C6959" i="1"/>
  <c r="B6959" i="1"/>
  <c r="C6958" i="1"/>
  <c r="B6958" i="1"/>
  <c r="C6957" i="1"/>
  <c r="B6957" i="1"/>
  <c r="C6956" i="1"/>
  <c r="B6956" i="1"/>
  <c r="C6955" i="1"/>
  <c r="B6955" i="1"/>
  <c r="C6954" i="1"/>
  <c r="B6954" i="1"/>
  <c r="C6953" i="1"/>
  <c r="B6953" i="1"/>
  <c r="C6952" i="1"/>
  <c r="B6952" i="1"/>
  <c r="C6951" i="1"/>
  <c r="B6951" i="1"/>
  <c r="C6950" i="1"/>
  <c r="B6950" i="1"/>
  <c r="C6949" i="1"/>
  <c r="B6949" i="1"/>
  <c r="C6948" i="1"/>
  <c r="B6948" i="1"/>
  <c r="C6947" i="1"/>
  <c r="B6947" i="1"/>
  <c r="C6946" i="1"/>
  <c r="B6946" i="1"/>
  <c r="C6945" i="1"/>
  <c r="B6945" i="1"/>
  <c r="C6944" i="1"/>
  <c r="B6944" i="1"/>
  <c r="C6943" i="1"/>
  <c r="B6943" i="1"/>
  <c r="C6942" i="1"/>
  <c r="B6942" i="1"/>
  <c r="C6941" i="1"/>
  <c r="B6941" i="1"/>
  <c r="C6940" i="1"/>
  <c r="B6940" i="1"/>
  <c r="C6939" i="1"/>
  <c r="B6939" i="1"/>
  <c r="C6938" i="1"/>
  <c r="B6938" i="1"/>
  <c r="C6937" i="1"/>
  <c r="B6937" i="1"/>
  <c r="C6936" i="1"/>
  <c r="B6936" i="1"/>
  <c r="C6935" i="1"/>
  <c r="B6935" i="1"/>
  <c r="C6934" i="1"/>
  <c r="B6934" i="1"/>
  <c r="C6933" i="1"/>
  <c r="B6933" i="1"/>
  <c r="C6932" i="1"/>
  <c r="B6932" i="1"/>
  <c r="C6931" i="1"/>
  <c r="B6931" i="1"/>
  <c r="C6930" i="1"/>
  <c r="B6930" i="1"/>
  <c r="C6929" i="1"/>
  <c r="B6929" i="1"/>
  <c r="C6928" i="1"/>
  <c r="B6928" i="1"/>
  <c r="C6927" i="1"/>
  <c r="B6927" i="1"/>
  <c r="C6926" i="1"/>
  <c r="B6926" i="1"/>
  <c r="C6925" i="1"/>
  <c r="B6925" i="1"/>
  <c r="C6924" i="1"/>
  <c r="B6924" i="1"/>
  <c r="C6923" i="1"/>
  <c r="B6923" i="1"/>
  <c r="C6922" i="1"/>
  <c r="B6922" i="1"/>
  <c r="C6921" i="1"/>
  <c r="B6921" i="1"/>
  <c r="C6920" i="1"/>
  <c r="B6920" i="1"/>
  <c r="C6919" i="1"/>
  <c r="B6919" i="1"/>
  <c r="C6918" i="1"/>
  <c r="B6918" i="1"/>
  <c r="C6917" i="1"/>
  <c r="B6917" i="1"/>
  <c r="C6916" i="1"/>
  <c r="B6916" i="1"/>
  <c r="C6915" i="1"/>
  <c r="B6915" i="1"/>
  <c r="C6914" i="1"/>
  <c r="B6914" i="1"/>
  <c r="C6913" i="1"/>
  <c r="B6913" i="1"/>
  <c r="C6912" i="1"/>
  <c r="B6912" i="1"/>
  <c r="C6911" i="1"/>
  <c r="B6911" i="1"/>
  <c r="C6910" i="1"/>
  <c r="B6910" i="1"/>
  <c r="C6909" i="1"/>
  <c r="B6909" i="1"/>
  <c r="C6908" i="1"/>
  <c r="B6908" i="1"/>
  <c r="C6907" i="1"/>
  <c r="B6907" i="1"/>
  <c r="C6906" i="1"/>
  <c r="B6906" i="1"/>
  <c r="C6905" i="1"/>
  <c r="B6905" i="1"/>
  <c r="C6904" i="1"/>
  <c r="B6904" i="1"/>
  <c r="C6903" i="1"/>
  <c r="B6903" i="1"/>
  <c r="C6902" i="1"/>
  <c r="B6902" i="1"/>
  <c r="C6901" i="1"/>
  <c r="B6901" i="1"/>
  <c r="C6900" i="1"/>
  <c r="B6900" i="1"/>
  <c r="C6899" i="1"/>
  <c r="B6899" i="1"/>
  <c r="C6898" i="1"/>
  <c r="B6898" i="1"/>
  <c r="C6897" i="1"/>
  <c r="B6897" i="1"/>
  <c r="C6896" i="1"/>
  <c r="B6896" i="1"/>
  <c r="C6895" i="1"/>
  <c r="B6895" i="1"/>
  <c r="C6894" i="1"/>
  <c r="B6894" i="1"/>
  <c r="C6893" i="1"/>
  <c r="B6893" i="1"/>
  <c r="C6892" i="1"/>
  <c r="B6892" i="1"/>
  <c r="C6891" i="1"/>
  <c r="B6891" i="1"/>
  <c r="C6890" i="1"/>
  <c r="B6890" i="1"/>
  <c r="C6889" i="1"/>
  <c r="B6889" i="1"/>
  <c r="C6888" i="1"/>
  <c r="B6888" i="1"/>
  <c r="C6887" i="1"/>
  <c r="B6887" i="1"/>
  <c r="C6886" i="1"/>
  <c r="B6886" i="1"/>
  <c r="C6885" i="1"/>
  <c r="B6885" i="1"/>
  <c r="C6884" i="1"/>
  <c r="B6884" i="1"/>
  <c r="C6883" i="1"/>
  <c r="B6883" i="1"/>
  <c r="C6882" i="1"/>
  <c r="B6882" i="1"/>
  <c r="C6881" i="1"/>
  <c r="B6881" i="1"/>
  <c r="C6880" i="1"/>
  <c r="B6880" i="1"/>
  <c r="C6879" i="1"/>
  <c r="B6879" i="1"/>
  <c r="C6878" i="1"/>
  <c r="B6878" i="1"/>
  <c r="C6877" i="1"/>
  <c r="B6877" i="1"/>
  <c r="C6876" i="1"/>
  <c r="B6876" i="1"/>
  <c r="C6875" i="1"/>
  <c r="B6875" i="1"/>
  <c r="C6874" i="1"/>
  <c r="B6874" i="1"/>
  <c r="C6873" i="1"/>
  <c r="B6873" i="1"/>
  <c r="C6872" i="1"/>
  <c r="B6872" i="1"/>
  <c r="C6871" i="1"/>
  <c r="B6871" i="1"/>
  <c r="C6870" i="1"/>
  <c r="B6870" i="1"/>
  <c r="C6869" i="1"/>
  <c r="B6869" i="1"/>
  <c r="C6868" i="1"/>
  <c r="B6868" i="1"/>
  <c r="C6867" i="1"/>
  <c r="B6867" i="1"/>
  <c r="C6866" i="1"/>
  <c r="B6866" i="1"/>
  <c r="C6865" i="1"/>
  <c r="B6865" i="1"/>
  <c r="C6864" i="1"/>
  <c r="B6864" i="1"/>
  <c r="C6863" i="1"/>
  <c r="B6863" i="1"/>
  <c r="C6862" i="1"/>
  <c r="B6862" i="1"/>
  <c r="C6861" i="1"/>
  <c r="B6861" i="1"/>
  <c r="C6860" i="1"/>
  <c r="B6860" i="1"/>
  <c r="C6859" i="1"/>
  <c r="B6859" i="1"/>
  <c r="C6858" i="1"/>
  <c r="B6858" i="1"/>
  <c r="C6857" i="1"/>
  <c r="B6857" i="1"/>
  <c r="C6856" i="1"/>
  <c r="B6856" i="1"/>
  <c r="C6855" i="1"/>
  <c r="B6855" i="1"/>
  <c r="C6854" i="1"/>
  <c r="B6854" i="1"/>
  <c r="C6853" i="1"/>
  <c r="B6853" i="1"/>
  <c r="C6852" i="1"/>
  <c r="B6852" i="1"/>
  <c r="C6851" i="1"/>
  <c r="B6851" i="1"/>
  <c r="C6850" i="1"/>
  <c r="B6850" i="1"/>
  <c r="C6849" i="1"/>
  <c r="B6849" i="1"/>
  <c r="C6848" i="1"/>
  <c r="B6848" i="1"/>
  <c r="C6847" i="1"/>
  <c r="B6847" i="1"/>
  <c r="C6846" i="1"/>
  <c r="B6846" i="1"/>
  <c r="C6845" i="1"/>
  <c r="B6845" i="1"/>
  <c r="C6844" i="1"/>
  <c r="B6844" i="1"/>
  <c r="C6843" i="1"/>
  <c r="B6843" i="1"/>
  <c r="C6842" i="1"/>
  <c r="B6842" i="1"/>
  <c r="C6841" i="1"/>
  <c r="B6841" i="1"/>
  <c r="C6840" i="1"/>
  <c r="B6840" i="1"/>
  <c r="C6839" i="1"/>
  <c r="B6839" i="1"/>
  <c r="C6838" i="1"/>
  <c r="B6838" i="1"/>
  <c r="C6837" i="1"/>
  <c r="B6837" i="1"/>
  <c r="C6836" i="1"/>
  <c r="B6836" i="1"/>
  <c r="C6835" i="1"/>
  <c r="B6835" i="1"/>
  <c r="C6834" i="1"/>
  <c r="B6834" i="1"/>
  <c r="C6833" i="1"/>
  <c r="B6833" i="1"/>
  <c r="C6832" i="1"/>
  <c r="B6832" i="1"/>
  <c r="C6831" i="1"/>
  <c r="B6831" i="1"/>
  <c r="C6830" i="1"/>
  <c r="B6830" i="1"/>
  <c r="C6829" i="1"/>
  <c r="B6829" i="1"/>
  <c r="C6828" i="1"/>
  <c r="B6828" i="1"/>
  <c r="C6827" i="1"/>
  <c r="B6827" i="1"/>
  <c r="C6826" i="1"/>
  <c r="B6826" i="1"/>
  <c r="C6825" i="1"/>
  <c r="B6825" i="1"/>
  <c r="C6824" i="1"/>
  <c r="B6824" i="1"/>
  <c r="C6823" i="1"/>
  <c r="B6823" i="1"/>
  <c r="C6822" i="1"/>
  <c r="B6822" i="1"/>
  <c r="C6821" i="1"/>
  <c r="B6821" i="1"/>
  <c r="C6820" i="1"/>
  <c r="B6820" i="1"/>
  <c r="C6819" i="1"/>
  <c r="B6819" i="1"/>
  <c r="C6818" i="1"/>
  <c r="B6818" i="1"/>
  <c r="C6817" i="1"/>
  <c r="B6817" i="1"/>
  <c r="C6816" i="1"/>
  <c r="B6816" i="1"/>
  <c r="C6815" i="1"/>
  <c r="B6815" i="1"/>
  <c r="C6814" i="1"/>
  <c r="B6814" i="1"/>
  <c r="C6813" i="1"/>
  <c r="B6813" i="1"/>
  <c r="C6812" i="1"/>
  <c r="B6812" i="1"/>
  <c r="C6811" i="1"/>
  <c r="B6811" i="1"/>
  <c r="C6810" i="1"/>
  <c r="B6810" i="1"/>
  <c r="C6809" i="1"/>
  <c r="B6809" i="1"/>
  <c r="C6808" i="1"/>
  <c r="B6808" i="1"/>
  <c r="C6807" i="1"/>
  <c r="B6807" i="1"/>
  <c r="C6806" i="1"/>
  <c r="B6806" i="1"/>
  <c r="C6805" i="1"/>
  <c r="B6805" i="1"/>
  <c r="C6804" i="1"/>
  <c r="B6804" i="1"/>
  <c r="C6803" i="1"/>
  <c r="B6803" i="1"/>
  <c r="C6802" i="1"/>
  <c r="B6802" i="1"/>
  <c r="C6801" i="1"/>
  <c r="B6801" i="1"/>
  <c r="C6800" i="1"/>
  <c r="B6800" i="1"/>
  <c r="C6799" i="1"/>
  <c r="B6799" i="1"/>
  <c r="C6798" i="1"/>
  <c r="B6798" i="1"/>
  <c r="C6797" i="1"/>
  <c r="B6797" i="1"/>
  <c r="C6796" i="1"/>
  <c r="B6796" i="1"/>
  <c r="C6795" i="1"/>
  <c r="B6795" i="1"/>
  <c r="C6794" i="1"/>
  <c r="B6794" i="1"/>
  <c r="C6793" i="1"/>
  <c r="B6793" i="1"/>
  <c r="C6792" i="1"/>
  <c r="B6792" i="1"/>
  <c r="C6791" i="1"/>
  <c r="B6791" i="1"/>
  <c r="C6790" i="1"/>
  <c r="B6790" i="1"/>
  <c r="C6789" i="1"/>
  <c r="B6789" i="1"/>
  <c r="C6788" i="1"/>
  <c r="B6788" i="1"/>
  <c r="C6787" i="1"/>
  <c r="B6787" i="1"/>
  <c r="C6786" i="1"/>
  <c r="B6786" i="1"/>
  <c r="C6785" i="1"/>
  <c r="B6785" i="1"/>
  <c r="C6784" i="1"/>
  <c r="B6784" i="1"/>
  <c r="C6783" i="1"/>
  <c r="B6783" i="1"/>
  <c r="C6782" i="1"/>
  <c r="B6782" i="1"/>
  <c r="C6781" i="1"/>
  <c r="B6781" i="1"/>
  <c r="C6780" i="1"/>
  <c r="B6780" i="1"/>
  <c r="C6779" i="1"/>
  <c r="B6779" i="1"/>
  <c r="C6778" i="1"/>
  <c r="B6778" i="1"/>
  <c r="C6777" i="1"/>
  <c r="B6777" i="1"/>
  <c r="C6776" i="1"/>
  <c r="B6776" i="1"/>
  <c r="C6775" i="1"/>
  <c r="B6775" i="1"/>
  <c r="C6774" i="1"/>
  <c r="B6774" i="1"/>
  <c r="C6773" i="1"/>
  <c r="B6773" i="1"/>
  <c r="C6772" i="1"/>
  <c r="B6772" i="1"/>
  <c r="C6771" i="1"/>
  <c r="B6771" i="1"/>
  <c r="C6770" i="1"/>
  <c r="B6770" i="1"/>
  <c r="C6769" i="1"/>
  <c r="B6769" i="1"/>
  <c r="C6768" i="1"/>
  <c r="B6768" i="1"/>
  <c r="C6767" i="1"/>
  <c r="B6767" i="1"/>
  <c r="C6766" i="1"/>
  <c r="B6766" i="1"/>
  <c r="C6765" i="1"/>
  <c r="B6765" i="1"/>
  <c r="C6764" i="1"/>
  <c r="B6764" i="1"/>
  <c r="C6763" i="1"/>
  <c r="B6763" i="1"/>
  <c r="C6762" i="1"/>
  <c r="B6762" i="1"/>
  <c r="C6761" i="1"/>
  <c r="B6761" i="1"/>
  <c r="C6760" i="1"/>
  <c r="B6760" i="1"/>
  <c r="C6759" i="1"/>
  <c r="B6759" i="1"/>
  <c r="C6758" i="1"/>
  <c r="B6758" i="1"/>
  <c r="C6757" i="1"/>
  <c r="B6757" i="1"/>
  <c r="C6756" i="1"/>
  <c r="B6756" i="1"/>
  <c r="C6755" i="1"/>
  <c r="B6755" i="1"/>
  <c r="C6754" i="1"/>
  <c r="B6754" i="1"/>
  <c r="C6753" i="1"/>
  <c r="B6753" i="1"/>
  <c r="C6752" i="1"/>
  <c r="B6752" i="1"/>
  <c r="C6751" i="1"/>
  <c r="B6751" i="1"/>
  <c r="C6750" i="1"/>
  <c r="B6750" i="1"/>
  <c r="C6749" i="1"/>
  <c r="B6749" i="1"/>
  <c r="C6748" i="1"/>
  <c r="B6748" i="1"/>
  <c r="C6747" i="1"/>
  <c r="B6747" i="1"/>
  <c r="C6746" i="1"/>
  <c r="B6746" i="1"/>
  <c r="C6745" i="1"/>
  <c r="B6745" i="1"/>
  <c r="C6744" i="1"/>
  <c r="B6744" i="1"/>
  <c r="C6743" i="1"/>
  <c r="B6743" i="1"/>
  <c r="C6742" i="1"/>
  <c r="B6742" i="1"/>
  <c r="C6741" i="1"/>
  <c r="B6741" i="1"/>
  <c r="C6740" i="1"/>
  <c r="B6740" i="1"/>
  <c r="C6739" i="1"/>
  <c r="B6739" i="1"/>
  <c r="C6738" i="1"/>
  <c r="B6738" i="1"/>
  <c r="C6737" i="1"/>
  <c r="B6737" i="1"/>
  <c r="C6736" i="1"/>
  <c r="B6736" i="1"/>
  <c r="C6735" i="1"/>
  <c r="B6735" i="1"/>
  <c r="C6734" i="1"/>
  <c r="B6734" i="1"/>
  <c r="C6733" i="1"/>
  <c r="B6733" i="1"/>
  <c r="C6732" i="1"/>
  <c r="B6732" i="1"/>
  <c r="C6731" i="1"/>
  <c r="B6731" i="1"/>
  <c r="C6730" i="1"/>
  <c r="B6730" i="1"/>
  <c r="C6729" i="1"/>
  <c r="B6729" i="1"/>
  <c r="C6728" i="1"/>
  <c r="B6728" i="1"/>
  <c r="C6727" i="1"/>
  <c r="B6727" i="1"/>
  <c r="C6726" i="1"/>
  <c r="B6726" i="1"/>
  <c r="C6725" i="1"/>
  <c r="B6725" i="1"/>
  <c r="C6724" i="1"/>
  <c r="B6724" i="1"/>
  <c r="C6723" i="1"/>
  <c r="B6723" i="1"/>
  <c r="C6722" i="1"/>
  <c r="B6722" i="1"/>
  <c r="C6721" i="1"/>
  <c r="B6721" i="1"/>
  <c r="C6720" i="1"/>
  <c r="B6720" i="1"/>
  <c r="C6719" i="1"/>
  <c r="B6719" i="1"/>
  <c r="C6718" i="1"/>
  <c r="B6718" i="1"/>
  <c r="C6717" i="1"/>
  <c r="B6717" i="1"/>
  <c r="C6716" i="1"/>
  <c r="B6716" i="1"/>
  <c r="C6715" i="1"/>
  <c r="B6715" i="1"/>
  <c r="C6714" i="1"/>
  <c r="B6714" i="1"/>
  <c r="C6713" i="1"/>
  <c r="B6713" i="1"/>
  <c r="C6712" i="1"/>
  <c r="B6712" i="1"/>
  <c r="C6711" i="1"/>
  <c r="B6711" i="1"/>
  <c r="C6710" i="1"/>
  <c r="B6710" i="1"/>
  <c r="C6709" i="1"/>
  <c r="B6709" i="1"/>
  <c r="C6708" i="1"/>
  <c r="B6708" i="1"/>
  <c r="C6707" i="1"/>
  <c r="B6707" i="1"/>
  <c r="C6706" i="1"/>
  <c r="B6706" i="1"/>
  <c r="C6705" i="1"/>
  <c r="B6705" i="1"/>
  <c r="C6704" i="1"/>
  <c r="B6704" i="1"/>
  <c r="C6703" i="1"/>
  <c r="B6703" i="1"/>
  <c r="C6702" i="1"/>
  <c r="B6702" i="1"/>
  <c r="C6701" i="1"/>
  <c r="B6701" i="1"/>
  <c r="C6700" i="1"/>
  <c r="B6700" i="1"/>
  <c r="C6699" i="1"/>
  <c r="B6699" i="1"/>
  <c r="C6698" i="1"/>
  <c r="B6698" i="1"/>
  <c r="C6697" i="1"/>
  <c r="B6697" i="1"/>
  <c r="C6696" i="1"/>
  <c r="B6696" i="1"/>
  <c r="C6695" i="1"/>
  <c r="B6695" i="1"/>
  <c r="C6694" i="1"/>
  <c r="B6694" i="1"/>
  <c r="C6693" i="1"/>
  <c r="B6693" i="1"/>
  <c r="C6692" i="1"/>
  <c r="B6692" i="1"/>
  <c r="C6691" i="1"/>
  <c r="B6691" i="1"/>
  <c r="C6690" i="1"/>
  <c r="B6690" i="1"/>
  <c r="C6689" i="1"/>
  <c r="B6689" i="1"/>
  <c r="C6688" i="1"/>
  <c r="B6688" i="1"/>
  <c r="C6687" i="1"/>
  <c r="B6687" i="1"/>
  <c r="C6686" i="1"/>
  <c r="B6686" i="1"/>
  <c r="C6685" i="1"/>
  <c r="B6685" i="1"/>
  <c r="C6684" i="1"/>
  <c r="B6684" i="1"/>
  <c r="C6683" i="1"/>
  <c r="B6683" i="1"/>
  <c r="C6682" i="1"/>
  <c r="B6682" i="1"/>
  <c r="C6681" i="1"/>
  <c r="B6681" i="1"/>
  <c r="C6680" i="1"/>
  <c r="B6680" i="1"/>
  <c r="C6679" i="1"/>
  <c r="B6679" i="1"/>
  <c r="C6678" i="1"/>
  <c r="B6678" i="1"/>
  <c r="C6677" i="1"/>
  <c r="B6677" i="1"/>
  <c r="C6676" i="1"/>
  <c r="B6676" i="1"/>
  <c r="C6675" i="1"/>
  <c r="B6675" i="1"/>
  <c r="C6674" i="1"/>
  <c r="B6674" i="1"/>
  <c r="C6673" i="1"/>
  <c r="B6673" i="1"/>
  <c r="C6672" i="1"/>
  <c r="B6672" i="1"/>
  <c r="C6671" i="1"/>
  <c r="B6671" i="1"/>
  <c r="C6670" i="1"/>
  <c r="B6670" i="1"/>
  <c r="C6669" i="1"/>
  <c r="B6669" i="1"/>
  <c r="C6668" i="1"/>
  <c r="B6668" i="1"/>
  <c r="C6667" i="1"/>
  <c r="B6667" i="1"/>
  <c r="C6666" i="1"/>
  <c r="B6666" i="1"/>
  <c r="C6665" i="1"/>
  <c r="B6665" i="1"/>
  <c r="C6664" i="1"/>
  <c r="B6664" i="1"/>
  <c r="C6663" i="1"/>
  <c r="B6663" i="1"/>
  <c r="C6662" i="1"/>
  <c r="B6662" i="1"/>
  <c r="C6661" i="1"/>
  <c r="B6661" i="1"/>
  <c r="C6660" i="1"/>
  <c r="B6660" i="1"/>
  <c r="C6659" i="1"/>
  <c r="B6659" i="1"/>
  <c r="C6658" i="1"/>
  <c r="B6658" i="1"/>
  <c r="C6657" i="1"/>
  <c r="B6657" i="1"/>
  <c r="C6656" i="1"/>
  <c r="B6656" i="1"/>
  <c r="C6655" i="1"/>
  <c r="B6655" i="1"/>
  <c r="C6654" i="1"/>
  <c r="B6654" i="1"/>
  <c r="C6653" i="1"/>
  <c r="B6653" i="1"/>
  <c r="C6652" i="1"/>
  <c r="B6652" i="1"/>
  <c r="C6651" i="1"/>
  <c r="B6651" i="1"/>
  <c r="C6650" i="1"/>
  <c r="B6650" i="1"/>
  <c r="C6649" i="1"/>
  <c r="B6649" i="1"/>
  <c r="C6648" i="1"/>
  <c r="B6648" i="1"/>
  <c r="C6647" i="1"/>
  <c r="B6647" i="1"/>
  <c r="C6646" i="1"/>
  <c r="B6646" i="1"/>
  <c r="C6645" i="1"/>
  <c r="B6645" i="1"/>
  <c r="C6644" i="1"/>
  <c r="B6644" i="1"/>
  <c r="C6643" i="1"/>
  <c r="B6643" i="1"/>
  <c r="C6642" i="1"/>
  <c r="B6642" i="1"/>
  <c r="C6641" i="1"/>
  <c r="B6641" i="1"/>
  <c r="C6640" i="1"/>
  <c r="B6640" i="1"/>
  <c r="C6639" i="1"/>
  <c r="B6639" i="1"/>
  <c r="C6638" i="1"/>
  <c r="B6638" i="1"/>
  <c r="C6637" i="1"/>
  <c r="B6637" i="1"/>
  <c r="C6636" i="1"/>
  <c r="B6636" i="1"/>
  <c r="C6635" i="1"/>
  <c r="B6635" i="1"/>
  <c r="C6634" i="1"/>
  <c r="B6634" i="1"/>
  <c r="C6633" i="1"/>
  <c r="B6633" i="1"/>
  <c r="C6632" i="1"/>
  <c r="B6632" i="1"/>
  <c r="C6631" i="1"/>
  <c r="B6631" i="1"/>
  <c r="C6630" i="1"/>
  <c r="B6630" i="1"/>
  <c r="C6629" i="1"/>
  <c r="B6629" i="1"/>
  <c r="C6628" i="1"/>
  <c r="B6628" i="1"/>
  <c r="C6627" i="1"/>
  <c r="B6627" i="1"/>
  <c r="C6626" i="1"/>
  <c r="B6626" i="1"/>
  <c r="C6625" i="1"/>
  <c r="B6625" i="1"/>
  <c r="C6624" i="1"/>
  <c r="B6624" i="1"/>
  <c r="C6623" i="1"/>
  <c r="B6623" i="1"/>
  <c r="C6622" i="1"/>
  <c r="B6622" i="1"/>
  <c r="C6621" i="1"/>
  <c r="B6621" i="1"/>
  <c r="C6620" i="1"/>
  <c r="B6620" i="1"/>
  <c r="C6619" i="1"/>
  <c r="B6619" i="1"/>
  <c r="C6618" i="1"/>
  <c r="B6618" i="1"/>
  <c r="C6617" i="1"/>
  <c r="B6617" i="1"/>
  <c r="C6616" i="1"/>
  <c r="B6616" i="1"/>
  <c r="C6615" i="1"/>
  <c r="B6615" i="1"/>
  <c r="C6614" i="1"/>
  <c r="B6614" i="1"/>
  <c r="C6613" i="1"/>
  <c r="B6613" i="1"/>
  <c r="C6612" i="1"/>
  <c r="B6612" i="1"/>
  <c r="C6611" i="1"/>
  <c r="B6611" i="1"/>
  <c r="C6610" i="1"/>
  <c r="B6610" i="1"/>
  <c r="C6609" i="1"/>
  <c r="B6609" i="1"/>
  <c r="C6608" i="1"/>
  <c r="B6608" i="1"/>
  <c r="C6607" i="1"/>
  <c r="B6607" i="1"/>
  <c r="C6606" i="1"/>
  <c r="B6606" i="1"/>
  <c r="C6605" i="1"/>
  <c r="B6605" i="1"/>
  <c r="C6604" i="1"/>
  <c r="B6604" i="1"/>
  <c r="C6603" i="1"/>
  <c r="B6603" i="1"/>
  <c r="C6602" i="1"/>
  <c r="B6602" i="1"/>
  <c r="C6601" i="1"/>
  <c r="B6601" i="1"/>
  <c r="C6600" i="1"/>
  <c r="B6600" i="1"/>
  <c r="C6599" i="1"/>
  <c r="B6599" i="1"/>
  <c r="C6598" i="1"/>
  <c r="B6598" i="1"/>
  <c r="C6597" i="1"/>
  <c r="B6597" i="1"/>
  <c r="C6596" i="1"/>
  <c r="B6596" i="1"/>
  <c r="C6595" i="1"/>
  <c r="B6595" i="1"/>
  <c r="C6594" i="1"/>
  <c r="B6594" i="1"/>
  <c r="C6593" i="1"/>
  <c r="B6593" i="1"/>
  <c r="C6592" i="1"/>
  <c r="B6592" i="1"/>
  <c r="C6591" i="1"/>
  <c r="B6591" i="1"/>
  <c r="C6590" i="1"/>
  <c r="B6590" i="1"/>
  <c r="C6589" i="1"/>
  <c r="B6589" i="1"/>
  <c r="C6588" i="1"/>
  <c r="B6588" i="1"/>
  <c r="C6587" i="1"/>
  <c r="B6587" i="1"/>
  <c r="C6586" i="1"/>
  <c r="B6586" i="1"/>
  <c r="C6585" i="1"/>
  <c r="B6585" i="1"/>
  <c r="C6584" i="1"/>
  <c r="B6584" i="1"/>
  <c r="C6583" i="1"/>
  <c r="B6583" i="1"/>
  <c r="C6582" i="1"/>
  <c r="B6582" i="1"/>
  <c r="C6581" i="1"/>
  <c r="B6581" i="1"/>
  <c r="C6580" i="1"/>
  <c r="B6580" i="1"/>
  <c r="C6579" i="1"/>
  <c r="B6579" i="1"/>
  <c r="C6578" i="1"/>
  <c r="B6578" i="1"/>
  <c r="C6577" i="1"/>
  <c r="B6577" i="1"/>
  <c r="C6576" i="1"/>
  <c r="B6576" i="1"/>
  <c r="C6575" i="1"/>
  <c r="B6575" i="1"/>
  <c r="C6574" i="1"/>
  <c r="B6574" i="1"/>
  <c r="C6573" i="1"/>
  <c r="B6573" i="1"/>
  <c r="C6572" i="1"/>
  <c r="B6572" i="1"/>
  <c r="C6571" i="1"/>
  <c r="B6571" i="1"/>
  <c r="C6570" i="1"/>
  <c r="B6570" i="1"/>
  <c r="C6569" i="1"/>
  <c r="B6569" i="1"/>
  <c r="C6568" i="1"/>
  <c r="B6568" i="1"/>
  <c r="C6567" i="1"/>
  <c r="B6567" i="1"/>
  <c r="C6566" i="1"/>
  <c r="B6566" i="1"/>
  <c r="C6565" i="1"/>
  <c r="B6565" i="1"/>
  <c r="C6564" i="1"/>
  <c r="B6564" i="1"/>
  <c r="C6563" i="1"/>
  <c r="B6563" i="1"/>
  <c r="C6562" i="1"/>
  <c r="B6562" i="1"/>
  <c r="C6561" i="1"/>
  <c r="B6561" i="1"/>
  <c r="C6560" i="1"/>
  <c r="B6560" i="1"/>
  <c r="C6559" i="1"/>
  <c r="B6559" i="1"/>
  <c r="C6558" i="1"/>
  <c r="B6558" i="1"/>
  <c r="C6557" i="1"/>
  <c r="B6557" i="1"/>
  <c r="C6556" i="1"/>
  <c r="B6556" i="1"/>
  <c r="C6555" i="1"/>
  <c r="B6555" i="1"/>
  <c r="C6554" i="1"/>
  <c r="B6554" i="1"/>
  <c r="C6553" i="1"/>
  <c r="B6553" i="1"/>
  <c r="C6552" i="1"/>
  <c r="B6552" i="1"/>
  <c r="C6551" i="1"/>
  <c r="B6551" i="1"/>
  <c r="C6550" i="1"/>
  <c r="B6550" i="1"/>
  <c r="C6549" i="1"/>
  <c r="B6549" i="1"/>
  <c r="C6548" i="1"/>
  <c r="B6548" i="1"/>
  <c r="C6547" i="1"/>
  <c r="B6547" i="1"/>
  <c r="C6546" i="1"/>
  <c r="B6546" i="1"/>
  <c r="C6545" i="1"/>
  <c r="B6545" i="1"/>
  <c r="C6544" i="1"/>
  <c r="B6544" i="1"/>
  <c r="C6543" i="1"/>
  <c r="B6543" i="1"/>
  <c r="C6542" i="1"/>
  <c r="B6542" i="1"/>
  <c r="C6541" i="1"/>
  <c r="B6541" i="1"/>
  <c r="C6540" i="1"/>
  <c r="B6540" i="1"/>
  <c r="C6539" i="1"/>
  <c r="B6539" i="1"/>
  <c r="C6538" i="1"/>
  <c r="B6538" i="1"/>
  <c r="C6537" i="1"/>
  <c r="B6537" i="1"/>
  <c r="C6536" i="1"/>
  <c r="B6536" i="1"/>
  <c r="C6535" i="1"/>
  <c r="B6535" i="1"/>
  <c r="C6534" i="1"/>
  <c r="B6534" i="1"/>
  <c r="C6533" i="1"/>
  <c r="B6533" i="1"/>
  <c r="C6532" i="1"/>
  <c r="B6532" i="1"/>
  <c r="C6531" i="1"/>
  <c r="B6531" i="1"/>
  <c r="C6530" i="1"/>
  <c r="B6530" i="1"/>
  <c r="C6529" i="1"/>
  <c r="B6529" i="1"/>
  <c r="C6528" i="1"/>
  <c r="B6528" i="1"/>
  <c r="C6527" i="1"/>
  <c r="B6527" i="1"/>
  <c r="C6526" i="1"/>
  <c r="B6526" i="1"/>
  <c r="C6525" i="1"/>
  <c r="B6525" i="1"/>
  <c r="C6524" i="1"/>
  <c r="B6524" i="1"/>
  <c r="C6523" i="1"/>
  <c r="B6523" i="1"/>
  <c r="C6522" i="1"/>
  <c r="B6522" i="1"/>
  <c r="C6521" i="1"/>
  <c r="B6521" i="1"/>
  <c r="C6520" i="1"/>
  <c r="B6520" i="1"/>
  <c r="C6519" i="1"/>
  <c r="B6519" i="1"/>
  <c r="C6518" i="1"/>
  <c r="B6518" i="1"/>
  <c r="C6517" i="1"/>
  <c r="B6517" i="1"/>
  <c r="C6516" i="1"/>
  <c r="B6516" i="1"/>
  <c r="C6515" i="1"/>
  <c r="B6515" i="1"/>
  <c r="C6514" i="1"/>
  <c r="B6514" i="1"/>
  <c r="C6513" i="1"/>
  <c r="B6513" i="1"/>
  <c r="C6512" i="1"/>
  <c r="B6512" i="1"/>
  <c r="C6511" i="1"/>
  <c r="B6511" i="1"/>
  <c r="C6510" i="1"/>
  <c r="B6510" i="1"/>
  <c r="C6509" i="1"/>
  <c r="B6509" i="1"/>
  <c r="C6508" i="1"/>
  <c r="B6508" i="1"/>
  <c r="C6507" i="1"/>
  <c r="B6507" i="1"/>
  <c r="C6506" i="1"/>
  <c r="B6506" i="1"/>
  <c r="C6505" i="1"/>
  <c r="B6505" i="1"/>
  <c r="C6504" i="1"/>
  <c r="B6504" i="1"/>
  <c r="C6503" i="1"/>
  <c r="B6503" i="1"/>
  <c r="C6502" i="1"/>
  <c r="B6502" i="1"/>
  <c r="C6501" i="1"/>
  <c r="B6501" i="1"/>
  <c r="C6500" i="1"/>
  <c r="B6500" i="1"/>
  <c r="C6499" i="1"/>
  <c r="B6499" i="1"/>
  <c r="C6498" i="1"/>
  <c r="B6498" i="1"/>
  <c r="C6497" i="1"/>
  <c r="B6497" i="1"/>
  <c r="C6496" i="1"/>
  <c r="B6496" i="1"/>
  <c r="C6495" i="1"/>
  <c r="B6495" i="1"/>
  <c r="C6494" i="1"/>
  <c r="B6494" i="1"/>
  <c r="C6493" i="1"/>
  <c r="B6493" i="1"/>
  <c r="C6492" i="1"/>
  <c r="B6492" i="1"/>
  <c r="C6491" i="1"/>
  <c r="B6491" i="1"/>
  <c r="C6490" i="1"/>
  <c r="B6490" i="1"/>
  <c r="C6489" i="1"/>
  <c r="B6489" i="1"/>
  <c r="C6488" i="1"/>
  <c r="B6488" i="1"/>
  <c r="C6487" i="1"/>
  <c r="B6487" i="1"/>
  <c r="C6486" i="1"/>
  <c r="B6486" i="1"/>
  <c r="C6485" i="1"/>
  <c r="B6485" i="1"/>
  <c r="C6484" i="1"/>
  <c r="B6484" i="1"/>
  <c r="C6483" i="1"/>
  <c r="B6483" i="1"/>
  <c r="C6482" i="1"/>
  <c r="B6482" i="1"/>
  <c r="C6481" i="1"/>
  <c r="B6481" i="1"/>
  <c r="C6480" i="1"/>
  <c r="B6480" i="1"/>
  <c r="C6479" i="1"/>
  <c r="B6479" i="1"/>
  <c r="C6478" i="1"/>
  <c r="B6478" i="1"/>
  <c r="C6477" i="1"/>
  <c r="B6477" i="1"/>
  <c r="C6476" i="1"/>
  <c r="B6476" i="1"/>
  <c r="C6475" i="1"/>
  <c r="B6475" i="1"/>
  <c r="C6474" i="1"/>
  <c r="B6474" i="1"/>
  <c r="C6473" i="1"/>
  <c r="B6473" i="1"/>
  <c r="C6472" i="1"/>
  <c r="B6472" i="1"/>
  <c r="C6471" i="1"/>
  <c r="B6471" i="1"/>
  <c r="C6470" i="1"/>
  <c r="B6470" i="1"/>
  <c r="C6469" i="1"/>
  <c r="B6469" i="1"/>
  <c r="C6468" i="1"/>
  <c r="B6468" i="1"/>
  <c r="C6467" i="1"/>
  <c r="B6467" i="1"/>
  <c r="C6466" i="1"/>
  <c r="B6466" i="1"/>
  <c r="C6465" i="1"/>
  <c r="B6465" i="1"/>
  <c r="C6464" i="1"/>
  <c r="B6464" i="1"/>
  <c r="C6463" i="1"/>
  <c r="B6463" i="1"/>
  <c r="C6462" i="1"/>
  <c r="B6462" i="1"/>
  <c r="C6461" i="1"/>
  <c r="B6461" i="1"/>
  <c r="C6460" i="1"/>
  <c r="B6460" i="1"/>
  <c r="C6459" i="1"/>
  <c r="B6459" i="1"/>
  <c r="C6458" i="1"/>
  <c r="B6458" i="1"/>
  <c r="C6457" i="1"/>
  <c r="B6457" i="1"/>
  <c r="C6456" i="1"/>
  <c r="B6456" i="1"/>
  <c r="C6455" i="1"/>
  <c r="B6455" i="1"/>
  <c r="C6454" i="1"/>
  <c r="B6454" i="1"/>
  <c r="C6453" i="1"/>
  <c r="B6453" i="1"/>
  <c r="C6452" i="1"/>
  <c r="B6452" i="1"/>
  <c r="C6451" i="1"/>
  <c r="B6451" i="1"/>
  <c r="C6450" i="1"/>
  <c r="B6450" i="1"/>
  <c r="C6449" i="1"/>
  <c r="B6449" i="1"/>
  <c r="C6448" i="1"/>
  <c r="B6448" i="1"/>
  <c r="C6447" i="1"/>
  <c r="B6447" i="1"/>
  <c r="C6446" i="1"/>
  <c r="B6446" i="1"/>
  <c r="C6445" i="1"/>
  <c r="B6445" i="1"/>
  <c r="C6444" i="1"/>
  <c r="B6444" i="1"/>
  <c r="C6443" i="1"/>
  <c r="B6443" i="1"/>
  <c r="C6442" i="1"/>
  <c r="B6442" i="1"/>
  <c r="C6441" i="1"/>
  <c r="B6441" i="1"/>
  <c r="C6440" i="1"/>
  <c r="B6440" i="1"/>
  <c r="C6439" i="1"/>
  <c r="B6439" i="1"/>
  <c r="C6438" i="1"/>
  <c r="B6438" i="1"/>
  <c r="C6437" i="1"/>
  <c r="B6437" i="1"/>
  <c r="C6436" i="1"/>
  <c r="B6436" i="1"/>
  <c r="C6435" i="1"/>
  <c r="B6435" i="1"/>
  <c r="C6434" i="1"/>
  <c r="B6434" i="1"/>
  <c r="C6433" i="1"/>
  <c r="B6433" i="1"/>
  <c r="C6432" i="1"/>
  <c r="B6432" i="1"/>
  <c r="C6431" i="1"/>
  <c r="B6431" i="1"/>
  <c r="C6430" i="1"/>
  <c r="B6430" i="1"/>
  <c r="C6429" i="1"/>
  <c r="B6429" i="1"/>
  <c r="C6428" i="1"/>
  <c r="B6428" i="1"/>
  <c r="C6427" i="1"/>
  <c r="B6427" i="1"/>
  <c r="C6426" i="1"/>
  <c r="B6426" i="1"/>
  <c r="C6425" i="1"/>
  <c r="B6425" i="1"/>
  <c r="C6424" i="1"/>
  <c r="B6424" i="1"/>
  <c r="C6423" i="1"/>
  <c r="B6423" i="1"/>
  <c r="C6422" i="1"/>
  <c r="B6422" i="1"/>
  <c r="C6421" i="1"/>
  <c r="B6421" i="1"/>
  <c r="C6420" i="1"/>
  <c r="B6420" i="1"/>
  <c r="C6419" i="1"/>
  <c r="B6419" i="1"/>
  <c r="C6418" i="1"/>
  <c r="B6418" i="1"/>
  <c r="C6417" i="1"/>
  <c r="B6417" i="1"/>
  <c r="C6416" i="1"/>
  <c r="B6416" i="1"/>
  <c r="C6415" i="1"/>
  <c r="B6415" i="1"/>
  <c r="C6414" i="1"/>
  <c r="B6414" i="1"/>
  <c r="C6413" i="1"/>
  <c r="B6413" i="1"/>
  <c r="C6412" i="1"/>
  <c r="B6412" i="1"/>
  <c r="C6411" i="1"/>
  <c r="B6411" i="1"/>
  <c r="C6410" i="1"/>
  <c r="B6410" i="1"/>
  <c r="C6409" i="1"/>
  <c r="B6409" i="1"/>
  <c r="C6408" i="1"/>
  <c r="B6408" i="1"/>
  <c r="C6407" i="1"/>
  <c r="B6407" i="1"/>
  <c r="C6406" i="1"/>
  <c r="B6406" i="1"/>
  <c r="C6405" i="1"/>
  <c r="B6405" i="1"/>
  <c r="C6404" i="1"/>
  <c r="B6404" i="1"/>
  <c r="C6403" i="1"/>
  <c r="B6403" i="1"/>
  <c r="C6402" i="1"/>
  <c r="B6402" i="1"/>
  <c r="C6401" i="1"/>
  <c r="B6401" i="1"/>
  <c r="C6400" i="1"/>
  <c r="B6400" i="1"/>
  <c r="C6399" i="1"/>
  <c r="B6399" i="1"/>
  <c r="C6398" i="1"/>
  <c r="B6398" i="1"/>
  <c r="C6397" i="1"/>
  <c r="B6397" i="1"/>
  <c r="C6396" i="1"/>
  <c r="B6396" i="1"/>
  <c r="C6395" i="1"/>
  <c r="B6395" i="1"/>
  <c r="C6394" i="1"/>
  <c r="B6394" i="1"/>
  <c r="C6393" i="1"/>
  <c r="B6393" i="1"/>
  <c r="C6392" i="1"/>
  <c r="B6392" i="1"/>
  <c r="C6391" i="1"/>
  <c r="B6391" i="1"/>
  <c r="C6390" i="1"/>
  <c r="B6390" i="1"/>
  <c r="C6389" i="1"/>
  <c r="B6389" i="1"/>
  <c r="C6388" i="1"/>
  <c r="B6388" i="1"/>
  <c r="C6387" i="1"/>
  <c r="B6387" i="1"/>
  <c r="C6386" i="1"/>
  <c r="B6386" i="1"/>
  <c r="C6385" i="1"/>
  <c r="B6385" i="1"/>
  <c r="C6384" i="1"/>
  <c r="B6384" i="1"/>
  <c r="C6383" i="1"/>
  <c r="B6383" i="1"/>
  <c r="C6382" i="1"/>
  <c r="B6382" i="1"/>
  <c r="C6381" i="1"/>
  <c r="B6381" i="1"/>
  <c r="C6380" i="1"/>
  <c r="B6380" i="1"/>
  <c r="C6379" i="1"/>
  <c r="B6379" i="1"/>
  <c r="C6378" i="1"/>
  <c r="B6378" i="1"/>
  <c r="C6377" i="1"/>
  <c r="B6377" i="1"/>
  <c r="C6376" i="1"/>
  <c r="B6376" i="1"/>
  <c r="C6375" i="1"/>
  <c r="B6375" i="1"/>
  <c r="C6374" i="1"/>
  <c r="B6374" i="1"/>
  <c r="C6373" i="1"/>
  <c r="B6373" i="1"/>
  <c r="C6372" i="1"/>
  <c r="B6372" i="1"/>
  <c r="C6371" i="1"/>
  <c r="B6371" i="1"/>
  <c r="C6370" i="1"/>
  <c r="B6370" i="1"/>
  <c r="C6369" i="1"/>
  <c r="B6369" i="1"/>
  <c r="C6368" i="1"/>
  <c r="B6368" i="1"/>
  <c r="C6367" i="1"/>
  <c r="B6367" i="1"/>
  <c r="C6366" i="1"/>
  <c r="B6366" i="1"/>
  <c r="C6365" i="1"/>
  <c r="B6365" i="1"/>
  <c r="C6364" i="1"/>
  <c r="B6364" i="1"/>
  <c r="C6363" i="1"/>
  <c r="B6363" i="1"/>
  <c r="C6362" i="1"/>
  <c r="B6362" i="1"/>
  <c r="C6361" i="1"/>
  <c r="B6361" i="1"/>
  <c r="C6360" i="1"/>
  <c r="B6360" i="1"/>
  <c r="C6359" i="1"/>
  <c r="B6359" i="1"/>
  <c r="C6358" i="1"/>
  <c r="B6358" i="1"/>
  <c r="C6357" i="1"/>
  <c r="B6357" i="1"/>
  <c r="C6356" i="1"/>
  <c r="B6356" i="1"/>
  <c r="C6355" i="1"/>
  <c r="B6355" i="1"/>
  <c r="C6354" i="1"/>
  <c r="B6354" i="1"/>
  <c r="C6353" i="1"/>
  <c r="B6353" i="1"/>
  <c r="C6352" i="1"/>
  <c r="B6352" i="1"/>
  <c r="C6351" i="1"/>
  <c r="B6351" i="1"/>
  <c r="C6350" i="1"/>
  <c r="B6350" i="1"/>
  <c r="C6349" i="1"/>
  <c r="B6349" i="1"/>
  <c r="C6348" i="1"/>
  <c r="B6348" i="1"/>
  <c r="C6347" i="1"/>
  <c r="B6347" i="1"/>
  <c r="C6346" i="1"/>
  <c r="B6346" i="1"/>
  <c r="C6345" i="1"/>
  <c r="B6345" i="1"/>
  <c r="C6344" i="1"/>
  <c r="B6344" i="1"/>
  <c r="C6343" i="1"/>
  <c r="B6343" i="1"/>
  <c r="C6342" i="1"/>
  <c r="B6342" i="1"/>
  <c r="C6341" i="1"/>
  <c r="B6341" i="1"/>
  <c r="C6340" i="1"/>
  <c r="B6340" i="1"/>
  <c r="C6339" i="1"/>
  <c r="B6339" i="1"/>
  <c r="C6338" i="1"/>
  <c r="B6338" i="1"/>
  <c r="C6337" i="1"/>
  <c r="B6337" i="1"/>
  <c r="C6336" i="1"/>
  <c r="B6336" i="1"/>
  <c r="C6335" i="1"/>
  <c r="B6335" i="1"/>
  <c r="C6334" i="1"/>
  <c r="B6334" i="1"/>
  <c r="C6333" i="1"/>
  <c r="B6333" i="1"/>
  <c r="C6332" i="1"/>
  <c r="B6332" i="1"/>
  <c r="C6331" i="1"/>
  <c r="B6331" i="1"/>
  <c r="C6330" i="1"/>
  <c r="B6330" i="1"/>
  <c r="C6329" i="1"/>
  <c r="B6329" i="1"/>
  <c r="C6328" i="1"/>
  <c r="B6328" i="1"/>
  <c r="C6327" i="1"/>
  <c r="B6327" i="1"/>
  <c r="C6326" i="1"/>
  <c r="B6326" i="1"/>
  <c r="C6325" i="1"/>
  <c r="B6325" i="1"/>
  <c r="C6324" i="1"/>
  <c r="B6324" i="1"/>
  <c r="C6323" i="1"/>
  <c r="B6323" i="1"/>
  <c r="C6322" i="1"/>
  <c r="B6322" i="1"/>
  <c r="C6321" i="1"/>
  <c r="B6321" i="1"/>
  <c r="C6320" i="1"/>
  <c r="B6320" i="1"/>
  <c r="C6319" i="1"/>
  <c r="B6319" i="1"/>
  <c r="C6318" i="1"/>
  <c r="B6318" i="1"/>
  <c r="C6317" i="1"/>
  <c r="B6317" i="1"/>
  <c r="C6316" i="1"/>
  <c r="B6316" i="1"/>
  <c r="C6315" i="1"/>
  <c r="B6315" i="1"/>
  <c r="C6314" i="1"/>
  <c r="B6314" i="1"/>
  <c r="C6313" i="1"/>
  <c r="B6313" i="1"/>
  <c r="C6312" i="1"/>
  <c r="B6312" i="1"/>
  <c r="C6311" i="1"/>
  <c r="B6311" i="1"/>
  <c r="C6310" i="1"/>
  <c r="B6310" i="1"/>
  <c r="C6309" i="1"/>
  <c r="B6309" i="1"/>
  <c r="C6308" i="1"/>
  <c r="B6308" i="1"/>
  <c r="C6307" i="1"/>
  <c r="B6307" i="1"/>
  <c r="C6306" i="1"/>
  <c r="B6306" i="1"/>
  <c r="C6305" i="1"/>
  <c r="B6305" i="1"/>
  <c r="C6304" i="1"/>
  <c r="B6304" i="1"/>
  <c r="C6303" i="1"/>
  <c r="B6303" i="1"/>
  <c r="C6302" i="1"/>
  <c r="B6302" i="1"/>
  <c r="C6301" i="1"/>
  <c r="B6301" i="1"/>
  <c r="C6300" i="1"/>
  <c r="B6300" i="1"/>
  <c r="C6299" i="1"/>
  <c r="B6299" i="1"/>
  <c r="C6298" i="1"/>
  <c r="B6298" i="1"/>
  <c r="C6297" i="1"/>
  <c r="B6297" i="1"/>
  <c r="C6296" i="1"/>
  <c r="B6296" i="1"/>
  <c r="C6295" i="1"/>
  <c r="B6295" i="1"/>
  <c r="C6294" i="1"/>
  <c r="B6294" i="1"/>
  <c r="C6293" i="1"/>
  <c r="B6293" i="1"/>
  <c r="C6292" i="1"/>
  <c r="B6292" i="1"/>
  <c r="C6291" i="1"/>
  <c r="B6291" i="1"/>
  <c r="C6290" i="1"/>
  <c r="B6290" i="1"/>
  <c r="C6289" i="1"/>
  <c r="B6289" i="1"/>
  <c r="C6288" i="1"/>
  <c r="B6288" i="1"/>
  <c r="C6287" i="1"/>
  <c r="B6287" i="1"/>
  <c r="C6286" i="1"/>
  <c r="B6286" i="1"/>
  <c r="C6285" i="1"/>
  <c r="B6285" i="1"/>
  <c r="C6284" i="1"/>
  <c r="B6284" i="1"/>
  <c r="C6283" i="1"/>
  <c r="B6283" i="1"/>
  <c r="C6282" i="1"/>
  <c r="B6282" i="1"/>
  <c r="C6281" i="1"/>
  <c r="B6281" i="1"/>
  <c r="C6280" i="1"/>
  <c r="B6280" i="1"/>
  <c r="C6279" i="1"/>
  <c r="B6279" i="1"/>
  <c r="C6278" i="1"/>
  <c r="B6278" i="1"/>
  <c r="C6277" i="1"/>
  <c r="B6277" i="1"/>
  <c r="C6276" i="1"/>
  <c r="B6276" i="1"/>
  <c r="C6275" i="1"/>
  <c r="B6275" i="1"/>
  <c r="C6274" i="1"/>
  <c r="B6274" i="1"/>
  <c r="C6273" i="1"/>
  <c r="B6273" i="1"/>
  <c r="C6272" i="1"/>
  <c r="B6272" i="1"/>
  <c r="C6271" i="1"/>
  <c r="B6271" i="1"/>
  <c r="C6270" i="1"/>
  <c r="B6270" i="1"/>
  <c r="C6269" i="1"/>
  <c r="B6269" i="1"/>
  <c r="C6268" i="1"/>
  <c r="B6268" i="1"/>
  <c r="C6267" i="1"/>
  <c r="B6267" i="1"/>
  <c r="C6266" i="1"/>
  <c r="B6266" i="1"/>
  <c r="C6265" i="1"/>
  <c r="B6265" i="1"/>
  <c r="C6264" i="1"/>
  <c r="B6264" i="1"/>
  <c r="C6263" i="1"/>
  <c r="B6263" i="1"/>
  <c r="C6262" i="1"/>
  <c r="B6262" i="1"/>
  <c r="C6261" i="1"/>
  <c r="B6261" i="1"/>
  <c r="C6260" i="1"/>
  <c r="B6260" i="1"/>
  <c r="C6259" i="1"/>
  <c r="B6259" i="1"/>
  <c r="C6258" i="1"/>
  <c r="B6258" i="1"/>
  <c r="C6257" i="1"/>
  <c r="B6257" i="1"/>
  <c r="C6256" i="1"/>
  <c r="B6256" i="1"/>
  <c r="C6255" i="1"/>
  <c r="B6255" i="1"/>
  <c r="C6254" i="1"/>
  <c r="B6254" i="1"/>
  <c r="C6253" i="1"/>
  <c r="B6253" i="1"/>
  <c r="C6252" i="1"/>
  <c r="B6252" i="1"/>
  <c r="C6251" i="1"/>
  <c r="B6251" i="1"/>
  <c r="C6250" i="1"/>
  <c r="B6250" i="1"/>
  <c r="C6249" i="1"/>
  <c r="B6249" i="1"/>
  <c r="C6248" i="1"/>
  <c r="B6248" i="1"/>
  <c r="C6247" i="1"/>
  <c r="B6247" i="1"/>
  <c r="C6246" i="1"/>
  <c r="B6246" i="1"/>
  <c r="C6245" i="1"/>
  <c r="B6245" i="1"/>
  <c r="C6244" i="1"/>
  <c r="B6244" i="1"/>
  <c r="C6243" i="1"/>
  <c r="B6243" i="1"/>
  <c r="C6242" i="1"/>
  <c r="B6242" i="1"/>
  <c r="C6241" i="1"/>
  <c r="B6241" i="1"/>
  <c r="C6240" i="1"/>
  <c r="B6240" i="1"/>
  <c r="C6239" i="1"/>
  <c r="B6239" i="1"/>
  <c r="C6238" i="1"/>
  <c r="B6238" i="1"/>
  <c r="C6237" i="1"/>
  <c r="B6237" i="1"/>
  <c r="C6236" i="1"/>
  <c r="B6236" i="1"/>
  <c r="C6235" i="1"/>
  <c r="B6235" i="1"/>
  <c r="C6234" i="1"/>
  <c r="B6234" i="1"/>
  <c r="C6233" i="1"/>
  <c r="B6233" i="1"/>
  <c r="C6232" i="1"/>
  <c r="B6232" i="1"/>
  <c r="C6231" i="1"/>
  <c r="B6231" i="1"/>
  <c r="C6230" i="1"/>
  <c r="B6230" i="1"/>
  <c r="C6229" i="1"/>
  <c r="B6229" i="1"/>
  <c r="C6228" i="1"/>
  <c r="B6228" i="1"/>
  <c r="C6227" i="1"/>
  <c r="B6227" i="1"/>
  <c r="C6226" i="1"/>
  <c r="B6226" i="1"/>
  <c r="C6225" i="1"/>
  <c r="B6225" i="1"/>
  <c r="C6224" i="1"/>
  <c r="B6224" i="1"/>
  <c r="C6223" i="1"/>
  <c r="B6223" i="1"/>
  <c r="C6222" i="1"/>
  <c r="B6222" i="1"/>
  <c r="C6221" i="1"/>
  <c r="B6221" i="1"/>
  <c r="C6220" i="1"/>
  <c r="B6220" i="1"/>
  <c r="C6219" i="1"/>
  <c r="B6219" i="1"/>
  <c r="C6218" i="1"/>
  <c r="B6218" i="1"/>
  <c r="C6217" i="1"/>
  <c r="B6217" i="1"/>
  <c r="C6216" i="1"/>
  <c r="B6216" i="1"/>
  <c r="C6215" i="1"/>
  <c r="B6215" i="1"/>
  <c r="C6214" i="1"/>
  <c r="B6214" i="1"/>
  <c r="C6213" i="1"/>
  <c r="B6213" i="1"/>
  <c r="C6212" i="1"/>
  <c r="B6212" i="1"/>
  <c r="C6211" i="1"/>
  <c r="B6211" i="1"/>
  <c r="C6210" i="1"/>
  <c r="B6210" i="1"/>
  <c r="C6209" i="1"/>
  <c r="B6209" i="1"/>
  <c r="C6208" i="1"/>
  <c r="B6208" i="1"/>
  <c r="C6207" i="1"/>
  <c r="B6207" i="1"/>
  <c r="C6206" i="1"/>
  <c r="B6206" i="1"/>
  <c r="C6205" i="1"/>
  <c r="B6205" i="1"/>
  <c r="C6204" i="1"/>
  <c r="B6204" i="1"/>
  <c r="C6203" i="1"/>
  <c r="B6203" i="1"/>
  <c r="C6202" i="1"/>
  <c r="B6202" i="1"/>
  <c r="C6201" i="1"/>
  <c r="B6201" i="1"/>
  <c r="C6200" i="1"/>
  <c r="B6200" i="1"/>
  <c r="C6199" i="1"/>
  <c r="B6199" i="1"/>
  <c r="C6198" i="1"/>
  <c r="B6198" i="1"/>
  <c r="C6197" i="1"/>
  <c r="B6197" i="1"/>
  <c r="C6196" i="1"/>
  <c r="B6196" i="1"/>
  <c r="C6195" i="1"/>
  <c r="B6195" i="1"/>
  <c r="C6194" i="1"/>
  <c r="B6194" i="1"/>
  <c r="C6193" i="1"/>
  <c r="B6193" i="1"/>
  <c r="C6192" i="1"/>
  <c r="B6192" i="1"/>
  <c r="C6191" i="1"/>
  <c r="B6191" i="1"/>
  <c r="C6190" i="1"/>
  <c r="B6190" i="1"/>
  <c r="C6189" i="1"/>
  <c r="B6189" i="1"/>
  <c r="C6188" i="1"/>
  <c r="B6188" i="1"/>
  <c r="C6187" i="1"/>
  <c r="B6187" i="1"/>
  <c r="C6186" i="1"/>
  <c r="B6186" i="1"/>
  <c r="C6185" i="1"/>
  <c r="B6185" i="1"/>
  <c r="C6184" i="1"/>
  <c r="B6184" i="1"/>
  <c r="C6183" i="1"/>
  <c r="B6183" i="1"/>
  <c r="C6182" i="1"/>
  <c r="B6182" i="1"/>
  <c r="C6181" i="1"/>
  <c r="B6181" i="1"/>
  <c r="C6180" i="1"/>
  <c r="B6180" i="1"/>
  <c r="C6179" i="1"/>
  <c r="B6179" i="1"/>
  <c r="C6178" i="1"/>
  <c r="B6178" i="1"/>
  <c r="C6177" i="1"/>
  <c r="B6177" i="1"/>
  <c r="C6176" i="1"/>
  <c r="B6176" i="1"/>
  <c r="C6175" i="1"/>
  <c r="B6175" i="1"/>
  <c r="C6174" i="1"/>
  <c r="B6174" i="1"/>
  <c r="C6173" i="1"/>
  <c r="B6173" i="1"/>
  <c r="C6172" i="1"/>
  <c r="B6172" i="1"/>
  <c r="C6171" i="1"/>
  <c r="B6171" i="1"/>
  <c r="C6170" i="1"/>
  <c r="B6170" i="1"/>
  <c r="C6169" i="1"/>
  <c r="B6169" i="1"/>
  <c r="C6168" i="1"/>
  <c r="B6168" i="1"/>
  <c r="C6167" i="1"/>
  <c r="B6167" i="1"/>
  <c r="C6166" i="1"/>
  <c r="B6166" i="1"/>
  <c r="C6165" i="1"/>
  <c r="B6165" i="1"/>
  <c r="C6164" i="1"/>
  <c r="B6164" i="1"/>
  <c r="C6163" i="1"/>
  <c r="B6163" i="1"/>
  <c r="C6162" i="1"/>
  <c r="B6162" i="1"/>
  <c r="C6161" i="1"/>
  <c r="B6161" i="1"/>
  <c r="C6160" i="1"/>
  <c r="B6160" i="1"/>
  <c r="C6159" i="1"/>
  <c r="B6159" i="1"/>
  <c r="C6158" i="1"/>
  <c r="B6158" i="1"/>
  <c r="C6157" i="1"/>
  <c r="B6157" i="1"/>
  <c r="C6156" i="1"/>
  <c r="B6156" i="1"/>
  <c r="C6155" i="1"/>
  <c r="B6155" i="1"/>
  <c r="C6154" i="1"/>
  <c r="B6154" i="1"/>
  <c r="C6153" i="1"/>
  <c r="B6153" i="1"/>
  <c r="C6152" i="1"/>
  <c r="B6152" i="1"/>
  <c r="C6151" i="1"/>
  <c r="B6151" i="1"/>
  <c r="C6150" i="1"/>
  <c r="B6150" i="1"/>
  <c r="C6149" i="1"/>
  <c r="B6149" i="1"/>
  <c r="C6148" i="1"/>
  <c r="B6148" i="1"/>
  <c r="C6147" i="1"/>
  <c r="B6147" i="1"/>
  <c r="C6146" i="1"/>
  <c r="B6146" i="1"/>
  <c r="C6145" i="1"/>
  <c r="B6145" i="1"/>
  <c r="C6144" i="1"/>
  <c r="B6144" i="1"/>
  <c r="C6143" i="1"/>
  <c r="B6143" i="1"/>
  <c r="C6142" i="1"/>
  <c r="B6142" i="1"/>
  <c r="C6141" i="1"/>
  <c r="B6141" i="1"/>
  <c r="C6140" i="1"/>
  <c r="B6140" i="1"/>
  <c r="C6139" i="1"/>
  <c r="B6139" i="1"/>
  <c r="C6138" i="1"/>
  <c r="B6138" i="1"/>
  <c r="C6137" i="1"/>
  <c r="B6137" i="1"/>
  <c r="C6136" i="1"/>
  <c r="B6136" i="1"/>
  <c r="C6135" i="1"/>
  <c r="B6135" i="1"/>
  <c r="C6134" i="1"/>
  <c r="B6134" i="1"/>
  <c r="C6133" i="1"/>
  <c r="B6133" i="1"/>
  <c r="C6132" i="1"/>
  <c r="B6132" i="1"/>
  <c r="C6131" i="1"/>
  <c r="B6131" i="1"/>
  <c r="C6130" i="1"/>
  <c r="B6130" i="1"/>
  <c r="C6129" i="1"/>
  <c r="B6129" i="1"/>
  <c r="C6128" i="1"/>
  <c r="B6128" i="1"/>
  <c r="C6127" i="1"/>
  <c r="B6127" i="1"/>
  <c r="C6126" i="1"/>
  <c r="B6126" i="1"/>
  <c r="C6125" i="1"/>
  <c r="B6125" i="1"/>
  <c r="C6124" i="1"/>
  <c r="B6124" i="1"/>
  <c r="C6123" i="1"/>
  <c r="B6123" i="1"/>
  <c r="C6122" i="1"/>
  <c r="B6122" i="1"/>
  <c r="C6121" i="1"/>
  <c r="B6121" i="1"/>
  <c r="C6120" i="1"/>
  <c r="B6120" i="1"/>
  <c r="C6119" i="1"/>
  <c r="B6119" i="1"/>
  <c r="C6118" i="1"/>
  <c r="B6118" i="1"/>
  <c r="C6117" i="1"/>
  <c r="B6117" i="1"/>
  <c r="C6116" i="1"/>
  <c r="B6116" i="1"/>
  <c r="C6115" i="1"/>
  <c r="B6115" i="1"/>
  <c r="C6114" i="1"/>
  <c r="B6114" i="1"/>
  <c r="C6113" i="1"/>
  <c r="B6113" i="1"/>
  <c r="C6112" i="1"/>
  <c r="B6112" i="1"/>
  <c r="C6111" i="1"/>
  <c r="B6111" i="1"/>
  <c r="C6110" i="1"/>
  <c r="B6110" i="1"/>
  <c r="C6109" i="1"/>
  <c r="B6109" i="1"/>
  <c r="C6108" i="1"/>
  <c r="B6108" i="1"/>
  <c r="C6107" i="1"/>
  <c r="B6107" i="1"/>
  <c r="C6106" i="1"/>
  <c r="B6106" i="1"/>
  <c r="C6105" i="1"/>
  <c r="B6105" i="1"/>
  <c r="C6104" i="1"/>
  <c r="B6104" i="1"/>
  <c r="C6103" i="1"/>
  <c r="B6103" i="1"/>
  <c r="C6102" i="1"/>
  <c r="B6102" i="1"/>
  <c r="C6101" i="1"/>
  <c r="B6101" i="1"/>
  <c r="C6100" i="1"/>
  <c r="B6100" i="1"/>
  <c r="C6099" i="1"/>
  <c r="B6099" i="1"/>
  <c r="C6098" i="1"/>
  <c r="B6098" i="1"/>
  <c r="C6097" i="1"/>
  <c r="B6097" i="1"/>
  <c r="C6096" i="1"/>
  <c r="B6096" i="1"/>
  <c r="C6095" i="1"/>
  <c r="B6095" i="1"/>
  <c r="C6094" i="1"/>
  <c r="B6094" i="1"/>
  <c r="C6093" i="1"/>
  <c r="B6093" i="1"/>
  <c r="C6092" i="1"/>
  <c r="B6092" i="1"/>
  <c r="C6091" i="1"/>
  <c r="B6091" i="1"/>
  <c r="C6090" i="1"/>
  <c r="B6090" i="1"/>
  <c r="C6089" i="1"/>
  <c r="B6089" i="1"/>
  <c r="C6088" i="1"/>
  <c r="B6088" i="1"/>
  <c r="C6087" i="1"/>
  <c r="B6087" i="1"/>
  <c r="C6086" i="1"/>
  <c r="B6086" i="1"/>
  <c r="C6085" i="1"/>
  <c r="B6085" i="1"/>
  <c r="C6084" i="1"/>
  <c r="B6084" i="1"/>
  <c r="C6083" i="1"/>
  <c r="B6083" i="1"/>
  <c r="C6082" i="1"/>
  <c r="B6082" i="1"/>
  <c r="C6081" i="1"/>
  <c r="B6081" i="1"/>
  <c r="C6080" i="1"/>
  <c r="B6080" i="1"/>
  <c r="C6079" i="1"/>
  <c r="B6079" i="1"/>
  <c r="C6078" i="1"/>
  <c r="B6078" i="1"/>
  <c r="C6077" i="1"/>
  <c r="B6077" i="1"/>
  <c r="C6076" i="1"/>
  <c r="B6076" i="1"/>
  <c r="C6075" i="1"/>
  <c r="B6075" i="1"/>
  <c r="C6074" i="1"/>
  <c r="B6074" i="1"/>
  <c r="C6073" i="1"/>
  <c r="B6073" i="1"/>
  <c r="C6072" i="1"/>
  <c r="B6072" i="1"/>
  <c r="C6071" i="1"/>
  <c r="B6071" i="1"/>
  <c r="C6070" i="1"/>
  <c r="B6070" i="1"/>
  <c r="C6069" i="1"/>
  <c r="B6069" i="1"/>
  <c r="C6068" i="1"/>
  <c r="B6068" i="1"/>
  <c r="C6067" i="1"/>
  <c r="B6067" i="1"/>
  <c r="C6066" i="1"/>
  <c r="B6066" i="1"/>
  <c r="C6065" i="1"/>
  <c r="B6065" i="1"/>
  <c r="C6064" i="1"/>
  <c r="B6064" i="1"/>
  <c r="C6063" i="1"/>
  <c r="B6063" i="1"/>
  <c r="C6062" i="1"/>
  <c r="B6062" i="1"/>
  <c r="C6061" i="1"/>
  <c r="B6061" i="1"/>
  <c r="C6060" i="1"/>
  <c r="B6060" i="1"/>
  <c r="C6059" i="1"/>
  <c r="B6059" i="1"/>
  <c r="C6058" i="1"/>
  <c r="B6058" i="1"/>
  <c r="C6057" i="1"/>
  <c r="B6057" i="1"/>
  <c r="C6056" i="1"/>
  <c r="B6056" i="1"/>
  <c r="C6055" i="1"/>
  <c r="B6055" i="1"/>
  <c r="C6054" i="1"/>
  <c r="B6054" i="1"/>
  <c r="C6053" i="1"/>
  <c r="B6053" i="1"/>
  <c r="C6052" i="1"/>
  <c r="B6052" i="1"/>
  <c r="C6051" i="1"/>
  <c r="B6051" i="1"/>
  <c r="C6050" i="1"/>
  <c r="B6050" i="1"/>
  <c r="C6049" i="1"/>
  <c r="B6049" i="1"/>
  <c r="C6048" i="1"/>
  <c r="B6048" i="1"/>
  <c r="C6047" i="1"/>
  <c r="B6047" i="1"/>
  <c r="C6046" i="1"/>
  <c r="B6046" i="1"/>
  <c r="C6045" i="1"/>
  <c r="B6045" i="1"/>
  <c r="C6044" i="1"/>
  <c r="B6044" i="1"/>
  <c r="C6043" i="1"/>
  <c r="B6043" i="1"/>
  <c r="C6042" i="1"/>
  <c r="B6042" i="1"/>
  <c r="C6041" i="1"/>
  <c r="B6041" i="1"/>
  <c r="C6040" i="1"/>
  <c r="B6040" i="1"/>
  <c r="C6039" i="1"/>
  <c r="B6039" i="1"/>
  <c r="C6038" i="1"/>
  <c r="B6038" i="1"/>
  <c r="C6037" i="1"/>
  <c r="B6037" i="1"/>
  <c r="C6036" i="1"/>
  <c r="B6036" i="1"/>
  <c r="C6035" i="1"/>
  <c r="B6035" i="1"/>
  <c r="C6034" i="1"/>
  <c r="B6034" i="1"/>
  <c r="C6033" i="1"/>
  <c r="B6033" i="1"/>
  <c r="C6032" i="1"/>
  <c r="B6032" i="1"/>
  <c r="C6031" i="1"/>
  <c r="B6031" i="1"/>
  <c r="C6030" i="1"/>
  <c r="B6030" i="1"/>
  <c r="C6029" i="1"/>
  <c r="B6029" i="1"/>
  <c r="C6028" i="1"/>
  <c r="B6028" i="1"/>
  <c r="C6027" i="1"/>
  <c r="B6027" i="1"/>
  <c r="C6026" i="1"/>
  <c r="B6026" i="1"/>
  <c r="C6025" i="1"/>
  <c r="B6025" i="1"/>
  <c r="C6024" i="1"/>
  <c r="B6024" i="1"/>
  <c r="C6023" i="1"/>
  <c r="B6023" i="1"/>
  <c r="C6022" i="1"/>
  <c r="B6022" i="1"/>
  <c r="C6021" i="1"/>
  <c r="B6021" i="1"/>
  <c r="C6020" i="1"/>
  <c r="B6020" i="1"/>
  <c r="C6019" i="1"/>
  <c r="B6019" i="1"/>
  <c r="C6018" i="1"/>
  <c r="B6018" i="1"/>
  <c r="C6017" i="1"/>
  <c r="B6017" i="1"/>
  <c r="C6016" i="1"/>
  <c r="B6016" i="1"/>
  <c r="C6015" i="1"/>
  <c r="B6015" i="1"/>
  <c r="C6014" i="1"/>
  <c r="B6014" i="1"/>
  <c r="C6013" i="1"/>
  <c r="B6013" i="1"/>
  <c r="C6012" i="1"/>
  <c r="B6012" i="1"/>
  <c r="C6011" i="1"/>
  <c r="B6011" i="1"/>
  <c r="C6010" i="1"/>
  <c r="B6010" i="1"/>
  <c r="C6009" i="1"/>
  <c r="B6009" i="1"/>
  <c r="C6008" i="1"/>
  <c r="B6008" i="1"/>
  <c r="C6007" i="1"/>
  <c r="B6007" i="1"/>
  <c r="C6006" i="1"/>
  <c r="B6006" i="1"/>
  <c r="C6005" i="1"/>
  <c r="B6005" i="1"/>
  <c r="C6004" i="1"/>
  <c r="B6004" i="1"/>
  <c r="C6003" i="1"/>
  <c r="B6003" i="1"/>
  <c r="C6002" i="1"/>
  <c r="B6002" i="1"/>
  <c r="C6001" i="1"/>
  <c r="B6001" i="1"/>
  <c r="C6000" i="1"/>
  <c r="B6000" i="1"/>
  <c r="C5999" i="1"/>
  <c r="B5999" i="1"/>
  <c r="C5998" i="1"/>
  <c r="B5998" i="1"/>
  <c r="C5997" i="1"/>
  <c r="B5997" i="1"/>
  <c r="C5996" i="1"/>
  <c r="B5996" i="1"/>
  <c r="C5995" i="1"/>
  <c r="B5995" i="1"/>
  <c r="C5994" i="1"/>
  <c r="B5994" i="1"/>
  <c r="C5993" i="1"/>
  <c r="B5993" i="1"/>
  <c r="C5992" i="1"/>
  <c r="B5992" i="1"/>
  <c r="C5991" i="1"/>
  <c r="B5991" i="1"/>
  <c r="C5990" i="1"/>
  <c r="B5990" i="1"/>
  <c r="C5989" i="1"/>
  <c r="B5989" i="1"/>
  <c r="C5988" i="1"/>
  <c r="B5988" i="1"/>
  <c r="C5987" i="1"/>
  <c r="B5987" i="1"/>
  <c r="C5986" i="1"/>
  <c r="B5986" i="1"/>
  <c r="C5985" i="1"/>
  <c r="B5985" i="1"/>
  <c r="C5984" i="1"/>
  <c r="B5984" i="1"/>
  <c r="C5983" i="1"/>
  <c r="B5983" i="1"/>
  <c r="C5982" i="1"/>
  <c r="B5982" i="1"/>
  <c r="C5981" i="1"/>
  <c r="B5981" i="1"/>
  <c r="C5980" i="1"/>
  <c r="B5980" i="1"/>
  <c r="C5979" i="1"/>
  <c r="B5979" i="1"/>
  <c r="C5978" i="1"/>
  <c r="B5978" i="1"/>
  <c r="C5977" i="1"/>
  <c r="B5977" i="1"/>
  <c r="C5976" i="1"/>
  <c r="B5976" i="1"/>
  <c r="C5975" i="1"/>
  <c r="B5975" i="1"/>
  <c r="C5974" i="1"/>
  <c r="B5974" i="1"/>
  <c r="C5973" i="1"/>
  <c r="B5973" i="1"/>
  <c r="C5972" i="1"/>
  <c r="B5972" i="1"/>
  <c r="C5971" i="1"/>
  <c r="B5971" i="1"/>
  <c r="C5970" i="1"/>
  <c r="B5970" i="1"/>
  <c r="C5969" i="1"/>
  <c r="B5969" i="1"/>
  <c r="C5968" i="1"/>
  <c r="B5968" i="1"/>
  <c r="C5967" i="1"/>
  <c r="B5967" i="1"/>
  <c r="C5966" i="1"/>
  <c r="B5966" i="1"/>
  <c r="C5965" i="1"/>
  <c r="B5965" i="1"/>
  <c r="C5964" i="1"/>
  <c r="B5964" i="1"/>
  <c r="C5963" i="1"/>
  <c r="B5963" i="1"/>
  <c r="C5962" i="1"/>
  <c r="B5962" i="1"/>
  <c r="C5961" i="1"/>
  <c r="B5961" i="1"/>
  <c r="C5960" i="1"/>
  <c r="B5960" i="1"/>
  <c r="C5959" i="1"/>
  <c r="B5959" i="1"/>
  <c r="C5958" i="1"/>
  <c r="B5958" i="1"/>
  <c r="C5957" i="1"/>
  <c r="B5957" i="1"/>
  <c r="C5956" i="1"/>
  <c r="B5956" i="1"/>
  <c r="C5955" i="1"/>
  <c r="B5955" i="1"/>
  <c r="C5954" i="1"/>
  <c r="B5954" i="1"/>
  <c r="C5953" i="1"/>
  <c r="B5953" i="1"/>
  <c r="C5952" i="1"/>
  <c r="B5952" i="1"/>
  <c r="C5951" i="1"/>
  <c r="B5951" i="1"/>
  <c r="C5950" i="1"/>
  <c r="B5950" i="1"/>
  <c r="C5949" i="1"/>
  <c r="B5949" i="1"/>
  <c r="C5948" i="1"/>
  <c r="B5948" i="1"/>
  <c r="C5947" i="1"/>
  <c r="B5947" i="1"/>
  <c r="C5946" i="1"/>
  <c r="B5946" i="1"/>
  <c r="C5945" i="1"/>
  <c r="B5945" i="1"/>
  <c r="C5944" i="1"/>
  <c r="B5944" i="1"/>
  <c r="C5943" i="1"/>
  <c r="B5943" i="1"/>
  <c r="C5942" i="1"/>
  <c r="B5942" i="1"/>
  <c r="C5941" i="1"/>
  <c r="B5941" i="1"/>
  <c r="C5940" i="1"/>
  <c r="B5940" i="1"/>
  <c r="C5939" i="1"/>
  <c r="B5939" i="1"/>
  <c r="C5938" i="1"/>
  <c r="B5938" i="1"/>
  <c r="C5937" i="1"/>
  <c r="B5937" i="1"/>
  <c r="C5936" i="1"/>
  <c r="B5936" i="1"/>
  <c r="C5935" i="1"/>
  <c r="B5935" i="1"/>
  <c r="C5934" i="1"/>
  <c r="B5934" i="1"/>
  <c r="C5933" i="1"/>
  <c r="B5933" i="1"/>
  <c r="C5932" i="1"/>
  <c r="B5932" i="1"/>
  <c r="C5931" i="1"/>
  <c r="B5931" i="1"/>
  <c r="C5930" i="1"/>
  <c r="B5930" i="1"/>
  <c r="C5929" i="1"/>
  <c r="B5929" i="1"/>
  <c r="C5928" i="1"/>
  <c r="B5928" i="1"/>
  <c r="C5927" i="1"/>
  <c r="B5927" i="1"/>
  <c r="C5926" i="1"/>
  <c r="B5926" i="1"/>
  <c r="C5925" i="1"/>
  <c r="B5925" i="1"/>
  <c r="C5924" i="1"/>
  <c r="B5924" i="1"/>
  <c r="C5923" i="1"/>
  <c r="B5923" i="1"/>
  <c r="C5922" i="1"/>
  <c r="B5922" i="1"/>
  <c r="C5921" i="1"/>
  <c r="B5921" i="1"/>
  <c r="C5920" i="1"/>
  <c r="B5920" i="1"/>
  <c r="C5919" i="1"/>
  <c r="B5919" i="1"/>
  <c r="C5918" i="1"/>
  <c r="B5918" i="1"/>
  <c r="C5917" i="1"/>
  <c r="B5917" i="1"/>
  <c r="C5916" i="1"/>
  <c r="B5916" i="1"/>
  <c r="C5915" i="1"/>
  <c r="B5915" i="1"/>
  <c r="C5914" i="1"/>
  <c r="B5914" i="1"/>
  <c r="C5913" i="1"/>
  <c r="B5913" i="1"/>
  <c r="C5912" i="1"/>
  <c r="B5912" i="1"/>
  <c r="C5911" i="1"/>
  <c r="B5911" i="1"/>
  <c r="C5910" i="1"/>
  <c r="B5910" i="1"/>
  <c r="C5909" i="1"/>
  <c r="B5909" i="1"/>
  <c r="C5908" i="1"/>
  <c r="B5908" i="1"/>
  <c r="C5907" i="1"/>
  <c r="B5907" i="1"/>
  <c r="C5906" i="1"/>
  <c r="B5906" i="1"/>
  <c r="C5905" i="1"/>
  <c r="B5905" i="1"/>
  <c r="C5904" i="1"/>
  <c r="B5904" i="1"/>
  <c r="C5903" i="1"/>
  <c r="B5903" i="1"/>
  <c r="C5902" i="1"/>
  <c r="B5902" i="1"/>
  <c r="C5901" i="1"/>
  <c r="B5901" i="1"/>
  <c r="C5900" i="1"/>
  <c r="B5900" i="1"/>
  <c r="C5899" i="1"/>
  <c r="B5899" i="1"/>
  <c r="C5898" i="1"/>
  <c r="B5898" i="1"/>
  <c r="C5897" i="1"/>
  <c r="B5897" i="1"/>
  <c r="C5896" i="1"/>
  <c r="B5896" i="1"/>
  <c r="C5895" i="1"/>
  <c r="B5895" i="1"/>
  <c r="C5894" i="1"/>
  <c r="B5894" i="1"/>
  <c r="C5893" i="1"/>
  <c r="B5893" i="1"/>
  <c r="C5892" i="1"/>
  <c r="B5892" i="1"/>
  <c r="C5891" i="1"/>
  <c r="B5891" i="1"/>
  <c r="C5890" i="1"/>
  <c r="B5890" i="1"/>
  <c r="C5889" i="1"/>
  <c r="B5889" i="1"/>
  <c r="C5888" i="1"/>
  <c r="B5888" i="1"/>
  <c r="C5887" i="1"/>
  <c r="B5887" i="1"/>
  <c r="C5886" i="1"/>
  <c r="B5886" i="1"/>
  <c r="C5885" i="1"/>
  <c r="B5885" i="1"/>
  <c r="C5884" i="1"/>
  <c r="B5884" i="1"/>
  <c r="C5883" i="1"/>
  <c r="B5883" i="1"/>
  <c r="C5882" i="1"/>
  <c r="B5882" i="1"/>
  <c r="C5881" i="1"/>
  <c r="B5881" i="1"/>
  <c r="C5880" i="1"/>
  <c r="B5880" i="1"/>
  <c r="C5879" i="1"/>
  <c r="B5879" i="1"/>
  <c r="C5878" i="1"/>
  <c r="B5878" i="1"/>
  <c r="C5877" i="1"/>
  <c r="B5877" i="1"/>
  <c r="C5876" i="1"/>
  <c r="B5876" i="1"/>
  <c r="C5875" i="1"/>
  <c r="B5875" i="1"/>
  <c r="C5874" i="1"/>
  <c r="B5874" i="1"/>
  <c r="C5873" i="1"/>
  <c r="B5873" i="1"/>
  <c r="C5872" i="1"/>
  <c r="B5872" i="1"/>
  <c r="C5871" i="1"/>
  <c r="B5871" i="1"/>
  <c r="C5870" i="1"/>
  <c r="B5870" i="1"/>
  <c r="C5869" i="1"/>
  <c r="B5869" i="1"/>
  <c r="C5868" i="1"/>
  <c r="B5868" i="1"/>
  <c r="C5867" i="1"/>
  <c r="B5867" i="1"/>
  <c r="C5866" i="1"/>
  <c r="B5866" i="1"/>
  <c r="C5865" i="1"/>
  <c r="B5865" i="1"/>
  <c r="C5864" i="1"/>
  <c r="B5864" i="1"/>
  <c r="C5863" i="1"/>
  <c r="B5863" i="1"/>
  <c r="C5862" i="1"/>
  <c r="B5862" i="1"/>
  <c r="C5861" i="1"/>
  <c r="B5861" i="1"/>
  <c r="C5860" i="1"/>
  <c r="B5860" i="1"/>
  <c r="C5859" i="1"/>
  <c r="B5859" i="1"/>
  <c r="C5858" i="1"/>
  <c r="B5858" i="1"/>
  <c r="C5857" i="1"/>
  <c r="B5857" i="1"/>
  <c r="C5856" i="1"/>
  <c r="B5856" i="1"/>
  <c r="C5855" i="1"/>
  <c r="B5855" i="1"/>
  <c r="C5854" i="1"/>
  <c r="B5854" i="1"/>
  <c r="C5853" i="1"/>
  <c r="B5853" i="1"/>
  <c r="C5852" i="1"/>
  <c r="B5852" i="1"/>
  <c r="C5851" i="1"/>
  <c r="B5851" i="1"/>
  <c r="C5850" i="1"/>
  <c r="B5850" i="1"/>
  <c r="C5849" i="1"/>
  <c r="B5849" i="1"/>
  <c r="C5848" i="1"/>
  <c r="B5848" i="1"/>
  <c r="C5847" i="1"/>
  <c r="B5847" i="1"/>
  <c r="C5846" i="1"/>
  <c r="B5846" i="1"/>
  <c r="C5845" i="1"/>
  <c r="B5845" i="1"/>
  <c r="C5844" i="1"/>
  <c r="B5844" i="1"/>
  <c r="C5843" i="1"/>
  <c r="B5843" i="1"/>
  <c r="C5842" i="1"/>
  <c r="B5842" i="1"/>
  <c r="C5841" i="1"/>
  <c r="B5841" i="1"/>
  <c r="C5840" i="1"/>
  <c r="B5840" i="1"/>
  <c r="C5839" i="1"/>
  <c r="B5839" i="1"/>
  <c r="C5838" i="1"/>
  <c r="B5838" i="1"/>
  <c r="C5837" i="1"/>
  <c r="B5837" i="1"/>
  <c r="C5836" i="1"/>
  <c r="B5836" i="1"/>
  <c r="C5835" i="1"/>
  <c r="B5835" i="1"/>
  <c r="C5834" i="1"/>
  <c r="B5834" i="1"/>
  <c r="C5833" i="1"/>
  <c r="B5833" i="1"/>
  <c r="C5832" i="1"/>
  <c r="B5832" i="1"/>
  <c r="C5831" i="1"/>
  <c r="B5831" i="1"/>
  <c r="C5830" i="1"/>
  <c r="B5830" i="1"/>
  <c r="C5829" i="1"/>
  <c r="B5829" i="1"/>
  <c r="C5828" i="1"/>
  <c r="B5828" i="1"/>
  <c r="C5827" i="1"/>
  <c r="B5827" i="1"/>
  <c r="C5826" i="1"/>
  <c r="B5826" i="1"/>
  <c r="C5825" i="1"/>
  <c r="B5825" i="1"/>
  <c r="C5824" i="1"/>
  <c r="B5824" i="1"/>
  <c r="C5823" i="1"/>
  <c r="B5823" i="1"/>
  <c r="C5822" i="1"/>
  <c r="B5822" i="1"/>
  <c r="C5821" i="1"/>
  <c r="B5821" i="1"/>
  <c r="C5820" i="1"/>
  <c r="B5820" i="1"/>
  <c r="C5819" i="1"/>
  <c r="B5819" i="1"/>
  <c r="C5818" i="1"/>
  <c r="B5818" i="1"/>
  <c r="C5817" i="1"/>
  <c r="B5817" i="1"/>
  <c r="C5816" i="1"/>
  <c r="B5816" i="1"/>
  <c r="C5815" i="1"/>
  <c r="B5815" i="1"/>
  <c r="C5814" i="1"/>
  <c r="B5814" i="1"/>
  <c r="C5813" i="1"/>
  <c r="B5813" i="1"/>
  <c r="C5812" i="1"/>
  <c r="B5812" i="1"/>
  <c r="C5811" i="1"/>
  <c r="B5811" i="1"/>
  <c r="C5810" i="1"/>
  <c r="B5810" i="1"/>
  <c r="C5809" i="1"/>
  <c r="B5809" i="1"/>
  <c r="C5808" i="1"/>
  <c r="B5808" i="1"/>
  <c r="C5807" i="1"/>
  <c r="B5807" i="1"/>
  <c r="C5806" i="1"/>
  <c r="B5806" i="1"/>
  <c r="C5805" i="1"/>
  <c r="B5805" i="1"/>
  <c r="C5804" i="1"/>
  <c r="B5804" i="1"/>
  <c r="C5803" i="1"/>
  <c r="B5803" i="1"/>
  <c r="C5802" i="1"/>
  <c r="B5802" i="1"/>
  <c r="C5801" i="1"/>
  <c r="B5801" i="1"/>
  <c r="C5800" i="1"/>
  <c r="B5800" i="1"/>
  <c r="C5799" i="1"/>
  <c r="B5799" i="1"/>
  <c r="C5798" i="1"/>
  <c r="B5798" i="1"/>
  <c r="C5797" i="1"/>
  <c r="B5797" i="1"/>
  <c r="C5796" i="1"/>
  <c r="B5796" i="1"/>
  <c r="C5795" i="1"/>
  <c r="B5795" i="1"/>
  <c r="C5794" i="1"/>
  <c r="B5794" i="1"/>
  <c r="C5793" i="1"/>
  <c r="B5793" i="1"/>
  <c r="C5792" i="1"/>
  <c r="B5792" i="1"/>
  <c r="C5791" i="1"/>
  <c r="B5791" i="1"/>
  <c r="C5790" i="1"/>
  <c r="B5790" i="1"/>
  <c r="C5789" i="1"/>
  <c r="B5789" i="1"/>
  <c r="C5788" i="1"/>
  <c r="B5788" i="1"/>
  <c r="C5787" i="1"/>
  <c r="B5787" i="1"/>
  <c r="C5786" i="1"/>
  <c r="B5786" i="1"/>
  <c r="C5785" i="1"/>
  <c r="B5785" i="1"/>
  <c r="C5784" i="1"/>
  <c r="B5784" i="1"/>
  <c r="C5783" i="1"/>
  <c r="B5783" i="1"/>
  <c r="C5782" i="1"/>
  <c r="B5782" i="1"/>
  <c r="C5781" i="1"/>
  <c r="B5781" i="1"/>
  <c r="C5780" i="1"/>
  <c r="B5780" i="1"/>
  <c r="C5779" i="1"/>
  <c r="B5779" i="1"/>
  <c r="C5778" i="1"/>
  <c r="B5778" i="1"/>
  <c r="C5777" i="1"/>
  <c r="B5777" i="1"/>
  <c r="C5776" i="1"/>
  <c r="B5776" i="1"/>
  <c r="C5775" i="1"/>
  <c r="B5775" i="1"/>
  <c r="C5774" i="1"/>
  <c r="B5774" i="1"/>
  <c r="C5773" i="1"/>
  <c r="B5773" i="1"/>
  <c r="C5772" i="1"/>
  <c r="B5772" i="1"/>
  <c r="C5771" i="1"/>
  <c r="B5771" i="1"/>
  <c r="C5770" i="1"/>
  <c r="B5770" i="1"/>
  <c r="C5769" i="1"/>
  <c r="B5769" i="1"/>
  <c r="C5768" i="1"/>
  <c r="B5768" i="1"/>
  <c r="C5767" i="1"/>
  <c r="B5767" i="1"/>
  <c r="C5766" i="1"/>
  <c r="B5766" i="1"/>
  <c r="C5765" i="1"/>
  <c r="B5765" i="1"/>
  <c r="C5764" i="1"/>
  <c r="B5764" i="1"/>
  <c r="C5763" i="1"/>
  <c r="B5763" i="1"/>
  <c r="C5762" i="1"/>
  <c r="B5762" i="1"/>
  <c r="C5761" i="1"/>
  <c r="B5761" i="1"/>
  <c r="C5760" i="1"/>
  <c r="B5760" i="1"/>
  <c r="C5759" i="1"/>
  <c r="B5759" i="1"/>
  <c r="C5758" i="1"/>
  <c r="B5758" i="1"/>
  <c r="C5757" i="1"/>
  <c r="B5757" i="1"/>
  <c r="C5756" i="1"/>
  <c r="B5756" i="1"/>
  <c r="C5755" i="1"/>
  <c r="B5755" i="1"/>
  <c r="C5754" i="1"/>
  <c r="B5754" i="1"/>
  <c r="C5753" i="1"/>
  <c r="B5753" i="1"/>
  <c r="C5752" i="1"/>
  <c r="B5752" i="1"/>
  <c r="C5751" i="1"/>
  <c r="B5751" i="1"/>
  <c r="C5750" i="1"/>
  <c r="B5750" i="1"/>
  <c r="C5749" i="1"/>
  <c r="B5749" i="1"/>
  <c r="C5748" i="1"/>
  <c r="B5748" i="1"/>
  <c r="C5747" i="1"/>
  <c r="B5747" i="1"/>
  <c r="C5746" i="1"/>
  <c r="B5746" i="1"/>
  <c r="C5745" i="1"/>
  <c r="B5745" i="1"/>
  <c r="C5744" i="1"/>
  <c r="B5744" i="1"/>
  <c r="C5743" i="1"/>
  <c r="B5743" i="1"/>
  <c r="C5742" i="1"/>
  <c r="B5742" i="1"/>
  <c r="C5741" i="1"/>
  <c r="B5741" i="1"/>
  <c r="C5740" i="1"/>
  <c r="B5740" i="1"/>
  <c r="C5739" i="1"/>
  <c r="B5739" i="1"/>
  <c r="C5738" i="1"/>
  <c r="B5738" i="1"/>
  <c r="C5737" i="1"/>
  <c r="B5737" i="1"/>
  <c r="C5736" i="1"/>
  <c r="B5736" i="1"/>
  <c r="C5735" i="1"/>
  <c r="B5735" i="1"/>
  <c r="C5734" i="1"/>
  <c r="B5734" i="1"/>
  <c r="C5733" i="1"/>
  <c r="B5733" i="1"/>
  <c r="C5732" i="1"/>
  <c r="B5732" i="1"/>
  <c r="C5731" i="1"/>
  <c r="B5731" i="1"/>
  <c r="C5730" i="1"/>
  <c r="B5730" i="1"/>
  <c r="C5729" i="1"/>
  <c r="B5729" i="1"/>
  <c r="C5728" i="1"/>
  <c r="B5728" i="1"/>
  <c r="C5727" i="1"/>
  <c r="B5727" i="1"/>
  <c r="C5726" i="1"/>
  <c r="B5726" i="1"/>
  <c r="C5725" i="1"/>
  <c r="B5725" i="1"/>
  <c r="C5724" i="1"/>
  <c r="B5724" i="1"/>
  <c r="C5723" i="1"/>
  <c r="B5723" i="1"/>
  <c r="C5722" i="1"/>
  <c r="B5722" i="1"/>
  <c r="C5721" i="1"/>
  <c r="B5721" i="1"/>
  <c r="C5720" i="1"/>
  <c r="B5720" i="1"/>
  <c r="C5719" i="1"/>
  <c r="B5719" i="1"/>
  <c r="C5718" i="1"/>
  <c r="B5718" i="1"/>
  <c r="C5717" i="1"/>
  <c r="B5717" i="1"/>
  <c r="C5716" i="1"/>
  <c r="B5716" i="1"/>
  <c r="C5715" i="1"/>
  <c r="B5715" i="1"/>
  <c r="C5714" i="1"/>
  <c r="B5714" i="1"/>
  <c r="C5713" i="1"/>
  <c r="B5713" i="1"/>
  <c r="C5712" i="1"/>
  <c r="B5712" i="1"/>
  <c r="C5711" i="1"/>
  <c r="B5711" i="1"/>
  <c r="C5710" i="1"/>
  <c r="B5710" i="1"/>
  <c r="C5709" i="1"/>
  <c r="B5709" i="1"/>
  <c r="C5708" i="1"/>
  <c r="B5708" i="1"/>
  <c r="C5707" i="1"/>
  <c r="B5707" i="1"/>
  <c r="C5706" i="1"/>
  <c r="B5706" i="1"/>
  <c r="C5705" i="1"/>
  <c r="B5705" i="1"/>
  <c r="C5704" i="1"/>
  <c r="B5704" i="1"/>
  <c r="C5703" i="1"/>
  <c r="B5703" i="1"/>
  <c r="C5702" i="1"/>
  <c r="B5702" i="1"/>
  <c r="C5701" i="1"/>
  <c r="B5701" i="1"/>
  <c r="C5700" i="1"/>
  <c r="B5700" i="1"/>
  <c r="C5699" i="1"/>
  <c r="B5699" i="1"/>
  <c r="C5698" i="1"/>
  <c r="B5698" i="1"/>
  <c r="C5697" i="1"/>
  <c r="B5697" i="1"/>
  <c r="C5696" i="1"/>
  <c r="B5696" i="1"/>
  <c r="C5695" i="1"/>
  <c r="B5695" i="1"/>
  <c r="C5694" i="1"/>
  <c r="B5694" i="1"/>
  <c r="C5693" i="1"/>
  <c r="B5693" i="1"/>
  <c r="C5692" i="1"/>
  <c r="B5692" i="1"/>
  <c r="C5691" i="1"/>
  <c r="B5691" i="1"/>
  <c r="C5690" i="1"/>
  <c r="B5690" i="1"/>
  <c r="C5689" i="1"/>
  <c r="B5689" i="1"/>
  <c r="C5688" i="1"/>
  <c r="B5688" i="1"/>
  <c r="C5687" i="1"/>
  <c r="B5687" i="1"/>
  <c r="C5686" i="1"/>
  <c r="B5686" i="1"/>
  <c r="C5685" i="1"/>
  <c r="B5685" i="1"/>
  <c r="C5684" i="1"/>
  <c r="B5684" i="1"/>
  <c r="C5683" i="1"/>
  <c r="B5683" i="1"/>
  <c r="C5682" i="1"/>
  <c r="B5682" i="1"/>
  <c r="C5681" i="1"/>
  <c r="B5681" i="1"/>
  <c r="C5680" i="1"/>
  <c r="B5680" i="1"/>
  <c r="C5679" i="1"/>
  <c r="B5679" i="1"/>
  <c r="C5678" i="1"/>
  <c r="B5678" i="1"/>
  <c r="C5677" i="1"/>
  <c r="B5677" i="1"/>
  <c r="C5676" i="1"/>
  <c r="B5676" i="1"/>
  <c r="C5675" i="1"/>
  <c r="B5675" i="1"/>
  <c r="C5674" i="1"/>
  <c r="B5674" i="1"/>
  <c r="C5673" i="1"/>
  <c r="B5673" i="1"/>
  <c r="C5672" i="1"/>
  <c r="B5672" i="1"/>
  <c r="C5671" i="1"/>
  <c r="B5671" i="1"/>
  <c r="C5670" i="1"/>
  <c r="B5670" i="1"/>
  <c r="C5669" i="1"/>
  <c r="B5669" i="1"/>
  <c r="C5668" i="1"/>
  <c r="B5668" i="1"/>
  <c r="C5667" i="1"/>
  <c r="B5667" i="1"/>
  <c r="C5666" i="1"/>
  <c r="B5666" i="1"/>
  <c r="C5665" i="1"/>
  <c r="B5665" i="1"/>
  <c r="C5664" i="1"/>
  <c r="B5664" i="1"/>
  <c r="C5663" i="1"/>
  <c r="B5663" i="1"/>
  <c r="C5662" i="1"/>
  <c r="B5662" i="1"/>
  <c r="C5661" i="1"/>
  <c r="B5661" i="1"/>
  <c r="C5660" i="1"/>
  <c r="B5660" i="1"/>
  <c r="C5659" i="1"/>
  <c r="B5659" i="1"/>
  <c r="C5658" i="1"/>
  <c r="B5658" i="1"/>
  <c r="C5657" i="1"/>
  <c r="B5657" i="1"/>
  <c r="C5656" i="1"/>
  <c r="B5656" i="1"/>
  <c r="C5655" i="1"/>
  <c r="B5655" i="1"/>
  <c r="C5654" i="1"/>
  <c r="B5654" i="1"/>
  <c r="C5653" i="1"/>
  <c r="B5653" i="1"/>
  <c r="C5652" i="1"/>
  <c r="B5652" i="1"/>
  <c r="C5651" i="1"/>
  <c r="B5651" i="1"/>
  <c r="C5650" i="1"/>
  <c r="B5650" i="1"/>
  <c r="C5649" i="1"/>
  <c r="B5649" i="1"/>
  <c r="C5648" i="1"/>
  <c r="B5648" i="1"/>
  <c r="C5647" i="1"/>
  <c r="B5647" i="1"/>
  <c r="C5646" i="1"/>
  <c r="B5646" i="1"/>
  <c r="C5645" i="1"/>
  <c r="B5645" i="1"/>
  <c r="C5644" i="1"/>
  <c r="B5644" i="1"/>
  <c r="C5643" i="1"/>
  <c r="B5643" i="1"/>
  <c r="C5642" i="1"/>
  <c r="B5642" i="1"/>
  <c r="C5641" i="1"/>
  <c r="B5641" i="1"/>
  <c r="C5640" i="1"/>
  <c r="B5640" i="1"/>
  <c r="C5639" i="1"/>
  <c r="B5639" i="1"/>
  <c r="C5638" i="1"/>
  <c r="B5638" i="1"/>
  <c r="C5637" i="1"/>
  <c r="B5637" i="1"/>
  <c r="C5636" i="1"/>
  <c r="B5636" i="1"/>
  <c r="C5635" i="1"/>
  <c r="B5635" i="1"/>
  <c r="C5634" i="1"/>
  <c r="B5634" i="1"/>
  <c r="C5633" i="1"/>
  <c r="B5633" i="1"/>
  <c r="C5632" i="1"/>
  <c r="B5632" i="1"/>
  <c r="C5631" i="1"/>
  <c r="B5631" i="1"/>
  <c r="C5630" i="1"/>
  <c r="B5630" i="1"/>
  <c r="C5629" i="1"/>
  <c r="B5629" i="1"/>
  <c r="C5628" i="1"/>
  <c r="B5628" i="1"/>
  <c r="C5627" i="1"/>
  <c r="B5627" i="1"/>
  <c r="C5626" i="1"/>
  <c r="B5626" i="1"/>
  <c r="C5625" i="1"/>
  <c r="B5625" i="1"/>
  <c r="C5624" i="1"/>
  <c r="B5624" i="1"/>
  <c r="C5623" i="1"/>
  <c r="B5623" i="1"/>
  <c r="C5622" i="1"/>
  <c r="B5622" i="1"/>
  <c r="C5621" i="1"/>
  <c r="B5621" i="1"/>
  <c r="C5620" i="1"/>
  <c r="B5620" i="1"/>
  <c r="C5619" i="1"/>
  <c r="B5619" i="1"/>
  <c r="C5618" i="1"/>
  <c r="B5618" i="1"/>
  <c r="C5617" i="1"/>
  <c r="B5617" i="1"/>
  <c r="C5616" i="1"/>
  <c r="B5616" i="1"/>
  <c r="C5615" i="1"/>
  <c r="B5615" i="1"/>
  <c r="C5614" i="1"/>
  <c r="B5614" i="1"/>
  <c r="C5613" i="1"/>
  <c r="B5613" i="1"/>
  <c r="C5612" i="1"/>
  <c r="B5612" i="1"/>
  <c r="C5611" i="1"/>
  <c r="B5611" i="1"/>
  <c r="C5610" i="1"/>
  <c r="B5610" i="1"/>
  <c r="C5609" i="1"/>
  <c r="B5609" i="1"/>
  <c r="C5608" i="1"/>
  <c r="B5608" i="1"/>
  <c r="C5607" i="1"/>
  <c r="B5607" i="1"/>
  <c r="C5606" i="1"/>
  <c r="B5606" i="1"/>
  <c r="C5605" i="1"/>
  <c r="B5605" i="1"/>
  <c r="C5604" i="1"/>
  <c r="B5604" i="1"/>
  <c r="C5603" i="1"/>
  <c r="B5603" i="1"/>
  <c r="C5602" i="1"/>
  <c r="B5602" i="1"/>
  <c r="C5601" i="1"/>
  <c r="B5601" i="1"/>
  <c r="C5600" i="1"/>
  <c r="B5600" i="1"/>
  <c r="C5599" i="1"/>
  <c r="B5599" i="1"/>
  <c r="C5598" i="1"/>
  <c r="B5598" i="1"/>
  <c r="C5597" i="1"/>
  <c r="B5597" i="1"/>
  <c r="C5596" i="1"/>
  <c r="B5596" i="1"/>
  <c r="C5595" i="1"/>
  <c r="B5595" i="1"/>
  <c r="C5594" i="1"/>
  <c r="B5594" i="1"/>
  <c r="C5593" i="1"/>
  <c r="B5593" i="1"/>
  <c r="C5592" i="1"/>
  <c r="B5592" i="1"/>
  <c r="C5591" i="1"/>
  <c r="B5591" i="1"/>
  <c r="C5590" i="1"/>
  <c r="B5590" i="1"/>
  <c r="C5589" i="1"/>
  <c r="B5589" i="1"/>
  <c r="C5588" i="1"/>
  <c r="B5588" i="1"/>
  <c r="C5587" i="1"/>
  <c r="B5587" i="1"/>
  <c r="C5586" i="1"/>
  <c r="B5586" i="1"/>
  <c r="C5585" i="1"/>
  <c r="B5585" i="1"/>
  <c r="C5584" i="1"/>
  <c r="B5584" i="1"/>
  <c r="C5583" i="1"/>
  <c r="B5583" i="1"/>
  <c r="C5582" i="1"/>
  <c r="B5582" i="1"/>
  <c r="C5581" i="1"/>
  <c r="B5581" i="1"/>
  <c r="C5580" i="1"/>
  <c r="B5580" i="1"/>
  <c r="C5579" i="1"/>
  <c r="B5579" i="1"/>
  <c r="C5578" i="1"/>
  <c r="B5578" i="1"/>
  <c r="C5577" i="1"/>
  <c r="B5577" i="1"/>
  <c r="C5576" i="1"/>
  <c r="B5576" i="1"/>
  <c r="C5575" i="1"/>
  <c r="B5575" i="1"/>
  <c r="C5574" i="1"/>
  <c r="B5574" i="1"/>
  <c r="C5573" i="1"/>
  <c r="B5573" i="1"/>
  <c r="C5572" i="1"/>
  <c r="B5572" i="1"/>
  <c r="C5571" i="1"/>
  <c r="B5571" i="1"/>
  <c r="C5570" i="1"/>
  <c r="B5570" i="1"/>
  <c r="C5569" i="1"/>
  <c r="B5569" i="1"/>
  <c r="C5568" i="1"/>
  <c r="B5568" i="1"/>
  <c r="C5567" i="1"/>
  <c r="B5567" i="1"/>
  <c r="C5566" i="1"/>
  <c r="B5566" i="1"/>
  <c r="C5565" i="1"/>
  <c r="B5565" i="1"/>
  <c r="C5564" i="1"/>
  <c r="B5564" i="1"/>
  <c r="C5563" i="1"/>
  <c r="B5563" i="1"/>
  <c r="C5562" i="1"/>
  <c r="B5562" i="1"/>
  <c r="C5561" i="1"/>
  <c r="B5561" i="1"/>
  <c r="C5560" i="1"/>
  <c r="B5560" i="1"/>
  <c r="C5559" i="1"/>
  <c r="B5559" i="1"/>
  <c r="C5558" i="1"/>
  <c r="B5558" i="1"/>
  <c r="C5557" i="1"/>
  <c r="B5557" i="1"/>
  <c r="C5556" i="1"/>
  <c r="B5556" i="1"/>
  <c r="C5555" i="1"/>
  <c r="B5555" i="1"/>
  <c r="C5554" i="1"/>
  <c r="B5554" i="1"/>
  <c r="C5553" i="1"/>
  <c r="B5553" i="1"/>
  <c r="C5552" i="1"/>
  <c r="B5552" i="1"/>
  <c r="C5551" i="1"/>
  <c r="B5551" i="1"/>
  <c r="C5550" i="1"/>
  <c r="B5550" i="1"/>
  <c r="C5549" i="1"/>
  <c r="B5549" i="1"/>
  <c r="C5548" i="1"/>
  <c r="B5548" i="1"/>
  <c r="C5547" i="1"/>
  <c r="B5547" i="1"/>
  <c r="C5546" i="1"/>
  <c r="B5546" i="1"/>
  <c r="C5545" i="1"/>
  <c r="B5545" i="1"/>
  <c r="C5544" i="1"/>
  <c r="B5544" i="1"/>
  <c r="C5543" i="1"/>
  <c r="B5543" i="1"/>
  <c r="C5542" i="1"/>
  <c r="B5542" i="1"/>
  <c r="C5541" i="1"/>
  <c r="B5541" i="1"/>
  <c r="C5540" i="1"/>
  <c r="B5540" i="1"/>
  <c r="C5539" i="1"/>
  <c r="B5539" i="1"/>
  <c r="C5538" i="1"/>
  <c r="B5538" i="1"/>
  <c r="C5537" i="1"/>
  <c r="B5537" i="1"/>
  <c r="C5536" i="1"/>
  <c r="B5536" i="1"/>
  <c r="C5535" i="1"/>
  <c r="B5535" i="1"/>
  <c r="C5534" i="1"/>
  <c r="B5534" i="1"/>
  <c r="C5533" i="1"/>
  <c r="B5533" i="1"/>
  <c r="C5532" i="1"/>
  <c r="B5532" i="1"/>
  <c r="C5531" i="1"/>
  <c r="B5531" i="1"/>
  <c r="C5530" i="1"/>
  <c r="B5530" i="1"/>
  <c r="C5529" i="1"/>
  <c r="B5529" i="1"/>
  <c r="C5528" i="1"/>
  <c r="B5528" i="1"/>
  <c r="C5527" i="1"/>
  <c r="B5527" i="1"/>
  <c r="C5526" i="1"/>
  <c r="B5526" i="1"/>
  <c r="C5525" i="1"/>
  <c r="B5525" i="1"/>
  <c r="C5524" i="1"/>
  <c r="B5524" i="1"/>
  <c r="C5523" i="1"/>
  <c r="B5523" i="1"/>
  <c r="C5522" i="1"/>
  <c r="B5522" i="1"/>
  <c r="C5521" i="1"/>
  <c r="B5521" i="1"/>
  <c r="C5520" i="1"/>
  <c r="B5520" i="1"/>
  <c r="C5519" i="1"/>
  <c r="B5519" i="1"/>
  <c r="C5518" i="1"/>
  <c r="B5518" i="1"/>
  <c r="C5517" i="1"/>
  <c r="B5517" i="1"/>
  <c r="C5516" i="1"/>
  <c r="B5516" i="1"/>
  <c r="C5515" i="1"/>
  <c r="B5515" i="1"/>
  <c r="C5514" i="1"/>
  <c r="B5514" i="1"/>
  <c r="C5513" i="1"/>
  <c r="B5513" i="1"/>
  <c r="C5512" i="1"/>
  <c r="B5512" i="1"/>
  <c r="C5511" i="1"/>
  <c r="B5511" i="1"/>
  <c r="C5510" i="1"/>
  <c r="B5510" i="1"/>
  <c r="C5509" i="1"/>
  <c r="B5509" i="1"/>
  <c r="C5508" i="1"/>
  <c r="B5508" i="1"/>
  <c r="C5507" i="1"/>
  <c r="B5507" i="1"/>
  <c r="C5506" i="1"/>
  <c r="B5506" i="1"/>
  <c r="C5505" i="1"/>
  <c r="B5505" i="1"/>
  <c r="C5504" i="1"/>
  <c r="B5504" i="1"/>
  <c r="C5503" i="1"/>
  <c r="B5503" i="1"/>
  <c r="C5502" i="1"/>
  <c r="B5502" i="1"/>
  <c r="C5501" i="1"/>
  <c r="B5501" i="1"/>
  <c r="C5500" i="1"/>
  <c r="B5500" i="1"/>
  <c r="C5499" i="1"/>
  <c r="B5499" i="1"/>
  <c r="C5498" i="1"/>
  <c r="B5498" i="1"/>
  <c r="C5497" i="1"/>
  <c r="B5497" i="1"/>
  <c r="C5496" i="1"/>
  <c r="B5496" i="1"/>
  <c r="C5495" i="1"/>
  <c r="B5495" i="1"/>
  <c r="C5494" i="1"/>
  <c r="B5494" i="1"/>
  <c r="C5493" i="1"/>
  <c r="B5493" i="1"/>
  <c r="C5492" i="1"/>
  <c r="B5492" i="1"/>
  <c r="C5491" i="1"/>
  <c r="B5491" i="1"/>
  <c r="C5490" i="1"/>
  <c r="B5490" i="1"/>
  <c r="C5489" i="1"/>
  <c r="B5489" i="1"/>
  <c r="C5488" i="1"/>
  <c r="B5488" i="1"/>
  <c r="C5487" i="1"/>
  <c r="B5487" i="1"/>
  <c r="C5486" i="1"/>
  <c r="B5486" i="1"/>
  <c r="C5485" i="1"/>
  <c r="B5485" i="1"/>
  <c r="C5484" i="1"/>
  <c r="B5484" i="1"/>
  <c r="C5483" i="1"/>
  <c r="B5483" i="1"/>
  <c r="C5482" i="1"/>
  <c r="B5482" i="1"/>
  <c r="C5481" i="1"/>
  <c r="B5481" i="1"/>
  <c r="C5480" i="1"/>
  <c r="B5480" i="1"/>
  <c r="C5479" i="1"/>
  <c r="B5479" i="1"/>
  <c r="C5478" i="1"/>
  <c r="B5478" i="1"/>
  <c r="C5477" i="1"/>
  <c r="B5477" i="1"/>
  <c r="C5476" i="1"/>
  <c r="B5476" i="1"/>
  <c r="C5475" i="1"/>
  <c r="B5475" i="1"/>
  <c r="C5474" i="1"/>
  <c r="B5474" i="1"/>
  <c r="C5473" i="1"/>
  <c r="B5473" i="1"/>
  <c r="C5472" i="1"/>
  <c r="B5472" i="1"/>
  <c r="C5471" i="1"/>
  <c r="B5471" i="1"/>
  <c r="C5470" i="1"/>
  <c r="B5470" i="1"/>
  <c r="C5469" i="1"/>
  <c r="B5469" i="1"/>
  <c r="C5468" i="1"/>
  <c r="B5468" i="1"/>
  <c r="C5467" i="1"/>
  <c r="B5467" i="1"/>
  <c r="C5466" i="1"/>
  <c r="B5466" i="1"/>
  <c r="C5465" i="1"/>
  <c r="B5465" i="1"/>
  <c r="C5464" i="1"/>
  <c r="B5464" i="1"/>
  <c r="C5463" i="1"/>
  <c r="B5463" i="1"/>
  <c r="C5462" i="1"/>
  <c r="B5462" i="1"/>
  <c r="C5461" i="1"/>
  <c r="B5461" i="1"/>
  <c r="C5460" i="1"/>
  <c r="B5460" i="1"/>
  <c r="C5459" i="1"/>
  <c r="B5459" i="1"/>
  <c r="C5458" i="1"/>
  <c r="B5458" i="1"/>
  <c r="C5457" i="1"/>
  <c r="B5457" i="1"/>
  <c r="C5456" i="1"/>
  <c r="B5456" i="1"/>
  <c r="C5455" i="1"/>
  <c r="B5455" i="1"/>
  <c r="C5454" i="1"/>
  <c r="B5454" i="1"/>
  <c r="C5453" i="1"/>
  <c r="B5453" i="1"/>
  <c r="C5452" i="1"/>
  <c r="B5452" i="1"/>
  <c r="C5451" i="1"/>
  <c r="B5451" i="1"/>
  <c r="C5450" i="1"/>
  <c r="B5450" i="1"/>
  <c r="C5449" i="1"/>
  <c r="B5449" i="1"/>
  <c r="C5448" i="1"/>
  <c r="B5448" i="1"/>
  <c r="C5447" i="1"/>
  <c r="B5447" i="1"/>
  <c r="C5446" i="1"/>
  <c r="B5446" i="1"/>
  <c r="C5445" i="1"/>
  <c r="B5445" i="1"/>
  <c r="C5444" i="1"/>
  <c r="B5444" i="1"/>
  <c r="C5443" i="1"/>
  <c r="B5443" i="1"/>
  <c r="C5442" i="1"/>
  <c r="B5442" i="1"/>
  <c r="C5441" i="1"/>
  <c r="B5441" i="1"/>
  <c r="C5440" i="1"/>
  <c r="B5440" i="1"/>
  <c r="C5439" i="1"/>
  <c r="B5439" i="1"/>
  <c r="C5438" i="1"/>
  <c r="B5438" i="1"/>
  <c r="C5437" i="1"/>
  <c r="B5437" i="1"/>
  <c r="C5436" i="1"/>
  <c r="B5436" i="1"/>
  <c r="C5435" i="1"/>
  <c r="B5435" i="1"/>
  <c r="C5434" i="1"/>
  <c r="B5434" i="1"/>
  <c r="C5433" i="1"/>
  <c r="B5433" i="1"/>
  <c r="C5432" i="1"/>
  <c r="B5432" i="1"/>
  <c r="C5431" i="1"/>
  <c r="B5431" i="1"/>
  <c r="C5430" i="1"/>
  <c r="B5430" i="1"/>
  <c r="C5429" i="1"/>
  <c r="B5429" i="1"/>
  <c r="C5428" i="1"/>
  <c r="B5428" i="1"/>
  <c r="C5427" i="1"/>
  <c r="B5427" i="1"/>
  <c r="C5426" i="1"/>
  <c r="B5426" i="1"/>
  <c r="C5425" i="1"/>
  <c r="B5425" i="1"/>
  <c r="C5424" i="1"/>
  <c r="B5424" i="1"/>
  <c r="C5423" i="1"/>
  <c r="B5423" i="1"/>
  <c r="C5422" i="1"/>
  <c r="B5422" i="1"/>
  <c r="C5421" i="1"/>
  <c r="B5421" i="1"/>
  <c r="C5420" i="1"/>
  <c r="B5420" i="1"/>
  <c r="C5419" i="1"/>
  <c r="B5419" i="1"/>
  <c r="C5418" i="1"/>
  <c r="B5418" i="1"/>
  <c r="C5417" i="1"/>
  <c r="B5417" i="1"/>
  <c r="C5416" i="1"/>
  <c r="B5416" i="1"/>
  <c r="C5415" i="1"/>
  <c r="B5415" i="1"/>
  <c r="C5414" i="1"/>
  <c r="B5414" i="1"/>
  <c r="C5413" i="1"/>
  <c r="B5413" i="1"/>
  <c r="C5412" i="1"/>
  <c r="B5412" i="1"/>
  <c r="C5411" i="1"/>
  <c r="B5411" i="1"/>
  <c r="C5410" i="1"/>
  <c r="B5410" i="1"/>
  <c r="C5409" i="1"/>
  <c r="B5409" i="1"/>
  <c r="C5408" i="1"/>
  <c r="B5408" i="1"/>
  <c r="C5407" i="1"/>
  <c r="B5407" i="1"/>
  <c r="C5406" i="1"/>
  <c r="B5406" i="1"/>
  <c r="C5405" i="1"/>
  <c r="B5405" i="1"/>
  <c r="C5404" i="1"/>
  <c r="B5404" i="1"/>
  <c r="C5403" i="1"/>
  <c r="B5403" i="1"/>
  <c r="C5402" i="1"/>
  <c r="B5402" i="1"/>
  <c r="C5401" i="1"/>
  <c r="B5401" i="1"/>
  <c r="C5400" i="1"/>
  <c r="B5400" i="1"/>
  <c r="C5399" i="1"/>
  <c r="B5399" i="1"/>
  <c r="C5398" i="1"/>
  <c r="B5398" i="1"/>
  <c r="C5397" i="1"/>
  <c r="B5397" i="1"/>
  <c r="C5396" i="1"/>
  <c r="B5396" i="1"/>
  <c r="C5395" i="1"/>
  <c r="B5395" i="1"/>
  <c r="C5394" i="1"/>
  <c r="B5394" i="1"/>
  <c r="C5393" i="1"/>
  <c r="B5393" i="1"/>
  <c r="C5392" i="1"/>
  <c r="B5392" i="1"/>
  <c r="C5391" i="1"/>
  <c r="B5391" i="1"/>
  <c r="C5390" i="1"/>
  <c r="B5390" i="1"/>
  <c r="C5389" i="1"/>
  <c r="B5389" i="1"/>
  <c r="C5388" i="1"/>
  <c r="B5388" i="1"/>
  <c r="C5387" i="1"/>
  <c r="B5387" i="1"/>
  <c r="C5386" i="1"/>
  <c r="B5386" i="1"/>
  <c r="C5385" i="1"/>
  <c r="B5385" i="1"/>
  <c r="C5384" i="1"/>
  <c r="B5384" i="1"/>
  <c r="C5383" i="1"/>
  <c r="B5383" i="1"/>
  <c r="C5382" i="1"/>
  <c r="B5382" i="1"/>
  <c r="C5381" i="1"/>
  <c r="B5381" i="1"/>
  <c r="C5380" i="1"/>
  <c r="B5380" i="1"/>
  <c r="C5379" i="1"/>
  <c r="B5379" i="1"/>
  <c r="C5378" i="1"/>
  <c r="B5378" i="1"/>
  <c r="C5377" i="1"/>
  <c r="B5377" i="1"/>
  <c r="C5376" i="1"/>
  <c r="B5376" i="1"/>
  <c r="C5375" i="1"/>
  <c r="B5375" i="1"/>
  <c r="C5374" i="1"/>
  <c r="B5374" i="1"/>
  <c r="C5373" i="1"/>
  <c r="B5373" i="1"/>
  <c r="C5372" i="1"/>
  <c r="B5372" i="1"/>
  <c r="C5371" i="1"/>
  <c r="B5371" i="1"/>
  <c r="C5370" i="1"/>
  <c r="B5370" i="1"/>
  <c r="C5369" i="1"/>
  <c r="B5369" i="1"/>
  <c r="C5368" i="1"/>
  <c r="B5368" i="1"/>
  <c r="C5367" i="1"/>
  <c r="B5367" i="1"/>
  <c r="C5366" i="1"/>
  <c r="B5366" i="1"/>
  <c r="C5365" i="1"/>
  <c r="B5365" i="1"/>
  <c r="C5364" i="1"/>
  <c r="B5364" i="1"/>
  <c r="C5363" i="1"/>
  <c r="B5363" i="1"/>
  <c r="C5362" i="1"/>
  <c r="B5362" i="1"/>
  <c r="C5361" i="1"/>
  <c r="B5361" i="1"/>
  <c r="C5360" i="1"/>
  <c r="B5360" i="1"/>
  <c r="C5359" i="1"/>
  <c r="B5359" i="1"/>
  <c r="C5358" i="1"/>
  <c r="B5358" i="1"/>
  <c r="C5357" i="1"/>
  <c r="B5357" i="1"/>
  <c r="C5356" i="1"/>
  <c r="B5356" i="1"/>
  <c r="C5355" i="1"/>
  <c r="B5355" i="1"/>
  <c r="C5354" i="1"/>
  <c r="B5354" i="1"/>
  <c r="C5353" i="1"/>
  <c r="B5353" i="1"/>
  <c r="C5352" i="1"/>
  <c r="B5352" i="1"/>
  <c r="C5351" i="1"/>
  <c r="B5351" i="1"/>
  <c r="C5350" i="1"/>
  <c r="B5350" i="1"/>
  <c r="C5349" i="1"/>
  <c r="B5349" i="1"/>
  <c r="C5348" i="1"/>
  <c r="B5348" i="1"/>
  <c r="C5347" i="1"/>
  <c r="B5347" i="1"/>
  <c r="C5346" i="1"/>
  <c r="B5346" i="1"/>
  <c r="C5345" i="1"/>
  <c r="B5345" i="1"/>
  <c r="C5344" i="1"/>
  <c r="B5344" i="1"/>
  <c r="C5343" i="1"/>
  <c r="B5343" i="1"/>
  <c r="C5342" i="1"/>
  <c r="B5342" i="1"/>
  <c r="C5341" i="1"/>
  <c r="B5341" i="1"/>
  <c r="C5340" i="1"/>
  <c r="B5340" i="1"/>
  <c r="C5339" i="1"/>
  <c r="B5339" i="1"/>
  <c r="C5338" i="1"/>
  <c r="B5338" i="1"/>
  <c r="C5337" i="1"/>
  <c r="B5337" i="1"/>
  <c r="C5336" i="1"/>
  <c r="B5336" i="1"/>
  <c r="C5335" i="1"/>
  <c r="B5335" i="1"/>
  <c r="C5334" i="1"/>
  <c r="B5334" i="1"/>
  <c r="C5333" i="1"/>
  <c r="B5333" i="1"/>
  <c r="C5332" i="1"/>
  <c r="B5332" i="1"/>
  <c r="C5331" i="1"/>
  <c r="B5331" i="1"/>
  <c r="C5330" i="1"/>
  <c r="B5330" i="1"/>
  <c r="C5329" i="1"/>
  <c r="B5329" i="1"/>
  <c r="C5328" i="1"/>
  <c r="B5328" i="1"/>
  <c r="C5327" i="1"/>
  <c r="B5327" i="1"/>
  <c r="C5326" i="1"/>
  <c r="B5326" i="1"/>
  <c r="C5325" i="1"/>
  <c r="B5325" i="1"/>
  <c r="C5324" i="1"/>
  <c r="B5324" i="1"/>
  <c r="C5323" i="1"/>
  <c r="B5323" i="1"/>
  <c r="C5322" i="1"/>
  <c r="B5322" i="1"/>
  <c r="C5321" i="1"/>
  <c r="B5321" i="1"/>
  <c r="C5320" i="1"/>
  <c r="B5320" i="1"/>
  <c r="C5319" i="1"/>
  <c r="B5319" i="1"/>
  <c r="C5318" i="1"/>
  <c r="B5318" i="1"/>
  <c r="C5317" i="1"/>
  <c r="B5317" i="1"/>
  <c r="C5316" i="1"/>
  <c r="B5316" i="1"/>
  <c r="C5315" i="1"/>
  <c r="B5315" i="1"/>
  <c r="C5314" i="1"/>
  <c r="B5314" i="1"/>
  <c r="C5313" i="1"/>
  <c r="B5313" i="1"/>
  <c r="C5312" i="1"/>
  <c r="B5312" i="1"/>
  <c r="C5311" i="1"/>
  <c r="B5311" i="1"/>
  <c r="C5310" i="1"/>
  <c r="B5310" i="1"/>
  <c r="C5309" i="1"/>
  <c r="B5309" i="1"/>
  <c r="C5308" i="1"/>
  <c r="B5308" i="1"/>
  <c r="C5307" i="1"/>
  <c r="B5307" i="1"/>
  <c r="C5306" i="1"/>
  <c r="B5306" i="1"/>
  <c r="C5305" i="1"/>
  <c r="B5305" i="1"/>
  <c r="C5304" i="1"/>
  <c r="B5304" i="1"/>
  <c r="C5303" i="1"/>
  <c r="B5303" i="1"/>
  <c r="C5302" i="1"/>
  <c r="B5302" i="1"/>
  <c r="C5301" i="1"/>
  <c r="B5301" i="1"/>
  <c r="C5300" i="1"/>
  <c r="B5300" i="1"/>
  <c r="C5299" i="1"/>
  <c r="B5299" i="1"/>
  <c r="C5298" i="1"/>
  <c r="B5298" i="1"/>
  <c r="C5297" i="1"/>
  <c r="B5297" i="1"/>
  <c r="C5296" i="1"/>
  <c r="B5296" i="1"/>
  <c r="C5295" i="1"/>
  <c r="B5295" i="1"/>
  <c r="C5294" i="1"/>
  <c r="B5294" i="1"/>
  <c r="C5293" i="1"/>
  <c r="B5293" i="1"/>
  <c r="C5292" i="1"/>
  <c r="B5292" i="1"/>
  <c r="C5291" i="1"/>
  <c r="B5291" i="1"/>
  <c r="C5290" i="1"/>
  <c r="B5290" i="1"/>
  <c r="C5289" i="1"/>
  <c r="B5289" i="1"/>
  <c r="C5288" i="1"/>
  <c r="B5288" i="1"/>
  <c r="C5287" i="1"/>
  <c r="B5287" i="1"/>
  <c r="C5286" i="1"/>
  <c r="B5286" i="1"/>
  <c r="C5285" i="1"/>
  <c r="B5285" i="1"/>
  <c r="C5284" i="1"/>
  <c r="B5284" i="1"/>
  <c r="C5283" i="1"/>
  <c r="B5283" i="1"/>
  <c r="C5282" i="1"/>
  <c r="B5282" i="1"/>
  <c r="C5281" i="1"/>
  <c r="B5281" i="1"/>
  <c r="C5280" i="1"/>
  <c r="B5280" i="1"/>
  <c r="C5279" i="1"/>
  <c r="B5279" i="1"/>
  <c r="C5278" i="1"/>
  <c r="B5278" i="1"/>
  <c r="C5277" i="1"/>
  <c r="B5277" i="1"/>
  <c r="C5276" i="1"/>
  <c r="B5276" i="1"/>
  <c r="C5275" i="1"/>
  <c r="B5275" i="1"/>
  <c r="C5274" i="1"/>
  <c r="B5274" i="1"/>
  <c r="C5273" i="1"/>
  <c r="B5273" i="1"/>
  <c r="C5272" i="1"/>
  <c r="B5272" i="1"/>
  <c r="C5271" i="1"/>
  <c r="B5271" i="1"/>
  <c r="C5270" i="1"/>
  <c r="B5270" i="1"/>
  <c r="C5269" i="1"/>
  <c r="B5269" i="1"/>
  <c r="C5268" i="1"/>
  <c r="B5268" i="1"/>
  <c r="C5267" i="1"/>
  <c r="B5267" i="1"/>
  <c r="C5266" i="1"/>
  <c r="B5266" i="1"/>
  <c r="C5265" i="1"/>
  <c r="B5265" i="1"/>
  <c r="C5264" i="1"/>
  <c r="B5264" i="1"/>
  <c r="C5263" i="1"/>
  <c r="B5263" i="1"/>
  <c r="C5262" i="1"/>
  <c r="B5262" i="1"/>
  <c r="C5261" i="1"/>
  <c r="B5261" i="1"/>
  <c r="C5260" i="1"/>
  <c r="B5260" i="1"/>
  <c r="C5259" i="1"/>
  <c r="B5259" i="1"/>
  <c r="C5258" i="1"/>
  <c r="B5258" i="1"/>
  <c r="C5257" i="1"/>
  <c r="B5257" i="1"/>
  <c r="C5256" i="1"/>
  <c r="B5256" i="1"/>
  <c r="C5255" i="1"/>
  <c r="B5255" i="1"/>
  <c r="C5254" i="1"/>
  <c r="B5254" i="1"/>
  <c r="C5253" i="1"/>
  <c r="B5253" i="1"/>
  <c r="C5252" i="1"/>
  <c r="B5252" i="1"/>
  <c r="C5251" i="1"/>
  <c r="B5251" i="1"/>
  <c r="C5250" i="1"/>
  <c r="B5250" i="1"/>
  <c r="C5249" i="1"/>
  <c r="B5249" i="1"/>
  <c r="C5248" i="1"/>
  <c r="B5248" i="1"/>
  <c r="C5247" i="1"/>
  <c r="B5247" i="1"/>
  <c r="C5246" i="1"/>
  <c r="B5246" i="1"/>
  <c r="C5245" i="1"/>
  <c r="B5245" i="1"/>
  <c r="C5244" i="1"/>
  <c r="B5244" i="1"/>
  <c r="C5243" i="1"/>
  <c r="B5243" i="1"/>
  <c r="C5242" i="1"/>
  <c r="B5242" i="1"/>
  <c r="C5241" i="1"/>
  <c r="B5241" i="1"/>
  <c r="C5240" i="1"/>
  <c r="B5240" i="1"/>
  <c r="C5239" i="1"/>
  <c r="B5239" i="1"/>
  <c r="C5238" i="1"/>
  <c r="B5238" i="1"/>
  <c r="C5237" i="1"/>
  <c r="B5237" i="1"/>
  <c r="C5236" i="1"/>
  <c r="B5236" i="1"/>
  <c r="C5235" i="1"/>
  <c r="B5235" i="1"/>
  <c r="C5234" i="1"/>
  <c r="B5234" i="1"/>
  <c r="C5233" i="1"/>
  <c r="B5233" i="1"/>
  <c r="C5232" i="1"/>
  <c r="B5232" i="1"/>
  <c r="C5231" i="1"/>
  <c r="B5231" i="1"/>
  <c r="C5230" i="1"/>
  <c r="B5230" i="1"/>
  <c r="C5229" i="1"/>
  <c r="B5229" i="1"/>
  <c r="C5228" i="1"/>
  <c r="B5228" i="1"/>
  <c r="C5227" i="1"/>
  <c r="B5227" i="1"/>
  <c r="C5226" i="1"/>
  <c r="B5226" i="1"/>
  <c r="C5225" i="1"/>
  <c r="B5225" i="1"/>
  <c r="C5224" i="1"/>
  <c r="B5224" i="1"/>
  <c r="C5223" i="1"/>
  <c r="B5223" i="1"/>
  <c r="C5222" i="1"/>
  <c r="B5222" i="1"/>
  <c r="C5221" i="1"/>
  <c r="B5221" i="1"/>
  <c r="C5220" i="1"/>
  <c r="B5220" i="1"/>
  <c r="C5219" i="1"/>
  <c r="B5219" i="1"/>
  <c r="C5218" i="1"/>
  <c r="B5218" i="1"/>
  <c r="C5217" i="1"/>
  <c r="B5217" i="1"/>
  <c r="C5216" i="1"/>
  <c r="B5216" i="1"/>
  <c r="C5215" i="1"/>
  <c r="B5215" i="1"/>
  <c r="C5214" i="1"/>
  <c r="B5214" i="1"/>
  <c r="C5213" i="1"/>
  <c r="B5213" i="1"/>
  <c r="C5212" i="1"/>
  <c r="B5212" i="1"/>
  <c r="C5211" i="1"/>
  <c r="B5211" i="1"/>
  <c r="C5210" i="1"/>
  <c r="B5210" i="1"/>
  <c r="C5209" i="1"/>
  <c r="B5209" i="1"/>
  <c r="C5208" i="1"/>
  <c r="B5208" i="1"/>
  <c r="C5207" i="1"/>
  <c r="B5207" i="1"/>
  <c r="C5206" i="1"/>
  <c r="B5206" i="1"/>
  <c r="C5205" i="1"/>
  <c r="B5205" i="1"/>
  <c r="C5204" i="1"/>
  <c r="B5204" i="1"/>
  <c r="C5203" i="1"/>
  <c r="B5203" i="1"/>
  <c r="C5202" i="1"/>
  <c r="B5202" i="1"/>
  <c r="C5201" i="1"/>
  <c r="B5201" i="1"/>
  <c r="C5200" i="1"/>
  <c r="B5200" i="1"/>
  <c r="C5199" i="1"/>
  <c r="B5199" i="1"/>
  <c r="C5198" i="1"/>
  <c r="B5198" i="1"/>
  <c r="C5197" i="1"/>
  <c r="B5197" i="1"/>
  <c r="C5196" i="1"/>
  <c r="B5196" i="1"/>
  <c r="C5195" i="1"/>
  <c r="B5195" i="1"/>
  <c r="C5194" i="1"/>
  <c r="B5194" i="1"/>
  <c r="C5193" i="1"/>
  <c r="B5193" i="1"/>
  <c r="C5192" i="1"/>
  <c r="B5192" i="1"/>
  <c r="C5191" i="1"/>
  <c r="B5191" i="1"/>
  <c r="C5190" i="1"/>
  <c r="B5190" i="1"/>
  <c r="C5189" i="1"/>
  <c r="B5189" i="1"/>
  <c r="C5188" i="1"/>
  <c r="B5188" i="1"/>
  <c r="C5187" i="1"/>
  <c r="B5187" i="1"/>
  <c r="C5186" i="1"/>
  <c r="B5186" i="1"/>
  <c r="C5185" i="1"/>
  <c r="B5185" i="1"/>
  <c r="C5184" i="1"/>
  <c r="B5184" i="1"/>
  <c r="C5183" i="1"/>
  <c r="B5183" i="1"/>
  <c r="C5182" i="1"/>
  <c r="B5182" i="1"/>
  <c r="C5181" i="1"/>
  <c r="B5181" i="1"/>
  <c r="C5180" i="1"/>
  <c r="B5180" i="1"/>
  <c r="C5179" i="1"/>
  <c r="B5179" i="1"/>
  <c r="C5178" i="1"/>
  <c r="B5178" i="1"/>
  <c r="C5177" i="1"/>
  <c r="B5177" i="1"/>
  <c r="C5176" i="1"/>
  <c r="B5176" i="1"/>
  <c r="C5175" i="1"/>
  <c r="B5175" i="1"/>
  <c r="C5174" i="1"/>
  <c r="B5174" i="1"/>
  <c r="C5173" i="1"/>
  <c r="B5173" i="1"/>
  <c r="C5172" i="1"/>
  <c r="B5172" i="1"/>
  <c r="C5171" i="1"/>
  <c r="B5171" i="1"/>
  <c r="C5170" i="1"/>
  <c r="B5170" i="1"/>
  <c r="C5169" i="1"/>
  <c r="B5169" i="1"/>
  <c r="C5168" i="1"/>
  <c r="B5168" i="1"/>
  <c r="C5167" i="1"/>
  <c r="B5167" i="1"/>
  <c r="C5166" i="1"/>
  <c r="B5166" i="1"/>
  <c r="C5165" i="1"/>
  <c r="B5165" i="1"/>
  <c r="C5164" i="1"/>
  <c r="B5164" i="1"/>
  <c r="C5163" i="1"/>
  <c r="B5163" i="1"/>
  <c r="C5162" i="1"/>
  <c r="B5162" i="1"/>
  <c r="C5161" i="1"/>
  <c r="B5161" i="1"/>
  <c r="C5160" i="1"/>
  <c r="B5160" i="1"/>
  <c r="C5159" i="1"/>
  <c r="B5159" i="1"/>
  <c r="C5158" i="1"/>
  <c r="B5158" i="1"/>
  <c r="C5157" i="1"/>
  <c r="B5157" i="1"/>
  <c r="C5156" i="1"/>
  <c r="B5156" i="1"/>
  <c r="C5155" i="1"/>
  <c r="B5155" i="1"/>
  <c r="C5154" i="1"/>
  <c r="B5154" i="1"/>
  <c r="C5153" i="1"/>
  <c r="B5153" i="1"/>
  <c r="C5152" i="1"/>
  <c r="B5152" i="1"/>
  <c r="C5151" i="1"/>
  <c r="B5151" i="1"/>
  <c r="C5150" i="1"/>
  <c r="B5150" i="1"/>
  <c r="C5149" i="1"/>
  <c r="B5149" i="1"/>
  <c r="C5148" i="1"/>
  <c r="B5148" i="1"/>
  <c r="C5147" i="1"/>
  <c r="B5147" i="1"/>
  <c r="C5146" i="1"/>
  <c r="B5146" i="1"/>
  <c r="C5145" i="1"/>
  <c r="B5145" i="1"/>
  <c r="C5144" i="1"/>
  <c r="B5144" i="1"/>
  <c r="C5143" i="1"/>
  <c r="B5143" i="1"/>
  <c r="C5142" i="1"/>
  <c r="B5142" i="1"/>
  <c r="C5141" i="1"/>
  <c r="B5141" i="1"/>
  <c r="C5140" i="1"/>
  <c r="B5140" i="1"/>
  <c r="C5139" i="1"/>
  <c r="B5139" i="1"/>
  <c r="C5138" i="1"/>
  <c r="B5138" i="1"/>
  <c r="C5137" i="1"/>
  <c r="B5137" i="1"/>
  <c r="C5136" i="1"/>
  <c r="B5136" i="1"/>
  <c r="C5135" i="1"/>
  <c r="B5135" i="1"/>
  <c r="C5134" i="1"/>
  <c r="B5134" i="1"/>
  <c r="C5133" i="1"/>
  <c r="B5133" i="1"/>
  <c r="C5132" i="1"/>
  <c r="B5132" i="1"/>
  <c r="C5131" i="1"/>
  <c r="B5131" i="1"/>
  <c r="C5130" i="1"/>
  <c r="B5130" i="1"/>
  <c r="C5129" i="1"/>
  <c r="B5129" i="1"/>
  <c r="C5128" i="1"/>
  <c r="B5128" i="1"/>
  <c r="C5127" i="1"/>
  <c r="B5127" i="1"/>
  <c r="C5126" i="1"/>
  <c r="B5126" i="1"/>
  <c r="C5125" i="1"/>
  <c r="B5125" i="1"/>
  <c r="C5124" i="1"/>
  <c r="B5124" i="1"/>
  <c r="C5123" i="1"/>
  <c r="B5123" i="1"/>
  <c r="C5122" i="1"/>
  <c r="B5122" i="1"/>
  <c r="C5121" i="1"/>
  <c r="B5121" i="1"/>
  <c r="C5120" i="1"/>
  <c r="B5120" i="1"/>
  <c r="C5119" i="1"/>
  <c r="B5119" i="1"/>
  <c r="C5118" i="1"/>
  <c r="B5118" i="1"/>
  <c r="C5117" i="1"/>
  <c r="B5117" i="1"/>
  <c r="C5116" i="1"/>
  <c r="B5116" i="1"/>
  <c r="C5115" i="1"/>
  <c r="B5115" i="1"/>
  <c r="C5114" i="1"/>
  <c r="B5114" i="1"/>
  <c r="C5113" i="1"/>
  <c r="B5113" i="1"/>
  <c r="C5112" i="1"/>
  <c r="B5112" i="1"/>
  <c r="C5111" i="1"/>
  <c r="B5111" i="1"/>
  <c r="C5110" i="1"/>
  <c r="B5110" i="1"/>
  <c r="C5109" i="1"/>
  <c r="B5109" i="1"/>
  <c r="C5108" i="1"/>
  <c r="B5108" i="1"/>
  <c r="C5107" i="1"/>
  <c r="B5107" i="1"/>
  <c r="C5106" i="1"/>
  <c r="B5106" i="1"/>
  <c r="C5105" i="1"/>
  <c r="B5105" i="1"/>
  <c r="C5104" i="1"/>
  <c r="B5104" i="1"/>
  <c r="C5103" i="1"/>
  <c r="B5103" i="1"/>
  <c r="C5102" i="1"/>
  <c r="B5102" i="1"/>
  <c r="C5101" i="1"/>
  <c r="B5101" i="1"/>
  <c r="C5100" i="1"/>
  <c r="B5100" i="1"/>
  <c r="C5099" i="1"/>
  <c r="B5099" i="1"/>
  <c r="C5098" i="1"/>
  <c r="B5098" i="1"/>
  <c r="C5097" i="1"/>
  <c r="B5097" i="1"/>
  <c r="C5096" i="1"/>
  <c r="B5096" i="1"/>
  <c r="C5095" i="1"/>
  <c r="B5095" i="1"/>
  <c r="C5094" i="1"/>
  <c r="B5094" i="1"/>
  <c r="C5093" i="1"/>
  <c r="B5093" i="1"/>
  <c r="C5092" i="1"/>
  <c r="B5092" i="1"/>
  <c r="C5091" i="1"/>
  <c r="B5091" i="1"/>
  <c r="C5090" i="1"/>
  <c r="B5090" i="1"/>
  <c r="C5089" i="1"/>
  <c r="B5089" i="1"/>
  <c r="C5088" i="1"/>
  <c r="B5088" i="1"/>
  <c r="C5087" i="1"/>
  <c r="B5087" i="1"/>
  <c r="C5086" i="1"/>
  <c r="B5086" i="1"/>
  <c r="C5085" i="1"/>
  <c r="B5085" i="1"/>
  <c r="C5084" i="1"/>
  <c r="B5084" i="1"/>
  <c r="C5083" i="1"/>
  <c r="B5083" i="1"/>
  <c r="C5082" i="1"/>
  <c r="B5082" i="1"/>
  <c r="C5081" i="1"/>
  <c r="B5081" i="1"/>
  <c r="C5080" i="1"/>
  <c r="B5080" i="1"/>
  <c r="C5079" i="1"/>
  <c r="B5079" i="1"/>
  <c r="C5078" i="1"/>
  <c r="B5078" i="1"/>
  <c r="C5077" i="1"/>
  <c r="B5077" i="1"/>
  <c r="C5076" i="1"/>
  <c r="B5076" i="1"/>
  <c r="C5075" i="1"/>
  <c r="B5075" i="1"/>
  <c r="C5074" i="1"/>
  <c r="B5074" i="1"/>
  <c r="C5073" i="1"/>
  <c r="B5073" i="1"/>
  <c r="C5072" i="1"/>
  <c r="B5072" i="1"/>
  <c r="C5071" i="1"/>
  <c r="B5071" i="1"/>
  <c r="C5070" i="1"/>
  <c r="B5070" i="1"/>
  <c r="C5069" i="1"/>
  <c r="B5069" i="1"/>
  <c r="C5068" i="1"/>
  <c r="B5068" i="1"/>
  <c r="C5067" i="1"/>
  <c r="B5067" i="1"/>
  <c r="C5066" i="1"/>
  <c r="B5066" i="1"/>
  <c r="C5065" i="1"/>
  <c r="B5065" i="1"/>
  <c r="C5064" i="1"/>
  <c r="B5064" i="1"/>
  <c r="C5063" i="1"/>
  <c r="B5063" i="1"/>
  <c r="C5062" i="1"/>
  <c r="B5062" i="1"/>
  <c r="C5061" i="1"/>
  <c r="B5061" i="1"/>
  <c r="C5060" i="1"/>
  <c r="B5060" i="1"/>
  <c r="C5059" i="1"/>
  <c r="B5059" i="1"/>
  <c r="C5058" i="1"/>
  <c r="B5058" i="1"/>
  <c r="C5057" i="1"/>
  <c r="B5057" i="1"/>
  <c r="C5056" i="1"/>
  <c r="B5056" i="1"/>
  <c r="C5055" i="1"/>
  <c r="B5055" i="1"/>
  <c r="C5054" i="1"/>
  <c r="B5054" i="1"/>
  <c r="C5053" i="1"/>
  <c r="B5053" i="1"/>
  <c r="C5052" i="1"/>
  <c r="B5052" i="1"/>
  <c r="C5051" i="1"/>
  <c r="B5051" i="1"/>
  <c r="C5050" i="1"/>
  <c r="B5050" i="1"/>
  <c r="C5049" i="1"/>
  <c r="B5049" i="1"/>
  <c r="C5048" i="1"/>
  <c r="B5048" i="1"/>
  <c r="C5047" i="1"/>
  <c r="B5047" i="1"/>
  <c r="C5046" i="1"/>
  <c r="B5046" i="1"/>
  <c r="C5045" i="1"/>
  <c r="B5045" i="1"/>
  <c r="C5044" i="1"/>
  <c r="B5044" i="1"/>
  <c r="C5043" i="1"/>
  <c r="B5043" i="1"/>
  <c r="C5042" i="1"/>
  <c r="B5042" i="1"/>
  <c r="C5041" i="1"/>
  <c r="B5041" i="1"/>
  <c r="C5040" i="1"/>
  <c r="B5040" i="1"/>
  <c r="C5039" i="1"/>
  <c r="B5039" i="1"/>
  <c r="C5038" i="1"/>
  <c r="B5038" i="1"/>
  <c r="C5037" i="1"/>
  <c r="B5037" i="1"/>
  <c r="C5036" i="1"/>
  <c r="B5036" i="1"/>
  <c r="C5035" i="1"/>
  <c r="B5035" i="1"/>
  <c r="C5034" i="1"/>
  <c r="B5034" i="1"/>
  <c r="C5033" i="1"/>
  <c r="B5033" i="1"/>
  <c r="C5032" i="1"/>
  <c r="B5032" i="1"/>
  <c r="C5031" i="1"/>
  <c r="B5031" i="1"/>
  <c r="C5030" i="1"/>
  <c r="B5030" i="1"/>
  <c r="C5029" i="1"/>
  <c r="B5029" i="1"/>
  <c r="C5028" i="1"/>
  <c r="B5028" i="1"/>
  <c r="C5027" i="1"/>
  <c r="B5027" i="1"/>
  <c r="C5026" i="1"/>
  <c r="B5026" i="1"/>
  <c r="C5025" i="1"/>
  <c r="B5025" i="1"/>
  <c r="C5024" i="1"/>
  <c r="B5024" i="1"/>
  <c r="C5023" i="1"/>
  <c r="B5023" i="1"/>
  <c r="C5022" i="1"/>
  <c r="B5022" i="1"/>
  <c r="C5021" i="1"/>
  <c r="B5021" i="1"/>
  <c r="C5020" i="1"/>
  <c r="B5020" i="1"/>
  <c r="C5019" i="1"/>
  <c r="B5019" i="1"/>
  <c r="C5018" i="1"/>
  <c r="B5018" i="1"/>
  <c r="C5017" i="1"/>
  <c r="B5017" i="1"/>
  <c r="C5016" i="1"/>
  <c r="B5016" i="1"/>
  <c r="C5015" i="1"/>
  <c r="B5015" i="1"/>
  <c r="C5014" i="1"/>
  <c r="B5014" i="1"/>
  <c r="C5013" i="1"/>
  <c r="B5013" i="1"/>
  <c r="C5012" i="1"/>
  <c r="B5012" i="1"/>
  <c r="C5011" i="1"/>
  <c r="B5011" i="1"/>
  <c r="C5010" i="1"/>
  <c r="B5010" i="1"/>
  <c r="C5009" i="1"/>
  <c r="B5009" i="1"/>
  <c r="C5008" i="1"/>
  <c r="B5008" i="1"/>
  <c r="C5007" i="1"/>
  <c r="B5007" i="1"/>
  <c r="C5006" i="1"/>
  <c r="B5006" i="1"/>
  <c r="C5005" i="1"/>
  <c r="B5005" i="1"/>
  <c r="C5004" i="1"/>
  <c r="B5004" i="1"/>
  <c r="C5003" i="1"/>
  <c r="B5003" i="1"/>
  <c r="C5002" i="1"/>
  <c r="B5002" i="1"/>
  <c r="C5001" i="1"/>
  <c r="B5001" i="1"/>
  <c r="C5000" i="1"/>
  <c r="B5000" i="1"/>
  <c r="C4999" i="1"/>
  <c r="B4999" i="1"/>
  <c r="C4998" i="1"/>
  <c r="B4998" i="1"/>
  <c r="C4997" i="1"/>
  <c r="B4997" i="1"/>
  <c r="C4996" i="1"/>
  <c r="B4996" i="1"/>
  <c r="C4995" i="1"/>
  <c r="B4995" i="1"/>
  <c r="C4994" i="1"/>
  <c r="B4994" i="1"/>
  <c r="C4993" i="1"/>
  <c r="B4993" i="1"/>
  <c r="C4992" i="1"/>
  <c r="B4992" i="1"/>
  <c r="C4991" i="1"/>
  <c r="B4991" i="1"/>
  <c r="C4990" i="1"/>
  <c r="B4990" i="1"/>
  <c r="C4989" i="1"/>
  <c r="B4989" i="1"/>
  <c r="C4988" i="1"/>
  <c r="B4988" i="1"/>
  <c r="C4987" i="1"/>
  <c r="B4987" i="1"/>
  <c r="C4986" i="1"/>
  <c r="B4986" i="1"/>
  <c r="C4985" i="1"/>
  <c r="B4985" i="1"/>
  <c r="C4984" i="1"/>
  <c r="B4984" i="1"/>
  <c r="C4983" i="1"/>
  <c r="B4983" i="1"/>
  <c r="C4982" i="1"/>
  <c r="B4982" i="1"/>
  <c r="C4981" i="1"/>
  <c r="B4981" i="1"/>
  <c r="C4980" i="1"/>
  <c r="B4980" i="1"/>
  <c r="C4979" i="1"/>
  <c r="B4979" i="1"/>
  <c r="C4978" i="1"/>
  <c r="B4978" i="1"/>
  <c r="C4977" i="1"/>
  <c r="B4977" i="1"/>
  <c r="C4976" i="1"/>
  <c r="B4976" i="1"/>
  <c r="C4975" i="1"/>
  <c r="B4975" i="1"/>
  <c r="C4974" i="1"/>
  <c r="B4974" i="1"/>
  <c r="C4973" i="1"/>
  <c r="B4973" i="1"/>
  <c r="C4972" i="1"/>
  <c r="B4972" i="1"/>
  <c r="C4971" i="1"/>
  <c r="B4971" i="1"/>
  <c r="C4970" i="1"/>
  <c r="B4970" i="1"/>
  <c r="C4969" i="1"/>
  <c r="B4969" i="1"/>
  <c r="C4968" i="1"/>
  <c r="B4968" i="1"/>
  <c r="C4967" i="1"/>
  <c r="B4967" i="1"/>
  <c r="C4966" i="1"/>
  <c r="B4966" i="1"/>
  <c r="C4965" i="1"/>
  <c r="B4965" i="1"/>
  <c r="C4964" i="1"/>
  <c r="B4964" i="1"/>
  <c r="C4963" i="1"/>
  <c r="B4963" i="1"/>
  <c r="C4962" i="1"/>
  <c r="B4962" i="1"/>
  <c r="C4961" i="1"/>
  <c r="B4961" i="1"/>
  <c r="C4960" i="1"/>
  <c r="B4960" i="1"/>
  <c r="C4959" i="1"/>
  <c r="B4959" i="1"/>
  <c r="C4958" i="1"/>
  <c r="B4958" i="1"/>
  <c r="C4957" i="1"/>
  <c r="B4957" i="1"/>
  <c r="C4956" i="1"/>
  <c r="B4956" i="1"/>
  <c r="C4955" i="1"/>
  <c r="B4955" i="1"/>
  <c r="C4954" i="1"/>
  <c r="B4954" i="1"/>
  <c r="C4953" i="1"/>
  <c r="B4953" i="1"/>
  <c r="C4952" i="1"/>
  <c r="B4952" i="1"/>
  <c r="C4951" i="1"/>
  <c r="B4951" i="1"/>
  <c r="C4950" i="1"/>
  <c r="B4950" i="1"/>
  <c r="C4949" i="1"/>
  <c r="B4949" i="1"/>
  <c r="C4948" i="1"/>
  <c r="B4948" i="1"/>
  <c r="C4947" i="1"/>
  <c r="B4947" i="1"/>
  <c r="C4946" i="1"/>
  <c r="B4946" i="1"/>
  <c r="C4945" i="1"/>
  <c r="B4945" i="1"/>
  <c r="C4944" i="1"/>
  <c r="B4944" i="1"/>
  <c r="C4943" i="1"/>
  <c r="B4943" i="1"/>
  <c r="C4942" i="1"/>
  <c r="B4942" i="1"/>
  <c r="C4941" i="1"/>
  <c r="B4941" i="1"/>
  <c r="C4940" i="1"/>
  <c r="B4940" i="1"/>
  <c r="C4939" i="1"/>
  <c r="B4939" i="1"/>
  <c r="C4938" i="1"/>
  <c r="B4938" i="1"/>
  <c r="C4937" i="1"/>
  <c r="B4937" i="1"/>
  <c r="C4936" i="1"/>
  <c r="B4936" i="1"/>
  <c r="C4935" i="1"/>
  <c r="B4935" i="1"/>
  <c r="C4934" i="1"/>
  <c r="B4934" i="1"/>
  <c r="C4933" i="1"/>
  <c r="B4933" i="1"/>
  <c r="C4932" i="1"/>
  <c r="B4932" i="1"/>
  <c r="C4931" i="1"/>
  <c r="B4931" i="1"/>
  <c r="C4930" i="1"/>
  <c r="B4930" i="1"/>
  <c r="C4929" i="1"/>
  <c r="B4929" i="1"/>
  <c r="C4928" i="1"/>
  <c r="B4928" i="1"/>
  <c r="C4927" i="1"/>
  <c r="B4927" i="1"/>
  <c r="C4926" i="1"/>
  <c r="B4926" i="1"/>
  <c r="C4925" i="1"/>
  <c r="B4925" i="1"/>
  <c r="C4924" i="1"/>
  <c r="B4924" i="1"/>
  <c r="C4923" i="1"/>
  <c r="B4923" i="1"/>
  <c r="C4922" i="1"/>
  <c r="B4922" i="1"/>
  <c r="C4921" i="1"/>
  <c r="B4921" i="1"/>
  <c r="C4920" i="1"/>
  <c r="B4920" i="1"/>
  <c r="C4919" i="1"/>
  <c r="B4919" i="1"/>
  <c r="C4918" i="1"/>
  <c r="B4918" i="1"/>
  <c r="C4917" i="1"/>
  <c r="B4917" i="1"/>
  <c r="C4916" i="1"/>
  <c r="B4916" i="1"/>
  <c r="C4915" i="1"/>
  <c r="B4915" i="1"/>
  <c r="C4914" i="1"/>
  <c r="B4914" i="1"/>
  <c r="C4913" i="1"/>
  <c r="B4913" i="1"/>
  <c r="C4912" i="1"/>
  <c r="B4912" i="1"/>
  <c r="C4911" i="1"/>
  <c r="B4911" i="1"/>
  <c r="C4910" i="1"/>
  <c r="B4910" i="1"/>
  <c r="C4909" i="1"/>
  <c r="B4909" i="1"/>
  <c r="C4908" i="1"/>
  <c r="B4908" i="1"/>
  <c r="C4907" i="1"/>
  <c r="B4907" i="1"/>
  <c r="C4906" i="1"/>
  <c r="B4906" i="1"/>
  <c r="C4905" i="1"/>
  <c r="B4905" i="1"/>
  <c r="C4904" i="1"/>
  <c r="B4904" i="1"/>
  <c r="C4903" i="1"/>
  <c r="B4903" i="1"/>
  <c r="C4902" i="1"/>
  <c r="B4902" i="1"/>
  <c r="C4901" i="1"/>
  <c r="B4901" i="1"/>
  <c r="C4900" i="1"/>
  <c r="B4900" i="1"/>
  <c r="C4899" i="1"/>
  <c r="B4899" i="1"/>
  <c r="C4898" i="1"/>
  <c r="B4898" i="1"/>
  <c r="C4897" i="1"/>
  <c r="B4897" i="1"/>
  <c r="C4896" i="1"/>
  <c r="B4896" i="1"/>
  <c r="C4895" i="1"/>
  <c r="B4895" i="1"/>
  <c r="C4894" i="1"/>
  <c r="B4894" i="1"/>
  <c r="C4893" i="1"/>
  <c r="B4893" i="1"/>
  <c r="C4892" i="1"/>
  <c r="B4892" i="1"/>
  <c r="C4891" i="1"/>
  <c r="B4891" i="1"/>
  <c r="C4890" i="1"/>
  <c r="B4890" i="1"/>
  <c r="C4889" i="1"/>
  <c r="B4889" i="1"/>
  <c r="C4888" i="1"/>
  <c r="B4888" i="1"/>
  <c r="C4887" i="1"/>
  <c r="B4887" i="1"/>
  <c r="C4886" i="1"/>
  <c r="B4886" i="1"/>
  <c r="C4885" i="1"/>
  <c r="B4885" i="1"/>
  <c r="C4884" i="1"/>
  <c r="B4884" i="1"/>
  <c r="C4883" i="1"/>
  <c r="B4883" i="1"/>
  <c r="C4882" i="1"/>
  <c r="B4882" i="1"/>
  <c r="C4881" i="1"/>
  <c r="B4881" i="1"/>
  <c r="C4880" i="1"/>
  <c r="B4880" i="1"/>
  <c r="C4879" i="1"/>
  <c r="B4879" i="1"/>
  <c r="C4878" i="1"/>
  <c r="B4878" i="1"/>
  <c r="C4877" i="1"/>
  <c r="B4877" i="1"/>
  <c r="C4876" i="1"/>
  <c r="B4876" i="1"/>
  <c r="C4875" i="1"/>
  <c r="B4875" i="1"/>
  <c r="C4874" i="1"/>
  <c r="B4874" i="1"/>
  <c r="C4873" i="1"/>
  <c r="B4873" i="1"/>
  <c r="C4872" i="1"/>
  <c r="B4872" i="1"/>
  <c r="C4871" i="1"/>
  <c r="B4871" i="1"/>
  <c r="C4870" i="1"/>
  <c r="B4870" i="1"/>
  <c r="C4869" i="1"/>
  <c r="B4869" i="1"/>
  <c r="C4868" i="1"/>
  <c r="B4868" i="1"/>
  <c r="C4867" i="1"/>
  <c r="B4867" i="1"/>
  <c r="C4866" i="1"/>
  <c r="B4866" i="1"/>
  <c r="C4865" i="1"/>
  <c r="B4865" i="1"/>
  <c r="C4864" i="1"/>
  <c r="B4864" i="1"/>
  <c r="C4863" i="1"/>
  <c r="B4863" i="1"/>
  <c r="C4862" i="1"/>
  <c r="B4862" i="1"/>
  <c r="C4861" i="1"/>
  <c r="B4861" i="1"/>
  <c r="C4860" i="1"/>
  <c r="B4860" i="1"/>
  <c r="C4859" i="1"/>
  <c r="B4859" i="1"/>
  <c r="C4858" i="1"/>
  <c r="B4858" i="1"/>
  <c r="C4857" i="1"/>
  <c r="B4857" i="1"/>
  <c r="C4856" i="1"/>
  <c r="B4856" i="1"/>
  <c r="C4855" i="1"/>
  <c r="B4855" i="1"/>
  <c r="C4854" i="1"/>
  <c r="B4854" i="1"/>
  <c r="C4853" i="1"/>
  <c r="B4853" i="1"/>
  <c r="C4852" i="1"/>
  <c r="B4852" i="1"/>
  <c r="C4851" i="1"/>
  <c r="B4851" i="1"/>
  <c r="C4850" i="1"/>
  <c r="B4850" i="1"/>
  <c r="C4849" i="1"/>
  <c r="B4849" i="1"/>
  <c r="C4848" i="1"/>
  <c r="B4848" i="1"/>
  <c r="C4847" i="1"/>
  <c r="B4847" i="1"/>
  <c r="C4846" i="1"/>
  <c r="B4846" i="1"/>
  <c r="C4845" i="1"/>
  <c r="B4845" i="1"/>
  <c r="C4844" i="1"/>
  <c r="B4844" i="1"/>
  <c r="C4843" i="1"/>
  <c r="B4843" i="1"/>
  <c r="C4842" i="1"/>
  <c r="B4842" i="1"/>
  <c r="C4841" i="1"/>
  <c r="B4841" i="1"/>
  <c r="C4840" i="1"/>
  <c r="B4840" i="1"/>
  <c r="C4839" i="1"/>
  <c r="B4839" i="1"/>
  <c r="C4838" i="1"/>
  <c r="B4838" i="1"/>
  <c r="C4837" i="1"/>
  <c r="B4837" i="1"/>
  <c r="C4836" i="1"/>
  <c r="B4836" i="1"/>
  <c r="C4835" i="1"/>
  <c r="B4835" i="1"/>
  <c r="C4834" i="1"/>
  <c r="B4834" i="1"/>
  <c r="C4833" i="1"/>
  <c r="B4833" i="1"/>
  <c r="C4832" i="1"/>
  <c r="B4832" i="1"/>
  <c r="C4831" i="1"/>
  <c r="B4831" i="1"/>
  <c r="C4830" i="1"/>
  <c r="B4830" i="1"/>
  <c r="C4829" i="1"/>
  <c r="B4829" i="1"/>
  <c r="C4828" i="1"/>
  <c r="B4828" i="1"/>
  <c r="C4827" i="1"/>
  <c r="B4827" i="1"/>
  <c r="C4826" i="1"/>
  <c r="B4826" i="1"/>
  <c r="C4825" i="1"/>
  <c r="B4825" i="1"/>
  <c r="C4824" i="1"/>
  <c r="B4824" i="1"/>
  <c r="C4823" i="1"/>
  <c r="B4823" i="1"/>
  <c r="C4822" i="1"/>
  <c r="B4822" i="1"/>
  <c r="C4821" i="1"/>
  <c r="B4821" i="1"/>
  <c r="C4820" i="1"/>
  <c r="B4820" i="1"/>
  <c r="C4819" i="1"/>
  <c r="B4819" i="1"/>
  <c r="C4818" i="1"/>
  <c r="B4818" i="1"/>
  <c r="C4817" i="1"/>
  <c r="B4817" i="1"/>
  <c r="C4816" i="1"/>
  <c r="B4816" i="1"/>
  <c r="C4815" i="1"/>
  <c r="B4815" i="1"/>
  <c r="C4814" i="1"/>
  <c r="B4814" i="1"/>
  <c r="C4813" i="1"/>
  <c r="B4813" i="1"/>
  <c r="C4812" i="1"/>
  <c r="B4812" i="1"/>
  <c r="C4811" i="1"/>
  <c r="B4811" i="1"/>
  <c r="C4810" i="1"/>
  <c r="B4810" i="1"/>
  <c r="C4809" i="1"/>
  <c r="B4809" i="1"/>
  <c r="C4808" i="1"/>
  <c r="B4808" i="1"/>
  <c r="C4807" i="1"/>
  <c r="B4807" i="1"/>
  <c r="C4806" i="1"/>
  <c r="B4806" i="1"/>
  <c r="C4805" i="1"/>
  <c r="B4805" i="1"/>
  <c r="C4804" i="1"/>
  <c r="B4804" i="1"/>
  <c r="C4803" i="1"/>
  <c r="B4803" i="1"/>
  <c r="C4802" i="1"/>
  <c r="B4802" i="1"/>
  <c r="C4801" i="1"/>
  <c r="B4801" i="1"/>
  <c r="C4800" i="1"/>
  <c r="B4800" i="1"/>
  <c r="C4799" i="1"/>
  <c r="B4799" i="1"/>
  <c r="C4798" i="1"/>
  <c r="B4798" i="1"/>
  <c r="C4797" i="1"/>
  <c r="B4797" i="1"/>
  <c r="C4796" i="1"/>
  <c r="B4796" i="1"/>
  <c r="C4795" i="1"/>
  <c r="B4795" i="1"/>
  <c r="C4794" i="1"/>
  <c r="B4794" i="1"/>
  <c r="C4793" i="1"/>
  <c r="B4793" i="1"/>
  <c r="C4792" i="1"/>
  <c r="B4792" i="1"/>
  <c r="C4791" i="1"/>
  <c r="B4791" i="1"/>
  <c r="C4790" i="1"/>
  <c r="B4790" i="1"/>
  <c r="C4789" i="1"/>
  <c r="B4789" i="1"/>
  <c r="C4788" i="1"/>
  <c r="B4788" i="1"/>
  <c r="C4787" i="1"/>
  <c r="B4787" i="1"/>
  <c r="C4786" i="1"/>
  <c r="B4786" i="1"/>
  <c r="C4785" i="1"/>
  <c r="B4785" i="1"/>
  <c r="C4784" i="1"/>
  <c r="B4784" i="1"/>
  <c r="C4783" i="1"/>
  <c r="B4783" i="1"/>
  <c r="C4782" i="1"/>
  <c r="B4782" i="1"/>
  <c r="C4781" i="1"/>
  <c r="B4781" i="1"/>
  <c r="C4780" i="1"/>
  <c r="B4780" i="1"/>
  <c r="C4779" i="1"/>
  <c r="B4779" i="1"/>
  <c r="C4778" i="1"/>
  <c r="B4778" i="1"/>
  <c r="C4777" i="1"/>
  <c r="B4777" i="1"/>
  <c r="C4776" i="1"/>
  <c r="B4776" i="1"/>
  <c r="C4775" i="1"/>
  <c r="B4775" i="1"/>
  <c r="C4774" i="1"/>
  <c r="B4774" i="1"/>
  <c r="C4773" i="1"/>
  <c r="B4773" i="1"/>
  <c r="C4772" i="1"/>
  <c r="B4772" i="1"/>
  <c r="C4771" i="1"/>
  <c r="B4771" i="1"/>
  <c r="C4770" i="1"/>
  <c r="B4770" i="1"/>
  <c r="C4769" i="1"/>
  <c r="B4769" i="1"/>
  <c r="C4768" i="1"/>
  <c r="B4768" i="1"/>
  <c r="C4767" i="1"/>
  <c r="B4767" i="1"/>
  <c r="C4766" i="1"/>
  <c r="B4766" i="1"/>
  <c r="C4765" i="1"/>
  <c r="B4765" i="1"/>
  <c r="C4764" i="1"/>
  <c r="B4764" i="1"/>
  <c r="C4763" i="1"/>
  <c r="B4763" i="1"/>
  <c r="C4762" i="1"/>
  <c r="B4762" i="1"/>
  <c r="C4761" i="1"/>
  <c r="B4761" i="1"/>
  <c r="C4760" i="1"/>
  <c r="B4760" i="1"/>
  <c r="C4759" i="1"/>
  <c r="B4759" i="1"/>
  <c r="C4758" i="1"/>
  <c r="B4758" i="1"/>
  <c r="C4757" i="1"/>
  <c r="B4757" i="1"/>
  <c r="C4756" i="1"/>
  <c r="B4756" i="1"/>
  <c r="C4755" i="1"/>
  <c r="B4755" i="1"/>
  <c r="C4754" i="1"/>
  <c r="B4754" i="1"/>
  <c r="C4753" i="1"/>
  <c r="B4753" i="1"/>
  <c r="C4752" i="1"/>
  <c r="B4752" i="1"/>
  <c r="C4751" i="1"/>
  <c r="B4751" i="1"/>
  <c r="C4750" i="1"/>
  <c r="B4750" i="1"/>
  <c r="C4749" i="1"/>
  <c r="B4749" i="1"/>
  <c r="C4748" i="1"/>
  <c r="B4748" i="1"/>
  <c r="C4747" i="1"/>
  <c r="B4747" i="1"/>
  <c r="C4746" i="1"/>
  <c r="B4746" i="1"/>
  <c r="C4745" i="1"/>
  <c r="B4745" i="1"/>
  <c r="C4744" i="1"/>
  <c r="B4744" i="1"/>
  <c r="C4743" i="1"/>
  <c r="B4743" i="1"/>
  <c r="C4742" i="1"/>
  <c r="B4742" i="1"/>
  <c r="C4741" i="1"/>
  <c r="B4741" i="1"/>
  <c r="C4740" i="1"/>
  <c r="B4740" i="1"/>
  <c r="C4739" i="1"/>
  <c r="B4739" i="1"/>
  <c r="C4738" i="1"/>
  <c r="B4738" i="1"/>
  <c r="C4737" i="1"/>
  <c r="B4737" i="1"/>
  <c r="C4736" i="1"/>
  <c r="B4736" i="1"/>
  <c r="C4735" i="1"/>
  <c r="B4735" i="1"/>
  <c r="C4734" i="1"/>
  <c r="B4734" i="1"/>
  <c r="C4733" i="1"/>
  <c r="B4733" i="1"/>
  <c r="C4732" i="1"/>
  <c r="B4732" i="1"/>
  <c r="C4731" i="1"/>
  <c r="B4731" i="1"/>
  <c r="C4730" i="1"/>
  <c r="B4730" i="1"/>
  <c r="C4729" i="1"/>
  <c r="B4729" i="1"/>
  <c r="C4728" i="1"/>
  <c r="B4728" i="1"/>
  <c r="C4727" i="1"/>
  <c r="B4727" i="1"/>
  <c r="C4726" i="1"/>
  <c r="B4726" i="1"/>
  <c r="C4725" i="1"/>
  <c r="B4725" i="1"/>
  <c r="C4724" i="1"/>
  <c r="B4724" i="1"/>
  <c r="C4723" i="1"/>
  <c r="B4723" i="1"/>
  <c r="C4722" i="1"/>
  <c r="B4722" i="1"/>
  <c r="C4721" i="1"/>
  <c r="B4721" i="1"/>
  <c r="C4720" i="1"/>
  <c r="B4720" i="1"/>
  <c r="C4719" i="1"/>
  <c r="B4719" i="1"/>
  <c r="C4718" i="1"/>
  <c r="B4718" i="1"/>
  <c r="C4717" i="1"/>
  <c r="B4717" i="1"/>
  <c r="C4716" i="1"/>
  <c r="B4716" i="1"/>
  <c r="C4715" i="1"/>
  <c r="B4715" i="1"/>
  <c r="C4714" i="1"/>
  <c r="B4714" i="1"/>
  <c r="C4713" i="1"/>
  <c r="B4713" i="1"/>
  <c r="C4712" i="1"/>
  <c r="B4712" i="1"/>
  <c r="C4711" i="1"/>
  <c r="B4711" i="1"/>
  <c r="C4710" i="1"/>
  <c r="B4710" i="1"/>
  <c r="C4709" i="1"/>
  <c r="B4709" i="1"/>
  <c r="C4708" i="1"/>
  <c r="B4708" i="1"/>
  <c r="C4707" i="1"/>
  <c r="B4707" i="1"/>
  <c r="C4706" i="1"/>
  <c r="B4706" i="1"/>
  <c r="C4705" i="1"/>
  <c r="B4705" i="1"/>
  <c r="C4704" i="1"/>
  <c r="B4704" i="1"/>
  <c r="C4703" i="1"/>
  <c r="B4703" i="1"/>
  <c r="C4702" i="1"/>
  <c r="B4702" i="1"/>
  <c r="C4701" i="1"/>
  <c r="B4701" i="1"/>
  <c r="C4700" i="1"/>
  <c r="B4700" i="1"/>
  <c r="C4699" i="1"/>
  <c r="B4699" i="1"/>
  <c r="C4698" i="1"/>
  <c r="B4698" i="1"/>
  <c r="C4697" i="1"/>
  <c r="B4697" i="1"/>
  <c r="C4696" i="1"/>
  <c r="B4696" i="1"/>
  <c r="C4695" i="1"/>
  <c r="B4695" i="1"/>
  <c r="C4694" i="1"/>
  <c r="B4694" i="1"/>
  <c r="C4693" i="1"/>
  <c r="B4693" i="1"/>
  <c r="C4692" i="1"/>
  <c r="B4692" i="1"/>
  <c r="C4691" i="1"/>
  <c r="B4691" i="1"/>
  <c r="C4690" i="1"/>
  <c r="B4690" i="1"/>
  <c r="C4689" i="1"/>
  <c r="B4689" i="1"/>
  <c r="C4688" i="1"/>
  <c r="B4688" i="1"/>
  <c r="C4687" i="1"/>
  <c r="B4687" i="1"/>
  <c r="C4686" i="1"/>
  <c r="B4686" i="1"/>
  <c r="C4685" i="1"/>
  <c r="B4685" i="1"/>
  <c r="C4684" i="1"/>
  <c r="B4684" i="1"/>
  <c r="C4683" i="1"/>
  <c r="B4683" i="1"/>
  <c r="C4682" i="1"/>
  <c r="B4682" i="1"/>
  <c r="C4681" i="1"/>
  <c r="B4681" i="1"/>
  <c r="C4680" i="1"/>
  <c r="B4680" i="1"/>
  <c r="C4679" i="1"/>
  <c r="B4679" i="1"/>
  <c r="C4678" i="1"/>
  <c r="B4678" i="1"/>
  <c r="C4677" i="1"/>
  <c r="B4677" i="1"/>
  <c r="C4676" i="1"/>
  <c r="B4676" i="1"/>
  <c r="C4675" i="1"/>
  <c r="B4675" i="1"/>
  <c r="C4674" i="1"/>
  <c r="B4674" i="1"/>
  <c r="C4673" i="1"/>
  <c r="B4673" i="1"/>
  <c r="C4672" i="1"/>
  <c r="B4672" i="1"/>
  <c r="C4671" i="1"/>
  <c r="B4671" i="1"/>
  <c r="C4670" i="1"/>
  <c r="B4670" i="1"/>
  <c r="C4669" i="1"/>
  <c r="B4669" i="1"/>
  <c r="C4668" i="1"/>
  <c r="B4668" i="1"/>
  <c r="C4667" i="1"/>
  <c r="B4667" i="1"/>
  <c r="C4666" i="1"/>
  <c r="B4666" i="1"/>
  <c r="C4665" i="1"/>
  <c r="B4665" i="1"/>
  <c r="C4664" i="1"/>
  <c r="B4664" i="1"/>
  <c r="C4663" i="1"/>
  <c r="B4663" i="1"/>
  <c r="C4662" i="1"/>
  <c r="B4662" i="1"/>
  <c r="C4661" i="1"/>
  <c r="B4661" i="1"/>
  <c r="C4660" i="1"/>
  <c r="B4660" i="1"/>
  <c r="C4659" i="1"/>
  <c r="B4659" i="1"/>
  <c r="C4658" i="1"/>
  <c r="B4658" i="1"/>
  <c r="C4657" i="1"/>
  <c r="B4657" i="1"/>
  <c r="C4656" i="1"/>
  <c r="B4656" i="1"/>
  <c r="C4655" i="1"/>
  <c r="B4655" i="1"/>
  <c r="C4654" i="1"/>
  <c r="B4654" i="1"/>
  <c r="C4653" i="1"/>
  <c r="B4653" i="1"/>
  <c r="C4652" i="1"/>
  <c r="B4652" i="1"/>
  <c r="C4651" i="1"/>
  <c r="B4651" i="1"/>
  <c r="C4650" i="1"/>
  <c r="B4650" i="1"/>
  <c r="C4649" i="1"/>
  <c r="B4649" i="1"/>
  <c r="C4648" i="1"/>
  <c r="B4648" i="1"/>
  <c r="C4647" i="1"/>
  <c r="B4647" i="1"/>
  <c r="C4646" i="1"/>
  <c r="B4646" i="1"/>
  <c r="C4645" i="1"/>
  <c r="B4645" i="1"/>
  <c r="C4644" i="1"/>
  <c r="B4644" i="1"/>
  <c r="C4643" i="1"/>
  <c r="B4643" i="1"/>
  <c r="C4642" i="1"/>
  <c r="B4642" i="1"/>
  <c r="C4641" i="1"/>
  <c r="B4641" i="1"/>
  <c r="C4640" i="1"/>
  <c r="B4640" i="1"/>
  <c r="C4639" i="1"/>
  <c r="B4639" i="1"/>
  <c r="C4638" i="1"/>
  <c r="B4638" i="1"/>
  <c r="C4637" i="1"/>
  <c r="B4637" i="1"/>
  <c r="C4636" i="1"/>
  <c r="B4636" i="1"/>
  <c r="C4635" i="1"/>
  <c r="B4635" i="1"/>
  <c r="C4634" i="1"/>
  <c r="B4634" i="1"/>
  <c r="C4633" i="1"/>
  <c r="B4633" i="1"/>
  <c r="C4632" i="1"/>
  <c r="B4632" i="1"/>
  <c r="C4631" i="1"/>
  <c r="B4631" i="1"/>
  <c r="C4630" i="1"/>
  <c r="B4630" i="1"/>
  <c r="C4629" i="1"/>
  <c r="B4629" i="1"/>
  <c r="C4628" i="1"/>
  <c r="B4628" i="1"/>
  <c r="C4627" i="1"/>
  <c r="B4627" i="1"/>
  <c r="C4626" i="1"/>
  <c r="B4626" i="1"/>
  <c r="C4625" i="1"/>
  <c r="B4625" i="1"/>
  <c r="C4624" i="1"/>
  <c r="B4624" i="1"/>
  <c r="C4623" i="1"/>
  <c r="B4623" i="1"/>
  <c r="C4622" i="1"/>
  <c r="B4622" i="1"/>
  <c r="C4621" i="1"/>
  <c r="B4621" i="1"/>
  <c r="C4620" i="1"/>
  <c r="B4620" i="1"/>
  <c r="C4619" i="1"/>
  <c r="B4619" i="1"/>
  <c r="C4618" i="1"/>
  <c r="B4618" i="1"/>
  <c r="C4617" i="1"/>
  <c r="B4617" i="1"/>
  <c r="C4616" i="1"/>
  <c r="B4616" i="1"/>
  <c r="C4615" i="1"/>
  <c r="B4615" i="1"/>
  <c r="C4614" i="1"/>
  <c r="B4614" i="1"/>
  <c r="C4613" i="1"/>
  <c r="B4613" i="1"/>
  <c r="C4612" i="1"/>
  <c r="B4612" i="1"/>
  <c r="C4611" i="1"/>
  <c r="B4611" i="1"/>
  <c r="C4610" i="1"/>
  <c r="B4610" i="1"/>
  <c r="C4609" i="1"/>
  <c r="B4609" i="1"/>
  <c r="C4608" i="1"/>
  <c r="B4608" i="1"/>
  <c r="C4607" i="1"/>
  <c r="B4607" i="1"/>
  <c r="C4606" i="1"/>
  <c r="B4606" i="1"/>
  <c r="C4605" i="1"/>
  <c r="B4605" i="1"/>
  <c r="C4604" i="1"/>
  <c r="B4604" i="1"/>
  <c r="C4603" i="1"/>
  <c r="B4603" i="1"/>
  <c r="C4602" i="1"/>
  <c r="B4602" i="1"/>
  <c r="C4601" i="1"/>
  <c r="B4601" i="1"/>
  <c r="C4600" i="1"/>
  <c r="B4600" i="1"/>
  <c r="C4599" i="1"/>
  <c r="B4599" i="1"/>
  <c r="C4598" i="1"/>
  <c r="B4598" i="1"/>
  <c r="C4597" i="1"/>
  <c r="B4597" i="1"/>
  <c r="C4596" i="1"/>
  <c r="B4596" i="1"/>
  <c r="C4595" i="1"/>
  <c r="B4595" i="1"/>
  <c r="C4594" i="1"/>
  <c r="B4594" i="1"/>
  <c r="C4593" i="1"/>
  <c r="B4593" i="1"/>
  <c r="C4592" i="1"/>
  <c r="B4592" i="1"/>
  <c r="C4591" i="1"/>
  <c r="B4591" i="1"/>
  <c r="C4590" i="1"/>
  <c r="B4590" i="1"/>
  <c r="C4589" i="1"/>
  <c r="B4589" i="1"/>
  <c r="C4588" i="1"/>
  <c r="B4588" i="1"/>
  <c r="C4587" i="1"/>
  <c r="B4587" i="1"/>
  <c r="C4586" i="1"/>
  <c r="B4586" i="1"/>
  <c r="C4585" i="1"/>
  <c r="B4585" i="1"/>
  <c r="C4584" i="1"/>
  <c r="B4584" i="1"/>
  <c r="C4583" i="1"/>
  <c r="B4583" i="1"/>
  <c r="C4582" i="1"/>
  <c r="B4582" i="1"/>
  <c r="C4581" i="1"/>
  <c r="B4581" i="1"/>
  <c r="C4580" i="1"/>
  <c r="B4580" i="1"/>
  <c r="C4579" i="1"/>
  <c r="B4579" i="1"/>
  <c r="C4578" i="1"/>
  <c r="B4578" i="1"/>
  <c r="C4577" i="1"/>
  <c r="B4577" i="1"/>
  <c r="C4576" i="1"/>
  <c r="B4576" i="1"/>
  <c r="C4575" i="1"/>
  <c r="B4575" i="1"/>
  <c r="C4574" i="1"/>
  <c r="B4574" i="1"/>
  <c r="C4573" i="1"/>
  <c r="B4573" i="1"/>
  <c r="C4572" i="1"/>
  <c r="B4572" i="1"/>
  <c r="C4571" i="1"/>
  <c r="B4571" i="1"/>
  <c r="C4570" i="1"/>
  <c r="B4570" i="1"/>
  <c r="C4569" i="1"/>
  <c r="B4569" i="1"/>
  <c r="C4568" i="1"/>
  <c r="B4568" i="1"/>
  <c r="C4567" i="1"/>
  <c r="B4567" i="1"/>
  <c r="C4566" i="1"/>
  <c r="B4566" i="1"/>
  <c r="C4565" i="1"/>
  <c r="B4565" i="1"/>
  <c r="C4564" i="1"/>
  <c r="B4564" i="1"/>
  <c r="C4563" i="1"/>
  <c r="B4563" i="1"/>
  <c r="C4562" i="1"/>
  <c r="B4562" i="1"/>
  <c r="C4561" i="1"/>
  <c r="B4561" i="1"/>
  <c r="C4560" i="1"/>
  <c r="B4560" i="1"/>
  <c r="C4559" i="1"/>
  <c r="B4559" i="1"/>
  <c r="C4558" i="1"/>
  <c r="B4558" i="1"/>
  <c r="C4557" i="1"/>
  <c r="B4557" i="1"/>
  <c r="C4556" i="1"/>
  <c r="B4556" i="1"/>
  <c r="C4555" i="1"/>
  <c r="B4555" i="1"/>
  <c r="C4554" i="1"/>
  <c r="B4554" i="1"/>
  <c r="C4553" i="1"/>
  <c r="B4553" i="1"/>
  <c r="C4552" i="1"/>
  <c r="B4552" i="1"/>
  <c r="C4551" i="1"/>
  <c r="B4551" i="1"/>
  <c r="C4550" i="1"/>
  <c r="B4550" i="1"/>
  <c r="C4549" i="1"/>
  <c r="B4549" i="1"/>
  <c r="C4548" i="1"/>
  <c r="B4548" i="1"/>
  <c r="C4547" i="1"/>
  <c r="B4547" i="1"/>
  <c r="C4546" i="1"/>
  <c r="B4546" i="1"/>
  <c r="C4545" i="1"/>
  <c r="B4545" i="1"/>
  <c r="C4544" i="1"/>
  <c r="B4544" i="1"/>
  <c r="C4543" i="1"/>
  <c r="B4543" i="1"/>
  <c r="C4542" i="1"/>
  <c r="B4542" i="1"/>
  <c r="C4541" i="1"/>
  <c r="B4541" i="1"/>
  <c r="C4540" i="1"/>
  <c r="B4540" i="1"/>
  <c r="C4539" i="1"/>
  <c r="B4539" i="1"/>
  <c r="C4538" i="1"/>
  <c r="B4538" i="1"/>
  <c r="C4537" i="1"/>
  <c r="B4537" i="1"/>
  <c r="C4536" i="1"/>
  <c r="B4536" i="1"/>
  <c r="C4535" i="1"/>
  <c r="B4535" i="1"/>
  <c r="C4534" i="1"/>
  <c r="B4534" i="1"/>
  <c r="C4533" i="1"/>
  <c r="B4533" i="1"/>
  <c r="C4532" i="1"/>
  <c r="B4532" i="1"/>
  <c r="C4531" i="1"/>
  <c r="B4531" i="1"/>
  <c r="C4530" i="1"/>
  <c r="B4530" i="1"/>
  <c r="C4529" i="1"/>
  <c r="B4529" i="1"/>
  <c r="C4528" i="1"/>
  <c r="B4528" i="1"/>
  <c r="C4527" i="1"/>
  <c r="B4527" i="1"/>
  <c r="C4526" i="1"/>
  <c r="B4526" i="1"/>
  <c r="C4525" i="1"/>
  <c r="B4525" i="1"/>
  <c r="C4524" i="1"/>
  <c r="B4524" i="1"/>
  <c r="C4523" i="1"/>
  <c r="B4523" i="1"/>
  <c r="C4522" i="1"/>
  <c r="B4522" i="1"/>
  <c r="C4521" i="1"/>
  <c r="B4521" i="1"/>
  <c r="C4520" i="1"/>
  <c r="B4520" i="1"/>
  <c r="C4519" i="1"/>
  <c r="B4519" i="1"/>
  <c r="C4518" i="1"/>
  <c r="B4518" i="1"/>
  <c r="C4517" i="1"/>
  <c r="B4517" i="1"/>
  <c r="C4516" i="1"/>
  <c r="B4516" i="1"/>
  <c r="C4515" i="1"/>
  <c r="B4515" i="1"/>
  <c r="C4514" i="1"/>
  <c r="B4514" i="1"/>
  <c r="C4513" i="1"/>
  <c r="B4513" i="1"/>
  <c r="C4512" i="1"/>
  <c r="B4512" i="1"/>
  <c r="C4511" i="1"/>
  <c r="B4511" i="1"/>
  <c r="C4510" i="1"/>
  <c r="B4510" i="1"/>
  <c r="C4509" i="1"/>
  <c r="B4509" i="1"/>
  <c r="C4508" i="1"/>
  <c r="B4508" i="1"/>
  <c r="C4507" i="1"/>
  <c r="B4507" i="1"/>
  <c r="C4506" i="1"/>
  <c r="B4506" i="1"/>
  <c r="C4505" i="1"/>
  <c r="B4505" i="1"/>
  <c r="C4504" i="1"/>
  <c r="B4504" i="1"/>
  <c r="C4503" i="1"/>
  <c r="B4503" i="1"/>
  <c r="C4502" i="1"/>
  <c r="B4502" i="1"/>
  <c r="C4501" i="1"/>
  <c r="B4501" i="1"/>
  <c r="C4500" i="1"/>
  <c r="B4500" i="1"/>
  <c r="C4499" i="1"/>
  <c r="B4499" i="1"/>
  <c r="C4498" i="1"/>
  <c r="B4498" i="1"/>
  <c r="C4497" i="1"/>
  <c r="B4497" i="1"/>
  <c r="C4496" i="1"/>
  <c r="B4496" i="1"/>
  <c r="C4495" i="1"/>
  <c r="B4495" i="1"/>
  <c r="C4494" i="1"/>
  <c r="B4494" i="1"/>
  <c r="C4493" i="1"/>
  <c r="B4493" i="1"/>
  <c r="C4492" i="1"/>
  <c r="B4492" i="1"/>
  <c r="C4491" i="1"/>
  <c r="B4491" i="1"/>
  <c r="C4490" i="1"/>
  <c r="B4490" i="1"/>
  <c r="C4489" i="1"/>
  <c r="B4489" i="1"/>
  <c r="C4488" i="1"/>
  <c r="B4488" i="1"/>
  <c r="C4487" i="1"/>
  <c r="B4487" i="1"/>
  <c r="C4486" i="1"/>
  <c r="B4486" i="1"/>
  <c r="C4485" i="1"/>
  <c r="B4485" i="1"/>
  <c r="C4484" i="1"/>
  <c r="B4484" i="1"/>
  <c r="C4483" i="1"/>
  <c r="B4483" i="1"/>
  <c r="C4482" i="1"/>
  <c r="B4482" i="1"/>
  <c r="C4481" i="1"/>
  <c r="B4481" i="1"/>
  <c r="C4480" i="1"/>
  <c r="B4480" i="1"/>
  <c r="C4479" i="1"/>
  <c r="B4479" i="1"/>
  <c r="C4478" i="1"/>
  <c r="B4478" i="1"/>
  <c r="C4477" i="1"/>
  <c r="B4477" i="1"/>
  <c r="C4476" i="1"/>
  <c r="B4476" i="1"/>
  <c r="C4475" i="1"/>
  <c r="B4475" i="1"/>
  <c r="C4474" i="1"/>
  <c r="B4474" i="1"/>
  <c r="C4473" i="1"/>
  <c r="B4473" i="1"/>
  <c r="C4472" i="1"/>
  <c r="B4472" i="1"/>
  <c r="C4471" i="1"/>
  <c r="B4471" i="1"/>
  <c r="C4470" i="1"/>
  <c r="B4470" i="1"/>
  <c r="C4469" i="1"/>
  <c r="B4469" i="1"/>
  <c r="C4468" i="1"/>
  <c r="B4468" i="1"/>
  <c r="C4467" i="1"/>
  <c r="B4467" i="1"/>
  <c r="C4466" i="1"/>
  <c r="B4466" i="1"/>
  <c r="C4465" i="1"/>
  <c r="B4465" i="1"/>
  <c r="C4464" i="1"/>
  <c r="B4464" i="1"/>
  <c r="C4463" i="1"/>
  <c r="B4463" i="1"/>
  <c r="C4462" i="1"/>
  <c r="B4462" i="1"/>
  <c r="C4461" i="1"/>
  <c r="B4461" i="1"/>
  <c r="C4460" i="1"/>
  <c r="B4460" i="1"/>
  <c r="C4459" i="1"/>
  <c r="B4459" i="1"/>
  <c r="C4458" i="1"/>
  <c r="B4458" i="1"/>
  <c r="C4457" i="1"/>
  <c r="B4457" i="1"/>
  <c r="C4456" i="1"/>
  <c r="B4456" i="1"/>
  <c r="C4455" i="1"/>
  <c r="B4455" i="1"/>
  <c r="C4454" i="1"/>
  <c r="B4454" i="1"/>
  <c r="C4453" i="1"/>
  <c r="B4453" i="1"/>
  <c r="C4452" i="1"/>
  <c r="B4452" i="1"/>
  <c r="C4451" i="1"/>
  <c r="B4451" i="1"/>
  <c r="C4450" i="1"/>
  <c r="B4450" i="1"/>
  <c r="C4449" i="1"/>
  <c r="B4449" i="1"/>
  <c r="C4448" i="1"/>
  <c r="B4448" i="1"/>
  <c r="C4447" i="1"/>
  <c r="B4447" i="1"/>
  <c r="C4446" i="1"/>
  <c r="B4446" i="1"/>
  <c r="C4445" i="1"/>
  <c r="B4445" i="1"/>
  <c r="C4444" i="1"/>
  <c r="B4444" i="1"/>
  <c r="C4443" i="1"/>
  <c r="B4443" i="1"/>
  <c r="C4442" i="1"/>
  <c r="B4442" i="1"/>
  <c r="C4441" i="1"/>
  <c r="B4441" i="1"/>
  <c r="C4440" i="1"/>
  <c r="B4440" i="1"/>
  <c r="C4439" i="1"/>
  <c r="B4439" i="1"/>
  <c r="C4438" i="1"/>
  <c r="B4438" i="1"/>
  <c r="C4437" i="1"/>
  <c r="B4437" i="1"/>
  <c r="C4436" i="1"/>
  <c r="B4436" i="1"/>
  <c r="C4435" i="1"/>
  <c r="B4435" i="1"/>
  <c r="C4434" i="1"/>
  <c r="B4434" i="1"/>
  <c r="C4433" i="1"/>
  <c r="B4433" i="1"/>
  <c r="C4432" i="1"/>
  <c r="B4432" i="1"/>
  <c r="C4431" i="1"/>
  <c r="B4431" i="1"/>
  <c r="C4430" i="1"/>
  <c r="B4430" i="1"/>
  <c r="C4429" i="1"/>
  <c r="B4429" i="1"/>
  <c r="C4428" i="1"/>
  <c r="B4428" i="1"/>
  <c r="C4427" i="1"/>
  <c r="B4427" i="1"/>
  <c r="C4426" i="1"/>
  <c r="B4426" i="1"/>
  <c r="C4425" i="1"/>
  <c r="B4425" i="1"/>
  <c r="C4424" i="1"/>
  <c r="B4424" i="1"/>
  <c r="C4423" i="1"/>
  <c r="B4423" i="1"/>
  <c r="C4422" i="1"/>
  <c r="B4422" i="1"/>
  <c r="C4421" i="1"/>
  <c r="B4421" i="1"/>
  <c r="C4420" i="1"/>
  <c r="B4420" i="1"/>
  <c r="C4419" i="1"/>
  <c r="B4419" i="1"/>
  <c r="C4418" i="1"/>
  <c r="B4418" i="1"/>
  <c r="C4417" i="1"/>
  <c r="B4417" i="1"/>
  <c r="C4416" i="1"/>
  <c r="B4416" i="1"/>
  <c r="C4415" i="1"/>
  <c r="B4415" i="1"/>
  <c r="C4414" i="1"/>
  <c r="B4414" i="1"/>
  <c r="C4413" i="1"/>
  <c r="B4413" i="1"/>
  <c r="C4412" i="1"/>
  <c r="B4412" i="1"/>
  <c r="C4411" i="1"/>
  <c r="B4411" i="1"/>
  <c r="C4410" i="1"/>
  <c r="B4410" i="1"/>
  <c r="C4409" i="1"/>
  <c r="B4409" i="1"/>
  <c r="C4408" i="1"/>
  <c r="B4408" i="1"/>
  <c r="C4407" i="1"/>
  <c r="B4407" i="1"/>
  <c r="C4406" i="1"/>
  <c r="B4406" i="1"/>
  <c r="C4405" i="1"/>
  <c r="B4405" i="1"/>
  <c r="C4404" i="1"/>
  <c r="B4404" i="1"/>
  <c r="C4403" i="1"/>
  <c r="B4403" i="1"/>
  <c r="C4402" i="1"/>
  <c r="B4402" i="1"/>
  <c r="C4401" i="1"/>
  <c r="B4401" i="1"/>
  <c r="C4400" i="1"/>
  <c r="B4400" i="1"/>
  <c r="C4399" i="1"/>
  <c r="B4399" i="1"/>
  <c r="C4398" i="1"/>
  <c r="B4398" i="1"/>
  <c r="C4397" i="1"/>
  <c r="B4397" i="1"/>
  <c r="C4396" i="1"/>
  <c r="B4396" i="1"/>
  <c r="C4395" i="1"/>
  <c r="B4395" i="1"/>
  <c r="C4394" i="1"/>
  <c r="B4394" i="1"/>
  <c r="C4393" i="1"/>
  <c r="B4393" i="1"/>
  <c r="C4392" i="1"/>
  <c r="B4392" i="1"/>
  <c r="C4391" i="1"/>
  <c r="B4391" i="1"/>
  <c r="C4390" i="1"/>
  <c r="B4390" i="1"/>
  <c r="C4389" i="1"/>
  <c r="B4389" i="1"/>
  <c r="C4388" i="1"/>
  <c r="B4388" i="1"/>
  <c r="C4387" i="1"/>
  <c r="B4387" i="1"/>
  <c r="C4386" i="1"/>
  <c r="B4386" i="1"/>
  <c r="C4385" i="1"/>
  <c r="B4385" i="1"/>
  <c r="C4384" i="1"/>
  <c r="B4384" i="1"/>
  <c r="C4383" i="1"/>
  <c r="B4383" i="1"/>
  <c r="C4382" i="1"/>
  <c r="B4382" i="1"/>
  <c r="C4381" i="1"/>
  <c r="B4381" i="1"/>
  <c r="C4380" i="1"/>
  <c r="B4380" i="1"/>
  <c r="C4379" i="1"/>
  <c r="B4379" i="1"/>
  <c r="C4378" i="1"/>
  <c r="B4378" i="1"/>
  <c r="C4377" i="1"/>
  <c r="B4377" i="1"/>
  <c r="C4376" i="1"/>
  <c r="B4376" i="1"/>
  <c r="C4375" i="1"/>
  <c r="B4375" i="1"/>
  <c r="C4374" i="1"/>
  <c r="B4374" i="1"/>
  <c r="C4373" i="1"/>
  <c r="B4373" i="1"/>
  <c r="C4372" i="1"/>
  <c r="B4372" i="1"/>
  <c r="C4371" i="1"/>
  <c r="B4371" i="1"/>
  <c r="C4370" i="1"/>
  <c r="B4370" i="1"/>
  <c r="C4369" i="1"/>
  <c r="B4369" i="1"/>
  <c r="C4368" i="1"/>
  <c r="B4368" i="1"/>
  <c r="C4367" i="1"/>
  <c r="B4367" i="1"/>
  <c r="C4366" i="1"/>
  <c r="B4366" i="1"/>
  <c r="C4365" i="1"/>
  <c r="B4365" i="1"/>
  <c r="C4364" i="1"/>
  <c r="B4364" i="1"/>
  <c r="C4363" i="1"/>
  <c r="B4363" i="1"/>
  <c r="C4362" i="1"/>
  <c r="B4362" i="1"/>
  <c r="C4361" i="1"/>
  <c r="B4361" i="1"/>
  <c r="C4360" i="1"/>
  <c r="B4360" i="1"/>
  <c r="C4359" i="1"/>
  <c r="B4359" i="1"/>
  <c r="C4358" i="1"/>
  <c r="B4358" i="1"/>
  <c r="C4357" i="1"/>
  <c r="B4357" i="1"/>
  <c r="C4356" i="1"/>
  <c r="B4356" i="1"/>
  <c r="C4355" i="1"/>
  <c r="B4355" i="1"/>
  <c r="C4354" i="1"/>
  <c r="B4354" i="1"/>
  <c r="C4353" i="1"/>
  <c r="B4353" i="1"/>
  <c r="C4352" i="1"/>
  <c r="B4352" i="1"/>
  <c r="C4351" i="1"/>
  <c r="B4351" i="1"/>
  <c r="C4350" i="1"/>
  <c r="B4350" i="1"/>
  <c r="C4349" i="1"/>
  <c r="B4349" i="1"/>
  <c r="C4348" i="1"/>
  <c r="B4348" i="1"/>
  <c r="C4347" i="1"/>
  <c r="B4347" i="1"/>
  <c r="C4346" i="1"/>
  <c r="B4346" i="1"/>
  <c r="C4345" i="1"/>
  <c r="B4345" i="1"/>
  <c r="C4344" i="1"/>
  <c r="B4344" i="1"/>
  <c r="C4343" i="1"/>
  <c r="B4343" i="1"/>
  <c r="C4342" i="1"/>
  <c r="B4342" i="1"/>
  <c r="C4341" i="1"/>
  <c r="B4341" i="1"/>
  <c r="C4340" i="1"/>
  <c r="B4340" i="1"/>
  <c r="C4339" i="1"/>
  <c r="B4339" i="1"/>
  <c r="C4338" i="1"/>
  <c r="B4338" i="1"/>
  <c r="C4337" i="1"/>
  <c r="B4337" i="1"/>
  <c r="C4336" i="1"/>
  <c r="B4336" i="1"/>
  <c r="C4335" i="1"/>
  <c r="B4335" i="1"/>
  <c r="C4334" i="1"/>
  <c r="B4334" i="1"/>
  <c r="C4333" i="1"/>
  <c r="B4333" i="1"/>
  <c r="C4332" i="1"/>
  <c r="B4332" i="1"/>
  <c r="C4331" i="1"/>
  <c r="B4331" i="1"/>
  <c r="C4330" i="1"/>
  <c r="B4330" i="1"/>
  <c r="C4329" i="1"/>
  <c r="B4329" i="1"/>
  <c r="C4328" i="1"/>
  <c r="B4328" i="1"/>
  <c r="C4327" i="1"/>
  <c r="B4327" i="1"/>
  <c r="C4326" i="1"/>
  <c r="B4326" i="1"/>
  <c r="C4325" i="1"/>
  <c r="B4325" i="1"/>
  <c r="C4324" i="1"/>
  <c r="B4324" i="1"/>
  <c r="C4323" i="1"/>
  <c r="B4323" i="1"/>
  <c r="C4322" i="1"/>
  <c r="B4322" i="1"/>
  <c r="C4321" i="1"/>
  <c r="B4321" i="1"/>
  <c r="C4320" i="1"/>
  <c r="B4320" i="1"/>
  <c r="C4319" i="1"/>
  <c r="B4319" i="1"/>
  <c r="C4318" i="1"/>
  <c r="B4318" i="1"/>
  <c r="C4317" i="1"/>
  <c r="B4317" i="1"/>
  <c r="C4316" i="1"/>
  <c r="B4316" i="1"/>
  <c r="C4315" i="1"/>
  <c r="B4315" i="1"/>
  <c r="C4314" i="1"/>
  <c r="B4314" i="1"/>
  <c r="C4313" i="1"/>
  <c r="B4313" i="1"/>
  <c r="C4312" i="1"/>
  <c r="B4312" i="1"/>
  <c r="C4311" i="1"/>
  <c r="B4311" i="1"/>
  <c r="C4310" i="1"/>
  <c r="B4310" i="1"/>
  <c r="C4309" i="1"/>
  <c r="B4309" i="1"/>
  <c r="C4308" i="1"/>
  <c r="B4308" i="1"/>
  <c r="C4307" i="1"/>
  <c r="B4307" i="1"/>
  <c r="C4306" i="1"/>
  <c r="B4306" i="1"/>
  <c r="C4305" i="1"/>
  <c r="B4305" i="1"/>
  <c r="C4304" i="1"/>
  <c r="B4304" i="1"/>
  <c r="C4303" i="1"/>
  <c r="B4303" i="1"/>
  <c r="C4302" i="1"/>
  <c r="B4302" i="1"/>
  <c r="C4301" i="1"/>
  <c r="B4301" i="1"/>
  <c r="C4300" i="1"/>
  <c r="B4300" i="1"/>
  <c r="C4299" i="1"/>
  <c r="B4299" i="1"/>
  <c r="C4298" i="1"/>
  <c r="B4298" i="1"/>
  <c r="C4297" i="1"/>
  <c r="B4297" i="1"/>
  <c r="C4296" i="1"/>
  <c r="B4296" i="1"/>
  <c r="C4295" i="1"/>
  <c r="B4295" i="1"/>
  <c r="C4294" i="1"/>
  <c r="B4294" i="1"/>
  <c r="C4293" i="1"/>
  <c r="B4293" i="1"/>
  <c r="C4292" i="1"/>
  <c r="B4292" i="1"/>
  <c r="C4291" i="1"/>
  <c r="B4291" i="1"/>
  <c r="C4290" i="1"/>
  <c r="B4290" i="1"/>
  <c r="C4289" i="1"/>
  <c r="B4289" i="1"/>
  <c r="C4288" i="1"/>
  <c r="B4288" i="1"/>
  <c r="C4287" i="1"/>
  <c r="B4287" i="1"/>
  <c r="C4286" i="1"/>
  <c r="B4286" i="1"/>
  <c r="C4285" i="1"/>
  <c r="B4285" i="1"/>
  <c r="C4284" i="1"/>
  <c r="B4284" i="1"/>
  <c r="C4283" i="1"/>
  <c r="B4283" i="1"/>
  <c r="C4282" i="1"/>
  <c r="B4282" i="1"/>
  <c r="C4281" i="1"/>
  <c r="B4281" i="1"/>
  <c r="C4280" i="1"/>
  <c r="B4280" i="1"/>
  <c r="C4279" i="1"/>
  <c r="B4279" i="1"/>
  <c r="C4278" i="1"/>
  <c r="B4278" i="1"/>
  <c r="C4277" i="1"/>
  <c r="B4277" i="1"/>
  <c r="C4276" i="1"/>
  <c r="B4276" i="1"/>
  <c r="C4275" i="1"/>
  <c r="B4275" i="1"/>
  <c r="C4274" i="1"/>
  <c r="B4274" i="1"/>
  <c r="C4273" i="1"/>
  <c r="B4273" i="1"/>
  <c r="C4272" i="1"/>
  <c r="B4272" i="1"/>
  <c r="C4271" i="1"/>
  <c r="B4271" i="1"/>
  <c r="C4270" i="1"/>
  <c r="B4270" i="1"/>
  <c r="C4269" i="1"/>
  <c r="B4269" i="1"/>
  <c r="C4268" i="1"/>
  <c r="B4268" i="1"/>
  <c r="C4267" i="1"/>
  <c r="B4267" i="1"/>
  <c r="C4266" i="1"/>
  <c r="B4266" i="1"/>
  <c r="C4265" i="1"/>
  <c r="B4265" i="1"/>
  <c r="C4264" i="1"/>
  <c r="B4264" i="1"/>
  <c r="C4263" i="1"/>
  <c r="B4263" i="1"/>
  <c r="C4262" i="1"/>
  <c r="B4262" i="1"/>
  <c r="C4261" i="1"/>
  <c r="B4261" i="1"/>
  <c r="C4260" i="1"/>
  <c r="B4260" i="1"/>
  <c r="C4259" i="1"/>
  <c r="B4259" i="1"/>
  <c r="C4258" i="1"/>
  <c r="B4258" i="1"/>
  <c r="C4257" i="1"/>
  <c r="B4257" i="1"/>
  <c r="C4256" i="1"/>
  <c r="B4256" i="1"/>
  <c r="C4255" i="1"/>
  <c r="B4255" i="1"/>
  <c r="C4254" i="1"/>
  <c r="B4254" i="1"/>
  <c r="C4253" i="1"/>
  <c r="B4253" i="1"/>
  <c r="C4252" i="1"/>
  <c r="B4252" i="1"/>
  <c r="C4251" i="1"/>
  <c r="B4251" i="1"/>
  <c r="C4250" i="1"/>
  <c r="B4250" i="1"/>
  <c r="C4249" i="1"/>
  <c r="B4249" i="1"/>
  <c r="C4248" i="1"/>
  <c r="B4248" i="1"/>
  <c r="C4247" i="1"/>
  <c r="B4247" i="1"/>
  <c r="C4246" i="1"/>
  <c r="B4246" i="1"/>
  <c r="C4245" i="1"/>
  <c r="B4245" i="1"/>
  <c r="C4244" i="1"/>
  <c r="B4244" i="1"/>
  <c r="C4243" i="1"/>
  <c r="B4243" i="1"/>
  <c r="C4242" i="1"/>
  <c r="B4242" i="1"/>
  <c r="C4241" i="1"/>
  <c r="B4241" i="1"/>
  <c r="C4240" i="1"/>
  <c r="B4240" i="1"/>
  <c r="C4239" i="1"/>
  <c r="B4239" i="1"/>
  <c r="C4238" i="1"/>
  <c r="B4238" i="1"/>
  <c r="C4237" i="1"/>
  <c r="B4237" i="1"/>
  <c r="C4236" i="1"/>
  <c r="B4236" i="1"/>
  <c r="C4235" i="1"/>
  <c r="B4235" i="1"/>
  <c r="C4234" i="1"/>
  <c r="B4234" i="1"/>
  <c r="C4233" i="1"/>
  <c r="B4233" i="1"/>
  <c r="C4232" i="1"/>
  <c r="B4232" i="1"/>
  <c r="C4231" i="1"/>
  <c r="B4231" i="1"/>
  <c r="C4230" i="1"/>
  <c r="B4230" i="1"/>
  <c r="C4229" i="1"/>
  <c r="B4229" i="1"/>
  <c r="C4228" i="1"/>
  <c r="B4228" i="1"/>
  <c r="C4227" i="1"/>
  <c r="B4227" i="1"/>
  <c r="C4226" i="1"/>
  <c r="B4226" i="1"/>
  <c r="C4225" i="1"/>
  <c r="B4225" i="1"/>
  <c r="C4224" i="1"/>
  <c r="B4224" i="1"/>
  <c r="C4223" i="1"/>
  <c r="B4223" i="1"/>
  <c r="C4222" i="1"/>
  <c r="B4222" i="1"/>
  <c r="C4221" i="1"/>
  <c r="B4221" i="1"/>
  <c r="C4220" i="1"/>
  <c r="B4220" i="1"/>
  <c r="C4219" i="1"/>
  <c r="B4219" i="1"/>
  <c r="C4218" i="1"/>
  <c r="B4218" i="1"/>
  <c r="C4217" i="1"/>
  <c r="B4217" i="1"/>
  <c r="C4216" i="1"/>
  <c r="B4216" i="1"/>
  <c r="C4215" i="1"/>
  <c r="B4215" i="1"/>
  <c r="C4214" i="1"/>
  <c r="B4214" i="1"/>
  <c r="C4213" i="1"/>
  <c r="B4213" i="1"/>
  <c r="C4212" i="1"/>
  <c r="B4212" i="1"/>
  <c r="C4211" i="1"/>
  <c r="B4211" i="1"/>
  <c r="C4210" i="1"/>
  <c r="B4210" i="1"/>
  <c r="C4209" i="1"/>
  <c r="B4209" i="1"/>
  <c r="C4208" i="1"/>
  <c r="B4208" i="1"/>
  <c r="C4207" i="1"/>
  <c r="B4207" i="1"/>
  <c r="C4206" i="1"/>
  <c r="B4206" i="1"/>
  <c r="C4205" i="1"/>
  <c r="B4205" i="1"/>
  <c r="C4204" i="1"/>
  <c r="B4204" i="1"/>
  <c r="C4203" i="1"/>
  <c r="B4203" i="1"/>
  <c r="C4202" i="1"/>
  <c r="B4202" i="1"/>
  <c r="C4201" i="1"/>
  <c r="B4201" i="1"/>
  <c r="C4200" i="1"/>
  <c r="B4200" i="1"/>
  <c r="C4199" i="1"/>
  <c r="B4199" i="1"/>
  <c r="C4198" i="1"/>
  <c r="B4198" i="1"/>
  <c r="C4197" i="1"/>
  <c r="B4197" i="1"/>
  <c r="C4196" i="1"/>
  <c r="B4196" i="1"/>
  <c r="C4195" i="1"/>
  <c r="B4195" i="1"/>
  <c r="C4194" i="1"/>
  <c r="B4194" i="1"/>
  <c r="C4193" i="1"/>
  <c r="B4193" i="1"/>
  <c r="C4192" i="1"/>
  <c r="B4192" i="1"/>
  <c r="C4191" i="1"/>
  <c r="B4191" i="1"/>
  <c r="C4190" i="1"/>
  <c r="B4190" i="1"/>
  <c r="C4189" i="1"/>
  <c r="B4189" i="1"/>
  <c r="C4188" i="1"/>
  <c r="B4188" i="1"/>
  <c r="C4187" i="1"/>
  <c r="B4187" i="1"/>
  <c r="C4186" i="1"/>
  <c r="B4186" i="1"/>
  <c r="C4185" i="1"/>
  <c r="B4185" i="1"/>
  <c r="C4184" i="1"/>
  <c r="B4184" i="1"/>
  <c r="C4183" i="1"/>
  <c r="B4183" i="1"/>
  <c r="C4182" i="1"/>
  <c r="B4182" i="1"/>
  <c r="C4181" i="1"/>
  <c r="B4181" i="1"/>
  <c r="C4180" i="1"/>
  <c r="B4180" i="1"/>
  <c r="C4179" i="1"/>
  <c r="B4179" i="1"/>
  <c r="C4178" i="1"/>
  <c r="B4178" i="1"/>
  <c r="C4177" i="1"/>
  <c r="B4177" i="1"/>
  <c r="C4176" i="1"/>
  <c r="B4176" i="1"/>
  <c r="C4175" i="1"/>
  <c r="B4175" i="1"/>
  <c r="C4174" i="1"/>
  <c r="B4174" i="1"/>
  <c r="C4173" i="1"/>
  <c r="B4173" i="1"/>
  <c r="C4172" i="1"/>
  <c r="B4172" i="1"/>
  <c r="C4171" i="1"/>
  <c r="B4171" i="1"/>
  <c r="C4170" i="1"/>
  <c r="B4170" i="1"/>
  <c r="C4169" i="1"/>
  <c r="B4169" i="1"/>
  <c r="C4168" i="1"/>
  <c r="B4168" i="1"/>
  <c r="C4167" i="1"/>
  <c r="B4167" i="1"/>
  <c r="C4166" i="1"/>
  <c r="B4166" i="1"/>
  <c r="C4165" i="1"/>
  <c r="B4165" i="1"/>
  <c r="C4164" i="1"/>
  <c r="B4164" i="1"/>
  <c r="C4163" i="1"/>
  <c r="B4163" i="1"/>
  <c r="C4162" i="1"/>
  <c r="B4162" i="1"/>
  <c r="C4161" i="1"/>
  <c r="B4161" i="1"/>
  <c r="C4160" i="1"/>
  <c r="B4160" i="1"/>
  <c r="C4159" i="1"/>
  <c r="B4159" i="1"/>
  <c r="C4158" i="1"/>
  <c r="B4158" i="1"/>
  <c r="C4157" i="1"/>
  <c r="B4157" i="1"/>
  <c r="C4156" i="1"/>
  <c r="B4156" i="1"/>
  <c r="C4155" i="1"/>
  <c r="B4155" i="1"/>
  <c r="C4154" i="1"/>
  <c r="B4154" i="1"/>
  <c r="C4153" i="1"/>
  <c r="B4153" i="1"/>
  <c r="C4152" i="1"/>
  <c r="B4152" i="1"/>
  <c r="C4151" i="1"/>
  <c r="B4151" i="1"/>
  <c r="C4150" i="1"/>
  <c r="B4150" i="1"/>
  <c r="C4149" i="1"/>
  <c r="B4149" i="1"/>
  <c r="C4148" i="1"/>
  <c r="B4148" i="1"/>
  <c r="C4147" i="1"/>
  <c r="B4147" i="1"/>
  <c r="C4146" i="1"/>
  <c r="B4146" i="1"/>
  <c r="C4145" i="1"/>
  <c r="B4145" i="1"/>
  <c r="C4144" i="1"/>
  <c r="B4144" i="1"/>
  <c r="C4143" i="1"/>
  <c r="B4143" i="1"/>
  <c r="C4142" i="1"/>
  <c r="B4142" i="1"/>
  <c r="C4141" i="1"/>
  <c r="B4141" i="1"/>
  <c r="C4140" i="1"/>
  <c r="B4140" i="1"/>
  <c r="C4139" i="1"/>
  <c r="B4139" i="1"/>
  <c r="C4138" i="1"/>
  <c r="B4138" i="1"/>
  <c r="C4137" i="1"/>
  <c r="B4137" i="1"/>
  <c r="C4136" i="1"/>
  <c r="B4136" i="1"/>
  <c r="C4135" i="1"/>
  <c r="B4135" i="1"/>
  <c r="C4134" i="1"/>
  <c r="B4134" i="1"/>
  <c r="C4133" i="1"/>
  <c r="B4133" i="1"/>
  <c r="C4132" i="1"/>
  <c r="B4132" i="1"/>
  <c r="C4131" i="1"/>
  <c r="B4131" i="1"/>
  <c r="C4130" i="1"/>
  <c r="B4130" i="1"/>
  <c r="C4129" i="1"/>
  <c r="B4129" i="1"/>
  <c r="C4128" i="1"/>
  <c r="B4128" i="1"/>
  <c r="C4127" i="1"/>
  <c r="B4127" i="1"/>
  <c r="C4126" i="1"/>
  <c r="B4126" i="1"/>
  <c r="C4125" i="1"/>
  <c r="B4125" i="1"/>
  <c r="C4124" i="1"/>
  <c r="B4124" i="1"/>
  <c r="C4123" i="1"/>
  <c r="B4123" i="1"/>
  <c r="C4122" i="1"/>
  <c r="B4122" i="1"/>
  <c r="C4121" i="1"/>
  <c r="B4121" i="1"/>
  <c r="C4120" i="1"/>
  <c r="B4120" i="1"/>
  <c r="C4119" i="1"/>
  <c r="B4119" i="1"/>
  <c r="C4118" i="1"/>
  <c r="B4118" i="1"/>
  <c r="C4117" i="1"/>
  <c r="B4117" i="1"/>
  <c r="C4116" i="1"/>
  <c r="B4116" i="1"/>
  <c r="C4115" i="1"/>
  <c r="B4115" i="1"/>
  <c r="C4114" i="1"/>
  <c r="B4114" i="1"/>
  <c r="C4113" i="1"/>
  <c r="B4113" i="1"/>
  <c r="C4112" i="1"/>
  <c r="B4112" i="1"/>
  <c r="C4111" i="1"/>
  <c r="B4111" i="1"/>
  <c r="C4110" i="1"/>
  <c r="B4110" i="1"/>
  <c r="C4109" i="1"/>
  <c r="B4109" i="1"/>
  <c r="C4108" i="1"/>
  <c r="B4108" i="1"/>
  <c r="C4107" i="1"/>
  <c r="B4107" i="1"/>
  <c r="C4106" i="1"/>
  <c r="B4106" i="1"/>
  <c r="C4105" i="1"/>
  <c r="B4105" i="1"/>
  <c r="C4104" i="1"/>
  <c r="B4104" i="1"/>
  <c r="C4103" i="1"/>
  <c r="B4103" i="1"/>
  <c r="C4102" i="1"/>
  <c r="B4102" i="1"/>
  <c r="C4101" i="1"/>
  <c r="B4101" i="1"/>
  <c r="C4100" i="1"/>
  <c r="B4100" i="1"/>
  <c r="C4099" i="1"/>
  <c r="B4099" i="1"/>
  <c r="C4098" i="1"/>
  <c r="B4098" i="1"/>
  <c r="C4097" i="1"/>
  <c r="B4097" i="1"/>
  <c r="C4096" i="1"/>
  <c r="B4096" i="1"/>
  <c r="C4095" i="1"/>
  <c r="B4095" i="1"/>
  <c r="C4094" i="1"/>
  <c r="B4094" i="1"/>
  <c r="C4093" i="1"/>
  <c r="B4093" i="1"/>
  <c r="C4092" i="1"/>
  <c r="B4092" i="1"/>
  <c r="C4091" i="1"/>
  <c r="B4091" i="1"/>
  <c r="C4090" i="1"/>
  <c r="B4090" i="1"/>
  <c r="C4089" i="1"/>
  <c r="B4089" i="1"/>
  <c r="C4088" i="1"/>
  <c r="B4088" i="1"/>
  <c r="C4087" i="1"/>
  <c r="B4087" i="1"/>
  <c r="C4086" i="1"/>
  <c r="B4086" i="1"/>
  <c r="C4085" i="1"/>
  <c r="B4085" i="1"/>
  <c r="C4084" i="1"/>
  <c r="B4084" i="1"/>
  <c r="C4083" i="1"/>
  <c r="B4083" i="1"/>
  <c r="C4082" i="1"/>
  <c r="B4082" i="1"/>
  <c r="C4081" i="1"/>
  <c r="B4081" i="1"/>
  <c r="C4080" i="1"/>
  <c r="B4080" i="1"/>
  <c r="C4079" i="1"/>
  <c r="B4079" i="1"/>
  <c r="C4078" i="1"/>
  <c r="B4078" i="1"/>
  <c r="C4077" i="1"/>
  <c r="B4077" i="1"/>
  <c r="C4076" i="1"/>
  <c r="B4076" i="1"/>
  <c r="C4075" i="1"/>
  <c r="B4075" i="1"/>
  <c r="C4074" i="1"/>
  <c r="B4074" i="1"/>
  <c r="C4073" i="1"/>
  <c r="B4073" i="1"/>
  <c r="C4072" i="1"/>
  <c r="B4072" i="1"/>
  <c r="C4071" i="1"/>
  <c r="B4071" i="1"/>
  <c r="C4070" i="1"/>
  <c r="B4070" i="1"/>
  <c r="C4069" i="1"/>
  <c r="B4069" i="1"/>
  <c r="C4068" i="1"/>
  <c r="B4068" i="1"/>
  <c r="C4067" i="1"/>
  <c r="B4067" i="1"/>
  <c r="C4066" i="1"/>
  <c r="B4066" i="1"/>
  <c r="C4065" i="1"/>
  <c r="B4065" i="1"/>
  <c r="C4064" i="1"/>
  <c r="B4064" i="1"/>
  <c r="C4063" i="1"/>
  <c r="B4063" i="1"/>
  <c r="C4062" i="1"/>
  <c r="B4062" i="1"/>
  <c r="C4061" i="1"/>
  <c r="B4061" i="1"/>
  <c r="C4060" i="1"/>
  <c r="B4060" i="1"/>
  <c r="C4059" i="1"/>
  <c r="B4059" i="1"/>
  <c r="C4058" i="1"/>
  <c r="B4058" i="1"/>
  <c r="C4057" i="1"/>
  <c r="B4057" i="1"/>
  <c r="C4056" i="1"/>
  <c r="B4056" i="1"/>
  <c r="C4055" i="1"/>
  <c r="B4055" i="1"/>
  <c r="C4054" i="1"/>
  <c r="B4054" i="1"/>
  <c r="C4053" i="1"/>
  <c r="B4053" i="1"/>
  <c r="C4052" i="1"/>
  <c r="B4052" i="1"/>
  <c r="C4051" i="1"/>
  <c r="B4051" i="1"/>
  <c r="C4050" i="1"/>
  <c r="B4050" i="1"/>
  <c r="C4049" i="1"/>
  <c r="B4049" i="1"/>
  <c r="C4048" i="1"/>
  <c r="B4048" i="1"/>
  <c r="C4047" i="1"/>
  <c r="B4047" i="1"/>
  <c r="C4046" i="1"/>
  <c r="B4046" i="1"/>
  <c r="C4045" i="1"/>
  <c r="B4045" i="1"/>
  <c r="C4044" i="1"/>
  <c r="B4044" i="1"/>
  <c r="C4043" i="1"/>
  <c r="B4043" i="1"/>
  <c r="C4042" i="1"/>
  <c r="B4042" i="1"/>
  <c r="C4041" i="1"/>
  <c r="B4041" i="1"/>
  <c r="C4040" i="1"/>
  <c r="B4040" i="1"/>
  <c r="C4039" i="1"/>
  <c r="B4039" i="1"/>
  <c r="C4038" i="1"/>
  <c r="B4038" i="1"/>
  <c r="C4037" i="1"/>
  <c r="B4037" i="1"/>
  <c r="C4036" i="1"/>
  <c r="B4036" i="1"/>
  <c r="C4035" i="1"/>
  <c r="B4035" i="1"/>
  <c r="C4034" i="1"/>
  <c r="B4034" i="1"/>
  <c r="C4033" i="1"/>
  <c r="B4033" i="1"/>
  <c r="C4032" i="1"/>
  <c r="B4032" i="1"/>
  <c r="C4031" i="1"/>
  <c r="B4031" i="1"/>
  <c r="C4030" i="1"/>
  <c r="B4030" i="1"/>
  <c r="C4029" i="1"/>
  <c r="B4029" i="1"/>
  <c r="C4028" i="1"/>
  <c r="B4028" i="1"/>
  <c r="C4027" i="1"/>
  <c r="B4027" i="1"/>
  <c r="C4026" i="1"/>
  <c r="B4026" i="1"/>
  <c r="C4025" i="1"/>
  <c r="B4025" i="1"/>
  <c r="C4024" i="1"/>
  <c r="B4024" i="1"/>
  <c r="C4023" i="1"/>
  <c r="B4023" i="1"/>
  <c r="C4022" i="1"/>
  <c r="B4022" i="1"/>
  <c r="C4021" i="1"/>
  <c r="B4021" i="1"/>
  <c r="C4020" i="1"/>
  <c r="B4020" i="1"/>
  <c r="C4019" i="1"/>
  <c r="B4019" i="1"/>
  <c r="C4018" i="1"/>
  <c r="B4018" i="1"/>
  <c r="C4017" i="1"/>
  <c r="B4017" i="1"/>
  <c r="C4016" i="1"/>
  <c r="B4016" i="1"/>
  <c r="C4015" i="1"/>
  <c r="B4015" i="1"/>
  <c r="C4014" i="1"/>
  <c r="B4014" i="1"/>
  <c r="C4013" i="1"/>
  <c r="B4013" i="1"/>
  <c r="C4012" i="1"/>
  <c r="B4012" i="1"/>
  <c r="C4011" i="1"/>
  <c r="B4011" i="1"/>
  <c r="C4010" i="1"/>
  <c r="B4010" i="1"/>
  <c r="C4009" i="1"/>
  <c r="B4009" i="1"/>
  <c r="C4008" i="1"/>
  <c r="B4008" i="1"/>
  <c r="C4007" i="1"/>
  <c r="B4007" i="1"/>
  <c r="C4006" i="1"/>
  <c r="B4006" i="1"/>
  <c r="C4005" i="1"/>
  <c r="B4005" i="1"/>
  <c r="C4004" i="1"/>
  <c r="B4004" i="1"/>
  <c r="C4003" i="1"/>
  <c r="B4003" i="1"/>
  <c r="C4002" i="1"/>
  <c r="B4002" i="1"/>
  <c r="C4001" i="1"/>
  <c r="B4001" i="1"/>
  <c r="C4000" i="1"/>
  <c r="B4000" i="1"/>
  <c r="C3999" i="1"/>
  <c r="B3999" i="1"/>
  <c r="C3998" i="1"/>
  <c r="B3998" i="1"/>
  <c r="C3997" i="1"/>
  <c r="B3997" i="1"/>
  <c r="C3996" i="1"/>
  <c r="B3996" i="1"/>
  <c r="C3995" i="1"/>
  <c r="B3995" i="1"/>
  <c r="C3994" i="1"/>
  <c r="B3994" i="1"/>
  <c r="C3993" i="1"/>
  <c r="B3993" i="1"/>
  <c r="C3992" i="1"/>
  <c r="B3992" i="1"/>
  <c r="C3991" i="1"/>
  <c r="B3991" i="1"/>
  <c r="C3990" i="1"/>
  <c r="B3990" i="1"/>
  <c r="C3989" i="1"/>
  <c r="B3989" i="1"/>
  <c r="C3988" i="1"/>
  <c r="B3988" i="1"/>
  <c r="C3987" i="1"/>
  <c r="B3987" i="1"/>
  <c r="C3986" i="1"/>
  <c r="B3986" i="1"/>
  <c r="C3985" i="1"/>
  <c r="B3985" i="1"/>
  <c r="C3984" i="1"/>
  <c r="B3984" i="1"/>
  <c r="C3983" i="1"/>
  <c r="B3983" i="1"/>
  <c r="C3982" i="1"/>
  <c r="B3982" i="1"/>
  <c r="C3981" i="1"/>
  <c r="B3981" i="1"/>
  <c r="C3980" i="1"/>
  <c r="B3980" i="1"/>
  <c r="C3979" i="1"/>
  <c r="B3979" i="1"/>
  <c r="C3978" i="1"/>
  <c r="B3978" i="1"/>
  <c r="C3977" i="1"/>
  <c r="B3977" i="1"/>
  <c r="C3976" i="1"/>
  <c r="B3976" i="1"/>
  <c r="C3975" i="1"/>
  <c r="B3975" i="1"/>
  <c r="C3974" i="1"/>
  <c r="B3974" i="1"/>
  <c r="C3973" i="1"/>
  <c r="B3973" i="1"/>
  <c r="C3972" i="1"/>
  <c r="B3972" i="1"/>
  <c r="C3971" i="1"/>
  <c r="B3971" i="1"/>
  <c r="C3970" i="1"/>
  <c r="B3970" i="1"/>
  <c r="C3969" i="1"/>
  <c r="B3969" i="1"/>
  <c r="C3968" i="1"/>
  <c r="B3968" i="1"/>
  <c r="C3967" i="1"/>
  <c r="B3967" i="1"/>
  <c r="C3966" i="1"/>
  <c r="B3966" i="1"/>
  <c r="C3965" i="1"/>
  <c r="B3965" i="1"/>
  <c r="C3964" i="1"/>
  <c r="B3964" i="1"/>
  <c r="C3963" i="1"/>
  <c r="B3963" i="1"/>
  <c r="C3962" i="1"/>
  <c r="B3962" i="1"/>
  <c r="C3961" i="1"/>
  <c r="B3961" i="1"/>
  <c r="C3960" i="1"/>
  <c r="B3960" i="1"/>
  <c r="C3959" i="1"/>
  <c r="B3959" i="1"/>
  <c r="C3958" i="1"/>
  <c r="B3958" i="1"/>
  <c r="C3957" i="1"/>
  <c r="B3957" i="1"/>
  <c r="C3956" i="1"/>
  <c r="B3956" i="1"/>
  <c r="C3955" i="1"/>
  <c r="B3955" i="1"/>
  <c r="C3954" i="1"/>
  <c r="B3954" i="1"/>
  <c r="C3953" i="1"/>
  <c r="B3953" i="1"/>
  <c r="C3952" i="1"/>
  <c r="B3952" i="1"/>
  <c r="C3951" i="1"/>
  <c r="B3951" i="1"/>
  <c r="C3950" i="1"/>
  <c r="B3950" i="1"/>
  <c r="C3949" i="1"/>
  <c r="B3949" i="1"/>
  <c r="C3948" i="1"/>
  <c r="B3948" i="1"/>
  <c r="C3947" i="1"/>
  <c r="B3947" i="1"/>
  <c r="C3946" i="1"/>
  <c r="B3946" i="1"/>
  <c r="C3945" i="1"/>
  <c r="B3945" i="1"/>
  <c r="C3944" i="1"/>
  <c r="B3944" i="1"/>
  <c r="C3943" i="1"/>
  <c r="B3943" i="1"/>
  <c r="C3942" i="1"/>
  <c r="B3942" i="1"/>
  <c r="C3941" i="1"/>
  <c r="B3941" i="1"/>
  <c r="C3940" i="1"/>
  <c r="B3940" i="1"/>
  <c r="C3939" i="1"/>
  <c r="B3939" i="1"/>
  <c r="C3938" i="1"/>
  <c r="B3938" i="1"/>
  <c r="C3937" i="1"/>
  <c r="B3937" i="1"/>
  <c r="C3936" i="1"/>
  <c r="B3936" i="1"/>
  <c r="C3935" i="1"/>
  <c r="B3935" i="1"/>
  <c r="C3934" i="1"/>
  <c r="B3934" i="1"/>
  <c r="C3933" i="1"/>
  <c r="B3933" i="1"/>
  <c r="C3932" i="1"/>
  <c r="B3932" i="1"/>
  <c r="C3931" i="1"/>
  <c r="B3931" i="1"/>
  <c r="C3930" i="1"/>
  <c r="B3930" i="1"/>
  <c r="C3929" i="1"/>
  <c r="B3929" i="1"/>
  <c r="C3928" i="1"/>
  <c r="B3928" i="1"/>
  <c r="C3927" i="1"/>
  <c r="B3927" i="1"/>
  <c r="C3926" i="1"/>
  <c r="B3926" i="1"/>
  <c r="C3925" i="1"/>
  <c r="B3925" i="1"/>
  <c r="C3924" i="1"/>
  <c r="B3924" i="1"/>
  <c r="C3923" i="1"/>
  <c r="B3923" i="1"/>
  <c r="C3922" i="1"/>
  <c r="B3922" i="1"/>
  <c r="C3921" i="1"/>
  <c r="B3921" i="1"/>
  <c r="C3920" i="1"/>
  <c r="B3920" i="1"/>
  <c r="C3919" i="1"/>
  <c r="B3919" i="1"/>
  <c r="C3918" i="1"/>
  <c r="B3918" i="1"/>
  <c r="C3917" i="1"/>
  <c r="B3917" i="1"/>
  <c r="C3916" i="1"/>
  <c r="B3916" i="1"/>
  <c r="C3915" i="1"/>
  <c r="B3915" i="1"/>
  <c r="C3914" i="1"/>
  <c r="B3914" i="1"/>
  <c r="C3913" i="1"/>
  <c r="B3913" i="1"/>
  <c r="C3912" i="1"/>
  <c r="B3912" i="1"/>
  <c r="C3911" i="1"/>
  <c r="B3911" i="1"/>
  <c r="C3910" i="1"/>
  <c r="B3910" i="1"/>
  <c r="C3909" i="1"/>
  <c r="B3909" i="1"/>
  <c r="C3908" i="1"/>
  <c r="B3908" i="1"/>
  <c r="C3907" i="1"/>
  <c r="B3907" i="1"/>
  <c r="C3906" i="1"/>
  <c r="B3906" i="1"/>
  <c r="C3905" i="1"/>
  <c r="B3905" i="1"/>
  <c r="C3904" i="1"/>
  <c r="B3904" i="1"/>
  <c r="C3903" i="1"/>
  <c r="B3903" i="1"/>
  <c r="C3902" i="1"/>
  <c r="B3902" i="1"/>
  <c r="C3901" i="1"/>
  <c r="B3901" i="1"/>
  <c r="C3900" i="1"/>
  <c r="B3900" i="1"/>
  <c r="C3899" i="1"/>
  <c r="B3899" i="1"/>
  <c r="C3898" i="1"/>
  <c r="B3898" i="1"/>
  <c r="C3897" i="1"/>
  <c r="B3897" i="1"/>
  <c r="C3896" i="1"/>
  <c r="B3896" i="1"/>
  <c r="C3895" i="1"/>
  <c r="B3895" i="1"/>
  <c r="C3894" i="1"/>
  <c r="B3894" i="1"/>
  <c r="C3893" i="1"/>
  <c r="B3893" i="1"/>
  <c r="C3892" i="1"/>
  <c r="B3892" i="1"/>
  <c r="C3891" i="1"/>
  <c r="B3891" i="1"/>
  <c r="C3890" i="1"/>
  <c r="B3890" i="1"/>
  <c r="C3889" i="1"/>
  <c r="B3889" i="1"/>
  <c r="C3888" i="1"/>
  <c r="B3888" i="1"/>
  <c r="C3887" i="1"/>
  <c r="B3887" i="1"/>
  <c r="C3886" i="1"/>
  <c r="B3886" i="1"/>
  <c r="C3885" i="1"/>
  <c r="B3885" i="1"/>
  <c r="C3884" i="1"/>
  <c r="B3884" i="1"/>
  <c r="C3883" i="1"/>
  <c r="B3883" i="1"/>
  <c r="C3882" i="1"/>
  <c r="B3882" i="1"/>
  <c r="C3881" i="1"/>
  <c r="B3881" i="1"/>
  <c r="C3880" i="1"/>
  <c r="B3880" i="1"/>
  <c r="C3879" i="1"/>
  <c r="B3879" i="1"/>
  <c r="C3878" i="1"/>
  <c r="B3878" i="1"/>
  <c r="C3877" i="1"/>
  <c r="B3877" i="1"/>
  <c r="C3876" i="1"/>
  <c r="B3876" i="1"/>
  <c r="C3875" i="1"/>
  <c r="B3875" i="1"/>
  <c r="C3874" i="1"/>
  <c r="B3874" i="1"/>
  <c r="C3873" i="1"/>
  <c r="B3873" i="1"/>
  <c r="C3872" i="1"/>
  <c r="B3872" i="1"/>
  <c r="C3871" i="1"/>
  <c r="B3871" i="1"/>
  <c r="C3870" i="1"/>
  <c r="B3870" i="1"/>
  <c r="C3869" i="1"/>
  <c r="B3869" i="1"/>
  <c r="C3868" i="1"/>
  <c r="B3868" i="1"/>
  <c r="C3867" i="1"/>
  <c r="B3867" i="1"/>
  <c r="C3866" i="1"/>
  <c r="B3866" i="1"/>
  <c r="C3865" i="1"/>
  <c r="B3865" i="1"/>
  <c r="C3864" i="1"/>
  <c r="B3864" i="1"/>
  <c r="C3863" i="1"/>
  <c r="B3863" i="1"/>
  <c r="C3862" i="1"/>
  <c r="B3862" i="1"/>
  <c r="C3861" i="1"/>
  <c r="B3861" i="1"/>
  <c r="C3860" i="1"/>
  <c r="B3860" i="1"/>
  <c r="C3859" i="1"/>
  <c r="B3859" i="1"/>
  <c r="C3858" i="1"/>
  <c r="B3858" i="1"/>
  <c r="C3857" i="1"/>
  <c r="B3857" i="1"/>
  <c r="C3856" i="1"/>
  <c r="B3856" i="1"/>
  <c r="C3855" i="1"/>
  <c r="B3855" i="1"/>
  <c r="C3854" i="1"/>
  <c r="B3854" i="1"/>
  <c r="C3853" i="1"/>
  <c r="B3853" i="1"/>
  <c r="C3852" i="1"/>
  <c r="B3852" i="1"/>
  <c r="C3851" i="1"/>
  <c r="B3851" i="1"/>
  <c r="C3850" i="1"/>
  <c r="B3850" i="1"/>
  <c r="C3849" i="1"/>
  <c r="B3849" i="1"/>
  <c r="C3848" i="1"/>
  <c r="B3848" i="1"/>
  <c r="C3847" i="1"/>
  <c r="B3847" i="1"/>
  <c r="C3846" i="1"/>
  <c r="B3846" i="1"/>
  <c r="C3845" i="1"/>
  <c r="B3845" i="1"/>
  <c r="C3844" i="1"/>
  <c r="B3844" i="1"/>
  <c r="C3843" i="1"/>
  <c r="B3843" i="1"/>
  <c r="C3842" i="1"/>
  <c r="B3842" i="1"/>
  <c r="C3841" i="1"/>
  <c r="B3841" i="1"/>
  <c r="C3840" i="1"/>
  <c r="B3840" i="1"/>
  <c r="C3839" i="1"/>
  <c r="B3839" i="1"/>
  <c r="C3838" i="1"/>
  <c r="B3838" i="1"/>
  <c r="C3837" i="1"/>
  <c r="B3837" i="1"/>
  <c r="C3836" i="1"/>
  <c r="B3836" i="1"/>
  <c r="C3835" i="1"/>
  <c r="B3835" i="1"/>
  <c r="C3834" i="1"/>
  <c r="B3834" i="1"/>
  <c r="C3833" i="1"/>
  <c r="B3833" i="1"/>
  <c r="C3832" i="1"/>
  <c r="B3832" i="1"/>
  <c r="C3831" i="1"/>
  <c r="B3831" i="1"/>
  <c r="C3830" i="1"/>
  <c r="B3830" i="1"/>
  <c r="C3829" i="1"/>
  <c r="B3829" i="1"/>
  <c r="C3828" i="1"/>
  <c r="B3828" i="1"/>
  <c r="C3827" i="1"/>
  <c r="B3827" i="1"/>
  <c r="C3826" i="1"/>
  <c r="B3826" i="1"/>
  <c r="C3825" i="1"/>
  <c r="B3825" i="1"/>
  <c r="C3824" i="1"/>
  <c r="B3824" i="1"/>
  <c r="C3823" i="1"/>
  <c r="B3823" i="1"/>
  <c r="C3822" i="1"/>
  <c r="B3822" i="1"/>
  <c r="C3821" i="1"/>
  <c r="B3821" i="1"/>
  <c r="C3820" i="1"/>
  <c r="B3820" i="1"/>
  <c r="C3819" i="1"/>
  <c r="B3819" i="1"/>
  <c r="C3818" i="1"/>
  <c r="B3818" i="1"/>
  <c r="C3817" i="1"/>
  <c r="B3817" i="1"/>
  <c r="C3816" i="1"/>
  <c r="B3816" i="1"/>
  <c r="C3815" i="1"/>
  <c r="B3815" i="1"/>
  <c r="C3814" i="1"/>
  <c r="B3814" i="1"/>
  <c r="C3813" i="1"/>
  <c r="B3813" i="1"/>
  <c r="C3812" i="1"/>
  <c r="B3812" i="1"/>
  <c r="C3811" i="1"/>
  <c r="B3811" i="1"/>
  <c r="C3810" i="1"/>
  <c r="B3810" i="1"/>
  <c r="C3809" i="1"/>
  <c r="B3809" i="1"/>
  <c r="C3808" i="1"/>
  <c r="B3808" i="1"/>
  <c r="C3807" i="1"/>
  <c r="B3807" i="1"/>
  <c r="C3806" i="1"/>
  <c r="B3806" i="1"/>
  <c r="C3805" i="1"/>
  <c r="B3805" i="1"/>
  <c r="C3804" i="1"/>
  <c r="B3804" i="1"/>
  <c r="C3803" i="1"/>
  <c r="B3803" i="1"/>
  <c r="C3802" i="1"/>
  <c r="B3802" i="1"/>
  <c r="C3801" i="1"/>
  <c r="B3801" i="1"/>
  <c r="C3800" i="1"/>
  <c r="B3800" i="1"/>
  <c r="C3799" i="1"/>
  <c r="B3799" i="1"/>
  <c r="C3798" i="1"/>
  <c r="B3798" i="1"/>
  <c r="C3797" i="1"/>
  <c r="B3797" i="1"/>
  <c r="C3796" i="1"/>
  <c r="B3796" i="1"/>
  <c r="C3795" i="1"/>
  <c r="B3795" i="1"/>
  <c r="C3794" i="1"/>
  <c r="B3794" i="1"/>
  <c r="C3793" i="1"/>
  <c r="B3793" i="1"/>
  <c r="C3792" i="1"/>
  <c r="B3792" i="1"/>
  <c r="C3791" i="1"/>
  <c r="B3791" i="1"/>
  <c r="C3790" i="1"/>
  <c r="B3790" i="1"/>
  <c r="C3789" i="1"/>
  <c r="B3789" i="1"/>
  <c r="C3788" i="1"/>
  <c r="B3788" i="1"/>
  <c r="C3787" i="1"/>
  <c r="B3787" i="1"/>
  <c r="C3786" i="1"/>
  <c r="B3786" i="1"/>
  <c r="C3785" i="1"/>
  <c r="B3785" i="1"/>
  <c r="C3784" i="1"/>
  <c r="B3784" i="1"/>
  <c r="C3783" i="1"/>
  <c r="B3783" i="1"/>
  <c r="C3782" i="1"/>
  <c r="B3782" i="1"/>
  <c r="C3781" i="1"/>
  <c r="B3781" i="1"/>
  <c r="C3780" i="1"/>
  <c r="B3780" i="1"/>
  <c r="C3779" i="1"/>
  <c r="B3779" i="1"/>
  <c r="C3778" i="1"/>
  <c r="B3778" i="1"/>
  <c r="C3777" i="1"/>
  <c r="B3777" i="1"/>
  <c r="C3776" i="1"/>
  <c r="B3776" i="1"/>
  <c r="C3775" i="1"/>
  <c r="B3775" i="1"/>
  <c r="C3774" i="1"/>
  <c r="B3774" i="1"/>
  <c r="C3773" i="1"/>
  <c r="B3773" i="1"/>
  <c r="C3772" i="1"/>
  <c r="B3772" i="1"/>
  <c r="C3771" i="1"/>
  <c r="B3771" i="1"/>
  <c r="C3770" i="1"/>
  <c r="B3770" i="1"/>
  <c r="C3769" i="1"/>
  <c r="B3769" i="1"/>
  <c r="C3768" i="1"/>
  <c r="B3768" i="1"/>
  <c r="C3767" i="1"/>
  <c r="B3767" i="1"/>
  <c r="C3766" i="1"/>
  <c r="B3766" i="1"/>
  <c r="C3765" i="1"/>
  <c r="B3765" i="1"/>
  <c r="C3764" i="1"/>
  <c r="B3764" i="1"/>
  <c r="C3763" i="1"/>
  <c r="B3763" i="1"/>
  <c r="C3762" i="1"/>
  <c r="B3762" i="1"/>
  <c r="C3761" i="1"/>
  <c r="B3761" i="1"/>
  <c r="C3760" i="1"/>
  <c r="B3760" i="1"/>
  <c r="C3759" i="1"/>
  <c r="B3759" i="1"/>
  <c r="C3758" i="1"/>
  <c r="B3758" i="1"/>
  <c r="C3757" i="1"/>
  <c r="B3757" i="1"/>
  <c r="C3756" i="1"/>
  <c r="B3756" i="1"/>
  <c r="C3755" i="1"/>
  <c r="B3755" i="1"/>
  <c r="C3754" i="1"/>
  <c r="B3754" i="1"/>
  <c r="C3753" i="1"/>
  <c r="B3753" i="1"/>
  <c r="C3752" i="1"/>
  <c r="B3752" i="1"/>
  <c r="C3751" i="1"/>
  <c r="B3751" i="1"/>
  <c r="C3750" i="1"/>
  <c r="B3750" i="1"/>
  <c r="C3749" i="1"/>
  <c r="B3749" i="1"/>
  <c r="C3748" i="1"/>
  <c r="B3748" i="1"/>
  <c r="C3747" i="1"/>
  <c r="B3747" i="1"/>
  <c r="C3746" i="1"/>
  <c r="B3746" i="1"/>
  <c r="C3745" i="1"/>
  <c r="B3745" i="1"/>
  <c r="C3744" i="1"/>
  <c r="B3744" i="1"/>
  <c r="C3743" i="1"/>
  <c r="B3743" i="1"/>
  <c r="C3742" i="1"/>
  <c r="B3742" i="1"/>
  <c r="C3741" i="1"/>
  <c r="B3741" i="1"/>
  <c r="C3740" i="1"/>
  <c r="B3740" i="1"/>
  <c r="C3739" i="1"/>
  <c r="B3739" i="1"/>
  <c r="C3738" i="1"/>
  <c r="B3738" i="1"/>
  <c r="C3737" i="1"/>
  <c r="B3737" i="1"/>
  <c r="C3736" i="1"/>
  <c r="B3736" i="1"/>
  <c r="C3735" i="1"/>
  <c r="B3735" i="1"/>
  <c r="C3734" i="1"/>
  <c r="B3734" i="1"/>
  <c r="C3733" i="1"/>
  <c r="B3733" i="1"/>
  <c r="C3732" i="1"/>
  <c r="B3732" i="1"/>
  <c r="C3731" i="1"/>
  <c r="B3731" i="1"/>
  <c r="C3730" i="1"/>
  <c r="B3730" i="1"/>
  <c r="C3729" i="1"/>
  <c r="B3729" i="1"/>
  <c r="C3728" i="1"/>
  <c r="B3728" i="1"/>
  <c r="C3727" i="1"/>
  <c r="B3727" i="1"/>
  <c r="C3726" i="1"/>
  <c r="B3726" i="1"/>
  <c r="C3725" i="1"/>
  <c r="B3725" i="1"/>
  <c r="C3724" i="1"/>
  <c r="B3724" i="1"/>
  <c r="C3723" i="1"/>
  <c r="B3723" i="1"/>
  <c r="C3722" i="1"/>
  <c r="B3722" i="1"/>
  <c r="C3721" i="1"/>
  <c r="B3721" i="1"/>
  <c r="C3720" i="1"/>
  <c r="B3720" i="1"/>
  <c r="C3719" i="1"/>
  <c r="B3719" i="1"/>
  <c r="C3718" i="1"/>
  <c r="B3718" i="1"/>
  <c r="C3717" i="1"/>
  <c r="B3717" i="1"/>
  <c r="C3716" i="1"/>
  <c r="B3716" i="1"/>
  <c r="C3715" i="1"/>
  <c r="B3715" i="1"/>
  <c r="C3714" i="1"/>
  <c r="B3714" i="1"/>
  <c r="C3713" i="1"/>
  <c r="B3713" i="1"/>
  <c r="C3712" i="1"/>
  <c r="B3712" i="1"/>
  <c r="C3711" i="1"/>
  <c r="B3711" i="1"/>
  <c r="C3710" i="1"/>
  <c r="B3710" i="1"/>
  <c r="C3709" i="1"/>
  <c r="B3709" i="1"/>
  <c r="C3708" i="1"/>
  <c r="B3708" i="1"/>
  <c r="C3707" i="1"/>
  <c r="B3707" i="1"/>
  <c r="C3706" i="1"/>
  <c r="B3706" i="1"/>
  <c r="C3705" i="1"/>
  <c r="B3705" i="1"/>
  <c r="C3704" i="1"/>
  <c r="B3704" i="1"/>
  <c r="C3703" i="1"/>
  <c r="B3703" i="1"/>
  <c r="C3702" i="1"/>
  <c r="B3702" i="1"/>
  <c r="C3701" i="1"/>
  <c r="B3701" i="1"/>
  <c r="C3700" i="1"/>
  <c r="B3700" i="1"/>
  <c r="C3699" i="1"/>
  <c r="B3699" i="1"/>
  <c r="C3698" i="1"/>
  <c r="B3698" i="1"/>
  <c r="C3697" i="1"/>
  <c r="B3697" i="1"/>
  <c r="C3696" i="1"/>
  <c r="B3696" i="1"/>
  <c r="C3695" i="1"/>
  <c r="B3695" i="1"/>
  <c r="C3694" i="1"/>
  <c r="B3694" i="1"/>
  <c r="C3693" i="1"/>
  <c r="B3693" i="1"/>
  <c r="C3692" i="1"/>
  <c r="B3692" i="1"/>
  <c r="C3691" i="1"/>
  <c r="B3691" i="1"/>
  <c r="C3690" i="1"/>
  <c r="B3690" i="1"/>
  <c r="C3689" i="1"/>
  <c r="B3689" i="1"/>
  <c r="C3688" i="1"/>
  <c r="B3688" i="1"/>
  <c r="C3687" i="1"/>
  <c r="B3687" i="1"/>
  <c r="C3686" i="1"/>
  <c r="B3686" i="1"/>
  <c r="C3685" i="1"/>
  <c r="B3685" i="1"/>
  <c r="C3684" i="1"/>
  <c r="B3684" i="1"/>
  <c r="C3683" i="1"/>
  <c r="B3683" i="1"/>
  <c r="C3682" i="1"/>
  <c r="B3682" i="1"/>
  <c r="C3681" i="1"/>
  <c r="B3681" i="1"/>
  <c r="C3680" i="1"/>
  <c r="B3680" i="1"/>
  <c r="C3679" i="1"/>
  <c r="B3679" i="1"/>
  <c r="C3678" i="1"/>
  <c r="B3678" i="1"/>
  <c r="C3677" i="1"/>
  <c r="B3677" i="1"/>
  <c r="C3676" i="1"/>
  <c r="B3676" i="1"/>
  <c r="C3675" i="1"/>
  <c r="B3675" i="1"/>
  <c r="C3674" i="1"/>
  <c r="B3674" i="1"/>
  <c r="C3673" i="1"/>
  <c r="B3673" i="1"/>
  <c r="C3672" i="1"/>
  <c r="B3672" i="1"/>
  <c r="C3671" i="1"/>
  <c r="B3671" i="1"/>
  <c r="C3670" i="1"/>
  <c r="B3670" i="1"/>
  <c r="C3669" i="1"/>
  <c r="B3669" i="1"/>
  <c r="C3668" i="1"/>
  <c r="B3668" i="1"/>
  <c r="C3667" i="1"/>
  <c r="B3667" i="1"/>
  <c r="C3666" i="1"/>
  <c r="B3666" i="1"/>
  <c r="C3665" i="1"/>
  <c r="B3665" i="1"/>
  <c r="C3664" i="1"/>
  <c r="B3664" i="1"/>
  <c r="C3663" i="1"/>
  <c r="B3663" i="1"/>
  <c r="C3662" i="1"/>
  <c r="B3662" i="1"/>
  <c r="C3661" i="1"/>
  <c r="B3661" i="1"/>
  <c r="C3660" i="1"/>
  <c r="B3660" i="1"/>
  <c r="C3659" i="1"/>
  <c r="B3659" i="1"/>
  <c r="C3658" i="1"/>
  <c r="B3658" i="1"/>
  <c r="C3657" i="1"/>
  <c r="B3657" i="1"/>
  <c r="C3656" i="1"/>
  <c r="B3656" i="1"/>
  <c r="C3655" i="1"/>
  <c r="B3655" i="1"/>
  <c r="C3654" i="1"/>
  <c r="B3654" i="1"/>
  <c r="C3653" i="1"/>
  <c r="B3653" i="1"/>
  <c r="C3652" i="1"/>
  <c r="B3652" i="1"/>
  <c r="C3651" i="1"/>
  <c r="B3651" i="1"/>
  <c r="C3650" i="1"/>
  <c r="B3650" i="1"/>
  <c r="C3649" i="1"/>
  <c r="B3649" i="1"/>
  <c r="C3648" i="1"/>
  <c r="B3648" i="1"/>
  <c r="C3647" i="1"/>
  <c r="B3647" i="1"/>
  <c r="C3646" i="1"/>
  <c r="B3646" i="1"/>
  <c r="C3645" i="1"/>
  <c r="B3645" i="1"/>
  <c r="C3644" i="1"/>
  <c r="B3644" i="1"/>
  <c r="C3643" i="1"/>
  <c r="B3643" i="1"/>
  <c r="C3642" i="1"/>
  <c r="B3642" i="1"/>
  <c r="C3641" i="1"/>
  <c r="B3641" i="1"/>
  <c r="C3640" i="1"/>
  <c r="B3640" i="1"/>
  <c r="C3639" i="1"/>
  <c r="B3639" i="1"/>
  <c r="C3638" i="1"/>
  <c r="B3638" i="1"/>
  <c r="C3637" i="1"/>
  <c r="B3637" i="1"/>
  <c r="C3636" i="1"/>
  <c r="B3636" i="1"/>
  <c r="C3635" i="1"/>
  <c r="B3635" i="1"/>
  <c r="C3634" i="1"/>
  <c r="B3634" i="1"/>
  <c r="C3633" i="1"/>
  <c r="B3633" i="1"/>
  <c r="C3632" i="1"/>
  <c r="B3632" i="1"/>
  <c r="C3631" i="1"/>
  <c r="B3631" i="1"/>
  <c r="C3630" i="1"/>
  <c r="B3630" i="1"/>
  <c r="C3629" i="1"/>
  <c r="B3629" i="1"/>
  <c r="C3628" i="1"/>
  <c r="B3628" i="1"/>
  <c r="C3627" i="1"/>
  <c r="B3627" i="1"/>
  <c r="C3626" i="1"/>
  <c r="B3626" i="1"/>
  <c r="C3625" i="1"/>
  <c r="B3625" i="1"/>
  <c r="C3624" i="1"/>
  <c r="B3624" i="1"/>
  <c r="C3623" i="1"/>
  <c r="B3623" i="1"/>
  <c r="C3622" i="1"/>
  <c r="B3622" i="1"/>
  <c r="C3621" i="1"/>
  <c r="B3621" i="1"/>
  <c r="C3620" i="1"/>
  <c r="B3620" i="1"/>
  <c r="C3619" i="1"/>
  <c r="B3619" i="1"/>
  <c r="C3618" i="1"/>
  <c r="B3618" i="1"/>
  <c r="C3617" i="1"/>
  <c r="B3617" i="1"/>
  <c r="C3616" i="1"/>
  <c r="B3616" i="1"/>
  <c r="C3615" i="1"/>
  <c r="B3615" i="1"/>
  <c r="C3614" i="1"/>
  <c r="B3614" i="1"/>
  <c r="C3613" i="1"/>
  <c r="B3613" i="1"/>
  <c r="C3612" i="1"/>
  <c r="B3612" i="1"/>
  <c r="C3611" i="1"/>
  <c r="B3611" i="1"/>
  <c r="C3610" i="1"/>
  <c r="B3610" i="1"/>
  <c r="C3609" i="1"/>
  <c r="B3609" i="1"/>
  <c r="C3608" i="1"/>
  <c r="B3608" i="1"/>
  <c r="C3607" i="1"/>
  <c r="B3607" i="1"/>
  <c r="C3606" i="1"/>
  <c r="B3606" i="1"/>
  <c r="C3605" i="1"/>
  <c r="B3605" i="1"/>
  <c r="C3604" i="1"/>
  <c r="B3604" i="1"/>
  <c r="C3603" i="1"/>
  <c r="B3603" i="1"/>
  <c r="C3602" i="1"/>
  <c r="B3602" i="1"/>
  <c r="C3601" i="1"/>
  <c r="B3601" i="1"/>
  <c r="C3600" i="1"/>
  <c r="B3600" i="1"/>
  <c r="C3599" i="1"/>
  <c r="B3599" i="1"/>
  <c r="C3598" i="1"/>
  <c r="B3598" i="1"/>
  <c r="C3597" i="1"/>
  <c r="B3597" i="1"/>
  <c r="C3596" i="1"/>
  <c r="B3596" i="1"/>
  <c r="C3595" i="1"/>
  <c r="B3595" i="1"/>
  <c r="C3594" i="1"/>
  <c r="B3594" i="1"/>
  <c r="C3593" i="1"/>
  <c r="B3593" i="1"/>
  <c r="C3592" i="1"/>
  <c r="B3592" i="1"/>
  <c r="C3591" i="1"/>
  <c r="B3591" i="1"/>
  <c r="C3590" i="1"/>
  <c r="B3590" i="1"/>
  <c r="C3589" i="1"/>
  <c r="B3589" i="1"/>
  <c r="C3588" i="1"/>
  <c r="B3588" i="1"/>
  <c r="C3587" i="1"/>
  <c r="B3587" i="1"/>
  <c r="C3586" i="1"/>
  <c r="B3586" i="1"/>
  <c r="C3585" i="1"/>
  <c r="B3585" i="1"/>
  <c r="C3584" i="1"/>
  <c r="B3584" i="1"/>
  <c r="C3583" i="1"/>
  <c r="B3583" i="1"/>
  <c r="C3582" i="1"/>
  <c r="B3582" i="1"/>
  <c r="C3581" i="1"/>
  <c r="B3581" i="1"/>
  <c r="C3580" i="1"/>
  <c r="B3580" i="1"/>
  <c r="C3579" i="1"/>
  <c r="B3579" i="1"/>
  <c r="C3578" i="1"/>
  <c r="B3578" i="1"/>
  <c r="C3577" i="1"/>
  <c r="B3577" i="1"/>
  <c r="C3576" i="1"/>
  <c r="B3576" i="1"/>
  <c r="C3575" i="1"/>
  <c r="B3575" i="1"/>
  <c r="C3574" i="1"/>
  <c r="B3574" i="1"/>
  <c r="C3573" i="1"/>
  <c r="B3573" i="1"/>
  <c r="C3572" i="1"/>
  <c r="B3572" i="1"/>
  <c r="C3571" i="1"/>
  <c r="B3571" i="1"/>
  <c r="C3570" i="1"/>
  <c r="B3570" i="1"/>
  <c r="C3569" i="1"/>
  <c r="B3569" i="1"/>
  <c r="C3568" i="1"/>
  <c r="B3568" i="1"/>
  <c r="C3567" i="1"/>
  <c r="B3567" i="1"/>
  <c r="C3566" i="1"/>
  <c r="B3566" i="1"/>
  <c r="C3565" i="1"/>
  <c r="B3565" i="1"/>
  <c r="C3564" i="1"/>
  <c r="B3564" i="1"/>
  <c r="C3563" i="1"/>
  <c r="B3563" i="1"/>
  <c r="C3562" i="1"/>
  <c r="B3562" i="1"/>
  <c r="C3561" i="1"/>
  <c r="B3561" i="1"/>
  <c r="C3560" i="1"/>
  <c r="B3560" i="1"/>
  <c r="C3559" i="1"/>
  <c r="B3559" i="1"/>
  <c r="C3558" i="1"/>
  <c r="B3558" i="1"/>
  <c r="C3557" i="1"/>
  <c r="B3557" i="1"/>
  <c r="C3556" i="1"/>
  <c r="B3556" i="1"/>
  <c r="C3555" i="1"/>
  <c r="B3555" i="1"/>
  <c r="C3554" i="1"/>
  <c r="B3554" i="1"/>
  <c r="C3553" i="1"/>
  <c r="B3553" i="1"/>
  <c r="C3552" i="1"/>
  <c r="B3552" i="1"/>
  <c r="C3551" i="1"/>
  <c r="B3551" i="1"/>
  <c r="C3550" i="1"/>
  <c r="B3550" i="1"/>
  <c r="C3549" i="1"/>
  <c r="B3549" i="1"/>
  <c r="C3548" i="1"/>
  <c r="B3548" i="1"/>
  <c r="C3547" i="1"/>
  <c r="B3547" i="1"/>
  <c r="C3546" i="1"/>
  <c r="B3546" i="1"/>
  <c r="C3545" i="1"/>
  <c r="B3545" i="1"/>
  <c r="C3544" i="1"/>
  <c r="B3544" i="1"/>
  <c r="C3543" i="1"/>
  <c r="B3543" i="1"/>
  <c r="C3542" i="1"/>
  <c r="B3542" i="1"/>
  <c r="C3541" i="1"/>
  <c r="B3541" i="1"/>
  <c r="C3540" i="1"/>
  <c r="B3540" i="1"/>
  <c r="C3539" i="1"/>
  <c r="B3539" i="1"/>
  <c r="C3538" i="1"/>
  <c r="B3538" i="1"/>
  <c r="C3537" i="1"/>
  <c r="B3537" i="1"/>
  <c r="C3536" i="1"/>
  <c r="B3536" i="1"/>
  <c r="C3535" i="1"/>
  <c r="B3535" i="1"/>
  <c r="C3534" i="1"/>
  <c r="B3534" i="1"/>
  <c r="C3533" i="1"/>
  <c r="B3533" i="1"/>
  <c r="C3532" i="1"/>
  <c r="B3532" i="1"/>
  <c r="C3531" i="1"/>
  <c r="B3531" i="1"/>
  <c r="C3530" i="1"/>
  <c r="B3530" i="1"/>
  <c r="C3529" i="1"/>
  <c r="B3529" i="1"/>
  <c r="C3528" i="1"/>
  <c r="B3528" i="1"/>
  <c r="C3527" i="1"/>
  <c r="B3527" i="1"/>
  <c r="C3526" i="1"/>
  <c r="B3526" i="1"/>
  <c r="C3525" i="1"/>
  <c r="B3525" i="1"/>
  <c r="C3524" i="1"/>
  <c r="B3524" i="1"/>
  <c r="C3523" i="1"/>
  <c r="B3523" i="1"/>
  <c r="C3522" i="1"/>
  <c r="B3522" i="1"/>
  <c r="C3521" i="1"/>
  <c r="B3521" i="1"/>
  <c r="C3520" i="1"/>
  <c r="B3520" i="1"/>
  <c r="C3519" i="1"/>
  <c r="B3519" i="1"/>
  <c r="C3518" i="1"/>
  <c r="B3518" i="1"/>
  <c r="C3517" i="1"/>
  <c r="B3517" i="1"/>
  <c r="C3516" i="1"/>
  <c r="B3516" i="1"/>
  <c r="C3515" i="1"/>
  <c r="B3515" i="1"/>
  <c r="C3514" i="1"/>
  <c r="B3514" i="1"/>
  <c r="C3513" i="1"/>
  <c r="B3513" i="1"/>
  <c r="C3512" i="1"/>
  <c r="B3512" i="1"/>
  <c r="C3511" i="1"/>
  <c r="B3511" i="1"/>
  <c r="C3510" i="1"/>
  <c r="B3510" i="1"/>
  <c r="C3509" i="1"/>
  <c r="B3509" i="1"/>
  <c r="C3508" i="1"/>
  <c r="B3508" i="1"/>
  <c r="C3507" i="1"/>
  <c r="B3507" i="1"/>
  <c r="C3506" i="1"/>
  <c r="B3506" i="1"/>
  <c r="C3505" i="1"/>
  <c r="B3505" i="1"/>
  <c r="C3504" i="1"/>
  <c r="B3504" i="1"/>
  <c r="C3503" i="1"/>
  <c r="B3503" i="1"/>
  <c r="C3502" i="1"/>
  <c r="B3502" i="1"/>
  <c r="C3501" i="1"/>
  <c r="B3501" i="1"/>
  <c r="C3500" i="1"/>
  <c r="B3500" i="1"/>
  <c r="C3499" i="1"/>
  <c r="B3499" i="1"/>
  <c r="C3498" i="1"/>
  <c r="B3498" i="1"/>
  <c r="C3497" i="1"/>
  <c r="B3497" i="1"/>
  <c r="C3496" i="1"/>
  <c r="B3496" i="1"/>
  <c r="C3495" i="1"/>
  <c r="B3495" i="1"/>
  <c r="C3494" i="1"/>
  <c r="B3494" i="1"/>
  <c r="C3493" i="1"/>
  <c r="B3493" i="1"/>
  <c r="C3492" i="1"/>
  <c r="B3492" i="1"/>
  <c r="C3491" i="1"/>
  <c r="B3491" i="1"/>
  <c r="C3490" i="1"/>
  <c r="B3490" i="1"/>
  <c r="C3489" i="1"/>
  <c r="B3489" i="1"/>
  <c r="C3488" i="1"/>
  <c r="B3488" i="1"/>
  <c r="C3487" i="1"/>
  <c r="B3487" i="1"/>
  <c r="C3486" i="1"/>
  <c r="B3486" i="1"/>
  <c r="C3485" i="1"/>
  <c r="B3485" i="1"/>
  <c r="C3484" i="1"/>
  <c r="B3484" i="1"/>
  <c r="C3483" i="1"/>
  <c r="B3483" i="1"/>
  <c r="C3482" i="1"/>
  <c r="B3482" i="1"/>
  <c r="C3481" i="1"/>
  <c r="B3481" i="1"/>
  <c r="C3480" i="1"/>
  <c r="B3480" i="1"/>
  <c r="C3479" i="1"/>
  <c r="B3479" i="1"/>
  <c r="C3478" i="1"/>
  <c r="B3478" i="1"/>
  <c r="C3477" i="1"/>
  <c r="B3477" i="1"/>
  <c r="C3476" i="1"/>
  <c r="B3476" i="1"/>
  <c r="C3475" i="1"/>
  <c r="B3475" i="1"/>
  <c r="C3474" i="1"/>
  <c r="B3474" i="1"/>
  <c r="C3473" i="1"/>
  <c r="B3473" i="1"/>
  <c r="C3472" i="1"/>
  <c r="B3472" i="1"/>
  <c r="C3471" i="1"/>
  <c r="B3471" i="1"/>
  <c r="C3470" i="1"/>
  <c r="B3470" i="1"/>
  <c r="C3469" i="1"/>
  <c r="B3469" i="1"/>
  <c r="C3468" i="1"/>
  <c r="B3468" i="1"/>
  <c r="C3467" i="1"/>
  <c r="B3467" i="1"/>
  <c r="C3466" i="1"/>
  <c r="B3466" i="1"/>
  <c r="C3465" i="1"/>
  <c r="B3465" i="1"/>
  <c r="C3464" i="1"/>
  <c r="B3464" i="1"/>
  <c r="C3463" i="1"/>
  <c r="B3463" i="1"/>
  <c r="C3462" i="1"/>
  <c r="B3462" i="1"/>
  <c r="C3461" i="1"/>
  <c r="B3461" i="1"/>
  <c r="C3460" i="1"/>
  <c r="B3460" i="1"/>
  <c r="C3459" i="1"/>
  <c r="B3459" i="1"/>
  <c r="C3458" i="1"/>
  <c r="B3458" i="1"/>
  <c r="C3457" i="1"/>
  <c r="B3457" i="1"/>
  <c r="C3456" i="1"/>
  <c r="B3456" i="1"/>
  <c r="C3455" i="1"/>
  <c r="B3455" i="1"/>
  <c r="C3454" i="1"/>
  <c r="B3454" i="1"/>
  <c r="C3453" i="1"/>
  <c r="B3453" i="1"/>
  <c r="C3452" i="1"/>
  <c r="B3452" i="1"/>
  <c r="C3451" i="1"/>
  <c r="B3451" i="1"/>
  <c r="C3450" i="1"/>
  <c r="B3450" i="1"/>
  <c r="C3449" i="1"/>
  <c r="B3449" i="1"/>
  <c r="C3448" i="1"/>
  <c r="B3448" i="1"/>
  <c r="C3447" i="1"/>
  <c r="B3447" i="1"/>
  <c r="C3446" i="1"/>
  <c r="B3446" i="1"/>
  <c r="C3445" i="1"/>
  <c r="B3445" i="1"/>
  <c r="C3444" i="1"/>
  <c r="B3444" i="1"/>
  <c r="C3443" i="1"/>
  <c r="B3443" i="1"/>
  <c r="C3442" i="1"/>
  <c r="B3442" i="1"/>
  <c r="C3441" i="1"/>
  <c r="B3441" i="1"/>
  <c r="C3440" i="1"/>
  <c r="B3440" i="1"/>
  <c r="C3439" i="1"/>
  <c r="B3439" i="1"/>
  <c r="C3438" i="1"/>
  <c r="B3438" i="1"/>
  <c r="C3437" i="1"/>
  <c r="B3437" i="1"/>
  <c r="C3436" i="1"/>
  <c r="B3436" i="1"/>
  <c r="C3435" i="1"/>
  <c r="B3435" i="1"/>
  <c r="C3434" i="1"/>
  <c r="B3434" i="1"/>
  <c r="C3433" i="1"/>
  <c r="B3433" i="1"/>
  <c r="C3432" i="1"/>
  <c r="B3432" i="1"/>
  <c r="C3431" i="1"/>
  <c r="B3431" i="1"/>
  <c r="C3430" i="1"/>
  <c r="B3430" i="1"/>
  <c r="C3429" i="1"/>
  <c r="B3429" i="1"/>
  <c r="C3428" i="1"/>
  <c r="B3428" i="1"/>
  <c r="C3427" i="1"/>
  <c r="B3427" i="1"/>
  <c r="C3426" i="1"/>
  <c r="B3426" i="1"/>
  <c r="C3425" i="1"/>
  <c r="B3425" i="1"/>
  <c r="C3424" i="1"/>
  <c r="B3424" i="1"/>
  <c r="C3423" i="1"/>
  <c r="B3423" i="1"/>
  <c r="C3422" i="1"/>
  <c r="B3422" i="1"/>
  <c r="C3421" i="1"/>
  <c r="B3421" i="1"/>
  <c r="C3420" i="1"/>
  <c r="B3420" i="1"/>
  <c r="C3419" i="1"/>
  <c r="B3419" i="1"/>
  <c r="C3418" i="1"/>
  <c r="B3418" i="1"/>
  <c r="C3417" i="1"/>
  <c r="B3417" i="1"/>
  <c r="C3416" i="1"/>
  <c r="B3416" i="1"/>
  <c r="C3415" i="1"/>
  <c r="B3415" i="1"/>
  <c r="C3414" i="1"/>
  <c r="B3414" i="1"/>
  <c r="C3413" i="1"/>
  <c r="B3413" i="1"/>
  <c r="C3412" i="1"/>
  <c r="B3412" i="1"/>
  <c r="C3411" i="1"/>
  <c r="B3411" i="1"/>
  <c r="C3410" i="1"/>
  <c r="B3410" i="1"/>
  <c r="C3409" i="1"/>
  <c r="B3409" i="1"/>
  <c r="C3408" i="1"/>
  <c r="B3408" i="1"/>
  <c r="C3407" i="1"/>
  <c r="B3407" i="1"/>
  <c r="C3406" i="1"/>
  <c r="B3406" i="1"/>
  <c r="C3405" i="1"/>
  <c r="B3405" i="1"/>
  <c r="C3404" i="1"/>
  <c r="B3404" i="1"/>
  <c r="C3403" i="1"/>
  <c r="B3403" i="1"/>
  <c r="C3402" i="1"/>
  <c r="B3402" i="1"/>
  <c r="C3401" i="1"/>
  <c r="B3401" i="1"/>
  <c r="C3400" i="1"/>
  <c r="B3400" i="1"/>
  <c r="C3399" i="1"/>
  <c r="B3399" i="1"/>
  <c r="C3398" i="1"/>
  <c r="B3398" i="1"/>
  <c r="C3397" i="1"/>
  <c r="B3397" i="1"/>
  <c r="C3396" i="1"/>
  <c r="B3396" i="1"/>
  <c r="C3395" i="1"/>
  <c r="B3395" i="1"/>
  <c r="C3394" i="1"/>
  <c r="B3394" i="1"/>
  <c r="C3393" i="1"/>
  <c r="B3393" i="1"/>
  <c r="C3392" i="1"/>
  <c r="B3392" i="1"/>
  <c r="C3391" i="1"/>
  <c r="B3391" i="1"/>
  <c r="C3390" i="1"/>
  <c r="B3390" i="1"/>
  <c r="C3389" i="1"/>
  <c r="B3389" i="1"/>
  <c r="C3388" i="1"/>
  <c r="B3388" i="1"/>
  <c r="C3387" i="1"/>
  <c r="B3387" i="1"/>
  <c r="C3386" i="1"/>
  <c r="B3386" i="1"/>
  <c r="C3385" i="1"/>
  <c r="B3385" i="1"/>
  <c r="C3384" i="1"/>
  <c r="B3384" i="1"/>
  <c r="C3383" i="1"/>
  <c r="B3383" i="1"/>
  <c r="C3382" i="1"/>
  <c r="B3382" i="1"/>
  <c r="C3381" i="1"/>
  <c r="B3381" i="1"/>
  <c r="C3380" i="1"/>
  <c r="B3380" i="1"/>
  <c r="C3379" i="1"/>
  <c r="B3379" i="1"/>
  <c r="C3378" i="1"/>
  <c r="B3378" i="1"/>
  <c r="C3377" i="1"/>
  <c r="B3377" i="1"/>
  <c r="C3376" i="1"/>
  <c r="B3376" i="1"/>
  <c r="C3375" i="1"/>
  <c r="B3375" i="1"/>
  <c r="C3374" i="1"/>
  <c r="B3374" i="1"/>
  <c r="C3373" i="1"/>
  <c r="B3373" i="1"/>
  <c r="C3372" i="1"/>
  <c r="B3372" i="1"/>
  <c r="C3371" i="1"/>
  <c r="B3371" i="1"/>
  <c r="C3370" i="1"/>
  <c r="B3370" i="1"/>
  <c r="C3369" i="1"/>
  <c r="B3369" i="1"/>
  <c r="C3368" i="1"/>
  <c r="B3368" i="1"/>
  <c r="C3367" i="1"/>
  <c r="B3367" i="1"/>
  <c r="C3366" i="1"/>
  <c r="B3366" i="1"/>
  <c r="C3365" i="1"/>
  <c r="B3365" i="1"/>
  <c r="C3364" i="1"/>
  <c r="B3364" i="1"/>
  <c r="C3363" i="1"/>
  <c r="B3363" i="1"/>
  <c r="C3362" i="1"/>
  <c r="B3362" i="1"/>
  <c r="C3361" i="1"/>
  <c r="B3361" i="1"/>
  <c r="C3360" i="1"/>
  <c r="B3360" i="1"/>
  <c r="C3359" i="1"/>
  <c r="B3359" i="1"/>
  <c r="C3358" i="1"/>
  <c r="B3358" i="1"/>
  <c r="C3357" i="1"/>
  <c r="B3357" i="1"/>
  <c r="C3356" i="1"/>
  <c r="B3356" i="1"/>
  <c r="C3355" i="1"/>
  <c r="B3355" i="1"/>
  <c r="C3354" i="1"/>
  <c r="B3354" i="1"/>
  <c r="C3353" i="1"/>
  <c r="B3353" i="1"/>
  <c r="C3352" i="1"/>
  <c r="B3352" i="1"/>
  <c r="C3351" i="1"/>
  <c r="B3351" i="1"/>
  <c r="C3350" i="1"/>
  <c r="B3350" i="1"/>
  <c r="C3349" i="1"/>
  <c r="B3349" i="1"/>
  <c r="C3348" i="1"/>
  <c r="B3348" i="1"/>
  <c r="C3347" i="1"/>
  <c r="B3347" i="1"/>
  <c r="C3346" i="1"/>
  <c r="B3346" i="1"/>
  <c r="C3345" i="1"/>
  <c r="B3345" i="1"/>
  <c r="C3344" i="1"/>
  <c r="B3344" i="1"/>
  <c r="C3343" i="1"/>
  <c r="B3343" i="1"/>
  <c r="C3342" i="1"/>
  <c r="B3342" i="1"/>
  <c r="C3341" i="1"/>
  <c r="B3341" i="1"/>
  <c r="C3340" i="1"/>
  <c r="B3340" i="1"/>
  <c r="C3339" i="1"/>
  <c r="B3339" i="1"/>
  <c r="C3338" i="1"/>
  <c r="B3338" i="1"/>
  <c r="C3337" i="1"/>
  <c r="B3337" i="1"/>
  <c r="C3336" i="1"/>
  <c r="B3336" i="1"/>
  <c r="C3335" i="1"/>
  <c r="B3335" i="1"/>
  <c r="C3334" i="1"/>
  <c r="B3334" i="1"/>
  <c r="C3333" i="1"/>
  <c r="B3333" i="1"/>
  <c r="C3332" i="1"/>
  <c r="B3332" i="1"/>
  <c r="C3331" i="1"/>
  <c r="B3331" i="1"/>
  <c r="C3330" i="1"/>
  <c r="B3330" i="1"/>
  <c r="C3329" i="1"/>
  <c r="B3329" i="1"/>
  <c r="C3328" i="1"/>
  <c r="B3328" i="1"/>
  <c r="C3327" i="1"/>
  <c r="B3327" i="1"/>
  <c r="C3326" i="1"/>
  <c r="B3326" i="1"/>
  <c r="C3325" i="1"/>
  <c r="B3325" i="1"/>
  <c r="C3324" i="1"/>
  <c r="B3324" i="1"/>
  <c r="C3323" i="1"/>
  <c r="B3323" i="1"/>
  <c r="C3322" i="1"/>
  <c r="B3322" i="1"/>
  <c r="C3321" i="1"/>
  <c r="B3321" i="1"/>
  <c r="C3320" i="1"/>
  <c r="B3320" i="1"/>
  <c r="C3319" i="1"/>
  <c r="B3319" i="1"/>
  <c r="C3318" i="1"/>
  <c r="B3318" i="1"/>
  <c r="C3317" i="1"/>
  <c r="B3317" i="1"/>
  <c r="C3316" i="1"/>
  <c r="B3316" i="1"/>
  <c r="C3315" i="1"/>
  <c r="B3315" i="1"/>
  <c r="C3314" i="1"/>
  <c r="B3314" i="1"/>
  <c r="C3313" i="1"/>
  <c r="B3313" i="1"/>
  <c r="C3312" i="1"/>
  <c r="B3312" i="1"/>
  <c r="C3311" i="1"/>
  <c r="B3311" i="1"/>
  <c r="C3310" i="1"/>
  <c r="B3310" i="1"/>
  <c r="C3309" i="1"/>
  <c r="B3309" i="1"/>
  <c r="C3308" i="1"/>
  <c r="B3308" i="1"/>
  <c r="C3307" i="1"/>
  <c r="B3307" i="1"/>
  <c r="C3306" i="1"/>
  <c r="B3306" i="1"/>
  <c r="C3305" i="1"/>
  <c r="B3305" i="1"/>
  <c r="C3304" i="1"/>
  <c r="B3304" i="1"/>
  <c r="C3303" i="1"/>
  <c r="B3303" i="1"/>
  <c r="C3302" i="1"/>
  <c r="B3302" i="1"/>
  <c r="C3301" i="1"/>
  <c r="B3301" i="1"/>
  <c r="C3300" i="1"/>
  <c r="B3300" i="1"/>
  <c r="C3299" i="1"/>
  <c r="B3299" i="1"/>
  <c r="C3298" i="1"/>
  <c r="B3298" i="1"/>
  <c r="C3297" i="1"/>
  <c r="B3297" i="1"/>
  <c r="C3296" i="1"/>
  <c r="B3296" i="1"/>
  <c r="C3295" i="1"/>
  <c r="B3295" i="1"/>
  <c r="C3294" i="1"/>
  <c r="B3294" i="1"/>
  <c r="C3293" i="1"/>
  <c r="B3293" i="1"/>
  <c r="C3292" i="1"/>
  <c r="B3292" i="1"/>
  <c r="C3291" i="1"/>
  <c r="B3291" i="1"/>
  <c r="C3290" i="1"/>
  <c r="B3290" i="1"/>
  <c r="C3289" i="1"/>
  <c r="B3289" i="1"/>
  <c r="C3288" i="1"/>
  <c r="B3288" i="1"/>
  <c r="C3287" i="1"/>
  <c r="B3287" i="1"/>
  <c r="C3286" i="1"/>
  <c r="B3286" i="1"/>
  <c r="C3285" i="1"/>
  <c r="B3285" i="1"/>
  <c r="C3284" i="1"/>
  <c r="B3284" i="1"/>
  <c r="C3283" i="1"/>
  <c r="B3283" i="1"/>
  <c r="C3282" i="1"/>
  <c r="B3282" i="1"/>
  <c r="C3281" i="1"/>
  <c r="B3281" i="1"/>
  <c r="C3280" i="1"/>
  <c r="B3280" i="1"/>
  <c r="C3279" i="1"/>
  <c r="B3279" i="1"/>
  <c r="C3278" i="1"/>
  <c r="B3278" i="1"/>
  <c r="C3277" i="1"/>
  <c r="B3277" i="1"/>
  <c r="C3276" i="1"/>
  <c r="B3276" i="1"/>
  <c r="C3275" i="1"/>
  <c r="B3275" i="1"/>
  <c r="C3274" i="1"/>
  <c r="B3274" i="1"/>
  <c r="C3273" i="1"/>
  <c r="B3273" i="1"/>
  <c r="C3272" i="1"/>
  <c r="B3272" i="1"/>
  <c r="C3271" i="1"/>
  <c r="B3271" i="1"/>
  <c r="C3270" i="1"/>
  <c r="B3270" i="1"/>
  <c r="C3269" i="1"/>
  <c r="B3269" i="1"/>
  <c r="C3268" i="1"/>
  <c r="B3268" i="1"/>
  <c r="C3267" i="1"/>
  <c r="B3267" i="1"/>
  <c r="C3266" i="1"/>
  <c r="B3266" i="1"/>
  <c r="C3265" i="1"/>
  <c r="B3265" i="1"/>
  <c r="C3264" i="1"/>
  <c r="B3264" i="1"/>
  <c r="C3263" i="1"/>
  <c r="B3263" i="1"/>
  <c r="C3262" i="1"/>
  <c r="B3262" i="1"/>
  <c r="C3261" i="1"/>
  <c r="B3261" i="1"/>
  <c r="C3260" i="1"/>
  <c r="B3260" i="1"/>
  <c r="C3259" i="1"/>
  <c r="B3259" i="1"/>
  <c r="C3258" i="1"/>
  <c r="B3258" i="1"/>
  <c r="C3257" i="1"/>
  <c r="B3257" i="1"/>
  <c r="C3256" i="1"/>
  <c r="B3256" i="1"/>
  <c r="C3255" i="1"/>
  <c r="B3255" i="1"/>
  <c r="C3254" i="1"/>
  <c r="B3254" i="1"/>
  <c r="C3253" i="1"/>
  <c r="B3253" i="1"/>
  <c r="C3252" i="1"/>
  <c r="B3252" i="1"/>
  <c r="C3251" i="1"/>
  <c r="B3251" i="1"/>
  <c r="C3250" i="1"/>
  <c r="B3250" i="1"/>
  <c r="C3249" i="1"/>
  <c r="B3249" i="1"/>
  <c r="C3248" i="1"/>
  <c r="B3248" i="1"/>
  <c r="C3247" i="1"/>
  <c r="B3247" i="1"/>
  <c r="C3246" i="1"/>
  <c r="B3246" i="1"/>
  <c r="C3245" i="1"/>
  <c r="B3245" i="1"/>
  <c r="C3244" i="1"/>
  <c r="B3244" i="1"/>
  <c r="C3243" i="1"/>
  <c r="B3243" i="1"/>
  <c r="C3242" i="1"/>
  <c r="B3242" i="1"/>
  <c r="C3241" i="1"/>
  <c r="B3241" i="1"/>
  <c r="C3240" i="1"/>
  <c r="B3240" i="1"/>
  <c r="C3239" i="1"/>
  <c r="B3239" i="1"/>
  <c r="C3238" i="1"/>
  <c r="B3238" i="1"/>
  <c r="C3237" i="1"/>
  <c r="B3237" i="1"/>
  <c r="C3236" i="1"/>
  <c r="B3236" i="1"/>
  <c r="C3235" i="1"/>
  <c r="B3235" i="1"/>
  <c r="C3234" i="1"/>
  <c r="B3234" i="1"/>
  <c r="C3233" i="1"/>
  <c r="B3233" i="1"/>
  <c r="C3232" i="1"/>
  <c r="B3232" i="1"/>
  <c r="C3231" i="1"/>
  <c r="B3231" i="1"/>
  <c r="C3230" i="1"/>
  <c r="B3230" i="1"/>
  <c r="C3229" i="1"/>
  <c r="B3229" i="1"/>
  <c r="C3228" i="1"/>
  <c r="B3228" i="1"/>
  <c r="C3227" i="1"/>
  <c r="B3227" i="1"/>
  <c r="C3226" i="1"/>
  <c r="B3226" i="1"/>
  <c r="C3225" i="1"/>
  <c r="B3225" i="1"/>
  <c r="C3224" i="1"/>
  <c r="B3224" i="1"/>
  <c r="C3223" i="1"/>
  <c r="B3223" i="1"/>
  <c r="C3222" i="1"/>
  <c r="B3222" i="1"/>
  <c r="C3221" i="1"/>
  <c r="B3221" i="1"/>
  <c r="C3220" i="1"/>
  <c r="B3220" i="1"/>
  <c r="C3219" i="1"/>
  <c r="B3219" i="1"/>
  <c r="C3218" i="1"/>
  <c r="B3218" i="1"/>
  <c r="C3217" i="1"/>
  <c r="B3217" i="1"/>
  <c r="C3216" i="1"/>
  <c r="B3216" i="1"/>
  <c r="C3215" i="1"/>
  <c r="B3215" i="1"/>
  <c r="C3214" i="1"/>
  <c r="B3214" i="1"/>
  <c r="C3213" i="1"/>
  <c r="B3213" i="1"/>
  <c r="C3212" i="1"/>
  <c r="B3212" i="1"/>
  <c r="C3211" i="1"/>
  <c r="B3211" i="1"/>
  <c r="C3210" i="1"/>
  <c r="B3210" i="1"/>
  <c r="C3209" i="1"/>
  <c r="B3209" i="1"/>
  <c r="C3208" i="1"/>
  <c r="B3208" i="1"/>
  <c r="C3207" i="1"/>
  <c r="B3207" i="1"/>
  <c r="C3206" i="1"/>
  <c r="B3206" i="1"/>
  <c r="C3205" i="1"/>
  <c r="B3205" i="1"/>
  <c r="C3204" i="1"/>
  <c r="B3204" i="1"/>
  <c r="C3203" i="1"/>
  <c r="B3203" i="1"/>
  <c r="C3202" i="1"/>
  <c r="B3202" i="1"/>
  <c r="C3201" i="1"/>
  <c r="B3201" i="1"/>
  <c r="C3200" i="1"/>
  <c r="B3200" i="1"/>
  <c r="C3199" i="1"/>
  <c r="B3199" i="1"/>
  <c r="C3198" i="1"/>
  <c r="B3198" i="1"/>
  <c r="C3197" i="1"/>
  <c r="B3197" i="1"/>
  <c r="C3196" i="1"/>
  <c r="B3196" i="1"/>
  <c r="C3195" i="1"/>
  <c r="B3195" i="1"/>
  <c r="C3194" i="1"/>
  <c r="B3194" i="1"/>
  <c r="C3193" i="1"/>
  <c r="B3193" i="1"/>
  <c r="C3192" i="1"/>
  <c r="B3192" i="1"/>
  <c r="C3191" i="1"/>
  <c r="B3191" i="1"/>
  <c r="C3190" i="1"/>
  <c r="B3190" i="1"/>
  <c r="C3189" i="1"/>
  <c r="B3189" i="1"/>
  <c r="C3188" i="1"/>
  <c r="B3188" i="1"/>
  <c r="C3187" i="1"/>
  <c r="B3187" i="1"/>
  <c r="C3186" i="1"/>
  <c r="B3186" i="1"/>
  <c r="C3185" i="1"/>
  <c r="B3185" i="1"/>
  <c r="C3184" i="1"/>
  <c r="B3184" i="1"/>
  <c r="C3183" i="1"/>
  <c r="B3183" i="1"/>
  <c r="C3182" i="1"/>
  <c r="B3182" i="1"/>
  <c r="C3181" i="1"/>
  <c r="B3181" i="1"/>
  <c r="C3180" i="1"/>
  <c r="B3180" i="1"/>
  <c r="C3179" i="1"/>
  <c r="B3179" i="1"/>
  <c r="C3178" i="1"/>
  <c r="B3178" i="1"/>
  <c r="C3177" i="1"/>
  <c r="B3177" i="1"/>
  <c r="C3176" i="1"/>
  <c r="B3176" i="1"/>
  <c r="C3175" i="1"/>
  <c r="B3175" i="1"/>
  <c r="C3174" i="1"/>
  <c r="B3174" i="1"/>
  <c r="C3173" i="1"/>
  <c r="B3173" i="1"/>
  <c r="C3172" i="1"/>
  <c r="B3172" i="1"/>
  <c r="C3171" i="1"/>
  <c r="B3171" i="1"/>
  <c r="C3170" i="1"/>
  <c r="B3170" i="1"/>
  <c r="C3169" i="1"/>
  <c r="B3169" i="1"/>
  <c r="C3168" i="1"/>
  <c r="B3168" i="1"/>
  <c r="C3167" i="1"/>
  <c r="B3167" i="1"/>
  <c r="C3166" i="1"/>
  <c r="B3166" i="1"/>
  <c r="C3165" i="1"/>
  <c r="B3165" i="1"/>
  <c r="C3164" i="1"/>
  <c r="B3164" i="1"/>
  <c r="C3163" i="1"/>
  <c r="B3163" i="1"/>
  <c r="C3162" i="1"/>
  <c r="B3162" i="1"/>
  <c r="C3161" i="1"/>
  <c r="B3161" i="1"/>
  <c r="C3160" i="1"/>
  <c r="B3160" i="1"/>
  <c r="C3159" i="1"/>
  <c r="B3159" i="1"/>
  <c r="C3158" i="1"/>
  <c r="B3158" i="1"/>
  <c r="C3157" i="1"/>
  <c r="B3157" i="1"/>
  <c r="C3156" i="1"/>
  <c r="B3156" i="1"/>
  <c r="C3155" i="1"/>
  <c r="B3155" i="1"/>
  <c r="C3154" i="1"/>
  <c r="B3154" i="1"/>
  <c r="C3153" i="1"/>
  <c r="B3153" i="1"/>
  <c r="C3152" i="1"/>
  <c r="B3152" i="1"/>
  <c r="C3151" i="1"/>
  <c r="B3151" i="1"/>
  <c r="C3150" i="1"/>
  <c r="B3150" i="1"/>
  <c r="C3149" i="1"/>
  <c r="B3149" i="1"/>
  <c r="C3148" i="1"/>
  <c r="B3148" i="1"/>
  <c r="C3147" i="1"/>
  <c r="B3147" i="1"/>
  <c r="C3146" i="1"/>
  <c r="B3146" i="1"/>
  <c r="C3145" i="1"/>
  <c r="B3145" i="1"/>
  <c r="C3144" i="1"/>
  <c r="B3144" i="1"/>
  <c r="C3143" i="1"/>
  <c r="B3143" i="1"/>
  <c r="C3142" i="1"/>
  <c r="B3142" i="1"/>
  <c r="C3141" i="1"/>
  <c r="B3141" i="1"/>
  <c r="C3140" i="1"/>
  <c r="B3140" i="1"/>
  <c r="C3139" i="1"/>
  <c r="B3139" i="1"/>
  <c r="C3138" i="1"/>
  <c r="B3138" i="1"/>
  <c r="C3137" i="1"/>
  <c r="B3137" i="1"/>
  <c r="C3136" i="1"/>
  <c r="B3136" i="1"/>
  <c r="C3135" i="1"/>
  <c r="B3135" i="1"/>
  <c r="C3134" i="1"/>
  <c r="B3134" i="1"/>
  <c r="C3133" i="1"/>
  <c r="B3133" i="1"/>
  <c r="C3132" i="1"/>
  <c r="B3132" i="1"/>
  <c r="C3131" i="1"/>
  <c r="B3131" i="1"/>
  <c r="C3130" i="1"/>
  <c r="B3130" i="1"/>
  <c r="C3129" i="1"/>
  <c r="B3129" i="1"/>
  <c r="C3128" i="1"/>
  <c r="B3128" i="1"/>
  <c r="C3127" i="1"/>
  <c r="B3127" i="1"/>
  <c r="C3126" i="1"/>
  <c r="B3126" i="1"/>
  <c r="C3125" i="1"/>
  <c r="B3125" i="1"/>
  <c r="C3124" i="1"/>
  <c r="B3124" i="1"/>
  <c r="C3123" i="1"/>
  <c r="B3123" i="1"/>
  <c r="C3122" i="1"/>
  <c r="B3122" i="1"/>
  <c r="C3121" i="1"/>
  <c r="B3121" i="1"/>
  <c r="C3120" i="1"/>
  <c r="B3120" i="1"/>
  <c r="C3119" i="1"/>
  <c r="B3119" i="1"/>
  <c r="C3118" i="1"/>
  <c r="B3118" i="1"/>
  <c r="C3117" i="1"/>
  <c r="B3117" i="1"/>
  <c r="C3116" i="1"/>
  <c r="B3116" i="1"/>
  <c r="C3115" i="1"/>
  <c r="B3115" i="1"/>
  <c r="C3114" i="1"/>
  <c r="B3114" i="1"/>
  <c r="C3113" i="1"/>
  <c r="B3113" i="1"/>
  <c r="C3112" i="1"/>
  <c r="B3112" i="1"/>
  <c r="C3111" i="1"/>
  <c r="B3111" i="1"/>
  <c r="C3110" i="1"/>
  <c r="B3110" i="1"/>
  <c r="C3109" i="1"/>
  <c r="B3109" i="1"/>
  <c r="C3108" i="1"/>
  <c r="B3108" i="1"/>
  <c r="C3107" i="1"/>
  <c r="B3107" i="1"/>
  <c r="C3106" i="1"/>
  <c r="B3106" i="1"/>
  <c r="C3105" i="1"/>
  <c r="B3105" i="1"/>
  <c r="C3104" i="1"/>
  <c r="B3104" i="1"/>
  <c r="C3103" i="1"/>
  <c r="B3103" i="1"/>
  <c r="C3102" i="1"/>
  <c r="B3102" i="1"/>
  <c r="C3101" i="1"/>
  <c r="B3101" i="1"/>
  <c r="C3100" i="1"/>
  <c r="B3100" i="1"/>
  <c r="C3099" i="1"/>
  <c r="B3099" i="1"/>
  <c r="C3098" i="1"/>
  <c r="B3098" i="1"/>
  <c r="C3097" i="1"/>
  <c r="B3097" i="1"/>
  <c r="C3096" i="1"/>
  <c r="B3096" i="1"/>
  <c r="C3095" i="1"/>
  <c r="B3095" i="1"/>
  <c r="C3094" i="1"/>
  <c r="B3094" i="1"/>
  <c r="C3093" i="1"/>
  <c r="B3093" i="1"/>
  <c r="C3092" i="1"/>
  <c r="B3092" i="1"/>
  <c r="C3091" i="1"/>
  <c r="B3091" i="1"/>
  <c r="C3090" i="1"/>
  <c r="B3090" i="1"/>
  <c r="C3089" i="1"/>
  <c r="B3089" i="1"/>
  <c r="C3088" i="1"/>
  <c r="B3088" i="1"/>
  <c r="C3087" i="1"/>
  <c r="B3087" i="1"/>
  <c r="C3086" i="1"/>
  <c r="B3086" i="1"/>
  <c r="C3085" i="1"/>
  <c r="B3085" i="1"/>
  <c r="C3084" i="1"/>
  <c r="B3084" i="1"/>
  <c r="C3083" i="1"/>
  <c r="B3083" i="1"/>
  <c r="C3082" i="1"/>
  <c r="B3082" i="1"/>
  <c r="C3081" i="1"/>
  <c r="B3081" i="1"/>
  <c r="C3080" i="1"/>
  <c r="B3080" i="1"/>
  <c r="C3079" i="1"/>
  <c r="B3079" i="1"/>
  <c r="C3078" i="1"/>
  <c r="B3078" i="1"/>
  <c r="C3077" i="1"/>
  <c r="B3077" i="1"/>
  <c r="C3076" i="1"/>
  <c r="B3076" i="1"/>
  <c r="C3075" i="1"/>
  <c r="B3075" i="1"/>
  <c r="C3074" i="1"/>
  <c r="B3074" i="1"/>
  <c r="C3073" i="1"/>
  <c r="B3073" i="1"/>
  <c r="C3072" i="1"/>
  <c r="B3072" i="1"/>
  <c r="C3071" i="1"/>
  <c r="B3071" i="1"/>
  <c r="C3070" i="1"/>
  <c r="B3070" i="1"/>
  <c r="C3069" i="1"/>
  <c r="B3069" i="1"/>
  <c r="C3068" i="1"/>
  <c r="B3068" i="1"/>
  <c r="C3067" i="1"/>
  <c r="B3067" i="1"/>
  <c r="C3066" i="1"/>
  <c r="B3066" i="1"/>
  <c r="C3065" i="1"/>
  <c r="B3065" i="1"/>
  <c r="C3064" i="1"/>
  <c r="B3064" i="1"/>
  <c r="C3063" i="1"/>
  <c r="B3063" i="1"/>
  <c r="C3062" i="1"/>
  <c r="B3062" i="1"/>
  <c r="C3061" i="1"/>
  <c r="B3061" i="1"/>
  <c r="C3060" i="1"/>
  <c r="B3060" i="1"/>
  <c r="C3059" i="1"/>
  <c r="B3059" i="1"/>
  <c r="C3058" i="1"/>
  <c r="B3058" i="1"/>
  <c r="C3057" i="1"/>
  <c r="B3057" i="1"/>
  <c r="C3056" i="1"/>
  <c r="B3056" i="1"/>
  <c r="C3055" i="1"/>
  <c r="B3055" i="1"/>
  <c r="C3054" i="1"/>
  <c r="B3054" i="1"/>
  <c r="C3053" i="1"/>
  <c r="B3053" i="1"/>
  <c r="C3052" i="1"/>
  <c r="B3052" i="1"/>
  <c r="C3051" i="1"/>
  <c r="B3051" i="1"/>
  <c r="C3050" i="1"/>
  <c r="B3050" i="1"/>
  <c r="C3049" i="1"/>
  <c r="B3049" i="1"/>
  <c r="C3048" i="1"/>
  <c r="B3048" i="1"/>
  <c r="C3047" i="1"/>
  <c r="B3047" i="1"/>
  <c r="C3046" i="1"/>
  <c r="B3046" i="1"/>
  <c r="C3045" i="1"/>
  <c r="B3045" i="1"/>
  <c r="C3044" i="1"/>
  <c r="B3044" i="1"/>
  <c r="C3043" i="1"/>
  <c r="B3043" i="1"/>
  <c r="C3042" i="1"/>
  <c r="B3042" i="1"/>
  <c r="C3041" i="1"/>
  <c r="B3041" i="1"/>
  <c r="C3040" i="1"/>
  <c r="B3040" i="1"/>
  <c r="C3039" i="1"/>
  <c r="B3039" i="1"/>
  <c r="C3038" i="1"/>
  <c r="B3038" i="1"/>
  <c r="C3037" i="1"/>
  <c r="B3037" i="1"/>
  <c r="C3036" i="1"/>
  <c r="B3036" i="1"/>
  <c r="C3035" i="1"/>
  <c r="B3035" i="1"/>
  <c r="C3034" i="1"/>
  <c r="B3034" i="1"/>
  <c r="C3033" i="1"/>
  <c r="B3033" i="1"/>
  <c r="C3032" i="1"/>
  <c r="B3032" i="1"/>
  <c r="C3031" i="1"/>
  <c r="B3031" i="1"/>
  <c r="C3030" i="1"/>
  <c r="B3030" i="1"/>
  <c r="C3029" i="1"/>
  <c r="B3029" i="1"/>
  <c r="C3028" i="1"/>
  <c r="B3028" i="1"/>
  <c r="C3027" i="1"/>
  <c r="B3027" i="1"/>
  <c r="C3026" i="1"/>
  <c r="B3026" i="1"/>
  <c r="C3025" i="1"/>
  <c r="B3025" i="1"/>
  <c r="C3024" i="1"/>
  <c r="B3024" i="1"/>
  <c r="C3023" i="1"/>
  <c r="B3023" i="1"/>
  <c r="C3022" i="1"/>
  <c r="B3022" i="1"/>
  <c r="C3021" i="1"/>
  <c r="B3021" i="1"/>
  <c r="C3020" i="1"/>
  <c r="B3020" i="1"/>
  <c r="C3019" i="1"/>
  <c r="B3019" i="1"/>
  <c r="C3018" i="1"/>
  <c r="B3018" i="1"/>
  <c r="C3017" i="1"/>
  <c r="B3017" i="1"/>
  <c r="C3016" i="1"/>
  <c r="B3016" i="1"/>
  <c r="C3015" i="1"/>
  <c r="B3015" i="1"/>
  <c r="C3014" i="1"/>
  <c r="B3014" i="1"/>
  <c r="C3013" i="1"/>
  <c r="B3013" i="1"/>
  <c r="C3012" i="1"/>
  <c r="B3012" i="1"/>
  <c r="C3011" i="1"/>
  <c r="B3011" i="1"/>
  <c r="C3010" i="1"/>
  <c r="B3010" i="1"/>
  <c r="C3009" i="1"/>
  <c r="B3009" i="1"/>
  <c r="C3008" i="1"/>
  <c r="B3008" i="1"/>
  <c r="C3007" i="1"/>
  <c r="B3007" i="1"/>
  <c r="C3006" i="1"/>
  <c r="B3006" i="1"/>
  <c r="C3005" i="1"/>
  <c r="B3005" i="1"/>
  <c r="C3004" i="1"/>
  <c r="B3004" i="1"/>
  <c r="C3003" i="1"/>
  <c r="B3003" i="1"/>
  <c r="C3002" i="1"/>
  <c r="B3002" i="1"/>
  <c r="C3001" i="1"/>
  <c r="B3001" i="1"/>
  <c r="C3000" i="1"/>
  <c r="B3000" i="1"/>
  <c r="C2999" i="1"/>
  <c r="B2999" i="1"/>
  <c r="C2998" i="1"/>
  <c r="B2998" i="1"/>
  <c r="C2997" i="1"/>
  <c r="B2997" i="1"/>
  <c r="C2996" i="1"/>
  <c r="B2996" i="1"/>
  <c r="C2995" i="1"/>
  <c r="B2995" i="1"/>
  <c r="C2994" i="1"/>
  <c r="B2994" i="1"/>
  <c r="C2993" i="1"/>
  <c r="B2993" i="1"/>
  <c r="C2992" i="1"/>
  <c r="B2992" i="1"/>
  <c r="C2991" i="1"/>
  <c r="B2991" i="1"/>
  <c r="C2990" i="1"/>
  <c r="B2990" i="1"/>
  <c r="C2989" i="1"/>
  <c r="B2989" i="1"/>
  <c r="C2988" i="1"/>
  <c r="B2988" i="1"/>
  <c r="C2987" i="1"/>
  <c r="B2987" i="1"/>
  <c r="C2986" i="1"/>
  <c r="B2986" i="1"/>
  <c r="C2985" i="1"/>
  <c r="B2985" i="1"/>
  <c r="C2984" i="1"/>
  <c r="B2984" i="1"/>
  <c r="C2983" i="1"/>
  <c r="B2983" i="1"/>
  <c r="C2982" i="1"/>
  <c r="B2982" i="1"/>
  <c r="C2981" i="1"/>
  <c r="B2981" i="1"/>
  <c r="C2980" i="1"/>
  <c r="B2980" i="1"/>
  <c r="C2979" i="1"/>
  <c r="B2979" i="1"/>
  <c r="C2978" i="1"/>
  <c r="B2978" i="1"/>
  <c r="C2977" i="1"/>
  <c r="B2977" i="1"/>
  <c r="C2976" i="1"/>
  <c r="B2976" i="1"/>
  <c r="C2975" i="1"/>
  <c r="B2975" i="1"/>
  <c r="C2974" i="1"/>
  <c r="B2974" i="1"/>
  <c r="C2973" i="1"/>
  <c r="B2973" i="1"/>
  <c r="C2972" i="1"/>
  <c r="B2972" i="1"/>
  <c r="C2971" i="1"/>
  <c r="B2971" i="1"/>
  <c r="C2970" i="1"/>
  <c r="B2970" i="1"/>
  <c r="C2969" i="1"/>
  <c r="B2969" i="1"/>
  <c r="C2968" i="1"/>
  <c r="B2968" i="1"/>
  <c r="C2967" i="1"/>
  <c r="B2967" i="1"/>
  <c r="C2966" i="1"/>
  <c r="B2966" i="1"/>
  <c r="C2965" i="1"/>
  <c r="B2965" i="1"/>
  <c r="C2964" i="1"/>
  <c r="B2964" i="1"/>
  <c r="C2963" i="1"/>
  <c r="B2963" i="1"/>
  <c r="C2962" i="1"/>
  <c r="B2962" i="1"/>
  <c r="C2961" i="1"/>
  <c r="B2961" i="1"/>
  <c r="C2960" i="1"/>
  <c r="B2960" i="1"/>
  <c r="C2959" i="1"/>
  <c r="B2959" i="1"/>
  <c r="C2958" i="1"/>
  <c r="B2958" i="1"/>
  <c r="C2957" i="1"/>
  <c r="B2957" i="1"/>
  <c r="C2956" i="1"/>
  <c r="B2956" i="1"/>
  <c r="C2955" i="1"/>
  <c r="B2955" i="1"/>
  <c r="C2954" i="1"/>
  <c r="B2954" i="1"/>
  <c r="C2953" i="1"/>
  <c r="B2953" i="1"/>
  <c r="C2952" i="1"/>
  <c r="B2952" i="1"/>
  <c r="C2951" i="1"/>
  <c r="B2951" i="1"/>
  <c r="C2950" i="1"/>
  <c r="B2950" i="1"/>
  <c r="C2949" i="1"/>
  <c r="B2949" i="1"/>
  <c r="C2948" i="1"/>
  <c r="B2948" i="1"/>
  <c r="C2947" i="1"/>
  <c r="B2947" i="1"/>
  <c r="C2946" i="1"/>
  <c r="B2946" i="1"/>
  <c r="C2945" i="1"/>
  <c r="B2945" i="1"/>
  <c r="C2944" i="1"/>
  <c r="B2944" i="1"/>
  <c r="C2943" i="1"/>
  <c r="B2943" i="1"/>
  <c r="C2942" i="1"/>
  <c r="B2942" i="1"/>
  <c r="C2941" i="1"/>
  <c r="B2941" i="1"/>
  <c r="C2940" i="1"/>
  <c r="B2940" i="1"/>
  <c r="C2939" i="1"/>
  <c r="B2939" i="1"/>
  <c r="C2938" i="1"/>
  <c r="B2938" i="1"/>
  <c r="C2937" i="1"/>
  <c r="B2937" i="1"/>
  <c r="C2936" i="1"/>
  <c r="B2936" i="1"/>
  <c r="C2935" i="1"/>
  <c r="B2935" i="1"/>
  <c r="C2934" i="1"/>
  <c r="B2934" i="1"/>
  <c r="C2933" i="1"/>
  <c r="B2933" i="1"/>
  <c r="C2932" i="1"/>
  <c r="B2932" i="1"/>
  <c r="C2931" i="1"/>
  <c r="B2931" i="1"/>
  <c r="C2930" i="1"/>
  <c r="B2930" i="1"/>
  <c r="C2929" i="1"/>
  <c r="B2929" i="1"/>
  <c r="C2928" i="1"/>
  <c r="B2928" i="1"/>
  <c r="C2927" i="1"/>
  <c r="B2927" i="1"/>
  <c r="C2926" i="1"/>
  <c r="B2926" i="1"/>
  <c r="C2925" i="1"/>
  <c r="B2925" i="1"/>
  <c r="C2924" i="1"/>
  <c r="B2924" i="1"/>
  <c r="C2923" i="1"/>
  <c r="B2923" i="1"/>
  <c r="C2922" i="1"/>
  <c r="B2922" i="1"/>
  <c r="C2921" i="1"/>
  <c r="B2921" i="1"/>
  <c r="C2920" i="1"/>
  <c r="B2920" i="1"/>
  <c r="C2919" i="1"/>
  <c r="B2919" i="1"/>
  <c r="C2918" i="1"/>
  <c r="B2918" i="1"/>
  <c r="C2917" i="1"/>
  <c r="B2917" i="1"/>
  <c r="C2916" i="1"/>
  <c r="B2916" i="1"/>
  <c r="C2915" i="1"/>
  <c r="B2915" i="1"/>
  <c r="C2914" i="1"/>
  <c r="B2914" i="1"/>
  <c r="C2913" i="1"/>
  <c r="B2913" i="1"/>
  <c r="C2912" i="1"/>
  <c r="B2912" i="1"/>
  <c r="C2911" i="1"/>
  <c r="B2911" i="1"/>
  <c r="C2910" i="1"/>
  <c r="B2910" i="1"/>
  <c r="C2909" i="1"/>
  <c r="B2909" i="1"/>
  <c r="C2908" i="1"/>
  <c r="B2908" i="1"/>
  <c r="C2907" i="1"/>
  <c r="B2907" i="1"/>
  <c r="C2906" i="1"/>
  <c r="B2906" i="1"/>
  <c r="C2905" i="1"/>
  <c r="B2905" i="1"/>
  <c r="C2904" i="1"/>
  <c r="B2904" i="1"/>
  <c r="C2903" i="1"/>
  <c r="B2903" i="1"/>
  <c r="C2902" i="1"/>
  <c r="B2902" i="1"/>
  <c r="C2901" i="1"/>
  <c r="B2901" i="1"/>
  <c r="C2900" i="1"/>
  <c r="B2900" i="1"/>
  <c r="C2899" i="1"/>
  <c r="B2899" i="1"/>
  <c r="C2898" i="1"/>
  <c r="B2898" i="1"/>
  <c r="C2897" i="1"/>
  <c r="B2897" i="1"/>
  <c r="C2896" i="1"/>
  <c r="B2896" i="1"/>
  <c r="C2895" i="1"/>
  <c r="B2895" i="1"/>
  <c r="C2894" i="1"/>
  <c r="B2894" i="1"/>
  <c r="C2893" i="1"/>
  <c r="B2893" i="1"/>
  <c r="C2892" i="1"/>
  <c r="B2892" i="1"/>
  <c r="C2891" i="1"/>
  <c r="B2891" i="1"/>
  <c r="C2890" i="1"/>
  <c r="B2890" i="1"/>
  <c r="C2889" i="1"/>
  <c r="B2889" i="1"/>
  <c r="C2888" i="1"/>
  <c r="B2888" i="1"/>
  <c r="C2887" i="1"/>
  <c r="B2887" i="1"/>
  <c r="C2886" i="1"/>
  <c r="B2886" i="1"/>
  <c r="C2885" i="1"/>
  <c r="B2885" i="1"/>
  <c r="C2884" i="1"/>
  <c r="B2884" i="1"/>
  <c r="C2883" i="1"/>
  <c r="B2883" i="1"/>
  <c r="C2882" i="1"/>
  <c r="B2882" i="1"/>
  <c r="C2881" i="1"/>
  <c r="B2881" i="1"/>
  <c r="C2880" i="1"/>
  <c r="B2880" i="1"/>
  <c r="C2879" i="1"/>
  <c r="B2879" i="1"/>
  <c r="C2878" i="1"/>
  <c r="B2878" i="1"/>
  <c r="C2877" i="1"/>
  <c r="B2877" i="1"/>
  <c r="C2876" i="1"/>
  <c r="B2876" i="1"/>
  <c r="C2875" i="1"/>
  <c r="B2875" i="1"/>
  <c r="C2874" i="1"/>
  <c r="B2874" i="1"/>
  <c r="C2873" i="1"/>
  <c r="B2873" i="1"/>
  <c r="C2872" i="1"/>
  <c r="B2872" i="1"/>
  <c r="C2871" i="1"/>
  <c r="B2871" i="1"/>
  <c r="C2870" i="1"/>
  <c r="B2870" i="1"/>
  <c r="C2869" i="1"/>
  <c r="B2869" i="1"/>
  <c r="C2868" i="1"/>
  <c r="B2868" i="1"/>
  <c r="C2867" i="1"/>
  <c r="B2867" i="1"/>
  <c r="C2866" i="1"/>
  <c r="B2866" i="1"/>
  <c r="C2865" i="1"/>
  <c r="B2865" i="1"/>
  <c r="C2864" i="1"/>
  <c r="B2864" i="1"/>
  <c r="C2863" i="1"/>
  <c r="B2863" i="1"/>
  <c r="C2862" i="1"/>
  <c r="B2862" i="1"/>
  <c r="C2861" i="1"/>
  <c r="B2861" i="1"/>
  <c r="C2860" i="1"/>
  <c r="B2860" i="1"/>
  <c r="C2859" i="1"/>
  <c r="B2859" i="1"/>
  <c r="C2858" i="1"/>
  <c r="B2858" i="1"/>
  <c r="C2857" i="1"/>
  <c r="B2857" i="1"/>
  <c r="C2856" i="1"/>
  <c r="B2856" i="1"/>
  <c r="C2855" i="1"/>
  <c r="B2855" i="1"/>
  <c r="C2854" i="1"/>
  <c r="B2854" i="1"/>
  <c r="C2853" i="1"/>
  <c r="B2853" i="1"/>
  <c r="C2852" i="1"/>
  <c r="B2852" i="1"/>
  <c r="C2851" i="1"/>
  <c r="B2851" i="1"/>
  <c r="C2850" i="1"/>
  <c r="B2850" i="1"/>
  <c r="C2849" i="1"/>
  <c r="B2849" i="1"/>
  <c r="C2848" i="1"/>
  <c r="B2848" i="1"/>
  <c r="C2847" i="1"/>
  <c r="B2847" i="1"/>
  <c r="C2846" i="1"/>
  <c r="B2846" i="1"/>
  <c r="C2845" i="1"/>
  <c r="B2845" i="1"/>
  <c r="C2844" i="1"/>
  <c r="B2844" i="1"/>
  <c r="C2843" i="1"/>
  <c r="B2843" i="1"/>
  <c r="C2842" i="1"/>
  <c r="B2842" i="1"/>
  <c r="C2841" i="1"/>
  <c r="B2841" i="1"/>
  <c r="C2840" i="1"/>
  <c r="B2840" i="1"/>
  <c r="C2839" i="1"/>
  <c r="B2839" i="1"/>
  <c r="C2838" i="1"/>
  <c r="B2838" i="1"/>
  <c r="C2837" i="1"/>
  <c r="B2837" i="1"/>
  <c r="C2836" i="1"/>
  <c r="B2836" i="1"/>
  <c r="C2835" i="1"/>
  <c r="B2835" i="1"/>
  <c r="C2834" i="1"/>
  <c r="B2834" i="1"/>
  <c r="C2833" i="1"/>
  <c r="B2833" i="1"/>
  <c r="C2832" i="1"/>
  <c r="B2832" i="1"/>
  <c r="C2831" i="1"/>
  <c r="B2831" i="1"/>
  <c r="C2830" i="1"/>
  <c r="B2830" i="1"/>
  <c r="C2829" i="1"/>
  <c r="B2829" i="1"/>
  <c r="C2828" i="1"/>
  <c r="B2828" i="1"/>
  <c r="C2827" i="1"/>
  <c r="B2827" i="1"/>
  <c r="C2826" i="1"/>
  <c r="B2826" i="1"/>
  <c r="C2825" i="1"/>
  <c r="B2825" i="1"/>
  <c r="C2824" i="1"/>
  <c r="B2824" i="1"/>
  <c r="C2823" i="1"/>
  <c r="B2823" i="1"/>
  <c r="C2822" i="1"/>
  <c r="B2822" i="1"/>
  <c r="C2821" i="1"/>
  <c r="B2821" i="1"/>
  <c r="C2820" i="1"/>
  <c r="B2820" i="1"/>
  <c r="C2819" i="1"/>
  <c r="B2819" i="1"/>
  <c r="C2818" i="1"/>
  <c r="B2818" i="1"/>
  <c r="C2817" i="1"/>
  <c r="B2817" i="1"/>
  <c r="C2816" i="1"/>
  <c r="B2816" i="1"/>
  <c r="C2815" i="1"/>
  <c r="B2815" i="1"/>
  <c r="C2814" i="1"/>
  <c r="B2814" i="1"/>
  <c r="C2813" i="1"/>
  <c r="B2813" i="1"/>
  <c r="C2812" i="1"/>
  <c r="B2812" i="1"/>
  <c r="C2811" i="1"/>
  <c r="B2811" i="1"/>
  <c r="C2810" i="1"/>
  <c r="B2810" i="1"/>
  <c r="C2809" i="1"/>
  <c r="B2809" i="1"/>
  <c r="C2808" i="1"/>
  <c r="B2808" i="1"/>
  <c r="C2807" i="1"/>
  <c r="B2807" i="1"/>
  <c r="C2806" i="1"/>
  <c r="B2806" i="1"/>
  <c r="C2805" i="1"/>
  <c r="B2805" i="1"/>
  <c r="C2804" i="1"/>
  <c r="B2804" i="1"/>
  <c r="C2803" i="1"/>
  <c r="B2803" i="1"/>
  <c r="C2802" i="1"/>
  <c r="B2802" i="1"/>
  <c r="C2801" i="1"/>
  <c r="B2801" i="1"/>
  <c r="C2800" i="1"/>
  <c r="B2800" i="1"/>
  <c r="C2799" i="1"/>
  <c r="B2799" i="1"/>
  <c r="C2798" i="1"/>
  <c r="B2798" i="1"/>
  <c r="C2797" i="1"/>
  <c r="B2797" i="1"/>
  <c r="C2796" i="1"/>
  <c r="B2796" i="1"/>
  <c r="C2795" i="1"/>
  <c r="B2795" i="1"/>
  <c r="C2794" i="1"/>
  <c r="B2794" i="1"/>
  <c r="C2793" i="1"/>
  <c r="B2793" i="1"/>
  <c r="C2792" i="1"/>
  <c r="B2792" i="1"/>
  <c r="C2791" i="1"/>
  <c r="B2791" i="1"/>
  <c r="C2790" i="1"/>
  <c r="B2790" i="1"/>
  <c r="C2789" i="1"/>
  <c r="B2789" i="1"/>
  <c r="C2788" i="1"/>
  <c r="B2788" i="1"/>
  <c r="C2787" i="1"/>
  <c r="B2787" i="1"/>
  <c r="C2786" i="1"/>
  <c r="B2786" i="1"/>
  <c r="C2785" i="1"/>
  <c r="B2785" i="1"/>
  <c r="C2784" i="1"/>
  <c r="B2784" i="1"/>
  <c r="C2783" i="1"/>
  <c r="B2783" i="1"/>
  <c r="C2782" i="1"/>
  <c r="B2782" i="1"/>
  <c r="C2781" i="1"/>
  <c r="B2781" i="1"/>
  <c r="C2780" i="1"/>
  <c r="B2780" i="1"/>
  <c r="C2779" i="1"/>
  <c r="B2779" i="1"/>
  <c r="C2778" i="1"/>
  <c r="B2778" i="1"/>
  <c r="C2777" i="1"/>
  <c r="B2777" i="1"/>
  <c r="C2776" i="1"/>
  <c r="B2776" i="1"/>
  <c r="C2775" i="1"/>
  <c r="B2775" i="1"/>
  <c r="C2774" i="1"/>
  <c r="B2774" i="1"/>
  <c r="C2773" i="1"/>
  <c r="B2773" i="1"/>
  <c r="C2772" i="1"/>
  <c r="B2772" i="1"/>
  <c r="C2771" i="1"/>
  <c r="B2771" i="1"/>
  <c r="C2770" i="1"/>
  <c r="B2770" i="1"/>
  <c r="C2769" i="1"/>
  <c r="B2769" i="1"/>
  <c r="C2768" i="1"/>
  <c r="B2768" i="1"/>
  <c r="C2767" i="1"/>
  <c r="B2767" i="1"/>
  <c r="C2766" i="1"/>
  <c r="B2766" i="1"/>
  <c r="C2765" i="1"/>
  <c r="B2765" i="1"/>
  <c r="C2764" i="1"/>
  <c r="B2764" i="1"/>
  <c r="C2763" i="1"/>
  <c r="B2763" i="1"/>
  <c r="C2762" i="1"/>
  <c r="B2762" i="1"/>
  <c r="C2761" i="1"/>
  <c r="B2761" i="1"/>
  <c r="C2760" i="1"/>
  <c r="B2760" i="1"/>
  <c r="C2759" i="1"/>
  <c r="B2759" i="1"/>
  <c r="C2758" i="1"/>
  <c r="B2758" i="1"/>
  <c r="C2757" i="1"/>
  <c r="B2757" i="1"/>
  <c r="C2756" i="1"/>
  <c r="B2756" i="1"/>
  <c r="C2755" i="1"/>
  <c r="B2755" i="1"/>
  <c r="C2754" i="1"/>
  <c r="B2754" i="1"/>
  <c r="C2753" i="1"/>
  <c r="B2753" i="1"/>
  <c r="C2752" i="1"/>
  <c r="B2752" i="1"/>
  <c r="C2751" i="1"/>
  <c r="B2751" i="1"/>
  <c r="C2750" i="1"/>
  <c r="B2750" i="1"/>
  <c r="C2749" i="1"/>
  <c r="B2749" i="1"/>
  <c r="C2748" i="1"/>
  <c r="B2748" i="1"/>
  <c r="C2747" i="1"/>
  <c r="B2747" i="1"/>
  <c r="C2746" i="1"/>
  <c r="B2746" i="1"/>
  <c r="C2745" i="1"/>
  <c r="B2745" i="1"/>
  <c r="C2744" i="1"/>
  <c r="B2744" i="1"/>
  <c r="C2743" i="1"/>
  <c r="B2743" i="1"/>
  <c r="C2742" i="1"/>
  <c r="B2742" i="1"/>
  <c r="C2741" i="1"/>
  <c r="B2741" i="1"/>
  <c r="C2740" i="1"/>
  <c r="B2740" i="1"/>
  <c r="C2739" i="1"/>
  <c r="B2739" i="1"/>
  <c r="C2738" i="1"/>
  <c r="B2738" i="1"/>
  <c r="C2737" i="1"/>
  <c r="B2737" i="1"/>
  <c r="C2736" i="1"/>
  <c r="B2736" i="1"/>
  <c r="C2735" i="1"/>
  <c r="B2735" i="1"/>
  <c r="C2734" i="1"/>
  <c r="B2734" i="1"/>
  <c r="C2733" i="1"/>
  <c r="B2733" i="1"/>
  <c r="C2732" i="1"/>
  <c r="B2732" i="1"/>
  <c r="C2731" i="1"/>
  <c r="B2731" i="1"/>
  <c r="C2730" i="1"/>
  <c r="B2730" i="1"/>
  <c r="C2729" i="1"/>
  <c r="B2729" i="1"/>
  <c r="C2728" i="1"/>
  <c r="B2728" i="1"/>
  <c r="C2727" i="1"/>
  <c r="B2727" i="1"/>
  <c r="C2726" i="1"/>
  <c r="B2726" i="1"/>
  <c r="C2725" i="1"/>
  <c r="B2725" i="1"/>
  <c r="C2724" i="1"/>
  <c r="B2724" i="1"/>
  <c r="C2723" i="1"/>
  <c r="B2723" i="1"/>
  <c r="C2722" i="1"/>
  <c r="B2722" i="1"/>
  <c r="C2721" i="1"/>
  <c r="B2721" i="1"/>
  <c r="C2720" i="1"/>
  <c r="B2720" i="1"/>
  <c r="C2719" i="1"/>
  <c r="B2719" i="1"/>
  <c r="C2718" i="1"/>
  <c r="B2718" i="1"/>
  <c r="C2717" i="1"/>
  <c r="B2717" i="1"/>
  <c r="C2716" i="1"/>
  <c r="B2716" i="1"/>
  <c r="C2715" i="1"/>
  <c r="B2715" i="1"/>
  <c r="C2714" i="1"/>
  <c r="B2714" i="1"/>
  <c r="C2713" i="1"/>
  <c r="B2713" i="1"/>
  <c r="C2712" i="1"/>
  <c r="B2712" i="1"/>
  <c r="C2711" i="1"/>
  <c r="B2711" i="1"/>
  <c r="C2710" i="1"/>
  <c r="B2710" i="1"/>
  <c r="C2709" i="1"/>
  <c r="B2709" i="1"/>
  <c r="C2708" i="1"/>
  <c r="B2708" i="1"/>
  <c r="C2707" i="1"/>
  <c r="B2707" i="1"/>
  <c r="C2706" i="1"/>
  <c r="B2706" i="1"/>
  <c r="C2705" i="1"/>
  <c r="B2705" i="1"/>
  <c r="C2704" i="1"/>
  <c r="B2704" i="1"/>
  <c r="C2703" i="1"/>
  <c r="B2703" i="1"/>
  <c r="C2702" i="1"/>
  <c r="B2702" i="1"/>
  <c r="C2701" i="1"/>
  <c r="B2701" i="1"/>
  <c r="C2700" i="1"/>
  <c r="B2700" i="1"/>
  <c r="C2699" i="1"/>
  <c r="B2699" i="1"/>
  <c r="C2698" i="1"/>
  <c r="B2698" i="1"/>
  <c r="C2697" i="1"/>
  <c r="B2697" i="1"/>
  <c r="C2696" i="1"/>
  <c r="B2696" i="1"/>
  <c r="C2695" i="1"/>
  <c r="B2695" i="1"/>
  <c r="C2694" i="1"/>
  <c r="B2694" i="1"/>
  <c r="C2693" i="1"/>
  <c r="B2693" i="1"/>
  <c r="C2692" i="1"/>
  <c r="B2692" i="1"/>
  <c r="C2691" i="1"/>
  <c r="B2691" i="1"/>
  <c r="C2690" i="1"/>
  <c r="B2690" i="1"/>
  <c r="C2689" i="1"/>
  <c r="B2689" i="1"/>
  <c r="C2688" i="1"/>
  <c r="B2688" i="1"/>
  <c r="C2687" i="1"/>
  <c r="B2687" i="1"/>
  <c r="C2686" i="1"/>
  <c r="B2686" i="1"/>
  <c r="C2685" i="1"/>
  <c r="B2685" i="1"/>
  <c r="C2684" i="1"/>
  <c r="B2684" i="1"/>
  <c r="C2683" i="1"/>
  <c r="B2683" i="1"/>
  <c r="C2682" i="1"/>
  <c r="B2682" i="1"/>
  <c r="C2681" i="1"/>
  <c r="B2681" i="1"/>
  <c r="C2680" i="1"/>
  <c r="B2680" i="1"/>
  <c r="C2679" i="1"/>
  <c r="B2679" i="1"/>
  <c r="C2678" i="1"/>
  <c r="B2678" i="1"/>
  <c r="C2677" i="1"/>
  <c r="B2677" i="1"/>
  <c r="C2676" i="1"/>
  <c r="B2676" i="1"/>
  <c r="C2675" i="1"/>
  <c r="B2675" i="1"/>
  <c r="C2674" i="1"/>
  <c r="B2674" i="1"/>
  <c r="C2673" i="1"/>
  <c r="B2673" i="1"/>
  <c r="C2672" i="1"/>
  <c r="B2672" i="1"/>
  <c r="C2671" i="1"/>
  <c r="B2671" i="1"/>
  <c r="C2670" i="1"/>
  <c r="B2670" i="1"/>
  <c r="C2669" i="1"/>
  <c r="B2669" i="1"/>
  <c r="C2668" i="1"/>
  <c r="B2668" i="1"/>
  <c r="C2667" i="1"/>
  <c r="B2667" i="1"/>
  <c r="C2666" i="1"/>
  <c r="B2666" i="1"/>
  <c r="C2665" i="1"/>
  <c r="B2665" i="1"/>
  <c r="C2664" i="1"/>
  <c r="B2664" i="1"/>
  <c r="C2663" i="1"/>
  <c r="B2663" i="1"/>
  <c r="C2662" i="1"/>
  <c r="B2662" i="1"/>
  <c r="C2661" i="1"/>
  <c r="B2661" i="1"/>
  <c r="C2660" i="1"/>
  <c r="B2660" i="1"/>
  <c r="C2659" i="1"/>
  <c r="B2659" i="1"/>
  <c r="C2658" i="1"/>
  <c r="B2658" i="1"/>
  <c r="C2657" i="1"/>
  <c r="B2657" i="1"/>
  <c r="C2656" i="1"/>
  <c r="B2656" i="1"/>
  <c r="C2655" i="1"/>
  <c r="B2655" i="1"/>
  <c r="C2654" i="1"/>
  <c r="B2654" i="1"/>
  <c r="C2653" i="1"/>
  <c r="B2653" i="1"/>
  <c r="C2652" i="1"/>
  <c r="B2652" i="1"/>
  <c r="C2651" i="1"/>
  <c r="B2651" i="1"/>
  <c r="C2650" i="1"/>
  <c r="B2650" i="1"/>
  <c r="C2649" i="1"/>
  <c r="B2649" i="1"/>
  <c r="C2648" i="1"/>
  <c r="B2648" i="1"/>
  <c r="C2647" i="1"/>
  <c r="B2647" i="1"/>
  <c r="C2646" i="1"/>
  <c r="B2646" i="1"/>
  <c r="C2645" i="1"/>
  <c r="B2645" i="1"/>
  <c r="C2644" i="1"/>
  <c r="B2644" i="1"/>
  <c r="C2643" i="1"/>
  <c r="B2643" i="1"/>
  <c r="C2642" i="1"/>
  <c r="B2642" i="1"/>
  <c r="C2641" i="1"/>
  <c r="B2641" i="1"/>
  <c r="C2640" i="1"/>
  <c r="B2640" i="1"/>
  <c r="C2639" i="1"/>
  <c r="B2639" i="1"/>
  <c r="C2638" i="1"/>
  <c r="B2638" i="1"/>
  <c r="C2637" i="1"/>
  <c r="B2637" i="1"/>
  <c r="C2636" i="1"/>
  <c r="B2636" i="1"/>
  <c r="C2635" i="1"/>
  <c r="B2635" i="1"/>
  <c r="C2634" i="1"/>
  <c r="B2634" i="1"/>
  <c r="C2633" i="1"/>
  <c r="B2633" i="1"/>
  <c r="C2632" i="1"/>
  <c r="B2632" i="1"/>
  <c r="C2631" i="1"/>
  <c r="B2631" i="1"/>
  <c r="C2630" i="1"/>
  <c r="B2630" i="1"/>
  <c r="C2629" i="1"/>
  <c r="B2629" i="1"/>
  <c r="C2628" i="1"/>
  <c r="B2628" i="1"/>
  <c r="C2627" i="1"/>
  <c r="B2627" i="1"/>
  <c r="C2626" i="1"/>
  <c r="B2626" i="1"/>
  <c r="C2625" i="1"/>
  <c r="B2625" i="1"/>
  <c r="C2624" i="1"/>
  <c r="B2624" i="1"/>
  <c r="C2623" i="1"/>
  <c r="B2623" i="1"/>
  <c r="C2622" i="1"/>
  <c r="B2622" i="1"/>
  <c r="C2621" i="1"/>
  <c r="B2621" i="1"/>
  <c r="C2620" i="1"/>
  <c r="B2620" i="1"/>
  <c r="C2619" i="1"/>
  <c r="B2619" i="1"/>
  <c r="C2618" i="1"/>
  <c r="B2618" i="1"/>
  <c r="C2617" i="1"/>
  <c r="B2617" i="1"/>
  <c r="C2616" i="1"/>
  <c r="B2616" i="1"/>
  <c r="C2615" i="1"/>
  <c r="B2615" i="1"/>
  <c r="C2614" i="1"/>
  <c r="B2614" i="1"/>
  <c r="C2613" i="1"/>
  <c r="B2613" i="1"/>
  <c r="C2612" i="1"/>
  <c r="B2612" i="1"/>
  <c r="C2611" i="1"/>
  <c r="B2611" i="1"/>
  <c r="C2610" i="1"/>
  <c r="B2610" i="1"/>
  <c r="C2609" i="1"/>
  <c r="B2609" i="1"/>
  <c r="C2608" i="1"/>
  <c r="B2608" i="1"/>
  <c r="C2607" i="1"/>
  <c r="B2607" i="1"/>
  <c r="C2606" i="1"/>
  <c r="B2606" i="1"/>
  <c r="C2605" i="1"/>
  <c r="B2605" i="1"/>
  <c r="C2604" i="1"/>
  <c r="B2604" i="1"/>
  <c r="C2603" i="1"/>
  <c r="B2603" i="1"/>
  <c r="C2602" i="1"/>
  <c r="B2602" i="1"/>
  <c r="C2601" i="1"/>
  <c r="B2601" i="1"/>
  <c r="C2600" i="1"/>
  <c r="B2600" i="1"/>
  <c r="C2599" i="1"/>
  <c r="B2599" i="1"/>
  <c r="C2598" i="1"/>
  <c r="B2598" i="1"/>
  <c r="C2597" i="1"/>
  <c r="B2597" i="1"/>
  <c r="C2596" i="1"/>
  <c r="B2596" i="1"/>
  <c r="C2595" i="1"/>
  <c r="B2595" i="1"/>
  <c r="C2594" i="1"/>
  <c r="B2594" i="1"/>
  <c r="C2593" i="1"/>
  <c r="B2593" i="1"/>
  <c r="C2592" i="1"/>
  <c r="B2592" i="1"/>
  <c r="C2591" i="1"/>
  <c r="B2591" i="1"/>
  <c r="C2590" i="1"/>
  <c r="B2590" i="1"/>
  <c r="C2589" i="1"/>
  <c r="B2589" i="1"/>
  <c r="C2588" i="1"/>
  <c r="B2588" i="1"/>
  <c r="C2587" i="1"/>
  <c r="B2587" i="1"/>
  <c r="C2586" i="1"/>
  <c r="B2586" i="1"/>
  <c r="C2585" i="1"/>
  <c r="B2585" i="1"/>
  <c r="C2584" i="1"/>
  <c r="B2584" i="1"/>
  <c r="C2583" i="1"/>
  <c r="B2583" i="1"/>
  <c r="C2582" i="1"/>
  <c r="B2582" i="1"/>
  <c r="C2581" i="1"/>
  <c r="B2581" i="1"/>
  <c r="C2580" i="1"/>
  <c r="B2580" i="1"/>
  <c r="C2579" i="1"/>
  <c r="B2579" i="1"/>
  <c r="C2578" i="1"/>
  <c r="B2578" i="1"/>
  <c r="C2577" i="1"/>
  <c r="B2577" i="1"/>
  <c r="C2576" i="1"/>
  <c r="B2576" i="1"/>
  <c r="C2575" i="1"/>
  <c r="B2575" i="1"/>
  <c r="C2574" i="1"/>
  <c r="B2574" i="1"/>
  <c r="C2573" i="1"/>
  <c r="B2573" i="1"/>
  <c r="C2572" i="1"/>
  <c r="B2572" i="1"/>
  <c r="C2571" i="1"/>
  <c r="B2571" i="1"/>
  <c r="C2570" i="1"/>
  <c r="B2570" i="1"/>
  <c r="C2569" i="1"/>
  <c r="B2569" i="1"/>
  <c r="C2568" i="1"/>
  <c r="B2568" i="1"/>
  <c r="C2567" i="1"/>
  <c r="B2567" i="1"/>
  <c r="C2566" i="1"/>
  <c r="B2566" i="1"/>
  <c r="C2565" i="1"/>
  <c r="B2565" i="1"/>
  <c r="C2564" i="1"/>
  <c r="B2564" i="1"/>
  <c r="C2563" i="1"/>
  <c r="B2563" i="1"/>
  <c r="C2562" i="1"/>
  <c r="B2562" i="1"/>
  <c r="C2561" i="1"/>
  <c r="B2561" i="1"/>
  <c r="C2560" i="1"/>
  <c r="B2560" i="1"/>
  <c r="C2559" i="1"/>
  <c r="B2559" i="1"/>
  <c r="C2558" i="1"/>
  <c r="B2558" i="1"/>
  <c r="C2557" i="1"/>
  <c r="B2557" i="1"/>
  <c r="C2556" i="1"/>
  <c r="B2556" i="1"/>
  <c r="C2555" i="1"/>
  <c r="B2555" i="1"/>
  <c r="C2554" i="1"/>
  <c r="B2554" i="1"/>
  <c r="C2553" i="1"/>
  <c r="B2553" i="1"/>
  <c r="C2552" i="1"/>
  <c r="B2552" i="1"/>
  <c r="C2551" i="1"/>
  <c r="B2551" i="1"/>
  <c r="C2550" i="1"/>
  <c r="B2550" i="1"/>
  <c r="C2549" i="1"/>
  <c r="B2549" i="1"/>
  <c r="C2548" i="1"/>
  <c r="B2548" i="1"/>
  <c r="C2547" i="1"/>
  <c r="B2547" i="1"/>
  <c r="C2546" i="1"/>
  <c r="B2546" i="1"/>
  <c r="C2545" i="1"/>
  <c r="B2545" i="1"/>
  <c r="C2544" i="1"/>
  <c r="B2544" i="1"/>
  <c r="C2543" i="1"/>
  <c r="B2543" i="1"/>
  <c r="C2542" i="1"/>
  <c r="B2542" i="1"/>
  <c r="C2541" i="1"/>
  <c r="B2541" i="1"/>
  <c r="C2540" i="1"/>
  <c r="B2540" i="1"/>
  <c r="C2539" i="1"/>
  <c r="B2539" i="1"/>
  <c r="C2538" i="1"/>
  <c r="B2538" i="1"/>
  <c r="C2537" i="1"/>
  <c r="B2537" i="1"/>
  <c r="C2536" i="1"/>
  <c r="B2536" i="1"/>
  <c r="C2535" i="1"/>
  <c r="B2535" i="1"/>
  <c r="C2534" i="1"/>
  <c r="B2534" i="1"/>
  <c r="C2533" i="1"/>
  <c r="B2533" i="1"/>
  <c r="C2532" i="1"/>
  <c r="B2532" i="1"/>
  <c r="C2531" i="1"/>
  <c r="B2531" i="1"/>
  <c r="C2530" i="1"/>
  <c r="B2530" i="1"/>
  <c r="C2529" i="1"/>
  <c r="B2529" i="1"/>
  <c r="C2528" i="1"/>
  <c r="B2528" i="1"/>
  <c r="C2527" i="1"/>
  <c r="B2527" i="1"/>
  <c r="C2526" i="1"/>
  <c r="B2526" i="1"/>
  <c r="C2525" i="1"/>
  <c r="B2525" i="1"/>
  <c r="C2524" i="1"/>
  <c r="B2524" i="1"/>
  <c r="C2523" i="1"/>
  <c r="B2523" i="1"/>
  <c r="C2522" i="1"/>
  <c r="B2522" i="1"/>
  <c r="C2521" i="1"/>
  <c r="B2521" i="1"/>
  <c r="C2520" i="1"/>
  <c r="B2520" i="1"/>
  <c r="C2519" i="1"/>
  <c r="B2519" i="1"/>
  <c r="C2518" i="1"/>
  <c r="B2518" i="1"/>
  <c r="C2517" i="1"/>
  <c r="B2517" i="1"/>
  <c r="C2516" i="1"/>
  <c r="B2516" i="1"/>
  <c r="C2515" i="1"/>
  <c r="B2515" i="1"/>
  <c r="C2514" i="1"/>
  <c r="B2514" i="1"/>
  <c r="C2513" i="1"/>
  <c r="B2513" i="1"/>
  <c r="C2512" i="1"/>
  <c r="B2512" i="1"/>
  <c r="C2511" i="1"/>
  <c r="B2511" i="1"/>
  <c r="C2510" i="1"/>
  <c r="B2510" i="1"/>
  <c r="C2509" i="1"/>
  <c r="B2509" i="1"/>
  <c r="C2508" i="1"/>
  <c r="B2508" i="1"/>
  <c r="C2507" i="1"/>
  <c r="B2507" i="1"/>
  <c r="C2506" i="1"/>
  <c r="B2506" i="1"/>
  <c r="C2505" i="1"/>
  <c r="B2505" i="1"/>
  <c r="C2504" i="1"/>
  <c r="B2504" i="1"/>
  <c r="C2503" i="1"/>
  <c r="B2503" i="1"/>
  <c r="C2502" i="1"/>
  <c r="B2502" i="1"/>
  <c r="C2501" i="1"/>
  <c r="B2501" i="1"/>
  <c r="C2500" i="1"/>
  <c r="B2500" i="1"/>
  <c r="C2499" i="1"/>
  <c r="B2499" i="1"/>
  <c r="C2498" i="1"/>
  <c r="B2498" i="1"/>
  <c r="C2497" i="1"/>
  <c r="B2497" i="1"/>
  <c r="C2496" i="1"/>
  <c r="B2496" i="1"/>
  <c r="C2495" i="1"/>
  <c r="B2495" i="1"/>
  <c r="C2494" i="1"/>
  <c r="B2494" i="1"/>
  <c r="C2493" i="1"/>
  <c r="B2493" i="1"/>
  <c r="C2492" i="1"/>
  <c r="B2492" i="1"/>
  <c r="C2491" i="1"/>
  <c r="B2491" i="1"/>
  <c r="C2490" i="1"/>
  <c r="B2490" i="1"/>
  <c r="C2489" i="1"/>
  <c r="B2489" i="1"/>
  <c r="C2488" i="1"/>
  <c r="B2488" i="1"/>
  <c r="C2487" i="1"/>
  <c r="B2487" i="1"/>
  <c r="C2486" i="1"/>
  <c r="B2486" i="1"/>
  <c r="C2485" i="1"/>
  <c r="B2485" i="1"/>
  <c r="C2484" i="1"/>
  <c r="B2484" i="1"/>
  <c r="C2483" i="1"/>
  <c r="B2483" i="1"/>
  <c r="C2482" i="1"/>
  <c r="B2482" i="1"/>
  <c r="C2481" i="1"/>
  <c r="B2481" i="1"/>
  <c r="C2480" i="1"/>
  <c r="B2480" i="1"/>
  <c r="C2479" i="1"/>
  <c r="B2479" i="1"/>
  <c r="C2478" i="1"/>
  <c r="B2478" i="1"/>
  <c r="C2477" i="1"/>
  <c r="B2477" i="1"/>
  <c r="C2476" i="1"/>
  <c r="B2476" i="1"/>
  <c r="C2475" i="1"/>
  <c r="B2475" i="1"/>
  <c r="C2474" i="1"/>
  <c r="B2474" i="1"/>
  <c r="C2473" i="1"/>
  <c r="B2473" i="1"/>
  <c r="C2472" i="1"/>
  <c r="B2472" i="1"/>
  <c r="C2471" i="1"/>
  <c r="B2471" i="1"/>
  <c r="C2470" i="1"/>
  <c r="B2470" i="1"/>
  <c r="C2469" i="1"/>
  <c r="B2469" i="1"/>
  <c r="C2468" i="1"/>
  <c r="B2468" i="1"/>
  <c r="C2467" i="1"/>
  <c r="B2467" i="1"/>
  <c r="C2466" i="1"/>
  <c r="B2466" i="1"/>
  <c r="C2465" i="1"/>
  <c r="B2465" i="1"/>
  <c r="C2464" i="1"/>
  <c r="B2464" i="1"/>
  <c r="C2463" i="1"/>
  <c r="B2463" i="1"/>
  <c r="C2462" i="1"/>
  <c r="B2462" i="1"/>
  <c r="C2461" i="1"/>
  <c r="B2461" i="1"/>
  <c r="C2460" i="1"/>
  <c r="B2460" i="1"/>
  <c r="C2459" i="1"/>
  <c r="B2459" i="1"/>
  <c r="C2458" i="1"/>
  <c r="B2458" i="1"/>
  <c r="C2457" i="1"/>
  <c r="B2457" i="1"/>
  <c r="C2456" i="1"/>
  <c r="B2456" i="1"/>
  <c r="C2455" i="1"/>
  <c r="B2455" i="1"/>
  <c r="C2454" i="1"/>
  <c r="B2454" i="1"/>
  <c r="C2453" i="1"/>
  <c r="B2453" i="1"/>
  <c r="C2452" i="1"/>
  <c r="B2452" i="1"/>
  <c r="C2451" i="1"/>
  <c r="B2451" i="1"/>
  <c r="C2450" i="1"/>
  <c r="B2450" i="1"/>
  <c r="C2449" i="1"/>
  <c r="B2449" i="1"/>
  <c r="C2448" i="1"/>
  <c r="B2448" i="1"/>
  <c r="C2447" i="1"/>
  <c r="B2447" i="1"/>
  <c r="C2446" i="1"/>
  <c r="B2446" i="1"/>
  <c r="C2445" i="1"/>
  <c r="B2445" i="1"/>
  <c r="C2444" i="1"/>
  <c r="B2444" i="1"/>
  <c r="C2443" i="1"/>
  <c r="B2443" i="1"/>
  <c r="C2442" i="1"/>
  <c r="B2442" i="1"/>
  <c r="C2441" i="1"/>
  <c r="B2441" i="1"/>
  <c r="C2440" i="1"/>
  <c r="B2440" i="1"/>
  <c r="C2439" i="1"/>
  <c r="B2439" i="1"/>
  <c r="C2438" i="1"/>
  <c r="B2438" i="1"/>
  <c r="C2437" i="1"/>
  <c r="B2437" i="1"/>
  <c r="C2436" i="1"/>
  <c r="B2436" i="1"/>
  <c r="C2435" i="1"/>
  <c r="B2435" i="1"/>
  <c r="C2434" i="1"/>
  <c r="B2434" i="1"/>
  <c r="C2433" i="1"/>
  <c r="B2433" i="1"/>
  <c r="C2432" i="1"/>
  <c r="B2432" i="1"/>
  <c r="C2431" i="1"/>
  <c r="B2431" i="1"/>
  <c r="C2430" i="1"/>
  <c r="B2430" i="1"/>
  <c r="C2429" i="1"/>
  <c r="B2429" i="1"/>
  <c r="C2428" i="1"/>
  <c r="B2428" i="1"/>
  <c r="C2427" i="1"/>
  <c r="B2427" i="1"/>
  <c r="C2426" i="1"/>
  <c r="B2426" i="1"/>
  <c r="C2425" i="1"/>
  <c r="B2425" i="1"/>
  <c r="C2424" i="1"/>
  <c r="B2424" i="1"/>
  <c r="C2423" i="1"/>
  <c r="B2423" i="1"/>
  <c r="C2422" i="1"/>
  <c r="B2422" i="1"/>
  <c r="C2421" i="1"/>
  <c r="B2421" i="1"/>
  <c r="C2420" i="1"/>
  <c r="B2420" i="1"/>
  <c r="C2419" i="1"/>
  <c r="B2419" i="1"/>
  <c r="C2418" i="1"/>
  <c r="B2418" i="1"/>
  <c r="C2417" i="1"/>
  <c r="B2417" i="1"/>
  <c r="C2416" i="1"/>
  <c r="B2416" i="1"/>
  <c r="C2415" i="1"/>
  <c r="B2415" i="1"/>
  <c r="C2414" i="1"/>
  <c r="B2414" i="1"/>
  <c r="C2413" i="1"/>
  <c r="B2413" i="1"/>
  <c r="C2412" i="1"/>
  <c r="B2412" i="1"/>
  <c r="C2411" i="1"/>
  <c r="B2411" i="1"/>
  <c r="C2410" i="1"/>
  <c r="B2410" i="1"/>
  <c r="C2409" i="1"/>
  <c r="B2409" i="1"/>
  <c r="C2408" i="1"/>
  <c r="B2408" i="1"/>
  <c r="C2407" i="1"/>
  <c r="B2407" i="1"/>
  <c r="C2406" i="1"/>
  <c r="B2406" i="1"/>
  <c r="C2405" i="1"/>
  <c r="B2405" i="1"/>
  <c r="C2404" i="1"/>
  <c r="B2404" i="1"/>
  <c r="C2403" i="1"/>
  <c r="B2403" i="1"/>
  <c r="C2402" i="1"/>
  <c r="B2402" i="1"/>
  <c r="C2401" i="1"/>
  <c r="B2401" i="1"/>
  <c r="C2400" i="1"/>
  <c r="B2400" i="1"/>
  <c r="C2399" i="1"/>
  <c r="B2399" i="1"/>
  <c r="C2398" i="1"/>
  <c r="B2398" i="1"/>
  <c r="C2397" i="1"/>
  <c r="B2397" i="1"/>
  <c r="C2396" i="1"/>
  <c r="B2396" i="1"/>
  <c r="C2395" i="1"/>
  <c r="B2395" i="1"/>
  <c r="C2394" i="1"/>
  <c r="B2394" i="1"/>
  <c r="C2393" i="1"/>
  <c r="B2393" i="1"/>
  <c r="C2392" i="1"/>
  <c r="B2392" i="1"/>
  <c r="C2391" i="1"/>
  <c r="B2391" i="1"/>
  <c r="C2390" i="1"/>
  <c r="B2390" i="1"/>
  <c r="C2389" i="1"/>
  <c r="B2389" i="1"/>
  <c r="C2388" i="1"/>
  <c r="B2388" i="1"/>
  <c r="C2387" i="1"/>
  <c r="B2387" i="1"/>
  <c r="C2386" i="1"/>
  <c r="B2386" i="1"/>
  <c r="C2385" i="1"/>
  <c r="B2385" i="1"/>
  <c r="C2384" i="1"/>
  <c r="B2384" i="1"/>
  <c r="C2383" i="1"/>
  <c r="B2383" i="1"/>
  <c r="C2382" i="1"/>
  <c r="B2382" i="1"/>
  <c r="C2381" i="1"/>
  <c r="B2381" i="1"/>
  <c r="C2380" i="1"/>
  <c r="B2380" i="1"/>
  <c r="C2379" i="1"/>
  <c r="B2379" i="1"/>
  <c r="C2378" i="1"/>
  <c r="B2378" i="1"/>
  <c r="C2377" i="1"/>
  <c r="B2377" i="1"/>
  <c r="C2376" i="1"/>
  <c r="B2376" i="1"/>
  <c r="C2375" i="1"/>
  <c r="B2375" i="1"/>
  <c r="C2374" i="1"/>
  <c r="B2374" i="1"/>
  <c r="C2373" i="1"/>
  <c r="B2373" i="1"/>
  <c r="C2372" i="1"/>
  <c r="B2372" i="1"/>
  <c r="C2371" i="1"/>
  <c r="B2371" i="1"/>
  <c r="C2370" i="1"/>
  <c r="B2370" i="1"/>
  <c r="C2369" i="1"/>
  <c r="B2369" i="1"/>
  <c r="C2368" i="1"/>
  <c r="B2368" i="1"/>
  <c r="C2367" i="1"/>
  <c r="B2367" i="1"/>
  <c r="C2366" i="1"/>
  <c r="B2366" i="1"/>
  <c r="C2365" i="1"/>
  <c r="B2365" i="1"/>
  <c r="C2364" i="1"/>
  <c r="B2364" i="1"/>
  <c r="C2363" i="1"/>
  <c r="B2363" i="1"/>
  <c r="C2362" i="1"/>
  <c r="B2362" i="1"/>
  <c r="C2361" i="1"/>
  <c r="B2361" i="1"/>
  <c r="C2360" i="1"/>
  <c r="B2360" i="1"/>
  <c r="C2359" i="1"/>
  <c r="B2359" i="1"/>
  <c r="C2358" i="1"/>
  <c r="B2358" i="1"/>
  <c r="C2357" i="1"/>
  <c r="B2357" i="1"/>
  <c r="C2356" i="1"/>
  <c r="B2356" i="1"/>
  <c r="C2355" i="1"/>
  <c r="B2355" i="1"/>
  <c r="C2354" i="1"/>
  <c r="B2354" i="1"/>
  <c r="C2353" i="1"/>
  <c r="B2353" i="1"/>
  <c r="C2352" i="1"/>
  <c r="B2352" i="1"/>
  <c r="C2351" i="1"/>
  <c r="B2351" i="1"/>
  <c r="C2350" i="1"/>
  <c r="B2350" i="1"/>
  <c r="C2349" i="1"/>
  <c r="B2349" i="1"/>
  <c r="C2348" i="1"/>
  <c r="B2348" i="1"/>
  <c r="C2347" i="1"/>
  <c r="B2347" i="1"/>
  <c r="C2346" i="1"/>
  <c r="B2346" i="1"/>
  <c r="C2345" i="1"/>
  <c r="B2345" i="1"/>
  <c r="C2344" i="1"/>
  <c r="B2344" i="1"/>
  <c r="C2343" i="1"/>
  <c r="B2343" i="1"/>
  <c r="C2342" i="1"/>
  <c r="B2342" i="1"/>
  <c r="C2341" i="1"/>
  <c r="B2341" i="1"/>
  <c r="C2340" i="1"/>
  <c r="B2340" i="1"/>
  <c r="C2339" i="1"/>
  <c r="B2339" i="1"/>
  <c r="C2338" i="1"/>
  <c r="B2338" i="1"/>
  <c r="C2337" i="1"/>
  <c r="B2337" i="1"/>
  <c r="C2336" i="1"/>
  <c r="B2336" i="1"/>
  <c r="C2335" i="1"/>
  <c r="B2335" i="1"/>
  <c r="C2334" i="1"/>
  <c r="B2334" i="1"/>
  <c r="C2333" i="1"/>
  <c r="B2333" i="1"/>
  <c r="C2332" i="1"/>
  <c r="B2332" i="1"/>
  <c r="C2331" i="1"/>
  <c r="B2331" i="1"/>
  <c r="C2330" i="1"/>
  <c r="B2330" i="1"/>
  <c r="C2329" i="1"/>
  <c r="B2329" i="1"/>
  <c r="C2328" i="1"/>
  <c r="B2328" i="1"/>
  <c r="C2327" i="1"/>
  <c r="B2327" i="1"/>
  <c r="C2326" i="1"/>
  <c r="B2326" i="1"/>
  <c r="C2325" i="1"/>
  <c r="B2325" i="1"/>
  <c r="C2324" i="1"/>
  <c r="B2324" i="1"/>
  <c r="C2323" i="1"/>
  <c r="B2323" i="1"/>
  <c r="C2322" i="1"/>
  <c r="B2322" i="1"/>
  <c r="C2321" i="1"/>
  <c r="B2321" i="1"/>
  <c r="C2320" i="1"/>
  <c r="B2320" i="1"/>
  <c r="C2319" i="1"/>
  <c r="B2319" i="1"/>
  <c r="C2318" i="1"/>
  <c r="B2318" i="1"/>
  <c r="C2317" i="1"/>
  <c r="B2317" i="1"/>
  <c r="C2316" i="1"/>
  <c r="B2316" i="1"/>
  <c r="C2315" i="1"/>
  <c r="B2315" i="1"/>
  <c r="C2314" i="1"/>
  <c r="B2314" i="1"/>
  <c r="C2313" i="1"/>
  <c r="B2313" i="1"/>
  <c r="C2312" i="1"/>
  <c r="B2312" i="1"/>
  <c r="C2311" i="1"/>
  <c r="B2311" i="1"/>
  <c r="C2310" i="1"/>
  <c r="B2310" i="1"/>
  <c r="C2309" i="1"/>
  <c r="B2309" i="1"/>
  <c r="C2308" i="1"/>
  <c r="B2308" i="1"/>
  <c r="C2307" i="1"/>
  <c r="B2307" i="1"/>
  <c r="C2306" i="1"/>
  <c r="B2306" i="1"/>
  <c r="C2305" i="1"/>
  <c r="B2305" i="1"/>
  <c r="C2304" i="1"/>
  <c r="B2304" i="1"/>
  <c r="C2303" i="1"/>
  <c r="B2303" i="1"/>
  <c r="C2302" i="1"/>
  <c r="B2302" i="1"/>
  <c r="C2301" i="1"/>
  <c r="B2301" i="1"/>
  <c r="C2300" i="1"/>
  <c r="B2300" i="1"/>
  <c r="C2299" i="1"/>
  <c r="B2299" i="1"/>
  <c r="C2298" i="1"/>
  <c r="B2298" i="1"/>
  <c r="C2297" i="1"/>
  <c r="B2297" i="1"/>
  <c r="C2296" i="1"/>
  <c r="B2296" i="1"/>
  <c r="C2295" i="1"/>
  <c r="B2295" i="1"/>
  <c r="C2294" i="1"/>
  <c r="B2294" i="1"/>
  <c r="C2293" i="1"/>
  <c r="B2293" i="1"/>
  <c r="C2292" i="1"/>
  <c r="B2292" i="1"/>
  <c r="C2291" i="1"/>
  <c r="B2291" i="1"/>
  <c r="C2290" i="1"/>
  <c r="B2290" i="1"/>
  <c r="C2289" i="1"/>
  <c r="B2289" i="1"/>
  <c r="C2288" i="1"/>
  <c r="B2288" i="1"/>
  <c r="C2287" i="1"/>
  <c r="B2287" i="1"/>
  <c r="C2286" i="1"/>
  <c r="B2286" i="1"/>
  <c r="C2285" i="1"/>
  <c r="B2285" i="1"/>
  <c r="C2284" i="1"/>
  <c r="B2284" i="1"/>
  <c r="C2283" i="1"/>
  <c r="B2283" i="1"/>
  <c r="C2282" i="1"/>
  <c r="B2282" i="1"/>
  <c r="C2281" i="1"/>
  <c r="B2281" i="1"/>
  <c r="C2280" i="1"/>
  <c r="B2280" i="1"/>
  <c r="C2279" i="1"/>
  <c r="B2279" i="1"/>
  <c r="C2278" i="1"/>
  <c r="B2278" i="1"/>
  <c r="C2277" i="1"/>
  <c r="B2277" i="1"/>
  <c r="C2276" i="1"/>
  <c r="B2276" i="1"/>
  <c r="C2275" i="1"/>
  <c r="B2275" i="1"/>
  <c r="C2274" i="1"/>
  <c r="B2274" i="1"/>
  <c r="C2273" i="1"/>
  <c r="B2273" i="1"/>
  <c r="C2272" i="1"/>
  <c r="B2272" i="1"/>
  <c r="C2271" i="1"/>
  <c r="B2271" i="1"/>
  <c r="C2270" i="1"/>
  <c r="B2270" i="1"/>
  <c r="C2269" i="1"/>
  <c r="B2269" i="1"/>
  <c r="C2268" i="1"/>
  <c r="B2268" i="1"/>
  <c r="C2267" i="1"/>
  <c r="B2267" i="1"/>
  <c r="C2266" i="1"/>
  <c r="B2266" i="1"/>
  <c r="C2265" i="1"/>
  <c r="B2265" i="1"/>
  <c r="C2264" i="1"/>
  <c r="B2264" i="1"/>
  <c r="C2263" i="1"/>
  <c r="B2263" i="1"/>
  <c r="C2262" i="1"/>
  <c r="B2262" i="1"/>
  <c r="C2261" i="1"/>
  <c r="B2261" i="1"/>
  <c r="C2260" i="1"/>
  <c r="B2260" i="1"/>
  <c r="C2259" i="1"/>
  <c r="B2259" i="1"/>
  <c r="C2258" i="1"/>
  <c r="B2258" i="1"/>
  <c r="C2257" i="1"/>
  <c r="B2257" i="1"/>
  <c r="C2256" i="1"/>
  <c r="B2256" i="1"/>
  <c r="C2255" i="1"/>
  <c r="B2255" i="1"/>
  <c r="C2254" i="1"/>
  <c r="B2254" i="1"/>
  <c r="C2253" i="1"/>
  <c r="B2253" i="1"/>
  <c r="C2252" i="1"/>
  <c r="B2252" i="1"/>
  <c r="C2251" i="1"/>
  <c r="B2251" i="1"/>
  <c r="C2250" i="1"/>
  <c r="B2250" i="1"/>
  <c r="C2249" i="1"/>
  <c r="B2249" i="1"/>
  <c r="C2248" i="1"/>
  <c r="B2248" i="1"/>
  <c r="C2247" i="1"/>
  <c r="B2247" i="1"/>
  <c r="C2246" i="1"/>
  <c r="B2246" i="1"/>
  <c r="C2245" i="1"/>
  <c r="B2245" i="1"/>
  <c r="C2244" i="1"/>
  <c r="B2244" i="1"/>
  <c r="C2243" i="1"/>
  <c r="B2243" i="1"/>
  <c r="C2242" i="1"/>
  <c r="B2242" i="1"/>
  <c r="C2241" i="1"/>
  <c r="B2241" i="1"/>
  <c r="C2240" i="1"/>
  <c r="B2240" i="1"/>
  <c r="C2239" i="1"/>
  <c r="B2239" i="1"/>
  <c r="C2238" i="1"/>
  <c r="B2238" i="1"/>
  <c r="C2237" i="1"/>
  <c r="B2237" i="1"/>
  <c r="C2236" i="1"/>
  <c r="B2236" i="1"/>
  <c r="C2235" i="1"/>
  <c r="B2235" i="1"/>
  <c r="C2234" i="1"/>
  <c r="B2234" i="1"/>
  <c r="C2233" i="1"/>
  <c r="B2233" i="1"/>
  <c r="C2232" i="1"/>
  <c r="B2232" i="1"/>
  <c r="C2231" i="1"/>
  <c r="B2231" i="1"/>
  <c r="C2230" i="1"/>
  <c r="B2230" i="1"/>
  <c r="C2229" i="1"/>
  <c r="B2229" i="1"/>
  <c r="C2228" i="1"/>
  <c r="B2228" i="1"/>
  <c r="C2227" i="1"/>
  <c r="B2227" i="1"/>
  <c r="C2226" i="1"/>
  <c r="B2226" i="1"/>
  <c r="C2225" i="1"/>
  <c r="B2225" i="1"/>
  <c r="C2224" i="1"/>
  <c r="B2224" i="1"/>
  <c r="C2223" i="1"/>
  <c r="B2223" i="1"/>
  <c r="C2222" i="1"/>
  <c r="B2222" i="1"/>
  <c r="C2221" i="1"/>
  <c r="B2221" i="1"/>
  <c r="C2220" i="1"/>
  <c r="B2220" i="1"/>
  <c r="C2219" i="1"/>
  <c r="B2219" i="1"/>
  <c r="C2218" i="1"/>
  <c r="B2218" i="1"/>
  <c r="C2217" i="1"/>
  <c r="B2217" i="1"/>
  <c r="C2216" i="1"/>
  <c r="B2216" i="1"/>
  <c r="C2215" i="1"/>
  <c r="B2215" i="1"/>
  <c r="C2214" i="1"/>
  <c r="B2214" i="1"/>
  <c r="C2213" i="1"/>
  <c r="B2213" i="1"/>
  <c r="C2212" i="1"/>
  <c r="B2212" i="1"/>
  <c r="C2211" i="1"/>
  <c r="B2211" i="1"/>
  <c r="C2210" i="1"/>
  <c r="B2210" i="1"/>
  <c r="C2209" i="1"/>
  <c r="B2209" i="1"/>
  <c r="C2208" i="1"/>
  <c r="B2208" i="1"/>
  <c r="C2207" i="1"/>
  <c r="B2207" i="1"/>
  <c r="C2206" i="1"/>
  <c r="B2206" i="1"/>
  <c r="C2205" i="1"/>
  <c r="B2205" i="1"/>
  <c r="C2204" i="1"/>
  <c r="B2204" i="1"/>
  <c r="C2203" i="1"/>
  <c r="B2203" i="1"/>
  <c r="C2202" i="1"/>
  <c r="B2202" i="1"/>
  <c r="C2201" i="1"/>
  <c r="B2201" i="1"/>
  <c r="C2200" i="1"/>
  <c r="B2200" i="1"/>
  <c r="C2199" i="1"/>
  <c r="B2199" i="1"/>
  <c r="C2198" i="1"/>
  <c r="B2198" i="1"/>
  <c r="C2197" i="1"/>
  <c r="B2197" i="1"/>
  <c r="C2196" i="1"/>
  <c r="B2196" i="1"/>
  <c r="C2195" i="1"/>
  <c r="B2195" i="1"/>
  <c r="C2194" i="1"/>
  <c r="B2194" i="1"/>
  <c r="C2193" i="1"/>
  <c r="B2193" i="1"/>
  <c r="C2192" i="1"/>
  <c r="B2192" i="1"/>
  <c r="C2191" i="1"/>
  <c r="B2191" i="1"/>
  <c r="C2190" i="1"/>
  <c r="B2190" i="1"/>
  <c r="C2189" i="1"/>
  <c r="B2189" i="1"/>
  <c r="C2188" i="1"/>
  <c r="B2188" i="1"/>
  <c r="C2187" i="1"/>
  <c r="B2187" i="1"/>
  <c r="C2186" i="1"/>
  <c r="B2186" i="1"/>
  <c r="C2185" i="1"/>
  <c r="B2185" i="1"/>
  <c r="C2184" i="1"/>
  <c r="B2184" i="1"/>
  <c r="C2183" i="1"/>
  <c r="B2183" i="1"/>
  <c r="C2182" i="1"/>
  <c r="B2182" i="1"/>
  <c r="C2181" i="1"/>
  <c r="B2181" i="1"/>
  <c r="C2180" i="1"/>
  <c r="B2180" i="1"/>
  <c r="C2179" i="1"/>
  <c r="B2179" i="1"/>
  <c r="C2178" i="1"/>
  <c r="B2178" i="1"/>
  <c r="C2177" i="1"/>
  <c r="B2177" i="1"/>
  <c r="C2176" i="1"/>
  <c r="B2176" i="1"/>
  <c r="C2175" i="1"/>
  <c r="B2175" i="1"/>
  <c r="C2174" i="1"/>
  <c r="B2174" i="1"/>
  <c r="C2173" i="1"/>
  <c r="B2173" i="1"/>
  <c r="C2172" i="1"/>
  <c r="B2172" i="1"/>
  <c r="C2171" i="1"/>
  <c r="B2171" i="1"/>
  <c r="C2170" i="1"/>
  <c r="B2170" i="1"/>
  <c r="C2169" i="1"/>
  <c r="B2169" i="1"/>
  <c r="C2168" i="1"/>
  <c r="B2168" i="1"/>
  <c r="C2167" i="1"/>
  <c r="B2167" i="1"/>
  <c r="C2166" i="1"/>
  <c r="B2166" i="1"/>
  <c r="C2165" i="1"/>
  <c r="B2165" i="1"/>
  <c r="C2164" i="1"/>
  <c r="B2164" i="1"/>
  <c r="C2163" i="1"/>
  <c r="B2163" i="1"/>
  <c r="C2162" i="1"/>
  <c r="B2162" i="1"/>
  <c r="C2161" i="1"/>
  <c r="B2161" i="1"/>
  <c r="C2160" i="1"/>
  <c r="B2160" i="1"/>
  <c r="C2159" i="1"/>
  <c r="B2159" i="1"/>
  <c r="C2158" i="1"/>
  <c r="B2158" i="1"/>
  <c r="C2157" i="1"/>
  <c r="B2157" i="1"/>
  <c r="C2156" i="1"/>
  <c r="B2156" i="1"/>
  <c r="C2155" i="1"/>
  <c r="B2155" i="1"/>
  <c r="C2154" i="1"/>
  <c r="B2154" i="1"/>
  <c r="C2153" i="1"/>
  <c r="B2153" i="1"/>
  <c r="C2152" i="1"/>
  <c r="B2152" i="1"/>
  <c r="C2151" i="1"/>
  <c r="B2151" i="1"/>
  <c r="C2150" i="1"/>
  <c r="B2150" i="1"/>
  <c r="C2149" i="1"/>
  <c r="B2149" i="1"/>
  <c r="C2148" i="1"/>
  <c r="B2148" i="1"/>
  <c r="C2147" i="1"/>
  <c r="B2147" i="1"/>
  <c r="C2146" i="1"/>
  <c r="B2146" i="1"/>
  <c r="C2145" i="1"/>
  <c r="B2145" i="1"/>
  <c r="C2144" i="1"/>
  <c r="B2144" i="1"/>
  <c r="C2143" i="1"/>
  <c r="B2143" i="1"/>
  <c r="C2142" i="1"/>
  <c r="B2142" i="1"/>
  <c r="C2141" i="1"/>
  <c r="B2141" i="1"/>
  <c r="C2140" i="1"/>
  <c r="B2140" i="1"/>
  <c r="C2139" i="1"/>
  <c r="B2139" i="1"/>
  <c r="C2138" i="1"/>
  <c r="B2138" i="1"/>
  <c r="C2137" i="1"/>
  <c r="B2137" i="1"/>
  <c r="C2136" i="1"/>
  <c r="B2136" i="1"/>
  <c r="C2135" i="1"/>
  <c r="B2135" i="1"/>
  <c r="C2134" i="1"/>
  <c r="B2134" i="1"/>
  <c r="C2133" i="1"/>
  <c r="B2133" i="1"/>
  <c r="C2132" i="1"/>
  <c r="B2132" i="1"/>
  <c r="C2131" i="1"/>
  <c r="B2131" i="1"/>
  <c r="C2130" i="1"/>
  <c r="B2130" i="1"/>
  <c r="C2129" i="1"/>
  <c r="B2129" i="1"/>
  <c r="C2128" i="1"/>
  <c r="B2128" i="1"/>
  <c r="C2127" i="1"/>
  <c r="B2127" i="1"/>
  <c r="C2126" i="1"/>
  <c r="B2126" i="1"/>
  <c r="C2125" i="1"/>
  <c r="B2125" i="1"/>
  <c r="C2124" i="1"/>
  <c r="B2124" i="1"/>
  <c r="C2123" i="1"/>
  <c r="B2123" i="1"/>
  <c r="C2122" i="1"/>
  <c r="B2122" i="1"/>
  <c r="C2121" i="1"/>
  <c r="B2121" i="1"/>
  <c r="C2120" i="1"/>
  <c r="B2120" i="1"/>
  <c r="C2119" i="1"/>
  <c r="B2119" i="1"/>
  <c r="C2118" i="1"/>
  <c r="B2118" i="1"/>
  <c r="C2117" i="1"/>
  <c r="B2117" i="1"/>
  <c r="C2116" i="1"/>
  <c r="B2116" i="1"/>
  <c r="C2115" i="1"/>
  <c r="B2115" i="1"/>
  <c r="C2114" i="1"/>
  <c r="B2114" i="1"/>
  <c r="C2113" i="1"/>
  <c r="B2113" i="1"/>
  <c r="C2112" i="1"/>
  <c r="B2112" i="1"/>
  <c r="C2111" i="1"/>
  <c r="B2111" i="1"/>
  <c r="C2110" i="1"/>
  <c r="B2110" i="1"/>
  <c r="C2109" i="1"/>
  <c r="B2109" i="1"/>
  <c r="C2108" i="1"/>
  <c r="B2108" i="1"/>
  <c r="C2107" i="1"/>
  <c r="B2107" i="1"/>
  <c r="C2106" i="1"/>
  <c r="B2106" i="1"/>
  <c r="C2105" i="1"/>
  <c r="B2105" i="1"/>
  <c r="C2104" i="1"/>
  <c r="B2104" i="1"/>
  <c r="C2103" i="1"/>
  <c r="B2103" i="1"/>
  <c r="C2102" i="1"/>
  <c r="B2102" i="1"/>
  <c r="C2101" i="1"/>
  <c r="B2101" i="1"/>
  <c r="C2100" i="1"/>
  <c r="B2100" i="1"/>
  <c r="C2099" i="1"/>
  <c r="B2099" i="1"/>
  <c r="C2098" i="1"/>
  <c r="B2098" i="1"/>
  <c r="C2097" i="1"/>
  <c r="B2097" i="1"/>
  <c r="C2096" i="1"/>
  <c r="B2096" i="1"/>
  <c r="C2095" i="1"/>
  <c r="B2095" i="1"/>
  <c r="C2094" i="1"/>
  <c r="B2094" i="1"/>
  <c r="C2093" i="1"/>
  <c r="B2093" i="1"/>
  <c r="C2092" i="1"/>
  <c r="B2092" i="1"/>
  <c r="C2091" i="1"/>
  <c r="B2091" i="1"/>
  <c r="C2090" i="1"/>
  <c r="B2090" i="1"/>
  <c r="C2089" i="1"/>
  <c r="B2089" i="1"/>
  <c r="C2088" i="1"/>
  <c r="B2088" i="1"/>
  <c r="C2087" i="1"/>
  <c r="B2087" i="1"/>
  <c r="C2086" i="1"/>
  <c r="B2086" i="1"/>
  <c r="C2085" i="1"/>
  <c r="B2085" i="1"/>
  <c r="C2084" i="1"/>
  <c r="B2084" i="1"/>
  <c r="C2083" i="1"/>
  <c r="B2083" i="1"/>
  <c r="C2082" i="1"/>
  <c r="B2082" i="1"/>
  <c r="C2081" i="1"/>
  <c r="B2081" i="1"/>
  <c r="C2080" i="1"/>
  <c r="B2080" i="1"/>
  <c r="C2079" i="1"/>
  <c r="B2079" i="1"/>
  <c r="C2078" i="1"/>
  <c r="B2078" i="1"/>
  <c r="C2077" i="1"/>
  <c r="B2077" i="1"/>
  <c r="C2076" i="1"/>
  <c r="B2076" i="1"/>
  <c r="C2075" i="1"/>
  <c r="B2075" i="1"/>
  <c r="C2074" i="1"/>
  <c r="B2074" i="1"/>
  <c r="C2073" i="1"/>
  <c r="B2073" i="1"/>
  <c r="C2072" i="1"/>
  <c r="B2072" i="1"/>
  <c r="C2071" i="1"/>
  <c r="B2071" i="1"/>
  <c r="C2070" i="1"/>
  <c r="B2070" i="1"/>
  <c r="C2069" i="1"/>
  <c r="B2069" i="1"/>
  <c r="C2068" i="1"/>
  <c r="B2068" i="1"/>
  <c r="C2067" i="1"/>
  <c r="B2067" i="1"/>
  <c r="C2066" i="1"/>
  <c r="B2066" i="1"/>
  <c r="C2065" i="1"/>
  <c r="B2065" i="1"/>
  <c r="C2064" i="1"/>
  <c r="B2064" i="1"/>
  <c r="C2063" i="1"/>
  <c r="B2063" i="1"/>
  <c r="C2062" i="1"/>
  <c r="B2062" i="1"/>
  <c r="C2061" i="1"/>
  <c r="B2061" i="1"/>
  <c r="C2060" i="1"/>
  <c r="B2060" i="1"/>
  <c r="C2059" i="1"/>
  <c r="B2059" i="1"/>
  <c r="C2058" i="1"/>
  <c r="B2058" i="1"/>
  <c r="C2057" i="1"/>
  <c r="B2057" i="1"/>
  <c r="C2056" i="1"/>
  <c r="B2056" i="1"/>
  <c r="C2055" i="1"/>
  <c r="B2055" i="1"/>
  <c r="C2054" i="1"/>
  <c r="B2054" i="1"/>
  <c r="C2053" i="1"/>
  <c r="B2053" i="1"/>
  <c r="C2052" i="1"/>
  <c r="B2052" i="1"/>
  <c r="C2051" i="1"/>
  <c r="B2051" i="1"/>
  <c r="C2050" i="1"/>
  <c r="B2050" i="1"/>
  <c r="C2049" i="1"/>
  <c r="B2049" i="1"/>
  <c r="C2048" i="1"/>
  <c r="B2048" i="1"/>
  <c r="C2047" i="1"/>
  <c r="B2047" i="1"/>
  <c r="C2046" i="1"/>
  <c r="B2046" i="1"/>
  <c r="C2045" i="1"/>
  <c r="B2045" i="1"/>
  <c r="C2044" i="1"/>
  <c r="B2044" i="1"/>
  <c r="C2043" i="1"/>
  <c r="B2043" i="1"/>
  <c r="C2042" i="1"/>
  <c r="B2042" i="1"/>
  <c r="C2041" i="1"/>
  <c r="B2041" i="1"/>
  <c r="C2040" i="1"/>
  <c r="B2040" i="1"/>
  <c r="C2039" i="1"/>
  <c r="B2039" i="1"/>
  <c r="C2038" i="1"/>
  <c r="B2038" i="1"/>
  <c r="C2037" i="1"/>
  <c r="B2037" i="1"/>
  <c r="C2036" i="1"/>
  <c r="B2036" i="1"/>
  <c r="C2035" i="1"/>
  <c r="B2035" i="1"/>
  <c r="C2034" i="1"/>
  <c r="B2034" i="1"/>
  <c r="C2033" i="1"/>
  <c r="B2033" i="1"/>
  <c r="C2032" i="1"/>
  <c r="B2032" i="1"/>
  <c r="C2031" i="1"/>
  <c r="B2031" i="1"/>
  <c r="C2030" i="1"/>
  <c r="B2030" i="1"/>
  <c r="C2029" i="1"/>
  <c r="B2029" i="1"/>
  <c r="C2028" i="1"/>
  <c r="B2028" i="1"/>
  <c r="C2027" i="1"/>
  <c r="B2027" i="1"/>
  <c r="C2026" i="1"/>
  <c r="B2026" i="1"/>
  <c r="C2025" i="1"/>
  <c r="B2025" i="1"/>
  <c r="C2024" i="1"/>
  <c r="B2024" i="1"/>
  <c r="C2023" i="1"/>
  <c r="B2023" i="1"/>
  <c r="C2022" i="1"/>
  <c r="B2022" i="1"/>
  <c r="C2021" i="1"/>
  <c r="B2021" i="1"/>
  <c r="C2020" i="1"/>
  <c r="B2020" i="1"/>
  <c r="C2019" i="1"/>
  <c r="B2019" i="1"/>
  <c r="C2018" i="1"/>
  <c r="B2018" i="1"/>
  <c r="C2017" i="1"/>
  <c r="B2017" i="1"/>
  <c r="C2016" i="1"/>
  <c r="B2016" i="1"/>
  <c r="C2015" i="1"/>
  <c r="B2015" i="1"/>
  <c r="C2014" i="1"/>
  <c r="B2014" i="1"/>
  <c r="C2013" i="1"/>
  <c r="B2013" i="1"/>
  <c r="C2012" i="1"/>
  <c r="B2012" i="1"/>
  <c r="C2011" i="1"/>
  <c r="B2011" i="1"/>
  <c r="C2010" i="1"/>
  <c r="B2010" i="1"/>
  <c r="C2009" i="1"/>
  <c r="B2009" i="1"/>
  <c r="C2008" i="1"/>
  <c r="B2008" i="1"/>
  <c r="C2007" i="1"/>
  <c r="B2007" i="1"/>
  <c r="C2006" i="1"/>
  <c r="B2006" i="1"/>
  <c r="C2005" i="1"/>
  <c r="B2005" i="1"/>
  <c r="C2004" i="1"/>
  <c r="B2004" i="1"/>
  <c r="C2003" i="1"/>
  <c r="B2003" i="1"/>
  <c r="C2002" i="1"/>
  <c r="B2002" i="1"/>
  <c r="C2001" i="1"/>
  <c r="B2001" i="1"/>
  <c r="C2000" i="1"/>
  <c r="B2000" i="1"/>
  <c r="C1999" i="1"/>
  <c r="B1999" i="1"/>
  <c r="C1998" i="1"/>
  <c r="B1998" i="1"/>
  <c r="C1997" i="1"/>
  <c r="B1997" i="1"/>
  <c r="C1996" i="1"/>
  <c r="B1996" i="1"/>
  <c r="C1995" i="1"/>
  <c r="B1995" i="1"/>
  <c r="C1994" i="1"/>
  <c r="B1994" i="1"/>
  <c r="C1993" i="1"/>
  <c r="B1993" i="1"/>
  <c r="C1992" i="1"/>
  <c r="B1992" i="1"/>
  <c r="C1991" i="1"/>
  <c r="B1991" i="1"/>
  <c r="C1990" i="1"/>
  <c r="B1990" i="1"/>
  <c r="C1989" i="1"/>
  <c r="B1989" i="1"/>
  <c r="C1988" i="1"/>
  <c r="B1988" i="1"/>
  <c r="C1987" i="1"/>
  <c r="B1987" i="1"/>
  <c r="C1986" i="1"/>
  <c r="B1986" i="1"/>
  <c r="C1985" i="1"/>
  <c r="B1985" i="1"/>
  <c r="C1984" i="1"/>
  <c r="B1984" i="1"/>
  <c r="C1983" i="1"/>
  <c r="B1983" i="1"/>
  <c r="C1982" i="1"/>
  <c r="B1982" i="1"/>
  <c r="C1981" i="1"/>
  <c r="B1981" i="1"/>
  <c r="C1980" i="1"/>
  <c r="B1980" i="1"/>
  <c r="C1979" i="1"/>
  <c r="B1979" i="1"/>
  <c r="C1978" i="1"/>
  <c r="B1978" i="1"/>
  <c r="C1977" i="1"/>
  <c r="B1977" i="1"/>
  <c r="C1976" i="1"/>
  <c r="B1976" i="1"/>
  <c r="C1975" i="1"/>
  <c r="B1975" i="1"/>
  <c r="C1974" i="1"/>
  <c r="B1974" i="1"/>
  <c r="C1973" i="1"/>
  <c r="B1973" i="1"/>
  <c r="C1972" i="1"/>
  <c r="B1972" i="1"/>
  <c r="C1971" i="1"/>
  <c r="B1971" i="1"/>
  <c r="C1970" i="1"/>
  <c r="B1970" i="1"/>
  <c r="C1969" i="1"/>
  <c r="B1969" i="1"/>
  <c r="C1968" i="1"/>
  <c r="B1968" i="1"/>
  <c r="C1967" i="1"/>
  <c r="B1967" i="1"/>
  <c r="C1966" i="1"/>
  <c r="B1966" i="1"/>
  <c r="C1965" i="1"/>
  <c r="B1965" i="1"/>
  <c r="C1964" i="1"/>
  <c r="B1964" i="1"/>
  <c r="C1963" i="1"/>
  <c r="B1963" i="1"/>
  <c r="C1962" i="1"/>
  <c r="B1962" i="1"/>
  <c r="C1961" i="1"/>
  <c r="B1961" i="1"/>
  <c r="C1960" i="1"/>
  <c r="B1960" i="1"/>
  <c r="C1959" i="1"/>
  <c r="B1959" i="1"/>
  <c r="C1958" i="1"/>
  <c r="B1958" i="1"/>
  <c r="C1957" i="1"/>
  <c r="B1957" i="1"/>
  <c r="C1956" i="1"/>
  <c r="B1956" i="1"/>
  <c r="C1955" i="1"/>
  <c r="B1955" i="1"/>
  <c r="C1954" i="1"/>
  <c r="B1954" i="1"/>
  <c r="C1953" i="1"/>
  <c r="B1953" i="1"/>
  <c r="C1952" i="1"/>
  <c r="B1952" i="1"/>
  <c r="C1951" i="1"/>
  <c r="B1951" i="1"/>
  <c r="C1950" i="1"/>
  <c r="B1950" i="1"/>
  <c r="C1949" i="1"/>
  <c r="B1949" i="1"/>
  <c r="C1948" i="1"/>
  <c r="B1948" i="1"/>
  <c r="C1947" i="1"/>
  <c r="B1947" i="1"/>
  <c r="C1946" i="1"/>
  <c r="B1946" i="1"/>
  <c r="C1945" i="1"/>
  <c r="B1945" i="1"/>
  <c r="C1944" i="1"/>
  <c r="B1944" i="1"/>
  <c r="C1943" i="1"/>
  <c r="B1943" i="1"/>
  <c r="C1942" i="1"/>
  <c r="B1942" i="1"/>
  <c r="C1941" i="1"/>
  <c r="B1941" i="1"/>
  <c r="C1940" i="1"/>
  <c r="B1940" i="1"/>
  <c r="C1939" i="1"/>
  <c r="B1939" i="1"/>
  <c r="C1938" i="1"/>
  <c r="B1938" i="1"/>
  <c r="C1937" i="1"/>
  <c r="B1937" i="1"/>
  <c r="C1936" i="1"/>
  <c r="B1936" i="1"/>
  <c r="C1935" i="1"/>
  <c r="B1935" i="1"/>
  <c r="C1934" i="1"/>
  <c r="B1934" i="1"/>
  <c r="C1933" i="1"/>
  <c r="B1933" i="1"/>
  <c r="C1932" i="1"/>
  <c r="B1932" i="1"/>
  <c r="C1931" i="1"/>
  <c r="B1931" i="1"/>
  <c r="C1930" i="1"/>
  <c r="B1930" i="1"/>
  <c r="C1929" i="1"/>
  <c r="B1929" i="1"/>
  <c r="C1928" i="1"/>
  <c r="B1928" i="1"/>
  <c r="C1927" i="1"/>
  <c r="B1927" i="1"/>
  <c r="C1926" i="1"/>
  <c r="B1926" i="1"/>
  <c r="C1925" i="1"/>
  <c r="B1925" i="1"/>
  <c r="C1924" i="1"/>
  <c r="B1924" i="1"/>
  <c r="C1923" i="1"/>
  <c r="B1923" i="1"/>
  <c r="C1922" i="1"/>
  <c r="B1922" i="1"/>
  <c r="C1921" i="1"/>
  <c r="B1921" i="1"/>
  <c r="C1920" i="1"/>
  <c r="B1920" i="1"/>
  <c r="C1919" i="1"/>
  <c r="B1919" i="1"/>
  <c r="C1918" i="1"/>
  <c r="B1918" i="1"/>
  <c r="C1917" i="1"/>
  <c r="B1917" i="1"/>
  <c r="C1916" i="1"/>
  <c r="B1916" i="1"/>
  <c r="C1915" i="1"/>
  <c r="B1915" i="1"/>
  <c r="C1914" i="1"/>
  <c r="B1914" i="1"/>
  <c r="C1913" i="1"/>
  <c r="B1913" i="1"/>
  <c r="C1912" i="1"/>
  <c r="B1912" i="1"/>
  <c r="C1911" i="1"/>
  <c r="B1911" i="1"/>
  <c r="C1910" i="1"/>
  <c r="B1910" i="1"/>
  <c r="C1909" i="1"/>
  <c r="B1909" i="1"/>
  <c r="C1908" i="1"/>
  <c r="B1908" i="1"/>
  <c r="C1907" i="1"/>
  <c r="B1907" i="1"/>
  <c r="C1906" i="1"/>
  <c r="B1906" i="1"/>
  <c r="C1905" i="1"/>
  <c r="B1905" i="1"/>
  <c r="C1904" i="1"/>
  <c r="B1904" i="1"/>
  <c r="C1903" i="1"/>
  <c r="B1903" i="1"/>
  <c r="C1902" i="1"/>
  <c r="B1902" i="1"/>
  <c r="C1901" i="1"/>
  <c r="B1901" i="1"/>
  <c r="C1900" i="1"/>
  <c r="B1900" i="1"/>
  <c r="C1899" i="1"/>
  <c r="B1899" i="1"/>
  <c r="C1898" i="1"/>
  <c r="B1898" i="1"/>
  <c r="C1897" i="1"/>
  <c r="B1897" i="1"/>
  <c r="C1896" i="1"/>
  <c r="B1896" i="1"/>
  <c r="C1895" i="1"/>
  <c r="B1895" i="1"/>
  <c r="C1894" i="1"/>
  <c r="B1894" i="1"/>
  <c r="C1893" i="1"/>
  <c r="B1893" i="1"/>
  <c r="C1892" i="1"/>
  <c r="B1892" i="1"/>
  <c r="C1891" i="1"/>
  <c r="B1891" i="1"/>
  <c r="C1890" i="1"/>
  <c r="B1890" i="1"/>
  <c r="C1889" i="1"/>
  <c r="B1889" i="1"/>
  <c r="C1888" i="1"/>
  <c r="B1888" i="1"/>
  <c r="C1887" i="1"/>
  <c r="B1887" i="1"/>
  <c r="C1886" i="1"/>
  <c r="B1886" i="1"/>
  <c r="C1885" i="1"/>
  <c r="B1885" i="1"/>
  <c r="C1884" i="1"/>
  <c r="B1884" i="1"/>
  <c r="C1883" i="1"/>
  <c r="B1883" i="1"/>
  <c r="C1882" i="1"/>
  <c r="B1882" i="1"/>
  <c r="C1881" i="1"/>
  <c r="B1881" i="1"/>
  <c r="C1880" i="1"/>
  <c r="B1880" i="1"/>
  <c r="C1879" i="1"/>
  <c r="B1879" i="1"/>
  <c r="C1878" i="1"/>
  <c r="B1878" i="1"/>
  <c r="C1877" i="1"/>
  <c r="B1877" i="1"/>
  <c r="C1876" i="1"/>
  <c r="B1876" i="1"/>
  <c r="C1875" i="1"/>
  <c r="B1875" i="1"/>
  <c r="C1874" i="1"/>
  <c r="B1874" i="1"/>
  <c r="C1873" i="1"/>
  <c r="B1873" i="1"/>
  <c r="C1872" i="1"/>
  <c r="B1872" i="1"/>
  <c r="C1871" i="1"/>
  <c r="B1871" i="1"/>
  <c r="C1870" i="1"/>
  <c r="B1870" i="1"/>
  <c r="C1869" i="1"/>
  <c r="B1869" i="1"/>
  <c r="C1868" i="1"/>
  <c r="B1868" i="1"/>
  <c r="C1867" i="1"/>
  <c r="B1867" i="1"/>
  <c r="C1866" i="1"/>
  <c r="B1866" i="1"/>
  <c r="C1865" i="1"/>
  <c r="B1865" i="1"/>
  <c r="C1864" i="1"/>
  <c r="B1864" i="1"/>
  <c r="C1863" i="1"/>
  <c r="B1863" i="1"/>
  <c r="C1862" i="1"/>
  <c r="B1862" i="1"/>
  <c r="C1861" i="1"/>
  <c r="B1861" i="1"/>
  <c r="C1860" i="1"/>
  <c r="B1860" i="1"/>
  <c r="C1859" i="1"/>
  <c r="B1859" i="1"/>
  <c r="C1858" i="1"/>
  <c r="B1858" i="1"/>
  <c r="C1857" i="1"/>
  <c r="B1857" i="1"/>
  <c r="C1856" i="1"/>
  <c r="B1856" i="1"/>
  <c r="C1855" i="1"/>
  <c r="B1855" i="1"/>
  <c r="C1854" i="1"/>
  <c r="B1854" i="1"/>
  <c r="C1853" i="1"/>
  <c r="B1853" i="1"/>
  <c r="C1852" i="1"/>
  <c r="B1852" i="1"/>
  <c r="C1851" i="1"/>
  <c r="B1851" i="1"/>
  <c r="C1850" i="1"/>
  <c r="B1850" i="1"/>
  <c r="C1849" i="1"/>
  <c r="B1849" i="1"/>
  <c r="C1848" i="1"/>
  <c r="B1848" i="1"/>
  <c r="C1847" i="1"/>
  <c r="B1847" i="1"/>
  <c r="C1846" i="1"/>
  <c r="B1846" i="1"/>
  <c r="C1845" i="1"/>
  <c r="B1845" i="1"/>
  <c r="C1844" i="1"/>
  <c r="B1844" i="1"/>
  <c r="C1843" i="1"/>
  <c r="B1843" i="1"/>
  <c r="C1842" i="1"/>
  <c r="B1842" i="1"/>
  <c r="C1841" i="1"/>
  <c r="B1841" i="1"/>
  <c r="C1840" i="1"/>
  <c r="B1840" i="1"/>
  <c r="C1839" i="1"/>
  <c r="B1839" i="1"/>
  <c r="C1838" i="1"/>
  <c r="B1838" i="1"/>
  <c r="C1837" i="1"/>
  <c r="B1837" i="1"/>
  <c r="C1836" i="1"/>
  <c r="B1836" i="1"/>
  <c r="C1835" i="1"/>
  <c r="B1835" i="1"/>
  <c r="C1834" i="1"/>
  <c r="B1834" i="1"/>
  <c r="C1833" i="1"/>
  <c r="B1833" i="1"/>
  <c r="C1832" i="1"/>
  <c r="B1832" i="1"/>
  <c r="C1831" i="1"/>
  <c r="B1831" i="1"/>
  <c r="C1830" i="1"/>
  <c r="B1830" i="1"/>
  <c r="C1829" i="1"/>
  <c r="B1829" i="1"/>
  <c r="C1828" i="1"/>
  <c r="B1828" i="1"/>
  <c r="C1827" i="1"/>
  <c r="B1827" i="1"/>
  <c r="C1826" i="1"/>
  <c r="B1826" i="1"/>
  <c r="C1825" i="1"/>
  <c r="B1825" i="1"/>
  <c r="C1824" i="1"/>
  <c r="B1824" i="1"/>
  <c r="C1823" i="1"/>
  <c r="B1823" i="1"/>
  <c r="C1822" i="1"/>
  <c r="B1822" i="1"/>
  <c r="C1821" i="1"/>
  <c r="B1821" i="1"/>
  <c r="C1820" i="1"/>
  <c r="B1820" i="1"/>
  <c r="C1819" i="1"/>
  <c r="B1819" i="1"/>
  <c r="C1818" i="1"/>
  <c r="B1818" i="1"/>
  <c r="C1817" i="1"/>
  <c r="B1817" i="1"/>
  <c r="C1816" i="1"/>
  <c r="B1816" i="1"/>
  <c r="C1815" i="1"/>
  <c r="B1815" i="1"/>
  <c r="C1814" i="1"/>
  <c r="B1814" i="1"/>
  <c r="C1813" i="1"/>
  <c r="B1813" i="1"/>
  <c r="C1812" i="1"/>
  <c r="B1812" i="1"/>
  <c r="C1811" i="1"/>
  <c r="B1811" i="1"/>
  <c r="C1810" i="1"/>
  <c r="B1810" i="1"/>
  <c r="C1809" i="1"/>
  <c r="B1809" i="1"/>
  <c r="C1808" i="1"/>
  <c r="B1808" i="1"/>
  <c r="C1807" i="1"/>
  <c r="B1807" i="1"/>
  <c r="C1806" i="1"/>
  <c r="B1806" i="1"/>
  <c r="C1805" i="1"/>
  <c r="B1805" i="1"/>
  <c r="C1804" i="1"/>
  <c r="B1804" i="1"/>
  <c r="C1803" i="1"/>
  <c r="B1803" i="1"/>
  <c r="C1802" i="1"/>
  <c r="B1802" i="1"/>
  <c r="C1801" i="1"/>
  <c r="B1801" i="1"/>
  <c r="C1800" i="1"/>
  <c r="B1800" i="1"/>
  <c r="C1799" i="1"/>
  <c r="B1799" i="1"/>
  <c r="C1798" i="1"/>
  <c r="B1798" i="1"/>
  <c r="C1797" i="1"/>
  <c r="B1797" i="1"/>
  <c r="C1796" i="1"/>
  <c r="B1796" i="1"/>
  <c r="C1795" i="1"/>
  <c r="B1795" i="1"/>
  <c r="C1794" i="1"/>
  <c r="B1794" i="1"/>
  <c r="C1793" i="1"/>
  <c r="B1793" i="1"/>
  <c r="C1792" i="1"/>
  <c r="B1792" i="1"/>
  <c r="C1791" i="1"/>
  <c r="B1791" i="1"/>
  <c r="C1790" i="1"/>
  <c r="B1790" i="1"/>
  <c r="C1789" i="1"/>
  <c r="B1789" i="1"/>
  <c r="C1788" i="1"/>
  <c r="B1788" i="1"/>
  <c r="C1787" i="1"/>
  <c r="B1787" i="1"/>
  <c r="C1786" i="1"/>
  <c r="B1786" i="1"/>
  <c r="C1785" i="1"/>
  <c r="B1785" i="1"/>
  <c r="C1784" i="1"/>
  <c r="B1784" i="1"/>
  <c r="C1783" i="1"/>
  <c r="B1783" i="1"/>
  <c r="C1782" i="1"/>
  <c r="B1782" i="1"/>
  <c r="C1781" i="1"/>
  <c r="B1781" i="1"/>
  <c r="C1780" i="1"/>
  <c r="B1780" i="1"/>
  <c r="C1779" i="1"/>
  <c r="B1779" i="1"/>
  <c r="C1778" i="1"/>
  <c r="B1778" i="1"/>
  <c r="C1777" i="1"/>
  <c r="B1777" i="1"/>
  <c r="C1776" i="1"/>
  <c r="B1776" i="1"/>
  <c r="C1775" i="1"/>
  <c r="B1775" i="1"/>
  <c r="C1774" i="1"/>
  <c r="B1774" i="1"/>
  <c r="C1773" i="1"/>
  <c r="B1773" i="1"/>
  <c r="C1772" i="1"/>
  <c r="B1772" i="1"/>
  <c r="C1771" i="1"/>
  <c r="B1771" i="1"/>
  <c r="C1770" i="1"/>
  <c r="B1770" i="1"/>
  <c r="C1769" i="1"/>
  <c r="B1769" i="1"/>
  <c r="C1768" i="1"/>
  <c r="B1768" i="1"/>
  <c r="C1767" i="1"/>
  <c r="B1767" i="1"/>
  <c r="C1766" i="1"/>
  <c r="B1766" i="1"/>
  <c r="C1765" i="1"/>
  <c r="B1765" i="1"/>
  <c r="C1764" i="1"/>
  <c r="B1764" i="1"/>
  <c r="C1763" i="1"/>
  <c r="B1763" i="1"/>
  <c r="C1762" i="1"/>
  <c r="B1762" i="1"/>
  <c r="C1761" i="1"/>
  <c r="B1761" i="1"/>
  <c r="C1760" i="1"/>
  <c r="B1760" i="1"/>
  <c r="C1759" i="1"/>
  <c r="B1759" i="1"/>
  <c r="C1758" i="1"/>
  <c r="B1758" i="1"/>
  <c r="C1757" i="1"/>
  <c r="B1757" i="1"/>
  <c r="C1756" i="1"/>
  <c r="B1756" i="1"/>
  <c r="C1755" i="1"/>
  <c r="B1755" i="1"/>
  <c r="C1754" i="1"/>
  <c r="B1754" i="1"/>
  <c r="C1753" i="1"/>
  <c r="B1753" i="1"/>
  <c r="C1752" i="1"/>
  <c r="B1752" i="1"/>
  <c r="C1751" i="1"/>
  <c r="B1751" i="1"/>
  <c r="C1750" i="1"/>
  <c r="B1750" i="1"/>
  <c r="C1749" i="1"/>
  <c r="B1749" i="1"/>
  <c r="C1748" i="1"/>
  <c r="B1748" i="1"/>
  <c r="C1747" i="1"/>
  <c r="B1747" i="1"/>
  <c r="C1746" i="1"/>
  <c r="B1746" i="1"/>
  <c r="C1745" i="1"/>
  <c r="B1745" i="1"/>
  <c r="C1744" i="1"/>
  <c r="B1744" i="1"/>
  <c r="C1743" i="1"/>
  <c r="B1743" i="1"/>
  <c r="C1742" i="1"/>
  <c r="B1742" i="1"/>
  <c r="C1741" i="1"/>
  <c r="B1741" i="1"/>
  <c r="C1740" i="1"/>
  <c r="B1740" i="1"/>
  <c r="C1739" i="1"/>
  <c r="B1739" i="1"/>
  <c r="C1738" i="1"/>
  <c r="B1738" i="1"/>
  <c r="C1737" i="1"/>
  <c r="B1737" i="1"/>
  <c r="C1736" i="1"/>
  <c r="B1736" i="1"/>
  <c r="C1735" i="1"/>
  <c r="B1735" i="1"/>
  <c r="C1734" i="1"/>
  <c r="B1734" i="1"/>
  <c r="C1733" i="1"/>
  <c r="B1733" i="1"/>
  <c r="C1732" i="1"/>
  <c r="B1732" i="1"/>
  <c r="C1731" i="1"/>
  <c r="B1731" i="1"/>
  <c r="C1730" i="1"/>
  <c r="B1730" i="1"/>
  <c r="C1729" i="1"/>
  <c r="B1729" i="1"/>
  <c r="C1728" i="1"/>
  <c r="B1728" i="1"/>
  <c r="C1727" i="1"/>
  <c r="B1727" i="1"/>
  <c r="C1726" i="1"/>
  <c r="B1726" i="1"/>
  <c r="C1725" i="1"/>
  <c r="B1725" i="1"/>
  <c r="C1724" i="1"/>
  <c r="B1724" i="1"/>
  <c r="C1723" i="1"/>
  <c r="B1723" i="1"/>
  <c r="C1722" i="1"/>
  <c r="B1722" i="1"/>
  <c r="C1721" i="1"/>
  <c r="B1721" i="1"/>
  <c r="C1720" i="1"/>
  <c r="B1720" i="1"/>
  <c r="C1719" i="1"/>
  <c r="B1719" i="1"/>
  <c r="C1718" i="1"/>
  <c r="B1718" i="1"/>
  <c r="C1717" i="1"/>
  <c r="B1717" i="1"/>
  <c r="C1716" i="1"/>
  <c r="B1716" i="1"/>
  <c r="C1715" i="1"/>
  <c r="B1715" i="1"/>
  <c r="C1714" i="1"/>
  <c r="B1714" i="1"/>
  <c r="C1713" i="1"/>
  <c r="B1713" i="1"/>
  <c r="C1712" i="1"/>
  <c r="B1712" i="1"/>
  <c r="C1711" i="1"/>
  <c r="B1711" i="1"/>
  <c r="C1710" i="1"/>
  <c r="B1710" i="1"/>
  <c r="C1709" i="1"/>
  <c r="B1709" i="1"/>
  <c r="C1708" i="1"/>
  <c r="B1708" i="1"/>
  <c r="C1707" i="1"/>
  <c r="B1707" i="1"/>
  <c r="C1706" i="1"/>
  <c r="B1706" i="1"/>
  <c r="C1705" i="1"/>
  <c r="B1705" i="1"/>
  <c r="C1704" i="1"/>
  <c r="B1704" i="1"/>
  <c r="C1703" i="1"/>
  <c r="B1703" i="1"/>
  <c r="C1702" i="1"/>
  <c r="B1702" i="1"/>
  <c r="C1701" i="1"/>
  <c r="B1701" i="1"/>
  <c r="C1700" i="1"/>
  <c r="B1700" i="1"/>
  <c r="C1699" i="1"/>
  <c r="B1699" i="1"/>
  <c r="C1698" i="1"/>
  <c r="B1698" i="1"/>
  <c r="C1697" i="1"/>
  <c r="B1697" i="1"/>
  <c r="C1696" i="1"/>
  <c r="B1696" i="1"/>
  <c r="C1695" i="1"/>
  <c r="B1695" i="1"/>
  <c r="C1694" i="1"/>
  <c r="B1694" i="1"/>
  <c r="C1693" i="1"/>
  <c r="B1693" i="1"/>
  <c r="C1692" i="1"/>
  <c r="B1692" i="1"/>
  <c r="C1691" i="1"/>
  <c r="B1691" i="1"/>
  <c r="C1690" i="1"/>
  <c r="B1690" i="1"/>
  <c r="C1689" i="1"/>
  <c r="B1689" i="1"/>
  <c r="C1688" i="1"/>
  <c r="B1688" i="1"/>
  <c r="C1687" i="1"/>
  <c r="B1687" i="1"/>
  <c r="C1686" i="1"/>
  <c r="B1686" i="1"/>
  <c r="C1685" i="1"/>
  <c r="B1685" i="1"/>
  <c r="C1684" i="1"/>
  <c r="B1684" i="1"/>
  <c r="C1683" i="1"/>
  <c r="B1683" i="1"/>
  <c r="C1682" i="1"/>
  <c r="B1682" i="1"/>
  <c r="C1681" i="1"/>
  <c r="B1681" i="1"/>
  <c r="C1680" i="1"/>
  <c r="B1680" i="1"/>
  <c r="C1679" i="1"/>
  <c r="B1679" i="1"/>
  <c r="C1678" i="1"/>
  <c r="B1678" i="1"/>
  <c r="C1677" i="1"/>
  <c r="B1677" i="1"/>
  <c r="C1676" i="1"/>
  <c r="B1676" i="1"/>
  <c r="C1675" i="1"/>
  <c r="B1675" i="1"/>
  <c r="C1674" i="1"/>
  <c r="B1674" i="1"/>
  <c r="C1673" i="1"/>
  <c r="B1673" i="1"/>
  <c r="C1672" i="1"/>
  <c r="B1672" i="1"/>
  <c r="C1671" i="1"/>
  <c r="B1671" i="1"/>
  <c r="C1670" i="1"/>
  <c r="B1670" i="1"/>
  <c r="C1669" i="1"/>
  <c r="B1669" i="1"/>
  <c r="C1668" i="1"/>
  <c r="B1668" i="1"/>
  <c r="C1667" i="1"/>
  <c r="B1667" i="1"/>
  <c r="C1666" i="1"/>
  <c r="B1666" i="1"/>
  <c r="C1665" i="1"/>
  <c r="B1665" i="1"/>
  <c r="C1664" i="1"/>
  <c r="B1664" i="1"/>
  <c r="C1663" i="1"/>
  <c r="B1663" i="1"/>
  <c r="C1662" i="1"/>
  <c r="B1662" i="1"/>
  <c r="C1661" i="1"/>
  <c r="B1661" i="1"/>
  <c r="C1660" i="1"/>
  <c r="B1660" i="1"/>
  <c r="C1659" i="1"/>
  <c r="B1659" i="1"/>
  <c r="C1658" i="1"/>
  <c r="B1658" i="1"/>
  <c r="C1657" i="1"/>
  <c r="B1657" i="1"/>
  <c r="C1656" i="1"/>
  <c r="B1656" i="1"/>
  <c r="C1655" i="1"/>
  <c r="B1655" i="1"/>
  <c r="C1654" i="1"/>
  <c r="B1654" i="1"/>
  <c r="C1653" i="1"/>
  <c r="B1653" i="1"/>
  <c r="C1652" i="1"/>
  <c r="B1652" i="1"/>
  <c r="C1651" i="1"/>
  <c r="B1651" i="1"/>
  <c r="C1650" i="1"/>
  <c r="B1650" i="1"/>
  <c r="C1649" i="1"/>
  <c r="B1649" i="1"/>
  <c r="C1648" i="1"/>
  <c r="B1648" i="1"/>
  <c r="C1647" i="1"/>
  <c r="B1647" i="1"/>
  <c r="C1646" i="1"/>
  <c r="B1646" i="1"/>
  <c r="C1645" i="1"/>
  <c r="B1645" i="1"/>
  <c r="C1644" i="1"/>
  <c r="B1644" i="1"/>
  <c r="C1643" i="1"/>
  <c r="B1643" i="1"/>
  <c r="C1642" i="1"/>
  <c r="B1642" i="1"/>
  <c r="C1641" i="1"/>
  <c r="B1641" i="1"/>
  <c r="C1640" i="1"/>
  <c r="B1640" i="1"/>
  <c r="C1639" i="1"/>
  <c r="B1639" i="1"/>
  <c r="C1638" i="1"/>
  <c r="B1638" i="1"/>
  <c r="C1637" i="1"/>
  <c r="B1637" i="1"/>
  <c r="C1636" i="1"/>
  <c r="B1636" i="1"/>
  <c r="C1635" i="1"/>
  <c r="B1635" i="1"/>
  <c r="C1634" i="1"/>
  <c r="B1634" i="1"/>
  <c r="C1633" i="1"/>
  <c r="B1633" i="1"/>
  <c r="C1632" i="1"/>
  <c r="B1632" i="1"/>
  <c r="C1631" i="1"/>
  <c r="B1631" i="1"/>
  <c r="C1630" i="1"/>
  <c r="B1630" i="1"/>
  <c r="C1629" i="1"/>
  <c r="B1629" i="1"/>
  <c r="C1628" i="1"/>
  <c r="B1628" i="1"/>
  <c r="C1627" i="1"/>
  <c r="B1627" i="1"/>
  <c r="C1626" i="1"/>
  <c r="B1626" i="1"/>
  <c r="C1625" i="1"/>
  <c r="B1625" i="1"/>
  <c r="C1624" i="1"/>
  <c r="B1624" i="1"/>
  <c r="C1623" i="1"/>
  <c r="B1623" i="1"/>
  <c r="C1622" i="1"/>
  <c r="B1622" i="1"/>
  <c r="C1621" i="1"/>
  <c r="B1621" i="1"/>
  <c r="C1620" i="1"/>
  <c r="B1620" i="1"/>
  <c r="C1619" i="1"/>
  <c r="B1619" i="1"/>
  <c r="C1618" i="1"/>
  <c r="B1618" i="1"/>
  <c r="C1617" i="1"/>
  <c r="B1617" i="1"/>
  <c r="C1616" i="1"/>
  <c r="B1616" i="1"/>
  <c r="C1615" i="1"/>
  <c r="B1615" i="1"/>
  <c r="C1614" i="1"/>
  <c r="B1614" i="1"/>
  <c r="C1613" i="1"/>
  <c r="B1613" i="1"/>
  <c r="C1612" i="1"/>
  <c r="B1612" i="1"/>
  <c r="C1611" i="1"/>
  <c r="B1611" i="1"/>
  <c r="C1610" i="1"/>
  <c r="B1610" i="1"/>
  <c r="C1609" i="1"/>
  <c r="B1609" i="1"/>
  <c r="C1608" i="1"/>
  <c r="B1608" i="1"/>
  <c r="C1607" i="1"/>
  <c r="B1607" i="1"/>
  <c r="C1606" i="1"/>
  <c r="B1606" i="1"/>
  <c r="C1605" i="1"/>
  <c r="B1605" i="1"/>
  <c r="C1604" i="1"/>
  <c r="B1604" i="1"/>
  <c r="C1603" i="1"/>
  <c r="B1603" i="1"/>
  <c r="C1602" i="1"/>
  <c r="B1602" i="1"/>
  <c r="C1601" i="1"/>
  <c r="B1601" i="1"/>
  <c r="C1600" i="1"/>
  <c r="B1600" i="1"/>
  <c r="C1599" i="1"/>
  <c r="B1599" i="1"/>
  <c r="C1598" i="1"/>
  <c r="B1598" i="1"/>
  <c r="C1597" i="1"/>
  <c r="B1597" i="1"/>
  <c r="C1596" i="1"/>
  <c r="B1596" i="1"/>
  <c r="C1595" i="1"/>
  <c r="B1595" i="1"/>
  <c r="C1594" i="1"/>
  <c r="B1594" i="1"/>
  <c r="C1593" i="1"/>
  <c r="B1593" i="1"/>
  <c r="C1592" i="1"/>
  <c r="B1592" i="1"/>
  <c r="C1591" i="1"/>
  <c r="B1591" i="1"/>
  <c r="C1590" i="1"/>
  <c r="B1590" i="1"/>
  <c r="C1589" i="1"/>
  <c r="B1589" i="1"/>
  <c r="C1588" i="1"/>
  <c r="B1588" i="1"/>
  <c r="C1587" i="1"/>
  <c r="B1587" i="1"/>
  <c r="C1586" i="1"/>
  <c r="B1586" i="1"/>
  <c r="C1585" i="1"/>
  <c r="B1585" i="1"/>
  <c r="C1584" i="1"/>
  <c r="B1584" i="1"/>
  <c r="C1583" i="1"/>
  <c r="B1583" i="1"/>
  <c r="C1582" i="1"/>
  <c r="B1582" i="1"/>
  <c r="C1581" i="1"/>
  <c r="B1581" i="1"/>
  <c r="C1580" i="1"/>
  <c r="B1580" i="1"/>
  <c r="C1579" i="1"/>
  <c r="B1579" i="1"/>
  <c r="C1578" i="1"/>
  <c r="B1578" i="1"/>
  <c r="C1577" i="1"/>
  <c r="B1577" i="1"/>
  <c r="C1576" i="1"/>
  <c r="B1576" i="1"/>
  <c r="C1575" i="1"/>
  <c r="B1575" i="1"/>
  <c r="C1574" i="1"/>
  <c r="B1574" i="1"/>
  <c r="C1573" i="1"/>
  <c r="B1573" i="1"/>
  <c r="C1572" i="1"/>
  <c r="B1572" i="1"/>
  <c r="C1571" i="1"/>
  <c r="B1571" i="1"/>
  <c r="C1570" i="1"/>
  <c r="B1570" i="1"/>
  <c r="C1569" i="1"/>
  <c r="B1569" i="1"/>
  <c r="C1568" i="1"/>
  <c r="B1568" i="1"/>
  <c r="C1567" i="1"/>
  <c r="B1567" i="1"/>
  <c r="C1566" i="1"/>
  <c r="B1566" i="1"/>
  <c r="C1565" i="1"/>
  <c r="B1565" i="1"/>
  <c r="C1564" i="1"/>
  <c r="B1564" i="1"/>
  <c r="C1563" i="1"/>
  <c r="B1563" i="1"/>
  <c r="C1562" i="1"/>
  <c r="B1562" i="1"/>
  <c r="C1561" i="1"/>
  <c r="B1561" i="1"/>
  <c r="C1560" i="1"/>
  <c r="B1560" i="1"/>
  <c r="C1559" i="1"/>
  <c r="B1559" i="1"/>
  <c r="C1558" i="1"/>
  <c r="B1558" i="1"/>
  <c r="C1557" i="1"/>
  <c r="B1557" i="1"/>
  <c r="C1556" i="1"/>
  <c r="B1556" i="1"/>
  <c r="C1555" i="1"/>
  <c r="B1555" i="1"/>
  <c r="C1554" i="1"/>
  <c r="B1554" i="1"/>
  <c r="C1553" i="1"/>
  <c r="B1553" i="1"/>
  <c r="C1552" i="1"/>
  <c r="B1552" i="1"/>
  <c r="C1551" i="1"/>
  <c r="B1551" i="1"/>
  <c r="C1550" i="1"/>
  <c r="B1550" i="1"/>
  <c r="C1549" i="1"/>
  <c r="B1549" i="1"/>
  <c r="C1548" i="1"/>
  <c r="B1548" i="1"/>
  <c r="C1547" i="1"/>
  <c r="B1547" i="1"/>
  <c r="C1546" i="1"/>
  <c r="B1546" i="1"/>
  <c r="C1545" i="1"/>
  <c r="B1545" i="1"/>
  <c r="C1544" i="1"/>
  <c r="B1544" i="1"/>
  <c r="C1543" i="1"/>
  <c r="B1543" i="1"/>
  <c r="C1542" i="1"/>
  <c r="B1542" i="1"/>
  <c r="C1541" i="1"/>
  <c r="B1541" i="1"/>
  <c r="C1540" i="1"/>
  <c r="B1540" i="1"/>
  <c r="C1539" i="1"/>
  <c r="B1539" i="1"/>
  <c r="C1538" i="1"/>
  <c r="B1538" i="1"/>
  <c r="C1537" i="1"/>
  <c r="B1537" i="1"/>
  <c r="C1536" i="1"/>
  <c r="B1536" i="1"/>
  <c r="C1535" i="1"/>
  <c r="B1535" i="1"/>
  <c r="C1534" i="1"/>
  <c r="B1534" i="1"/>
  <c r="C1533" i="1"/>
  <c r="B1533" i="1"/>
  <c r="C1532" i="1"/>
  <c r="B1532" i="1"/>
  <c r="C1531" i="1"/>
  <c r="B1531" i="1"/>
  <c r="C1530" i="1"/>
  <c r="B1530" i="1"/>
  <c r="C1529" i="1"/>
  <c r="B1529" i="1"/>
  <c r="C1528" i="1"/>
  <c r="B1528" i="1"/>
  <c r="C1527" i="1"/>
  <c r="B1527" i="1"/>
  <c r="C1526" i="1"/>
  <c r="B1526" i="1"/>
  <c r="C1525" i="1"/>
  <c r="B1525" i="1"/>
  <c r="C1524" i="1"/>
  <c r="B1524" i="1"/>
  <c r="C1523" i="1"/>
  <c r="B1523" i="1"/>
  <c r="C1522" i="1"/>
  <c r="B1522" i="1"/>
  <c r="C1521" i="1"/>
  <c r="B1521" i="1"/>
  <c r="C1520" i="1"/>
  <c r="B1520" i="1"/>
  <c r="C1519" i="1"/>
  <c r="B1519" i="1"/>
  <c r="C1518" i="1"/>
  <c r="B1518" i="1"/>
  <c r="C1517" i="1"/>
  <c r="B1517" i="1"/>
  <c r="C1516" i="1"/>
  <c r="B1516" i="1"/>
  <c r="C1515" i="1"/>
  <c r="B1515" i="1"/>
  <c r="C1514" i="1"/>
  <c r="B1514" i="1"/>
  <c r="C1513" i="1"/>
  <c r="B1513" i="1"/>
  <c r="C1512" i="1"/>
  <c r="B1512" i="1"/>
  <c r="C1511" i="1"/>
  <c r="B1511" i="1"/>
  <c r="C1510" i="1"/>
  <c r="B1510" i="1"/>
  <c r="C1509" i="1"/>
  <c r="B1509" i="1"/>
  <c r="C1508" i="1"/>
  <c r="B1508" i="1"/>
  <c r="C1507" i="1"/>
  <c r="B1507" i="1"/>
  <c r="C1506" i="1"/>
  <c r="B1506" i="1"/>
  <c r="C1505" i="1"/>
  <c r="B1505" i="1"/>
  <c r="C1504" i="1"/>
  <c r="B1504" i="1"/>
  <c r="C1503" i="1"/>
  <c r="B1503" i="1"/>
  <c r="C1502" i="1"/>
  <c r="B1502" i="1"/>
  <c r="C1501" i="1"/>
  <c r="B1501" i="1"/>
  <c r="C1500" i="1"/>
  <c r="B1500" i="1"/>
  <c r="C1499" i="1"/>
  <c r="B1499" i="1"/>
  <c r="C1498" i="1"/>
  <c r="B1498" i="1"/>
  <c r="C1497" i="1"/>
  <c r="B1497" i="1"/>
  <c r="C1496" i="1"/>
  <c r="B1496" i="1"/>
  <c r="C1495" i="1"/>
  <c r="B1495" i="1"/>
  <c r="C1494" i="1"/>
  <c r="B1494" i="1"/>
  <c r="C1493" i="1"/>
  <c r="B1493" i="1"/>
  <c r="C1492" i="1"/>
  <c r="B1492" i="1"/>
  <c r="C1491" i="1"/>
  <c r="B1491" i="1"/>
  <c r="C1490" i="1"/>
  <c r="B1490" i="1"/>
  <c r="C1489" i="1"/>
  <c r="B1489" i="1"/>
  <c r="C1488" i="1"/>
  <c r="B1488" i="1"/>
  <c r="C1487" i="1"/>
  <c r="B1487" i="1"/>
  <c r="C1486" i="1"/>
  <c r="B1486" i="1"/>
  <c r="C1485" i="1"/>
  <c r="B1485" i="1"/>
  <c r="C1484" i="1"/>
  <c r="B1484" i="1"/>
  <c r="C1483" i="1"/>
  <c r="B1483" i="1"/>
  <c r="C1482" i="1"/>
  <c r="B1482" i="1"/>
  <c r="C1481" i="1"/>
  <c r="B1481" i="1"/>
  <c r="C1480" i="1"/>
  <c r="B1480" i="1"/>
  <c r="C1479" i="1"/>
  <c r="B1479" i="1"/>
  <c r="C1478" i="1"/>
  <c r="B1478" i="1"/>
  <c r="C1477" i="1"/>
  <c r="B1477" i="1"/>
  <c r="C1476" i="1"/>
  <c r="B1476" i="1"/>
  <c r="C1475" i="1"/>
  <c r="B1475" i="1"/>
  <c r="C1474" i="1"/>
  <c r="B1474" i="1"/>
  <c r="C1473" i="1"/>
  <c r="B1473" i="1"/>
  <c r="C1472" i="1"/>
  <c r="B1472" i="1"/>
  <c r="C1471" i="1"/>
  <c r="B1471" i="1"/>
  <c r="C1470" i="1"/>
  <c r="B1470" i="1"/>
  <c r="C1469" i="1"/>
  <c r="B1469" i="1"/>
  <c r="C1468" i="1"/>
  <c r="B1468" i="1"/>
  <c r="C1467" i="1"/>
  <c r="B1467" i="1"/>
  <c r="C1466" i="1"/>
  <c r="B1466" i="1"/>
  <c r="C1465" i="1"/>
  <c r="B1465" i="1"/>
  <c r="C1464" i="1"/>
  <c r="B1464" i="1"/>
  <c r="C1463" i="1"/>
  <c r="B1463" i="1"/>
  <c r="C1462" i="1"/>
  <c r="B1462" i="1"/>
  <c r="C1461" i="1"/>
  <c r="B1461" i="1"/>
  <c r="C1460" i="1"/>
  <c r="B1460" i="1"/>
  <c r="C1459" i="1"/>
  <c r="B1459" i="1"/>
  <c r="C1458" i="1"/>
  <c r="B1458" i="1"/>
  <c r="C1457" i="1"/>
  <c r="B1457" i="1"/>
  <c r="C1456" i="1"/>
  <c r="B1456" i="1"/>
  <c r="C1455" i="1"/>
  <c r="B1455" i="1"/>
  <c r="C1454" i="1"/>
  <c r="B1454" i="1"/>
  <c r="C1453" i="1"/>
  <c r="B1453" i="1"/>
  <c r="C1452" i="1"/>
  <c r="B1452" i="1"/>
  <c r="C1451" i="1"/>
  <c r="B1451" i="1"/>
  <c r="C1450" i="1"/>
  <c r="B1450" i="1"/>
  <c r="C1449" i="1"/>
  <c r="B1449" i="1"/>
  <c r="C1448" i="1"/>
  <c r="B1448" i="1"/>
  <c r="C1447" i="1"/>
  <c r="B1447" i="1"/>
  <c r="C1446" i="1"/>
  <c r="B1446" i="1"/>
  <c r="C1445" i="1"/>
  <c r="B1445" i="1"/>
  <c r="C1444" i="1"/>
  <c r="B1444" i="1"/>
  <c r="C1443" i="1"/>
  <c r="B1443" i="1"/>
  <c r="C1442" i="1"/>
  <c r="B1442" i="1"/>
  <c r="C1441" i="1"/>
  <c r="B1441" i="1"/>
  <c r="C1440" i="1"/>
  <c r="B1440" i="1"/>
  <c r="C1439" i="1"/>
  <c r="B1439" i="1"/>
  <c r="C1438" i="1"/>
  <c r="B1438" i="1"/>
  <c r="C1437" i="1"/>
  <c r="B1437" i="1"/>
  <c r="C1436" i="1"/>
  <c r="B1436" i="1"/>
  <c r="C1435" i="1"/>
  <c r="B1435" i="1"/>
  <c r="C1434" i="1"/>
  <c r="B1434" i="1"/>
  <c r="C1433" i="1"/>
  <c r="B1433" i="1"/>
  <c r="C1432" i="1"/>
  <c r="B1432" i="1"/>
  <c r="C1431" i="1"/>
  <c r="B1431" i="1"/>
  <c r="C1430" i="1"/>
  <c r="B1430" i="1"/>
  <c r="C1429" i="1"/>
  <c r="B1429" i="1"/>
  <c r="C1428" i="1"/>
  <c r="B1428" i="1"/>
  <c r="C1427" i="1"/>
  <c r="B1427" i="1"/>
  <c r="C1426" i="1"/>
  <c r="B1426" i="1"/>
  <c r="C1425" i="1"/>
  <c r="B1425" i="1"/>
  <c r="C1424" i="1"/>
  <c r="B1424" i="1"/>
  <c r="C1423" i="1"/>
  <c r="B1423" i="1"/>
  <c r="C1422" i="1"/>
  <c r="B1422" i="1"/>
  <c r="C1421" i="1"/>
  <c r="B1421" i="1"/>
  <c r="C1420" i="1"/>
  <c r="B1420" i="1"/>
  <c r="C1419" i="1"/>
  <c r="B1419" i="1"/>
  <c r="C1418" i="1"/>
  <c r="B1418" i="1"/>
  <c r="C1417" i="1"/>
  <c r="B1417" i="1"/>
  <c r="C1416" i="1"/>
  <c r="B1416" i="1"/>
  <c r="C1415" i="1"/>
  <c r="B1415" i="1"/>
  <c r="C1414" i="1"/>
  <c r="B1414" i="1"/>
  <c r="C1413" i="1"/>
  <c r="B1413" i="1"/>
  <c r="C1412" i="1"/>
  <c r="B1412" i="1"/>
  <c r="C1411" i="1"/>
  <c r="B1411" i="1"/>
  <c r="C1410" i="1"/>
  <c r="B1410" i="1"/>
  <c r="C1409" i="1"/>
  <c r="B1409" i="1"/>
  <c r="C1408" i="1"/>
  <c r="B1408" i="1"/>
  <c r="C1407" i="1"/>
  <c r="B1407" i="1"/>
  <c r="C1406" i="1"/>
  <c r="B1406" i="1"/>
  <c r="C1405" i="1"/>
  <c r="B1405" i="1"/>
  <c r="C1404" i="1"/>
  <c r="B1404" i="1"/>
  <c r="C1403" i="1"/>
  <c r="B1403" i="1"/>
  <c r="C1402" i="1"/>
  <c r="B1402" i="1"/>
  <c r="C1401" i="1"/>
  <c r="B1401" i="1"/>
  <c r="C1400" i="1"/>
  <c r="B1400" i="1"/>
  <c r="C1399" i="1"/>
  <c r="B1399" i="1"/>
  <c r="C1398" i="1"/>
  <c r="B1398" i="1"/>
  <c r="C1397" i="1"/>
  <c r="B1397" i="1"/>
  <c r="C1396" i="1"/>
  <c r="B1396" i="1"/>
  <c r="C1395" i="1"/>
  <c r="B1395" i="1"/>
  <c r="C1394" i="1"/>
  <c r="B1394" i="1"/>
  <c r="C1393" i="1"/>
  <c r="B1393" i="1"/>
  <c r="C1392" i="1"/>
  <c r="B1392" i="1"/>
  <c r="C1391" i="1"/>
  <c r="B1391" i="1"/>
  <c r="C1390" i="1"/>
  <c r="B1390" i="1"/>
  <c r="C1389" i="1"/>
  <c r="B1389" i="1"/>
  <c r="C1388" i="1"/>
  <c r="B1388" i="1"/>
  <c r="C1387" i="1"/>
  <c r="B1387" i="1"/>
  <c r="C1386" i="1"/>
  <c r="B1386" i="1"/>
  <c r="C1385" i="1"/>
  <c r="B1385" i="1"/>
  <c r="C1384" i="1"/>
  <c r="B1384" i="1"/>
  <c r="C1383" i="1"/>
  <c r="B1383" i="1"/>
  <c r="C1382" i="1"/>
  <c r="B1382" i="1"/>
  <c r="C1381" i="1"/>
  <c r="B1381" i="1"/>
  <c r="C1380" i="1"/>
  <c r="B1380" i="1"/>
  <c r="C1379" i="1"/>
  <c r="B1379" i="1"/>
  <c r="C1378" i="1"/>
  <c r="B1378" i="1"/>
  <c r="C1377" i="1"/>
  <c r="B1377" i="1"/>
  <c r="C1376" i="1"/>
  <c r="B1376" i="1"/>
  <c r="C1375" i="1"/>
  <c r="B1375" i="1"/>
  <c r="C1374" i="1"/>
  <c r="B1374" i="1"/>
  <c r="C1373" i="1"/>
  <c r="B1373" i="1"/>
  <c r="C1372" i="1"/>
  <c r="B1372" i="1"/>
  <c r="C1371" i="1"/>
  <c r="B1371" i="1"/>
  <c r="C1370" i="1"/>
  <c r="B1370" i="1"/>
  <c r="C1369" i="1"/>
  <c r="B1369" i="1"/>
  <c r="C1368" i="1"/>
  <c r="B1368" i="1"/>
  <c r="C1367" i="1"/>
  <c r="B1367" i="1"/>
  <c r="C1366" i="1"/>
  <c r="B1366" i="1"/>
  <c r="C1365" i="1"/>
  <c r="B1365" i="1"/>
  <c r="C1364" i="1"/>
  <c r="B1364" i="1"/>
  <c r="C1363" i="1"/>
  <c r="B1363" i="1"/>
  <c r="C1362" i="1"/>
  <c r="B1362" i="1"/>
  <c r="C1361" i="1"/>
  <c r="B1361" i="1"/>
  <c r="C1360" i="1"/>
  <c r="B1360" i="1"/>
  <c r="C1359" i="1"/>
  <c r="B1359" i="1"/>
  <c r="C1358" i="1"/>
  <c r="B1358" i="1"/>
  <c r="C1357" i="1"/>
  <c r="B1357" i="1"/>
  <c r="C1356" i="1"/>
  <c r="B1356" i="1"/>
  <c r="C1355" i="1"/>
  <c r="B1355" i="1"/>
  <c r="C1354" i="1"/>
  <c r="B1354" i="1"/>
  <c r="C1353" i="1"/>
  <c r="B1353" i="1"/>
  <c r="C1352" i="1"/>
  <c r="B1352" i="1"/>
  <c r="C1351" i="1"/>
  <c r="B1351" i="1"/>
  <c r="C1350" i="1"/>
  <c r="B1350" i="1"/>
  <c r="C1349" i="1"/>
  <c r="B1349" i="1"/>
  <c r="C1348" i="1"/>
  <c r="B1348" i="1"/>
  <c r="C1347" i="1"/>
  <c r="B1347" i="1"/>
  <c r="C1346" i="1"/>
  <c r="B1346" i="1"/>
  <c r="C1345" i="1"/>
  <c r="B1345" i="1"/>
  <c r="C1344" i="1"/>
  <c r="B1344" i="1"/>
  <c r="C1343" i="1"/>
  <c r="B1343" i="1"/>
  <c r="C1342" i="1"/>
  <c r="B1342" i="1"/>
  <c r="C1341" i="1"/>
  <c r="B1341" i="1"/>
  <c r="C1340" i="1"/>
  <c r="B1340" i="1"/>
  <c r="C1339" i="1"/>
  <c r="B1339" i="1"/>
  <c r="C1338" i="1"/>
  <c r="B1338" i="1"/>
  <c r="C1337" i="1"/>
  <c r="B1337" i="1"/>
  <c r="C1336" i="1"/>
  <c r="B1336" i="1"/>
  <c r="C1335" i="1"/>
  <c r="B1335" i="1"/>
  <c r="C1334" i="1"/>
  <c r="B1334" i="1"/>
  <c r="C1333" i="1"/>
  <c r="B1333" i="1"/>
  <c r="C1332" i="1"/>
  <c r="B1332" i="1"/>
  <c r="C1331" i="1"/>
  <c r="B1331" i="1"/>
  <c r="C1330" i="1"/>
  <c r="B1330" i="1"/>
  <c r="C1329" i="1"/>
  <c r="B1329" i="1"/>
  <c r="C1328" i="1"/>
  <c r="B1328" i="1"/>
  <c r="C1327" i="1"/>
  <c r="B1327" i="1"/>
  <c r="C1326" i="1"/>
  <c r="B1326" i="1"/>
  <c r="C1325" i="1"/>
  <c r="B1325" i="1"/>
  <c r="C1324" i="1"/>
  <c r="B1324" i="1"/>
  <c r="C1323" i="1"/>
  <c r="B1323" i="1"/>
  <c r="C1322" i="1"/>
  <c r="B1322" i="1"/>
  <c r="C1321" i="1"/>
  <c r="B1321" i="1"/>
  <c r="C1320" i="1"/>
  <c r="B1320" i="1"/>
  <c r="C1319" i="1"/>
  <c r="B1319" i="1"/>
  <c r="C1318" i="1"/>
  <c r="B1318" i="1"/>
  <c r="C1317" i="1"/>
  <c r="B1317" i="1"/>
  <c r="C1316" i="1"/>
  <c r="B1316" i="1"/>
  <c r="C1315" i="1"/>
  <c r="B1315" i="1"/>
  <c r="C1314" i="1"/>
  <c r="B1314" i="1"/>
  <c r="C1313" i="1"/>
  <c r="B1313" i="1"/>
  <c r="C1312" i="1"/>
  <c r="B1312" i="1"/>
  <c r="C1311" i="1"/>
  <c r="B1311" i="1"/>
  <c r="C1310" i="1"/>
  <c r="B1310" i="1"/>
  <c r="C1309" i="1"/>
  <c r="B1309" i="1"/>
  <c r="C1308" i="1"/>
  <c r="B1308" i="1"/>
  <c r="C1307" i="1"/>
  <c r="B1307" i="1"/>
  <c r="C1306" i="1"/>
  <c r="B1306" i="1"/>
  <c r="C1305" i="1"/>
  <c r="B1305" i="1"/>
  <c r="C1304" i="1"/>
  <c r="B1304" i="1"/>
  <c r="C1303" i="1"/>
  <c r="B1303" i="1"/>
  <c r="C1302" i="1"/>
  <c r="B1302" i="1"/>
  <c r="C1301" i="1"/>
  <c r="B1301" i="1"/>
  <c r="C1300" i="1"/>
  <c r="B1300" i="1"/>
  <c r="C1299" i="1"/>
  <c r="B1299" i="1"/>
  <c r="C1298" i="1"/>
  <c r="B1298" i="1"/>
  <c r="C1297" i="1"/>
  <c r="B1297" i="1"/>
  <c r="C1296" i="1"/>
  <c r="B1296" i="1"/>
  <c r="C1295" i="1"/>
  <c r="B1295" i="1"/>
  <c r="C1294" i="1"/>
  <c r="B1294" i="1"/>
  <c r="C1293" i="1"/>
  <c r="B1293" i="1"/>
  <c r="C1292" i="1"/>
  <c r="B1292" i="1"/>
  <c r="C1291" i="1"/>
  <c r="B1291" i="1"/>
  <c r="C1290" i="1"/>
  <c r="B1290" i="1"/>
  <c r="C1289" i="1"/>
  <c r="B1289" i="1"/>
  <c r="C1288" i="1"/>
  <c r="B1288" i="1"/>
  <c r="C1287" i="1"/>
  <c r="B1287" i="1"/>
  <c r="C1286" i="1"/>
  <c r="B1286" i="1"/>
  <c r="C1285" i="1"/>
  <c r="B1285" i="1"/>
  <c r="C1284" i="1"/>
  <c r="B1284" i="1"/>
  <c r="C1283" i="1"/>
  <c r="B1283" i="1"/>
  <c r="C1282" i="1"/>
  <c r="B1282" i="1"/>
  <c r="C1281" i="1"/>
  <c r="B1281" i="1"/>
  <c r="C1280" i="1"/>
  <c r="B1280" i="1"/>
  <c r="C1279" i="1"/>
  <c r="B1279" i="1"/>
  <c r="C1278" i="1"/>
  <c r="B1278" i="1"/>
  <c r="C1277" i="1"/>
  <c r="B1277" i="1"/>
  <c r="C1276" i="1"/>
  <c r="B1276" i="1"/>
  <c r="C1275" i="1"/>
  <c r="B1275" i="1"/>
  <c r="C1274" i="1"/>
  <c r="B1274" i="1"/>
  <c r="C1273" i="1"/>
  <c r="B1273" i="1"/>
  <c r="C1272" i="1"/>
  <c r="B1272" i="1"/>
  <c r="C1271" i="1"/>
  <c r="B1271" i="1"/>
  <c r="C1270" i="1"/>
  <c r="B1270" i="1"/>
  <c r="C1269" i="1"/>
  <c r="B1269" i="1"/>
  <c r="C1268" i="1"/>
  <c r="B1268" i="1"/>
  <c r="C1267" i="1"/>
  <c r="B1267" i="1"/>
  <c r="C1266" i="1"/>
  <c r="B1266" i="1"/>
  <c r="C1265" i="1"/>
  <c r="B1265" i="1"/>
  <c r="C1264" i="1"/>
  <c r="B1264" i="1"/>
  <c r="C1263" i="1"/>
  <c r="B1263" i="1"/>
  <c r="C1262" i="1"/>
  <c r="B1262" i="1"/>
  <c r="C1261" i="1"/>
  <c r="B1261" i="1"/>
  <c r="C1260" i="1"/>
  <c r="B1260" i="1"/>
  <c r="C1259" i="1"/>
  <c r="B1259" i="1"/>
  <c r="C1258" i="1"/>
  <c r="B1258" i="1"/>
  <c r="C1257" i="1"/>
  <c r="B1257" i="1"/>
  <c r="C1256" i="1"/>
  <c r="B1256" i="1"/>
  <c r="C1255" i="1"/>
  <c r="B1255" i="1"/>
  <c r="C1254" i="1"/>
  <c r="B1254" i="1"/>
  <c r="C1253" i="1"/>
  <c r="B1253" i="1"/>
  <c r="C1252" i="1"/>
  <c r="B1252" i="1"/>
  <c r="C1251" i="1"/>
  <c r="B1251" i="1"/>
  <c r="C1250" i="1"/>
  <c r="B1250" i="1"/>
  <c r="C1249" i="1"/>
  <c r="B1249" i="1"/>
  <c r="C1248" i="1"/>
  <c r="B1248" i="1"/>
  <c r="C1247" i="1"/>
  <c r="B1247" i="1"/>
  <c r="C1246" i="1"/>
  <c r="B1246" i="1"/>
  <c r="C1245" i="1"/>
  <c r="B1245" i="1"/>
  <c r="C1244" i="1"/>
  <c r="B1244" i="1"/>
  <c r="C1243" i="1"/>
  <c r="B1243" i="1"/>
  <c r="C1242" i="1"/>
  <c r="B1242" i="1"/>
  <c r="C1241" i="1"/>
  <c r="B1241" i="1"/>
  <c r="C1240" i="1"/>
  <c r="B1240" i="1"/>
  <c r="C1239" i="1"/>
  <c r="B1239" i="1"/>
  <c r="C1238" i="1"/>
  <c r="B1238" i="1"/>
  <c r="C1237" i="1"/>
  <c r="B1237" i="1"/>
  <c r="C1236" i="1"/>
  <c r="B1236" i="1"/>
  <c r="C1235" i="1"/>
  <c r="B1235" i="1"/>
  <c r="C1234" i="1"/>
  <c r="B1234" i="1"/>
  <c r="C1233" i="1"/>
  <c r="B1233" i="1"/>
  <c r="C1232" i="1"/>
  <c r="B1232" i="1"/>
  <c r="C1231" i="1"/>
  <c r="B1231" i="1"/>
  <c r="C1230" i="1"/>
  <c r="B1230" i="1"/>
  <c r="C1229" i="1"/>
  <c r="B1229" i="1"/>
  <c r="C1228" i="1"/>
  <c r="B1228" i="1"/>
  <c r="C1227" i="1"/>
  <c r="B1227" i="1"/>
  <c r="C1226" i="1"/>
  <c r="B1226" i="1"/>
  <c r="C1225" i="1"/>
  <c r="B1225" i="1"/>
  <c r="C1224" i="1"/>
  <c r="B1224" i="1"/>
  <c r="C1223" i="1"/>
  <c r="B1223" i="1"/>
  <c r="C1222" i="1"/>
  <c r="B1222" i="1"/>
  <c r="C1221" i="1"/>
  <c r="B1221" i="1"/>
  <c r="C1220" i="1"/>
  <c r="B1220" i="1"/>
  <c r="C1219" i="1"/>
  <c r="B1219" i="1"/>
  <c r="C1218" i="1"/>
  <c r="B1218" i="1"/>
  <c r="C1217" i="1"/>
  <c r="B1217" i="1"/>
  <c r="C1216" i="1"/>
  <c r="B1216" i="1"/>
  <c r="C1215" i="1"/>
  <c r="B1215" i="1"/>
  <c r="C1214" i="1"/>
  <c r="B1214" i="1"/>
  <c r="C1213" i="1"/>
  <c r="B1213" i="1"/>
  <c r="C1212" i="1"/>
  <c r="B1212" i="1"/>
  <c r="C1211" i="1"/>
  <c r="B1211" i="1"/>
  <c r="C1210" i="1"/>
  <c r="B1210" i="1"/>
  <c r="C1209" i="1"/>
  <c r="B1209" i="1"/>
  <c r="C1208" i="1"/>
  <c r="B1208" i="1"/>
  <c r="C1207" i="1"/>
  <c r="B1207" i="1"/>
  <c r="C1206" i="1"/>
  <c r="B1206" i="1"/>
  <c r="C1205" i="1"/>
  <c r="B1205" i="1"/>
  <c r="C1204" i="1"/>
  <c r="B1204" i="1"/>
  <c r="C1203" i="1"/>
  <c r="B1203" i="1"/>
  <c r="C1202" i="1"/>
  <c r="B1202" i="1"/>
  <c r="C1201" i="1"/>
  <c r="B1201" i="1"/>
  <c r="C1200" i="1"/>
  <c r="B1200" i="1"/>
  <c r="C1199" i="1"/>
  <c r="B1199" i="1"/>
  <c r="C1198" i="1"/>
  <c r="B1198" i="1"/>
  <c r="C1197" i="1"/>
  <c r="B1197" i="1"/>
  <c r="C1196" i="1"/>
  <c r="B1196" i="1"/>
  <c r="C1195" i="1"/>
  <c r="B1195" i="1"/>
  <c r="C1194" i="1"/>
  <c r="B1194" i="1"/>
  <c r="C1193" i="1"/>
  <c r="B1193" i="1"/>
  <c r="C1192" i="1"/>
  <c r="B1192" i="1"/>
  <c r="C1191" i="1"/>
  <c r="B1191" i="1"/>
  <c r="C1190" i="1"/>
  <c r="B1190" i="1"/>
  <c r="C1189" i="1"/>
  <c r="B1189" i="1"/>
  <c r="C1188" i="1"/>
  <c r="B1188" i="1"/>
  <c r="C1187" i="1"/>
  <c r="B1187" i="1"/>
  <c r="C1186" i="1"/>
  <c r="B1186" i="1"/>
  <c r="C1185" i="1"/>
  <c r="B1185" i="1"/>
  <c r="C1184" i="1"/>
  <c r="B1184" i="1"/>
  <c r="C1183" i="1"/>
  <c r="B1183" i="1"/>
  <c r="C1182" i="1"/>
  <c r="B1182" i="1"/>
  <c r="C1181" i="1"/>
  <c r="B1181" i="1"/>
  <c r="C1180" i="1"/>
  <c r="B1180" i="1"/>
  <c r="C1179" i="1"/>
  <c r="B1179" i="1"/>
  <c r="C1178" i="1"/>
  <c r="B1178" i="1"/>
  <c r="C1177" i="1"/>
  <c r="B1177" i="1"/>
  <c r="C1176" i="1"/>
  <c r="B1176" i="1"/>
  <c r="C1175" i="1"/>
  <c r="B1175" i="1"/>
  <c r="C1174" i="1"/>
  <c r="B1174" i="1"/>
  <c r="C1173" i="1"/>
  <c r="B1173" i="1"/>
  <c r="C1172" i="1"/>
  <c r="B1172" i="1"/>
  <c r="C1171" i="1"/>
  <c r="B1171" i="1"/>
  <c r="C1170" i="1"/>
  <c r="B1170" i="1"/>
  <c r="C1169" i="1"/>
  <c r="B1169" i="1"/>
  <c r="C1168" i="1"/>
  <c r="B1168" i="1"/>
  <c r="C1167" i="1"/>
  <c r="B1167" i="1"/>
  <c r="C1166" i="1"/>
  <c r="B1166" i="1"/>
  <c r="C1165" i="1"/>
  <c r="B1165" i="1"/>
  <c r="C1164" i="1"/>
  <c r="B1164" i="1"/>
  <c r="C1163" i="1"/>
  <c r="B1163" i="1"/>
  <c r="C1162" i="1"/>
  <c r="B1162" i="1"/>
  <c r="C1161" i="1"/>
  <c r="B1161" i="1"/>
  <c r="C1160" i="1"/>
  <c r="B1160" i="1"/>
  <c r="C1159" i="1"/>
  <c r="B1159" i="1"/>
  <c r="C1158" i="1"/>
  <c r="B1158" i="1"/>
  <c r="C1157" i="1"/>
  <c r="B1157" i="1"/>
  <c r="C1156" i="1"/>
  <c r="B1156" i="1"/>
  <c r="C1155" i="1"/>
  <c r="B1155" i="1"/>
  <c r="C1154" i="1"/>
  <c r="B1154" i="1"/>
  <c r="C1153" i="1"/>
  <c r="B1153" i="1"/>
  <c r="C1152" i="1"/>
  <c r="B1152" i="1"/>
  <c r="C1151" i="1"/>
  <c r="B1151" i="1"/>
  <c r="C1150" i="1"/>
  <c r="B1150" i="1"/>
  <c r="C1149" i="1"/>
  <c r="B1149" i="1"/>
  <c r="C1148" i="1"/>
  <c r="B1148" i="1"/>
  <c r="C1147" i="1"/>
  <c r="B1147" i="1"/>
  <c r="C1146" i="1"/>
  <c r="B1146" i="1"/>
  <c r="C1145" i="1"/>
  <c r="B1145" i="1"/>
  <c r="C1144" i="1"/>
  <c r="B1144" i="1"/>
  <c r="C1143" i="1"/>
  <c r="B1143" i="1"/>
  <c r="C1142" i="1"/>
  <c r="B1142" i="1"/>
  <c r="C1141" i="1"/>
  <c r="B1141" i="1"/>
  <c r="C1140" i="1"/>
  <c r="B1140" i="1"/>
  <c r="C1139" i="1"/>
  <c r="B1139" i="1"/>
  <c r="C1138" i="1"/>
  <c r="B1138" i="1"/>
  <c r="C1137" i="1"/>
  <c r="B1137" i="1"/>
  <c r="C1136" i="1"/>
  <c r="B1136" i="1"/>
  <c r="C1135" i="1"/>
  <c r="B1135" i="1"/>
  <c r="C1134" i="1"/>
  <c r="B1134" i="1"/>
  <c r="C1133" i="1"/>
  <c r="B1133" i="1"/>
  <c r="C1132" i="1"/>
  <c r="B1132" i="1"/>
  <c r="C1131" i="1"/>
  <c r="B1131" i="1"/>
  <c r="C1130" i="1"/>
  <c r="B1130" i="1"/>
  <c r="C1129" i="1"/>
  <c r="B1129" i="1"/>
  <c r="C1128" i="1"/>
  <c r="B1128" i="1"/>
  <c r="C1127" i="1"/>
  <c r="B1127" i="1"/>
  <c r="C1126" i="1"/>
  <c r="B1126" i="1"/>
  <c r="C1125" i="1"/>
  <c r="B1125" i="1"/>
  <c r="C1124" i="1"/>
  <c r="B1124" i="1"/>
  <c r="C1123" i="1"/>
  <c r="B1123" i="1"/>
  <c r="C1122" i="1"/>
  <c r="B1122" i="1"/>
  <c r="C1121" i="1"/>
  <c r="B1121" i="1"/>
  <c r="C1120" i="1"/>
  <c r="B1120" i="1"/>
  <c r="C1119" i="1"/>
  <c r="B1119" i="1"/>
  <c r="C1118" i="1"/>
  <c r="B1118" i="1"/>
  <c r="C1117" i="1"/>
  <c r="B1117" i="1"/>
  <c r="C1116" i="1"/>
  <c r="B1116" i="1"/>
  <c r="C1115" i="1"/>
  <c r="B1115" i="1"/>
  <c r="C1114" i="1"/>
  <c r="B1114" i="1"/>
  <c r="C1113" i="1"/>
  <c r="B1113" i="1"/>
  <c r="C1112" i="1"/>
  <c r="B1112" i="1"/>
  <c r="C1111" i="1"/>
  <c r="B1111" i="1"/>
  <c r="C1110" i="1"/>
  <c r="B1110" i="1"/>
  <c r="C1109" i="1"/>
  <c r="B1109" i="1"/>
  <c r="C1108" i="1"/>
  <c r="B1108" i="1"/>
  <c r="C1107" i="1"/>
  <c r="B1107" i="1"/>
  <c r="C1106" i="1"/>
  <c r="B1106" i="1"/>
  <c r="C1105" i="1"/>
  <c r="B1105" i="1"/>
  <c r="C1104" i="1"/>
  <c r="B1104" i="1"/>
  <c r="C1103" i="1"/>
  <c r="B1103" i="1"/>
  <c r="C1102" i="1"/>
  <c r="B1102" i="1"/>
  <c r="C1101" i="1"/>
  <c r="B1101" i="1"/>
  <c r="C1100" i="1"/>
  <c r="B1100" i="1"/>
  <c r="C1099" i="1"/>
  <c r="B1099" i="1"/>
  <c r="C1098" i="1"/>
  <c r="B1098" i="1"/>
  <c r="C1097" i="1"/>
  <c r="B1097" i="1"/>
  <c r="C1096" i="1"/>
  <c r="B1096" i="1"/>
  <c r="C1095" i="1"/>
  <c r="B1095" i="1"/>
  <c r="C1094" i="1"/>
  <c r="B1094" i="1"/>
  <c r="C1093" i="1"/>
  <c r="B1093" i="1"/>
  <c r="C1092" i="1"/>
  <c r="B1092" i="1"/>
  <c r="C1091" i="1"/>
  <c r="B1091" i="1"/>
  <c r="C1090" i="1"/>
  <c r="B1090" i="1"/>
  <c r="C1089" i="1"/>
  <c r="B1089" i="1"/>
  <c r="C1088" i="1"/>
  <c r="B1088" i="1"/>
  <c r="C1087" i="1"/>
  <c r="B1087" i="1"/>
  <c r="C1086" i="1"/>
  <c r="B1086" i="1"/>
  <c r="C1085" i="1"/>
  <c r="B1085" i="1"/>
  <c r="C1084" i="1"/>
  <c r="B1084" i="1"/>
  <c r="C1083" i="1"/>
  <c r="B1083" i="1"/>
  <c r="C1082" i="1"/>
  <c r="B1082" i="1"/>
  <c r="C1081" i="1"/>
  <c r="B1081" i="1"/>
  <c r="C1080" i="1"/>
  <c r="B1080" i="1"/>
  <c r="C1079" i="1"/>
  <c r="B1079" i="1"/>
  <c r="C1078" i="1"/>
  <c r="B1078" i="1"/>
  <c r="C1077" i="1"/>
  <c r="B1077" i="1"/>
  <c r="C1076" i="1"/>
  <c r="B1076" i="1"/>
  <c r="C1075" i="1"/>
  <c r="B1075" i="1"/>
  <c r="C1074" i="1"/>
  <c r="B1074" i="1"/>
  <c r="C1073" i="1"/>
  <c r="B1073" i="1"/>
  <c r="C1072" i="1"/>
  <c r="B1072" i="1"/>
  <c r="C1071" i="1"/>
  <c r="B1071" i="1"/>
  <c r="C1070" i="1"/>
  <c r="B1070" i="1"/>
  <c r="C1069" i="1"/>
  <c r="B1069" i="1"/>
  <c r="C1068" i="1"/>
  <c r="B1068" i="1"/>
  <c r="C1067" i="1"/>
  <c r="B1067" i="1"/>
  <c r="C1066" i="1"/>
  <c r="B1066" i="1"/>
  <c r="C1065" i="1"/>
  <c r="B1065" i="1"/>
  <c r="C1064" i="1"/>
  <c r="B1064" i="1"/>
  <c r="C1063" i="1"/>
  <c r="B1063" i="1"/>
  <c r="C1062" i="1"/>
  <c r="B1062" i="1"/>
  <c r="C1061" i="1"/>
  <c r="B1061" i="1"/>
  <c r="C1060" i="1"/>
  <c r="B1060" i="1"/>
  <c r="C1059" i="1"/>
  <c r="B1059" i="1"/>
  <c r="C1058" i="1"/>
  <c r="B1058" i="1"/>
  <c r="C1057" i="1"/>
  <c r="B1057" i="1"/>
  <c r="C1056" i="1"/>
  <c r="B1056" i="1"/>
  <c r="C1055" i="1"/>
  <c r="B1055" i="1"/>
  <c r="C1054" i="1"/>
  <c r="B1054" i="1"/>
  <c r="C1053" i="1"/>
  <c r="B1053" i="1"/>
  <c r="C1052" i="1"/>
  <c r="B1052" i="1"/>
  <c r="C1051" i="1"/>
  <c r="B1051" i="1"/>
  <c r="C1050" i="1"/>
  <c r="B1050" i="1"/>
  <c r="C1049" i="1"/>
  <c r="B1049" i="1"/>
  <c r="C1048" i="1"/>
  <c r="B1048" i="1"/>
  <c r="C1047" i="1"/>
  <c r="B1047" i="1"/>
  <c r="C1046" i="1"/>
  <c r="B1046" i="1"/>
  <c r="C1045" i="1"/>
  <c r="B1045" i="1"/>
  <c r="C1044" i="1"/>
  <c r="B1044" i="1"/>
  <c r="C1043" i="1"/>
  <c r="B1043" i="1"/>
  <c r="C1042" i="1"/>
  <c r="B1042" i="1"/>
  <c r="C1041" i="1"/>
  <c r="B1041" i="1"/>
  <c r="C1040" i="1"/>
  <c r="B1040" i="1"/>
  <c r="C1039" i="1"/>
  <c r="B1039" i="1"/>
  <c r="C1038" i="1"/>
  <c r="B1038" i="1"/>
  <c r="C1037" i="1"/>
  <c r="B1037" i="1"/>
  <c r="C1036" i="1"/>
  <c r="B1036" i="1"/>
  <c r="C1035" i="1"/>
  <c r="B1035" i="1"/>
  <c r="C1034" i="1"/>
  <c r="B1034" i="1"/>
  <c r="C1033" i="1"/>
  <c r="B1033" i="1"/>
  <c r="C1032" i="1"/>
  <c r="B1032" i="1"/>
  <c r="C1031" i="1"/>
  <c r="B1031" i="1"/>
  <c r="C1030" i="1"/>
  <c r="B1030" i="1"/>
  <c r="C1029" i="1"/>
  <c r="B1029" i="1"/>
  <c r="C1028" i="1"/>
  <c r="B1028" i="1"/>
  <c r="C1027" i="1"/>
  <c r="B1027" i="1"/>
  <c r="C1026" i="1"/>
  <c r="B1026" i="1"/>
  <c r="C1025" i="1"/>
  <c r="B1025" i="1"/>
  <c r="C1024" i="1"/>
  <c r="B1024" i="1"/>
  <c r="C1023" i="1"/>
  <c r="B1023" i="1"/>
  <c r="C1022" i="1"/>
  <c r="B1022" i="1"/>
  <c r="C1021" i="1"/>
  <c r="B1021" i="1"/>
  <c r="C1020" i="1"/>
  <c r="B1020" i="1"/>
  <c r="C1019" i="1"/>
  <c r="B1019" i="1"/>
  <c r="C1018" i="1"/>
  <c r="B1018" i="1"/>
  <c r="C1017" i="1"/>
  <c r="B1017" i="1"/>
  <c r="C1016" i="1"/>
  <c r="B1016" i="1"/>
  <c r="C1015" i="1"/>
  <c r="B1015" i="1"/>
  <c r="C1014" i="1"/>
  <c r="B1014" i="1"/>
  <c r="C1013" i="1"/>
  <c r="B1013" i="1"/>
  <c r="C1012" i="1"/>
  <c r="B1012" i="1"/>
  <c r="C1011" i="1"/>
  <c r="B1011" i="1"/>
  <c r="C1010" i="1"/>
  <c r="B1010" i="1"/>
  <c r="C1009" i="1"/>
  <c r="B1009" i="1"/>
  <c r="C1008" i="1"/>
  <c r="B1008" i="1"/>
  <c r="C1007" i="1"/>
  <c r="B1007" i="1"/>
  <c r="C1006" i="1"/>
  <c r="B1006" i="1"/>
  <c r="C1005" i="1"/>
  <c r="B1005" i="1"/>
  <c r="C1004" i="1"/>
  <c r="B1004" i="1"/>
  <c r="C1003" i="1"/>
  <c r="B1003" i="1"/>
  <c r="C1002" i="1"/>
  <c r="B1002" i="1"/>
  <c r="C1001" i="1"/>
  <c r="B1001" i="1"/>
  <c r="C1000" i="1"/>
  <c r="B1000" i="1"/>
  <c r="C999" i="1"/>
  <c r="B999" i="1"/>
  <c r="C998" i="1"/>
  <c r="B998" i="1"/>
  <c r="C997" i="1"/>
  <c r="B997" i="1"/>
  <c r="C996" i="1"/>
  <c r="B996" i="1"/>
  <c r="C995" i="1"/>
  <c r="B995" i="1"/>
  <c r="C994" i="1"/>
  <c r="B994" i="1"/>
  <c r="C993" i="1"/>
  <c r="B993" i="1"/>
  <c r="C992" i="1"/>
  <c r="B992" i="1"/>
  <c r="C991" i="1"/>
  <c r="B991" i="1"/>
  <c r="C990" i="1"/>
  <c r="B990" i="1"/>
  <c r="C989" i="1"/>
  <c r="B989" i="1"/>
  <c r="C988" i="1"/>
  <c r="B988" i="1"/>
  <c r="C987" i="1"/>
  <c r="B987" i="1"/>
  <c r="C986" i="1"/>
  <c r="B986" i="1"/>
  <c r="C985" i="1"/>
  <c r="B985" i="1"/>
  <c r="C984" i="1"/>
  <c r="B984" i="1"/>
  <c r="C983" i="1"/>
  <c r="B983" i="1"/>
  <c r="C982" i="1"/>
  <c r="B982" i="1"/>
  <c r="C981" i="1"/>
  <c r="B981" i="1"/>
  <c r="C980" i="1"/>
  <c r="B980" i="1"/>
  <c r="C979" i="1"/>
  <c r="B979" i="1"/>
  <c r="C978" i="1"/>
  <c r="B978" i="1"/>
  <c r="C977" i="1"/>
  <c r="B977" i="1"/>
  <c r="C976" i="1"/>
  <c r="B976" i="1"/>
  <c r="C975" i="1"/>
  <c r="B975" i="1"/>
  <c r="C974" i="1"/>
  <c r="B974" i="1"/>
  <c r="C973" i="1"/>
  <c r="B973" i="1"/>
  <c r="C972" i="1"/>
  <c r="B972" i="1"/>
  <c r="C971" i="1"/>
  <c r="B971" i="1"/>
  <c r="C970" i="1"/>
  <c r="B970" i="1"/>
  <c r="C969" i="1"/>
  <c r="B969" i="1"/>
  <c r="C968" i="1"/>
  <c r="B968" i="1"/>
  <c r="C967" i="1"/>
  <c r="B967" i="1"/>
  <c r="C966" i="1"/>
  <c r="B966" i="1"/>
  <c r="C965" i="1"/>
  <c r="B965" i="1"/>
  <c r="C964" i="1"/>
  <c r="B964" i="1"/>
  <c r="C963" i="1"/>
  <c r="B963" i="1"/>
  <c r="C962" i="1"/>
  <c r="B962" i="1"/>
  <c r="C961" i="1"/>
  <c r="B961" i="1"/>
  <c r="C960" i="1"/>
  <c r="B960" i="1"/>
  <c r="C959" i="1"/>
  <c r="B959" i="1"/>
  <c r="C958" i="1"/>
  <c r="B958" i="1"/>
  <c r="C957" i="1"/>
  <c r="B957" i="1"/>
  <c r="C956" i="1"/>
  <c r="B956" i="1"/>
  <c r="C955" i="1"/>
  <c r="B955" i="1"/>
  <c r="C954" i="1"/>
  <c r="B954" i="1"/>
  <c r="C953" i="1"/>
  <c r="B953" i="1"/>
  <c r="C952" i="1"/>
  <c r="B952" i="1"/>
  <c r="C951" i="1"/>
  <c r="B951" i="1"/>
  <c r="C950" i="1"/>
  <c r="B950" i="1"/>
  <c r="C949" i="1"/>
  <c r="B949" i="1"/>
  <c r="C948" i="1"/>
  <c r="B948" i="1"/>
  <c r="C947" i="1"/>
  <c r="B947" i="1"/>
  <c r="C946" i="1"/>
  <c r="B946" i="1"/>
  <c r="C945" i="1"/>
  <c r="B945" i="1"/>
  <c r="C944" i="1"/>
  <c r="B944" i="1"/>
  <c r="C943" i="1"/>
  <c r="B943" i="1"/>
  <c r="C942" i="1"/>
  <c r="B942" i="1"/>
  <c r="C941" i="1"/>
  <c r="B941" i="1"/>
  <c r="C940" i="1"/>
  <c r="B940" i="1"/>
  <c r="C939" i="1"/>
  <c r="B939" i="1"/>
  <c r="C938" i="1"/>
  <c r="B938" i="1"/>
  <c r="C937" i="1"/>
  <c r="B937" i="1"/>
  <c r="C936" i="1"/>
  <c r="B936" i="1"/>
  <c r="C935" i="1"/>
  <c r="B935" i="1"/>
  <c r="C934" i="1"/>
  <c r="B934" i="1"/>
  <c r="C933" i="1"/>
  <c r="B933" i="1"/>
  <c r="C932" i="1"/>
  <c r="B932" i="1"/>
  <c r="C931" i="1"/>
  <c r="B931" i="1"/>
  <c r="C930" i="1"/>
  <c r="B930" i="1"/>
  <c r="C929" i="1"/>
  <c r="B929" i="1"/>
  <c r="C928" i="1"/>
  <c r="B928" i="1"/>
  <c r="C927" i="1"/>
  <c r="B927" i="1"/>
  <c r="C926" i="1"/>
  <c r="B926" i="1"/>
  <c r="C925" i="1"/>
  <c r="B925" i="1"/>
  <c r="C924" i="1"/>
  <c r="B924" i="1"/>
  <c r="C923" i="1"/>
  <c r="B923" i="1"/>
  <c r="C922" i="1"/>
  <c r="B922" i="1"/>
  <c r="C921" i="1"/>
  <c r="B921" i="1"/>
  <c r="C920" i="1"/>
  <c r="B920" i="1"/>
  <c r="C919" i="1"/>
  <c r="B919" i="1"/>
  <c r="C918" i="1"/>
  <c r="B918" i="1"/>
  <c r="C917" i="1"/>
  <c r="B917" i="1"/>
  <c r="C916" i="1"/>
  <c r="B916" i="1"/>
  <c r="C915" i="1"/>
  <c r="B915" i="1"/>
  <c r="C914" i="1"/>
  <c r="B914" i="1"/>
  <c r="C913" i="1"/>
  <c r="B913" i="1"/>
  <c r="C912" i="1"/>
  <c r="B912" i="1"/>
  <c r="C911" i="1"/>
  <c r="B911" i="1"/>
  <c r="C910" i="1"/>
  <c r="B910" i="1"/>
  <c r="C909" i="1"/>
  <c r="B909" i="1"/>
  <c r="C908" i="1"/>
  <c r="B908" i="1"/>
  <c r="C907" i="1"/>
  <c r="B907" i="1"/>
  <c r="C906" i="1"/>
  <c r="B906" i="1"/>
  <c r="C905" i="1"/>
  <c r="B905" i="1"/>
  <c r="C904" i="1"/>
  <c r="B904" i="1"/>
  <c r="C903" i="1"/>
  <c r="B903" i="1"/>
  <c r="C902" i="1"/>
  <c r="B902" i="1"/>
  <c r="C901" i="1"/>
  <c r="B901" i="1"/>
  <c r="C900" i="1"/>
  <c r="B900" i="1"/>
  <c r="C899" i="1"/>
  <c r="B899" i="1"/>
  <c r="C898" i="1"/>
  <c r="B898" i="1"/>
  <c r="C897" i="1"/>
  <c r="B897" i="1"/>
  <c r="C896" i="1"/>
  <c r="B896" i="1"/>
  <c r="C895" i="1"/>
  <c r="B895" i="1"/>
  <c r="C894" i="1"/>
  <c r="B894" i="1"/>
  <c r="C893" i="1"/>
  <c r="B893" i="1"/>
  <c r="C892" i="1"/>
  <c r="B892" i="1"/>
  <c r="C891" i="1"/>
  <c r="B891" i="1"/>
  <c r="C890" i="1"/>
  <c r="B890" i="1"/>
  <c r="C889" i="1"/>
  <c r="B889" i="1"/>
  <c r="C888" i="1"/>
  <c r="B888" i="1"/>
  <c r="C887" i="1"/>
  <c r="B887" i="1"/>
  <c r="C886" i="1"/>
  <c r="B886" i="1"/>
  <c r="C885" i="1"/>
  <c r="B885" i="1"/>
  <c r="C884" i="1"/>
  <c r="B884" i="1"/>
  <c r="C883" i="1"/>
  <c r="B883" i="1"/>
  <c r="C882" i="1"/>
  <c r="B882" i="1"/>
  <c r="C881" i="1"/>
  <c r="B881" i="1"/>
  <c r="C880" i="1"/>
  <c r="B880" i="1"/>
  <c r="C879" i="1"/>
  <c r="B879" i="1"/>
  <c r="C878" i="1"/>
  <c r="B878" i="1"/>
  <c r="C877" i="1"/>
  <c r="B877" i="1"/>
  <c r="C876" i="1"/>
  <c r="B876" i="1"/>
  <c r="C875" i="1"/>
  <c r="B875" i="1"/>
  <c r="C874" i="1"/>
  <c r="B874" i="1"/>
  <c r="C873" i="1"/>
  <c r="B873" i="1"/>
  <c r="C872" i="1"/>
  <c r="B872" i="1"/>
  <c r="C871" i="1"/>
  <c r="B871" i="1"/>
  <c r="C870" i="1"/>
  <c r="B870" i="1"/>
  <c r="C869" i="1"/>
  <c r="B869" i="1"/>
  <c r="C868" i="1"/>
  <c r="B868" i="1"/>
  <c r="C867" i="1"/>
  <c r="B867" i="1"/>
  <c r="C866" i="1"/>
  <c r="B866" i="1"/>
  <c r="C865" i="1"/>
  <c r="B865" i="1"/>
  <c r="C864" i="1"/>
  <c r="B864" i="1"/>
  <c r="C863" i="1"/>
  <c r="B863" i="1"/>
  <c r="C862" i="1"/>
  <c r="B862" i="1"/>
  <c r="C861" i="1"/>
  <c r="B861" i="1"/>
  <c r="C860" i="1"/>
  <c r="B860" i="1"/>
  <c r="C859" i="1"/>
  <c r="B859" i="1"/>
  <c r="C858" i="1"/>
  <c r="B858" i="1"/>
  <c r="C857" i="1"/>
  <c r="B857" i="1"/>
  <c r="C856" i="1"/>
  <c r="B856" i="1"/>
  <c r="C855" i="1"/>
  <c r="B855" i="1"/>
  <c r="C854" i="1"/>
  <c r="B854" i="1"/>
  <c r="C853" i="1"/>
  <c r="B853" i="1"/>
  <c r="C852" i="1"/>
  <c r="B852" i="1"/>
  <c r="C851" i="1"/>
  <c r="B851" i="1"/>
  <c r="C850" i="1"/>
  <c r="B850" i="1"/>
  <c r="C849" i="1"/>
  <c r="B849" i="1"/>
  <c r="C848" i="1"/>
  <c r="B848" i="1"/>
  <c r="C847" i="1"/>
  <c r="B847" i="1"/>
  <c r="C846" i="1"/>
  <c r="B846" i="1"/>
  <c r="C845" i="1"/>
  <c r="B845" i="1"/>
  <c r="C844" i="1"/>
  <c r="B844" i="1"/>
  <c r="C843" i="1"/>
  <c r="B843" i="1"/>
  <c r="C842" i="1"/>
  <c r="B842" i="1"/>
  <c r="C841" i="1"/>
  <c r="B841" i="1"/>
  <c r="C840" i="1"/>
  <c r="B840" i="1"/>
  <c r="C839" i="1"/>
  <c r="B839" i="1"/>
  <c r="C838" i="1"/>
  <c r="B838" i="1"/>
  <c r="C837" i="1"/>
  <c r="B837" i="1"/>
  <c r="C836" i="1"/>
  <c r="B836" i="1"/>
  <c r="C835" i="1"/>
  <c r="B835" i="1"/>
  <c r="C834" i="1"/>
  <c r="B834" i="1"/>
  <c r="C833" i="1"/>
  <c r="B833" i="1"/>
  <c r="C832" i="1"/>
  <c r="B832" i="1"/>
  <c r="C831" i="1"/>
  <c r="B831" i="1"/>
  <c r="C830" i="1"/>
  <c r="B830" i="1"/>
  <c r="C829" i="1"/>
  <c r="B829" i="1"/>
  <c r="C828" i="1"/>
  <c r="B828" i="1"/>
  <c r="C827" i="1"/>
  <c r="B827" i="1"/>
  <c r="C826" i="1"/>
  <c r="B826" i="1"/>
  <c r="C825" i="1"/>
  <c r="B825" i="1"/>
  <c r="C824" i="1"/>
  <c r="B824" i="1"/>
  <c r="C823" i="1"/>
  <c r="B823" i="1"/>
  <c r="C822" i="1"/>
  <c r="B822" i="1"/>
  <c r="C821" i="1"/>
  <c r="B821" i="1"/>
  <c r="C820" i="1"/>
  <c r="B820" i="1"/>
  <c r="C819" i="1"/>
  <c r="B819" i="1"/>
  <c r="C818" i="1"/>
  <c r="B818" i="1"/>
  <c r="C817" i="1"/>
  <c r="B817" i="1"/>
  <c r="C816" i="1"/>
  <c r="B816" i="1"/>
  <c r="C815" i="1"/>
  <c r="B815" i="1"/>
  <c r="C814" i="1"/>
  <c r="B814" i="1"/>
  <c r="C813" i="1"/>
  <c r="B813" i="1"/>
  <c r="C812" i="1"/>
  <c r="B812" i="1"/>
  <c r="C811" i="1"/>
  <c r="B811" i="1"/>
  <c r="C810" i="1"/>
  <c r="B810" i="1"/>
  <c r="C809" i="1"/>
  <c r="B809" i="1"/>
  <c r="C808" i="1"/>
  <c r="B808" i="1"/>
  <c r="C807" i="1"/>
  <c r="B807" i="1"/>
  <c r="C806" i="1"/>
  <c r="B806" i="1"/>
  <c r="C805" i="1"/>
  <c r="B805" i="1"/>
  <c r="C804" i="1"/>
  <c r="B804" i="1"/>
  <c r="C803" i="1"/>
  <c r="B803" i="1"/>
  <c r="C802" i="1"/>
  <c r="B802" i="1"/>
  <c r="C801" i="1"/>
  <c r="B801" i="1"/>
  <c r="C800" i="1"/>
  <c r="B800" i="1"/>
  <c r="C799" i="1"/>
  <c r="B799" i="1"/>
  <c r="C798" i="1"/>
  <c r="B798" i="1"/>
  <c r="C797" i="1"/>
  <c r="B797" i="1"/>
  <c r="C796" i="1"/>
  <c r="B796" i="1"/>
  <c r="C795" i="1"/>
  <c r="B795" i="1"/>
  <c r="C794" i="1"/>
  <c r="B794" i="1"/>
  <c r="C793" i="1"/>
  <c r="B793" i="1"/>
  <c r="C792" i="1"/>
  <c r="B792" i="1"/>
  <c r="C791" i="1"/>
  <c r="B791" i="1"/>
  <c r="C790" i="1"/>
  <c r="B790" i="1"/>
  <c r="C789" i="1"/>
  <c r="B789" i="1"/>
  <c r="C788" i="1"/>
  <c r="B788" i="1"/>
  <c r="C787" i="1"/>
  <c r="B787" i="1"/>
  <c r="C786" i="1"/>
  <c r="B786" i="1"/>
  <c r="C785" i="1"/>
  <c r="B785" i="1"/>
  <c r="C784" i="1"/>
  <c r="B784" i="1"/>
  <c r="C783" i="1"/>
  <c r="B783" i="1"/>
  <c r="C782" i="1"/>
  <c r="B782" i="1"/>
  <c r="C781" i="1"/>
  <c r="B781" i="1"/>
  <c r="C780" i="1"/>
  <c r="B780" i="1"/>
  <c r="C779" i="1"/>
  <c r="B779" i="1"/>
  <c r="C778" i="1"/>
  <c r="B778" i="1"/>
  <c r="C777" i="1"/>
  <c r="B777" i="1"/>
  <c r="C776" i="1"/>
  <c r="B776" i="1"/>
  <c r="C775" i="1"/>
  <c r="B775" i="1"/>
  <c r="C774" i="1"/>
  <c r="B774" i="1"/>
  <c r="C773" i="1"/>
  <c r="B773" i="1"/>
  <c r="C772" i="1"/>
  <c r="B772" i="1"/>
  <c r="C771" i="1"/>
  <c r="B771" i="1"/>
  <c r="C770" i="1"/>
  <c r="B770" i="1"/>
  <c r="C769" i="1"/>
  <c r="B769" i="1"/>
  <c r="C768" i="1"/>
  <c r="B768" i="1"/>
  <c r="C767" i="1"/>
  <c r="B767" i="1"/>
  <c r="C766" i="1"/>
  <c r="B766" i="1"/>
  <c r="C765" i="1"/>
  <c r="B765" i="1"/>
  <c r="C764" i="1"/>
  <c r="B764" i="1"/>
  <c r="C763" i="1"/>
  <c r="B763" i="1"/>
  <c r="C762" i="1"/>
  <c r="B762" i="1"/>
  <c r="C761" i="1"/>
  <c r="B761" i="1"/>
  <c r="C760" i="1"/>
  <c r="B760" i="1"/>
  <c r="C759" i="1"/>
  <c r="B759" i="1"/>
  <c r="C758" i="1"/>
  <c r="B758" i="1"/>
  <c r="C757" i="1"/>
  <c r="B757" i="1"/>
  <c r="C756" i="1"/>
  <c r="B756" i="1"/>
  <c r="C755" i="1"/>
  <c r="B755" i="1"/>
  <c r="C754" i="1"/>
  <c r="B754" i="1"/>
  <c r="C753" i="1"/>
  <c r="B753" i="1"/>
  <c r="C752" i="1"/>
  <c r="B752" i="1"/>
  <c r="C751" i="1"/>
  <c r="B751" i="1"/>
  <c r="C750" i="1"/>
  <c r="B750" i="1"/>
  <c r="C749" i="1"/>
  <c r="B749" i="1"/>
  <c r="C748" i="1"/>
  <c r="B748" i="1"/>
  <c r="C747" i="1"/>
  <c r="B747" i="1"/>
  <c r="C746" i="1"/>
  <c r="B746" i="1"/>
  <c r="C745" i="1"/>
  <c r="B745" i="1"/>
  <c r="C744" i="1"/>
  <c r="B744" i="1"/>
  <c r="C743" i="1"/>
  <c r="B743" i="1"/>
  <c r="C742" i="1"/>
  <c r="B742" i="1"/>
  <c r="C741" i="1"/>
  <c r="B741" i="1"/>
  <c r="C740" i="1"/>
  <c r="B740" i="1"/>
  <c r="C739" i="1"/>
  <c r="B739" i="1"/>
  <c r="C738" i="1"/>
  <c r="B738" i="1"/>
  <c r="C737" i="1"/>
  <c r="B737" i="1"/>
  <c r="C736" i="1"/>
  <c r="B736" i="1"/>
  <c r="C735" i="1"/>
  <c r="B735" i="1"/>
  <c r="C734" i="1"/>
  <c r="B734" i="1"/>
  <c r="C733" i="1"/>
  <c r="B733" i="1"/>
  <c r="C732" i="1"/>
  <c r="B732" i="1"/>
  <c r="C731" i="1"/>
  <c r="B731" i="1"/>
  <c r="C730" i="1"/>
  <c r="B730" i="1"/>
  <c r="C729" i="1"/>
  <c r="B729" i="1"/>
  <c r="C728" i="1"/>
  <c r="B728" i="1"/>
  <c r="C727" i="1"/>
  <c r="B727" i="1"/>
  <c r="C726" i="1"/>
  <c r="B726" i="1"/>
  <c r="C725" i="1"/>
  <c r="B725" i="1"/>
  <c r="C724" i="1"/>
  <c r="B724" i="1"/>
  <c r="C723" i="1"/>
  <c r="B723" i="1"/>
  <c r="C722" i="1"/>
  <c r="B722" i="1"/>
  <c r="C721" i="1"/>
  <c r="B721" i="1"/>
  <c r="C720" i="1"/>
  <c r="B720" i="1"/>
  <c r="C719" i="1"/>
  <c r="B719" i="1"/>
  <c r="C718" i="1"/>
  <c r="B718" i="1"/>
  <c r="C717" i="1"/>
  <c r="B717" i="1"/>
  <c r="C716" i="1"/>
  <c r="B716" i="1"/>
  <c r="C715" i="1"/>
  <c r="B715" i="1"/>
  <c r="C714" i="1"/>
  <c r="B714" i="1"/>
  <c r="C713" i="1"/>
  <c r="B713" i="1"/>
  <c r="C712" i="1"/>
  <c r="B712" i="1"/>
  <c r="C711" i="1"/>
  <c r="B711" i="1"/>
  <c r="C710" i="1"/>
  <c r="B710" i="1"/>
  <c r="C709" i="1"/>
  <c r="B709" i="1"/>
  <c r="C708" i="1"/>
  <c r="B708" i="1"/>
  <c r="C707" i="1"/>
  <c r="B707" i="1"/>
  <c r="C706" i="1"/>
  <c r="B706" i="1"/>
  <c r="C705" i="1"/>
  <c r="B705" i="1"/>
  <c r="C704" i="1"/>
  <c r="B704" i="1"/>
  <c r="C703" i="1"/>
  <c r="B703" i="1"/>
  <c r="C702" i="1"/>
  <c r="B702" i="1"/>
  <c r="C701" i="1"/>
  <c r="B701" i="1"/>
  <c r="C700" i="1"/>
  <c r="B700" i="1"/>
  <c r="C699" i="1"/>
  <c r="B699" i="1"/>
  <c r="C698" i="1"/>
  <c r="B698" i="1"/>
  <c r="C697" i="1"/>
  <c r="B697" i="1"/>
  <c r="C696" i="1"/>
  <c r="B696" i="1"/>
  <c r="C695" i="1"/>
  <c r="B695" i="1"/>
  <c r="C694" i="1"/>
  <c r="B694" i="1"/>
  <c r="C693" i="1"/>
  <c r="B693" i="1"/>
  <c r="C692" i="1"/>
  <c r="B692" i="1"/>
  <c r="C691" i="1"/>
  <c r="B691" i="1"/>
  <c r="C690" i="1"/>
  <c r="B690" i="1"/>
  <c r="C689" i="1"/>
  <c r="B689" i="1"/>
  <c r="C688" i="1"/>
  <c r="B688" i="1"/>
  <c r="C687" i="1"/>
  <c r="B687" i="1"/>
  <c r="C686" i="1"/>
  <c r="B686" i="1"/>
  <c r="C685" i="1"/>
  <c r="B685" i="1"/>
  <c r="C684" i="1"/>
  <c r="B684" i="1"/>
  <c r="C683" i="1"/>
  <c r="B683" i="1"/>
  <c r="C682" i="1"/>
  <c r="B682" i="1"/>
  <c r="C681" i="1"/>
  <c r="B681" i="1"/>
  <c r="C680" i="1"/>
  <c r="B680" i="1"/>
  <c r="C679" i="1"/>
  <c r="B679" i="1"/>
  <c r="C678" i="1"/>
  <c r="B678" i="1"/>
  <c r="C677" i="1"/>
  <c r="B677" i="1"/>
  <c r="C676" i="1"/>
  <c r="B676" i="1"/>
  <c r="C675" i="1"/>
  <c r="B675" i="1"/>
  <c r="C674" i="1"/>
  <c r="B674" i="1"/>
  <c r="C673" i="1"/>
  <c r="B673" i="1"/>
  <c r="C672" i="1"/>
  <c r="B672" i="1"/>
  <c r="C671" i="1"/>
  <c r="B671" i="1"/>
  <c r="C670" i="1"/>
  <c r="B670" i="1"/>
  <c r="C669" i="1"/>
  <c r="B669" i="1"/>
  <c r="C668" i="1"/>
  <c r="B668" i="1"/>
  <c r="C667" i="1"/>
  <c r="B667" i="1"/>
  <c r="C666" i="1"/>
  <c r="B666" i="1"/>
  <c r="C665" i="1"/>
  <c r="B665" i="1"/>
  <c r="C664" i="1"/>
  <c r="B664" i="1"/>
  <c r="C663" i="1"/>
  <c r="B663" i="1"/>
  <c r="C662" i="1"/>
  <c r="B662" i="1"/>
  <c r="C661" i="1"/>
  <c r="B661" i="1"/>
  <c r="C660" i="1"/>
  <c r="B660" i="1"/>
  <c r="C659" i="1"/>
  <c r="B659" i="1"/>
  <c r="C658" i="1"/>
  <c r="B658" i="1"/>
  <c r="C657" i="1"/>
  <c r="B657" i="1"/>
  <c r="C656" i="1"/>
  <c r="B656" i="1"/>
  <c r="C655" i="1"/>
  <c r="B655" i="1"/>
  <c r="C654" i="1"/>
  <c r="B654" i="1"/>
  <c r="C653" i="1"/>
  <c r="B653" i="1"/>
  <c r="C652" i="1"/>
  <c r="B652" i="1"/>
  <c r="C651" i="1"/>
  <c r="B651" i="1"/>
  <c r="C650" i="1"/>
  <c r="B650" i="1"/>
  <c r="C649" i="1"/>
  <c r="B649" i="1"/>
  <c r="C648" i="1"/>
  <c r="B648" i="1"/>
  <c r="C647" i="1"/>
  <c r="B647" i="1"/>
  <c r="C646" i="1"/>
  <c r="B646" i="1"/>
  <c r="C645" i="1"/>
  <c r="B645" i="1"/>
  <c r="C644" i="1"/>
  <c r="B644" i="1"/>
  <c r="C643" i="1"/>
  <c r="B643" i="1"/>
  <c r="C642" i="1"/>
  <c r="B642" i="1"/>
  <c r="C641" i="1"/>
  <c r="B641" i="1"/>
  <c r="C640" i="1"/>
  <c r="B640" i="1"/>
  <c r="C639" i="1"/>
  <c r="B639" i="1"/>
  <c r="C638" i="1"/>
  <c r="B638" i="1"/>
  <c r="C637" i="1"/>
  <c r="B637" i="1"/>
  <c r="C636" i="1"/>
  <c r="B636" i="1"/>
  <c r="C635" i="1"/>
  <c r="B635" i="1"/>
  <c r="C634" i="1"/>
  <c r="B634" i="1"/>
  <c r="C633" i="1"/>
  <c r="B633" i="1"/>
  <c r="C632" i="1"/>
  <c r="B632" i="1"/>
  <c r="C631" i="1"/>
  <c r="B631" i="1"/>
  <c r="C630" i="1"/>
  <c r="B630" i="1"/>
  <c r="C629" i="1"/>
  <c r="B629" i="1"/>
  <c r="C628" i="1"/>
  <c r="B628" i="1"/>
  <c r="C627" i="1"/>
  <c r="B627" i="1"/>
  <c r="C626" i="1"/>
  <c r="B626" i="1"/>
  <c r="C625" i="1"/>
  <c r="B625" i="1"/>
  <c r="C624" i="1"/>
  <c r="B624" i="1"/>
  <c r="C623" i="1"/>
  <c r="B623" i="1"/>
  <c r="C622" i="1"/>
  <c r="B622" i="1"/>
  <c r="C621" i="1"/>
  <c r="B621" i="1"/>
  <c r="C620" i="1"/>
  <c r="B620" i="1"/>
  <c r="C619" i="1"/>
  <c r="B619" i="1"/>
  <c r="C618" i="1"/>
  <c r="B618" i="1"/>
  <c r="C617" i="1"/>
  <c r="B617" i="1"/>
  <c r="C616" i="1"/>
  <c r="B616" i="1"/>
  <c r="C615" i="1"/>
  <c r="B615" i="1"/>
  <c r="C614" i="1"/>
  <c r="B614" i="1"/>
  <c r="C613" i="1"/>
  <c r="B613" i="1"/>
  <c r="C612" i="1"/>
  <c r="B612" i="1"/>
  <c r="C611" i="1"/>
  <c r="B611" i="1"/>
  <c r="C610" i="1"/>
  <c r="B610" i="1"/>
  <c r="C609" i="1"/>
  <c r="B609" i="1"/>
  <c r="C608" i="1"/>
  <c r="B608" i="1"/>
  <c r="C607" i="1"/>
  <c r="B607" i="1"/>
  <c r="C606" i="1"/>
  <c r="B606" i="1"/>
  <c r="C605" i="1"/>
  <c r="B605" i="1"/>
  <c r="C604" i="1"/>
  <c r="B604" i="1"/>
  <c r="C603" i="1"/>
  <c r="B603" i="1"/>
  <c r="C602" i="1"/>
  <c r="B602" i="1"/>
  <c r="C601" i="1"/>
  <c r="B601" i="1"/>
  <c r="C600" i="1"/>
  <c r="B600" i="1"/>
  <c r="C599" i="1"/>
  <c r="B599" i="1"/>
  <c r="C598" i="1"/>
  <c r="B598" i="1"/>
  <c r="C597" i="1"/>
  <c r="B597" i="1"/>
  <c r="C596" i="1"/>
  <c r="B596" i="1"/>
  <c r="C595" i="1"/>
  <c r="B595" i="1"/>
  <c r="C594" i="1"/>
  <c r="B594" i="1"/>
  <c r="C593" i="1"/>
  <c r="B593" i="1"/>
  <c r="C592" i="1"/>
  <c r="B592" i="1"/>
  <c r="C591" i="1"/>
  <c r="B591" i="1"/>
  <c r="C590" i="1"/>
  <c r="B590" i="1"/>
  <c r="C589" i="1"/>
  <c r="B589" i="1"/>
  <c r="C588" i="1"/>
  <c r="B588" i="1"/>
  <c r="C587" i="1"/>
  <c r="B587" i="1"/>
  <c r="C586" i="1"/>
  <c r="B586" i="1"/>
  <c r="C585" i="1"/>
  <c r="B585" i="1"/>
  <c r="C584" i="1"/>
  <c r="B584" i="1"/>
  <c r="C583" i="1"/>
  <c r="B583" i="1"/>
  <c r="C582" i="1"/>
  <c r="B582" i="1"/>
  <c r="C581" i="1"/>
  <c r="B581" i="1"/>
  <c r="C580" i="1"/>
  <c r="B580" i="1"/>
  <c r="C579" i="1"/>
  <c r="B579" i="1"/>
  <c r="C578" i="1"/>
  <c r="B578" i="1"/>
  <c r="C577" i="1"/>
  <c r="B577" i="1"/>
  <c r="C576" i="1"/>
  <c r="B576" i="1"/>
  <c r="C575" i="1"/>
  <c r="B575" i="1"/>
  <c r="C574" i="1"/>
  <c r="B574" i="1"/>
  <c r="C573" i="1"/>
  <c r="B573" i="1"/>
  <c r="C572" i="1"/>
  <c r="B572" i="1"/>
  <c r="C571" i="1"/>
  <c r="B571" i="1"/>
  <c r="C570" i="1"/>
  <c r="B570" i="1"/>
  <c r="C569" i="1"/>
  <c r="B569" i="1"/>
  <c r="C568" i="1"/>
  <c r="B568" i="1"/>
  <c r="C567" i="1"/>
  <c r="B567" i="1"/>
  <c r="C566" i="1"/>
  <c r="B566" i="1"/>
  <c r="C565" i="1"/>
  <c r="B565" i="1"/>
  <c r="C564" i="1"/>
  <c r="B564" i="1"/>
  <c r="C563" i="1"/>
  <c r="B563" i="1"/>
  <c r="C562" i="1"/>
  <c r="B562" i="1"/>
  <c r="C561" i="1"/>
  <c r="B561" i="1"/>
  <c r="C560" i="1"/>
  <c r="B560" i="1"/>
  <c r="C559" i="1"/>
  <c r="B559" i="1"/>
  <c r="C558" i="1"/>
  <c r="B558" i="1"/>
  <c r="C557" i="1"/>
  <c r="B557" i="1"/>
  <c r="C556" i="1"/>
  <c r="B556" i="1"/>
  <c r="C555" i="1"/>
  <c r="B555" i="1"/>
  <c r="C554" i="1"/>
  <c r="B554" i="1"/>
  <c r="C553" i="1"/>
  <c r="B553" i="1"/>
  <c r="C552" i="1"/>
  <c r="B552" i="1"/>
  <c r="C551" i="1"/>
  <c r="B551" i="1"/>
  <c r="C550" i="1"/>
  <c r="B550" i="1"/>
  <c r="C549" i="1"/>
  <c r="B549" i="1"/>
  <c r="C548" i="1"/>
  <c r="B548" i="1"/>
  <c r="C547" i="1"/>
  <c r="B547" i="1"/>
  <c r="C546" i="1"/>
  <c r="B546" i="1"/>
  <c r="C545" i="1"/>
  <c r="B545" i="1"/>
  <c r="C544" i="1"/>
  <c r="B544" i="1"/>
  <c r="C543" i="1"/>
  <c r="B543" i="1"/>
  <c r="C542" i="1"/>
  <c r="B542" i="1"/>
  <c r="C541" i="1"/>
  <c r="B541" i="1"/>
  <c r="C540" i="1"/>
  <c r="B540" i="1"/>
  <c r="C539" i="1"/>
  <c r="B539" i="1"/>
  <c r="C538" i="1"/>
  <c r="B538" i="1"/>
  <c r="C537" i="1"/>
  <c r="B537" i="1"/>
  <c r="C536" i="1"/>
  <c r="B536" i="1"/>
  <c r="C535" i="1"/>
  <c r="B535" i="1"/>
  <c r="C534" i="1"/>
  <c r="B534" i="1"/>
  <c r="C533" i="1"/>
  <c r="B533" i="1"/>
  <c r="C532" i="1"/>
  <c r="B532" i="1"/>
  <c r="C531" i="1"/>
  <c r="B531" i="1"/>
  <c r="C530" i="1"/>
  <c r="B530" i="1"/>
  <c r="C529" i="1"/>
  <c r="B529" i="1"/>
  <c r="C528" i="1"/>
  <c r="B528" i="1"/>
  <c r="C527" i="1"/>
  <c r="B527" i="1"/>
  <c r="C526" i="1"/>
  <c r="B526" i="1"/>
  <c r="C525" i="1"/>
  <c r="B525" i="1"/>
  <c r="C524" i="1"/>
  <c r="B524" i="1"/>
  <c r="C523" i="1"/>
  <c r="B523" i="1"/>
  <c r="C522" i="1"/>
  <c r="B522" i="1"/>
  <c r="C521" i="1"/>
  <c r="B521" i="1"/>
  <c r="C520" i="1"/>
  <c r="B520" i="1"/>
  <c r="C519" i="1"/>
  <c r="B519" i="1"/>
  <c r="C518" i="1"/>
  <c r="B518" i="1"/>
  <c r="C517" i="1"/>
  <c r="B517" i="1"/>
  <c r="C516" i="1"/>
  <c r="B516" i="1"/>
  <c r="C515" i="1"/>
  <c r="B515" i="1"/>
  <c r="C514" i="1"/>
  <c r="B514" i="1"/>
  <c r="C513" i="1"/>
  <c r="B513" i="1"/>
  <c r="C512" i="1"/>
  <c r="B512" i="1"/>
  <c r="C511" i="1"/>
  <c r="B511" i="1"/>
  <c r="C510" i="1"/>
  <c r="B510" i="1"/>
  <c r="C509" i="1"/>
  <c r="B509" i="1"/>
  <c r="C508" i="1"/>
  <c r="B508" i="1"/>
  <c r="C507" i="1"/>
  <c r="B507" i="1"/>
  <c r="C506" i="1"/>
  <c r="B506" i="1"/>
  <c r="C505" i="1"/>
  <c r="B505" i="1"/>
  <c r="C504" i="1"/>
  <c r="B504" i="1"/>
  <c r="C503" i="1"/>
  <c r="B503" i="1"/>
  <c r="C502" i="1"/>
  <c r="B502" i="1"/>
  <c r="C501" i="1"/>
  <c r="B501" i="1"/>
  <c r="C500" i="1"/>
  <c r="B500" i="1"/>
  <c r="C499" i="1"/>
  <c r="B499" i="1"/>
  <c r="C498" i="1"/>
  <c r="B498" i="1"/>
  <c r="C497" i="1"/>
  <c r="B497" i="1"/>
  <c r="C496" i="1"/>
  <c r="B496" i="1"/>
  <c r="C495" i="1"/>
  <c r="B495" i="1"/>
  <c r="C494" i="1"/>
  <c r="B494" i="1"/>
  <c r="C493" i="1"/>
  <c r="B493" i="1"/>
  <c r="C492" i="1"/>
  <c r="B492" i="1"/>
  <c r="C491" i="1"/>
  <c r="B491" i="1"/>
  <c r="C490" i="1"/>
  <c r="B490" i="1"/>
  <c r="C489" i="1"/>
  <c r="B489" i="1"/>
  <c r="C488" i="1"/>
  <c r="B488" i="1"/>
  <c r="C487" i="1"/>
  <c r="B487" i="1"/>
  <c r="C486" i="1"/>
  <c r="B486" i="1"/>
  <c r="C485" i="1"/>
  <c r="B485" i="1"/>
  <c r="C484" i="1"/>
  <c r="B484" i="1"/>
  <c r="C483" i="1"/>
  <c r="B483" i="1"/>
  <c r="C482" i="1"/>
  <c r="B482" i="1"/>
  <c r="C481" i="1"/>
  <c r="B481" i="1"/>
  <c r="C480" i="1"/>
  <c r="B480" i="1"/>
  <c r="C479" i="1"/>
  <c r="B479" i="1"/>
  <c r="C478" i="1"/>
  <c r="B478" i="1"/>
  <c r="C477" i="1"/>
  <c r="B477" i="1"/>
  <c r="C476" i="1"/>
  <c r="B476" i="1"/>
  <c r="C475" i="1"/>
  <c r="B475" i="1"/>
  <c r="C474" i="1"/>
  <c r="B474" i="1"/>
  <c r="C473" i="1"/>
  <c r="B473" i="1"/>
  <c r="C472" i="1"/>
  <c r="B472" i="1"/>
  <c r="C471" i="1"/>
  <c r="B471" i="1"/>
  <c r="C470" i="1"/>
  <c r="B470" i="1"/>
  <c r="C469" i="1"/>
  <c r="B469" i="1"/>
  <c r="C468" i="1"/>
  <c r="B468" i="1"/>
  <c r="C467" i="1"/>
  <c r="B467" i="1"/>
  <c r="C466" i="1"/>
  <c r="B466" i="1"/>
  <c r="C465" i="1"/>
  <c r="B465" i="1"/>
  <c r="C464" i="1"/>
  <c r="B464" i="1"/>
  <c r="C463" i="1"/>
  <c r="B463" i="1"/>
  <c r="C462" i="1"/>
  <c r="B462" i="1"/>
  <c r="C461" i="1"/>
  <c r="B461" i="1"/>
  <c r="C460" i="1"/>
  <c r="B460" i="1"/>
  <c r="C459" i="1"/>
  <c r="B459" i="1"/>
  <c r="C458" i="1"/>
  <c r="B458" i="1"/>
  <c r="C457" i="1"/>
  <c r="B457" i="1"/>
  <c r="C456" i="1"/>
  <c r="B456" i="1"/>
  <c r="C455" i="1"/>
  <c r="B455" i="1"/>
  <c r="C454" i="1"/>
  <c r="B454" i="1"/>
  <c r="C453" i="1"/>
  <c r="B453" i="1"/>
  <c r="C452" i="1"/>
  <c r="B452" i="1"/>
  <c r="C451" i="1"/>
  <c r="B451" i="1"/>
  <c r="C450" i="1"/>
  <c r="B450" i="1"/>
  <c r="C449" i="1"/>
  <c r="B449" i="1"/>
  <c r="C448" i="1"/>
  <c r="B448" i="1"/>
  <c r="C447" i="1"/>
  <c r="B447" i="1"/>
  <c r="C446" i="1"/>
  <c r="B446" i="1"/>
  <c r="C445" i="1"/>
  <c r="B445" i="1"/>
  <c r="C444" i="1"/>
  <c r="B444" i="1"/>
  <c r="C443" i="1"/>
  <c r="B443" i="1"/>
  <c r="C442" i="1"/>
  <c r="B442" i="1"/>
  <c r="C441" i="1"/>
  <c r="B441" i="1"/>
  <c r="C440" i="1"/>
  <c r="B440" i="1"/>
  <c r="C439" i="1"/>
  <c r="B439" i="1"/>
  <c r="C438" i="1"/>
  <c r="B438" i="1"/>
  <c r="C437" i="1"/>
  <c r="B437" i="1"/>
  <c r="C436" i="1"/>
  <c r="B436" i="1"/>
  <c r="C435" i="1"/>
  <c r="B435" i="1"/>
  <c r="C434" i="1"/>
  <c r="B434" i="1"/>
  <c r="C433" i="1"/>
  <c r="B433" i="1"/>
  <c r="C432" i="1"/>
  <c r="B432" i="1"/>
  <c r="C431" i="1"/>
  <c r="B431" i="1"/>
  <c r="C430" i="1"/>
  <c r="B430" i="1"/>
  <c r="C429" i="1"/>
  <c r="B429" i="1"/>
  <c r="C428" i="1"/>
  <c r="B428" i="1"/>
  <c r="C427" i="1"/>
  <c r="B427" i="1"/>
  <c r="C426" i="1"/>
  <c r="B426" i="1"/>
  <c r="C425" i="1"/>
  <c r="B425" i="1"/>
  <c r="C424" i="1"/>
  <c r="B424" i="1"/>
  <c r="C423" i="1"/>
  <c r="B423" i="1"/>
  <c r="C422" i="1"/>
  <c r="B422" i="1"/>
  <c r="C421" i="1"/>
  <c r="B421" i="1"/>
  <c r="C420" i="1"/>
  <c r="B420" i="1"/>
  <c r="C419" i="1"/>
  <c r="B419" i="1"/>
  <c r="C418" i="1"/>
  <c r="B418" i="1"/>
  <c r="C417" i="1"/>
  <c r="B417" i="1"/>
  <c r="C416" i="1"/>
  <c r="B416" i="1"/>
  <c r="C415" i="1"/>
  <c r="B415" i="1"/>
  <c r="C414" i="1"/>
  <c r="B414" i="1"/>
  <c r="C413" i="1"/>
  <c r="B413" i="1"/>
  <c r="C412" i="1"/>
  <c r="B412" i="1"/>
  <c r="C411" i="1"/>
  <c r="B411" i="1"/>
  <c r="C410" i="1"/>
  <c r="B410" i="1"/>
  <c r="C409" i="1"/>
  <c r="B409" i="1"/>
  <c r="C408" i="1"/>
  <c r="B408" i="1"/>
  <c r="C407" i="1"/>
  <c r="B407" i="1"/>
  <c r="C406" i="1"/>
  <c r="B406" i="1"/>
  <c r="C405" i="1"/>
  <c r="B405" i="1"/>
  <c r="C404" i="1"/>
  <c r="B404" i="1"/>
  <c r="C403" i="1"/>
  <c r="B403" i="1"/>
  <c r="C402" i="1"/>
  <c r="B402" i="1"/>
  <c r="C401" i="1"/>
  <c r="B401" i="1"/>
  <c r="C400" i="1"/>
  <c r="B400" i="1"/>
  <c r="C399" i="1"/>
  <c r="B399" i="1"/>
  <c r="C398" i="1"/>
  <c r="B398" i="1"/>
  <c r="C397" i="1"/>
  <c r="B397" i="1"/>
  <c r="C396" i="1"/>
  <c r="B396" i="1"/>
  <c r="C395" i="1"/>
  <c r="B395" i="1"/>
  <c r="C394" i="1"/>
  <c r="B394" i="1"/>
  <c r="C393" i="1"/>
  <c r="B393" i="1"/>
  <c r="C392" i="1"/>
  <c r="B392" i="1"/>
  <c r="C391" i="1"/>
  <c r="B391" i="1"/>
  <c r="C390" i="1"/>
  <c r="B390" i="1"/>
  <c r="C389" i="1"/>
  <c r="B389" i="1"/>
  <c r="C388" i="1"/>
  <c r="B388" i="1"/>
  <c r="C387" i="1"/>
  <c r="B387" i="1"/>
  <c r="C386" i="1"/>
  <c r="B386" i="1"/>
  <c r="C385" i="1"/>
  <c r="B385" i="1"/>
  <c r="C384" i="1"/>
  <c r="B384" i="1"/>
  <c r="C383" i="1"/>
  <c r="B383" i="1"/>
  <c r="C382" i="1"/>
  <c r="B382" i="1"/>
  <c r="C381" i="1"/>
  <c r="B381" i="1"/>
  <c r="C380" i="1"/>
  <c r="B380" i="1"/>
  <c r="C379" i="1"/>
  <c r="B379" i="1"/>
  <c r="C378" i="1"/>
  <c r="B378" i="1"/>
  <c r="C377" i="1"/>
  <c r="B377" i="1"/>
  <c r="C376" i="1"/>
  <c r="B376" i="1"/>
  <c r="C375" i="1"/>
  <c r="B375" i="1"/>
  <c r="C374" i="1"/>
  <c r="B374" i="1"/>
  <c r="C373" i="1"/>
  <c r="B373" i="1"/>
  <c r="C372" i="1"/>
  <c r="B372" i="1"/>
  <c r="C371" i="1"/>
  <c r="B371" i="1"/>
  <c r="C370" i="1"/>
  <c r="B370" i="1"/>
  <c r="C369" i="1"/>
  <c r="B369" i="1"/>
  <c r="C368" i="1"/>
  <c r="B368" i="1"/>
  <c r="C367" i="1"/>
  <c r="B367" i="1"/>
  <c r="C366" i="1"/>
  <c r="B366" i="1"/>
  <c r="C365" i="1"/>
  <c r="B365" i="1"/>
  <c r="C364" i="1"/>
  <c r="B364" i="1"/>
  <c r="C363" i="1"/>
  <c r="B363" i="1"/>
  <c r="C362" i="1"/>
  <c r="B362" i="1"/>
  <c r="C361" i="1"/>
  <c r="B361" i="1"/>
  <c r="C360" i="1"/>
  <c r="B360" i="1"/>
  <c r="C359" i="1"/>
  <c r="B359" i="1"/>
  <c r="C358" i="1"/>
  <c r="B358" i="1"/>
  <c r="C357" i="1"/>
  <c r="B357" i="1"/>
  <c r="C356" i="1"/>
  <c r="B356" i="1"/>
  <c r="C355" i="1"/>
  <c r="B355" i="1"/>
  <c r="C354" i="1"/>
  <c r="B354" i="1"/>
  <c r="C353" i="1"/>
  <c r="B353" i="1"/>
  <c r="C352" i="1"/>
  <c r="B352" i="1"/>
  <c r="C351" i="1"/>
  <c r="B351" i="1"/>
  <c r="C350" i="1"/>
  <c r="B350" i="1"/>
  <c r="C349" i="1"/>
  <c r="B349" i="1"/>
  <c r="C348" i="1"/>
  <c r="B348" i="1"/>
  <c r="C347" i="1"/>
  <c r="B347" i="1"/>
  <c r="C346" i="1"/>
  <c r="B346" i="1"/>
  <c r="C345" i="1"/>
  <c r="B345" i="1"/>
  <c r="C344" i="1"/>
  <c r="B344" i="1"/>
  <c r="C343" i="1"/>
  <c r="B343" i="1"/>
  <c r="C342" i="1"/>
  <c r="B342" i="1"/>
  <c r="C341" i="1"/>
  <c r="B341" i="1"/>
  <c r="C340" i="1"/>
  <c r="B340" i="1"/>
  <c r="C339" i="1"/>
  <c r="B339" i="1"/>
  <c r="C338" i="1"/>
  <c r="B338" i="1"/>
  <c r="C337" i="1"/>
  <c r="B337" i="1"/>
  <c r="C336" i="1"/>
  <c r="B336" i="1"/>
  <c r="C335" i="1"/>
  <c r="B335" i="1"/>
  <c r="C334" i="1"/>
  <c r="B334" i="1"/>
  <c r="C333" i="1"/>
  <c r="B333" i="1"/>
  <c r="C332" i="1"/>
  <c r="B332" i="1"/>
  <c r="C331" i="1"/>
  <c r="B331" i="1"/>
  <c r="C330" i="1"/>
  <c r="B330" i="1"/>
  <c r="C329" i="1"/>
  <c r="B329" i="1"/>
  <c r="C328" i="1"/>
  <c r="B328" i="1"/>
  <c r="C327" i="1"/>
  <c r="B327" i="1"/>
  <c r="C326" i="1"/>
  <c r="B326" i="1"/>
  <c r="C325" i="1"/>
  <c r="B325" i="1"/>
  <c r="C324" i="1"/>
  <c r="B324" i="1"/>
  <c r="C323" i="1"/>
  <c r="B323" i="1"/>
  <c r="C322" i="1"/>
  <c r="B322" i="1"/>
  <c r="C321" i="1"/>
  <c r="B321" i="1"/>
  <c r="C320" i="1"/>
  <c r="B320" i="1"/>
  <c r="C319" i="1"/>
  <c r="B319" i="1"/>
  <c r="C318" i="1"/>
  <c r="B318" i="1"/>
  <c r="C317" i="1"/>
  <c r="B317" i="1"/>
  <c r="C316" i="1"/>
  <c r="B316" i="1"/>
  <c r="C315" i="1"/>
  <c r="B315" i="1"/>
  <c r="C314" i="1"/>
  <c r="B314" i="1"/>
  <c r="C313" i="1"/>
  <c r="B313" i="1"/>
  <c r="C312" i="1"/>
  <c r="B312" i="1"/>
  <c r="C311" i="1"/>
  <c r="B311" i="1"/>
  <c r="C310" i="1"/>
  <c r="B310" i="1"/>
  <c r="C309" i="1"/>
  <c r="B309" i="1"/>
  <c r="C308" i="1"/>
  <c r="B308" i="1"/>
  <c r="C307" i="1"/>
  <c r="B307" i="1"/>
  <c r="C306" i="1"/>
  <c r="B306" i="1"/>
  <c r="C305" i="1"/>
  <c r="B305" i="1"/>
  <c r="C304" i="1"/>
  <c r="B304" i="1"/>
  <c r="C303" i="1"/>
  <c r="B303" i="1"/>
  <c r="C302" i="1"/>
  <c r="B302" i="1"/>
  <c r="C301" i="1"/>
  <c r="B301" i="1"/>
  <c r="C300" i="1"/>
  <c r="B300" i="1"/>
  <c r="C299" i="1"/>
  <c r="B299" i="1"/>
  <c r="C298" i="1"/>
  <c r="B298" i="1"/>
  <c r="C297" i="1"/>
  <c r="B297" i="1"/>
  <c r="C296" i="1"/>
  <c r="B296" i="1"/>
  <c r="C295" i="1"/>
  <c r="B295" i="1"/>
  <c r="C294" i="1"/>
  <c r="B294" i="1"/>
  <c r="C293" i="1"/>
  <c r="B293" i="1"/>
  <c r="C292" i="1"/>
  <c r="B292" i="1"/>
  <c r="C291" i="1"/>
  <c r="B291" i="1"/>
  <c r="C290" i="1"/>
  <c r="B290" i="1"/>
  <c r="C289" i="1"/>
  <c r="B289" i="1"/>
  <c r="C288" i="1"/>
  <c r="B288" i="1"/>
  <c r="C287" i="1"/>
  <c r="B287" i="1"/>
  <c r="C286" i="1"/>
  <c r="B286" i="1"/>
  <c r="C285" i="1"/>
  <c r="B285" i="1"/>
  <c r="C284" i="1"/>
  <c r="B284" i="1"/>
  <c r="C283" i="1"/>
  <c r="B283" i="1"/>
  <c r="C282" i="1"/>
  <c r="B282" i="1"/>
  <c r="C281" i="1"/>
  <c r="B281" i="1"/>
  <c r="C280" i="1"/>
  <c r="B280" i="1"/>
  <c r="C279" i="1"/>
  <c r="B279" i="1"/>
  <c r="C278" i="1"/>
  <c r="B278" i="1"/>
  <c r="C277" i="1"/>
  <c r="B277" i="1"/>
  <c r="C276" i="1"/>
  <c r="B276" i="1"/>
  <c r="C275" i="1"/>
  <c r="B275" i="1"/>
  <c r="C274" i="1"/>
  <c r="B274" i="1"/>
  <c r="C273" i="1"/>
  <c r="B273" i="1"/>
  <c r="C272" i="1"/>
  <c r="B272" i="1"/>
  <c r="C271" i="1"/>
  <c r="B271" i="1"/>
  <c r="C270" i="1"/>
  <c r="B270" i="1"/>
  <c r="C269" i="1"/>
  <c r="B269" i="1"/>
  <c r="C268" i="1"/>
  <c r="B268" i="1"/>
  <c r="C267" i="1"/>
  <c r="B267" i="1"/>
  <c r="C266" i="1"/>
  <c r="B266" i="1"/>
  <c r="C265" i="1"/>
  <c r="B265" i="1"/>
  <c r="C264" i="1"/>
  <c r="B264" i="1"/>
  <c r="C263" i="1"/>
  <c r="B263" i="1"/>
  <c r="C262" i="1"/>
  <c r="B262" i="1"/>
  <c r="C261" i="1"/>
  <c r="B261" i="1"/>
  <c r="C260" i="1"/>
  <c r="B260" i="1"/>
  <c r="C259" i="1"/>
  <c r="B259" i="1"/>
  <c r="C258" i="1"/>
  <c r="B258" i="1"/>
  <c r="C257" i="1"/>
  <c r="B257" i="1"/>
  <c r="C256" i="1"/>
  <c r="B256" i="1"/>
  <c r="C255" i="1"/>
  <c r="B255" i="1"/>
  <c r="C254" i="1"/>
  <c r="B254" i="1"/>
  <c r="C253" i="1"/>
  <c r="B253" i="1"/>
  <c r="C252" i="1"/>
  <c r="B252" i="1"/>
  <c r="C251" i="1"/>
  <c r="B251" i="1"/>
  <c r="C250" i="1"/>
  <c r="B250" i="1"/>
  <c r="C249" i="1"/>
  <c r="B249" i="1"/>
  <c r="C248" i="1"/>
  <c r="B248" i="1"/>
  <c r="C247" i="1"/>
  <c r="B247" i="1"/>
  <c r="C246" i="1"/>
  <c r="B246" i="1"/>
  <c r="C245" i="1"/>
  <c r="B245" i="1"/>
  <c r="C244" i="1"/>
  <c r="B244" i="1"/>
  <c r="C243" i="1"/>
  <c r="B243" i="1"/>
  <c r="C242" i="1"/>
  <c r="B242" i="1"/>
  <c r="C241" i="1"/>
  <c r="B241" i="1"/>
  <c r="C240" i="1"/>
  <c r="B240" i="1"/>
  <c r="C239" i="1"/>
  <c r="B239" i="1"/>
  <c r="C238" i="1"/>
  <c r="B238" i="1"/>
  <c r="C237" i="1"/>
  <c r="B237" i="1"/>
  <c r="C236" i="1"/>
  <c r="B236" i="1"/>
  <c r="C235" i="1"/>
  <c r="B235" i="1"/>
  <c r="C234" i="1"/>
  <c r="B234" i="1"/>
  <c r="C233" i="1"/>
  <c r="B233" i="1"/>
  <c r="C232" i="1"/>
  <c r="B232" i="1"/>
  <c r="C231" i="1"/>
  <c r="B231" i="1"/>
  <c r="C230" i="1"/>
  <c r="B230" i="1"/>
  <c r="C229" i="1"/>
  <c r="B229" i="1"/>
  <c r="C228" i="1"/>
  <c r="B228" i="1"/>
  <c r="C227" i="1"/>
  <c r="B227" i="1"/>
  <c r="C226" i="1"/>
  <c r="B226" i="1"/>
  <c r="C225" i="1"/>
  <c r="B225" i="1"/>
  <c r="C224" i="1"/>
  <c r="B224" i="1"/>
  <c r="C223" i="1"/>
  <c r="B223" i="1"/>
  <c r="C222" i="1"/>
  <c r="B222" i="1"/>
  <c r="C221" i="1"/>
  <c r="B221" i="1"/>
  <c r="C220" i="1"/>
  <c r="B220" i="1"/>
  <c r="C219" i="1"/>
  <c r="B219" i="1"/>
  <c r="C218" i="1"/>
  <c r="B218" i="1"/>
  <c r="C217" i="1"/>
  <c r="B217" i="1"/>
  <c r="C216" i="1"/>
  <c r="B216" i="1"/>
  <c r="C215" i="1"/>
  <c r="B215" i="1"/>
  <c r="C214" i="1"/>
  <c r="B214" i="1"/>
  <c r="C213" i="1"/>
  <c r="B213" i="1"/>
  <c r="C212" i="1"/>
  <c r="B212" i="1"/>
  <c r="C211" i="1"/>
  <c r="B211" i="1"/>
  <c r="C210" i="1"/>
  <c r="B210" i="1"/>
  <c r="C209" i="1"/>
  <c r="B209" i="1"/>
  <c r="C208" i="1"/>
  <c r="B208" i="1"/>
  <c r="C207" i="1"/>
  <c r="B207" i="1"/>
  <c r="C206" i="1"/>
  <c r="B206" i="1"/>
  <c r="C205" i="1"/>
  <c r="B205" i="1"/>
  <c r="C204" i="1"/>
  <c r="B204" i="1"/>
  <c r="C203" i="1"/>
  <c r="B203" i="1"/>
  <c r="C202" i="1"/>
  <c r="B202" i="1"/>
  <c r="C201" i="1"/>
  <c r="B201" i="1"/>
  <c r="C200" i="1"/>
  <c r="B200" i="1"/>
  <c r="C199" i="1"/>
  <c r="B199" i="1"/>
  <c r="C198" i="1"/>
  <c r="B198" i="1"/>
  <c r="C197" i="1"/>
  <c r="B197" i="1"/>
  <c r="C196" i="1"/>
  <c r="B196" i="1"/>
  <c r="C195" i="1"/>
  <c r="B195" i="1"/>
  <c r="C194" i="1"/>
  <c r="B194" i="1"/>
  <c r="C193" i="1"/>
  <c r="B193" i="1"/>
  <c r="C192" i="1"/>
  <c r="B192" i="1"/>
  <c r="C191" i="1"/>
  <c r="B191" i="1"/>
  <c r="C190" i="1"/>
  <c r="B190" i="1"/>
  <c r="C189" i="1"/>
  <c r="B189" i="1"/>
  <c r="C188" i="1"/>
  <c r="B188" i="1"/>
  <c r="C187" i="1"/>
  <c r="B187" i="1"/>
  <c r="C186" i="1"/>
  <c r="B186" i="1"/>
  <c r="C185" i="1"/>
  <c r="B185" i="1"/>
  <c r="C184" i="1"/>
  <c r="B184" i="1"/>
  <c r="C183" i="1"/>
  <c r="B183" i="1"/>
  <c r="C182" i="1"/>
  <c r="B182" i="1"/>
  <c r="C181" i="1"/>
  <c r="B181" i="1"/>
  <c r="C180" i="1"/>
  <c r="B180" i="1"/>
  <c r="C179" i="1"/>
  <c r="B179" i="1"/>
  <c r="C178" i="1"/>
  <c r="B178" i="1"/>
  <c r="C177" i="1"/>
  <c r="B177" i="1"/>
  <c r="C176" i="1"/>
  <c r="B176" i="1"/>
  <c r="C175" i="1"/>
  <c r="B175" i="1"/>
  <c r="C174" i="1"/>
  <c r="B174" i="1"/>
  <c r="C173" i="1"/>
  <c r="B173" i="1"/>
  <c r="C172" i="1"/>
  <c r="B172" i="1"/>
  <c r="C171" i="1"/>
  <c r="B171" i="1"/>
  <c r="C170" i="1"/>
  <c r="B170" i="1"/>
  <c r="C169" i="1"/>
  <c r="B169" i="1"/>
  <c r="C168" i="1"/>
  <c r="B168" i="1"/>
  <c r="C167" i="1"/>
  <c r="B167" i="1"/>
  <c r="C166" i="1"/>
  <c r="B166" i="1"/>
  <c r="C165" i="1"/>
  <c r="B165" i="1"/>
  <c r="C164" i="1"/>
  <c r="B164" i="1"/>
  <c r="C163" i="1"/>
  <c r="B163" i="1"/>
  <c r="C162" i="1"/>
  <c r="B162" i="1"/>
  <c r="C161" i="1"/>
  <c r="B161" i="1"/>
  <c r="C160" i="1"/>
  <c r="B160" i="1"/>
  <c r="C159" i="1"/>
  <c r="B159" i="1"/>
  <c r="C158" i="1"/>
  <c r="B158" i="1"/>
  <c r="C157" i="1"/>
  <c r="B157" i="1"/>
  <c r="C156" i="1"/>
  <c r="B156" i="1"/>
  <c r="C155" i="1"/>
  <c r="B155" i="1"/>
  <c r="C154" i="1"/>
  <c r="B154" i="1"/>
  <c r="C153" i="1"/>
  <c r="B153" i="1"/>
  <c r="C152" i="1"/>
  <c r="B152" i="1"/>
  <c r="C151" i="1"/>
  <c r="B151" i="1"/>
  <c r="C150" i="1"/>
  <c r="B150" i="1"/>
  <c r="C149" i="1"/>
  <c r="B149" i="1"/>
  <c r="C148" i="1"/>
  <c r="B148" i="1"/>
  <c r="C147" i="1"/>
  <c r="B147" i="1"/>
  <c r="C146" i="1"/>
  <c r="B146" i="1"/>
  <c r="C145" i="1"/>
  <c r="B145" i="1"/>
  <c r="C144" i="1"/>
  <c r="B144" i="1"/>
  <c r="C143" i="1"/>
  <c r="B143" i="1"/>
  <c r="C142" i="1"/>
  <c r="B142" i="1"/>
  <c r="C141" i="1"/>
  <c r="B141" i="1"/>
  <c r="C140" i="1"/>
  <c r="B140" i="1"/>
  <c r="C139" i="1"/>
  <c r="B139" i="1"/>
  <c r="C138" i="1"/>
  <c r="B138" i="1"/>
  <c r="C137" i="1"/>
  <c r="B137" i="1"/>
  <c r="C136" i="1"/>
  <c r="B136" i="1"/>
  <c r="C135" i="1"/>
  <c r="B135" i="1"/>
  <c r="C134" i="1"/>
  <c r="B134" i="1"/>
  <c r="C133" i="1"/>
  <c r="B133" i="1"/>
  <c r="C132" i="1"/>
  <c r="B132" i="1"/>
  <c r="C131" i="1"/>
  <c r="B131" i="1"/>
  <c r="C130" i="1"/>
  <c r="B130" i="1"/>
  <c r="C129" i="1"/>
  <c r="B129" i="1"/>
  <c r="C128" i="1"/>
  <c r="B128" i="1"/>
  <c r="C127" i="1"/>
  <c r="B127" i="1"/>
  <c r="C126" i="1"/>
  <c r="B126" i="1"/>
  <c r="C125" i="1"/>
  <c r="B125" i="1"/>
  <c r="C124" i="1"/>
  <c r="B124" i="1"/>
  <c r="C123" i="1"/>
  <c r="B123" i="1"/>
  <c r="C122" i="1"/>
  <c r="B122" i="1"/>
  <c r="C121" i="1"/>
  <c r="B121" i="1"/>
  <c r="C120" i="1"/>
  <c r="B120" i="1"/>
  <c r="C119" i="1"/>
  <c r="B119" i="1"/>
  <c r="C118" i="1"/>
  <c r="B118" i="1"/>
  <c r="C117" i="1"/>
  <c r="B117" i="1"/>
  <c r="C116" i="1"/>
  <c r="B116" i="1"/>
  <c r="C115" i="1"/>
  <c r="B115" i="1"/>
  <c r="C114" i="1"/>
  <c r="B114" i="1"/>
  <c r="C113" i="1"/>
  <c r="B113" i="1"/>
  <c r="C112" i="1"/>
  <c r="B112" i="1"/>
  <c r="C111" i="1"/>
  <c r="B111" i="1"/>
  <c r="C110" i="1"/>
  <c r="B110" i="1"/>
  <c r="C109" i="1"/>
  <c r="B109" i="1"/>
  <c r="C108" i="1"/>
  <c r="B108" i="1"/>
  <c r="C107" i="1"/>
  <c r="B107" i="1"/>
  <c r="C106" i="1"/>
  <c r="B106" i="1"/>
  <c r="C105" i="1"/>
  <c r="B105" i="1"/>
  <c r="C104" i="1"/>
  <c r="B104" i="1"/>
  <c r="C103" i="1"/>
  <c r="B103" i="1"/>
  <c r="C102" i="1"/>
  <c r="B102" i="1"/>
  <c r="C101" i="1"/>
  <c r="B101" i="1"/>
  <c r="C100" i="1"/>
  <c r="B100" i="1"/>
  <c r="C99" i="1"/>
  <c r="B99" i="1"/>
  <c r="C98" i="1"/>
  <c r="B98" i="1"/>
  <c r="C97" i="1"/>
  <c r="B97" i="1"/>
  <c r="C96" i="1"/>
  <c r="B96" i="1"/>
  <c r="C95" i="1"/>
  <c r="B95" i="1"/>
  <c r="C94" i="1"/>
  <c r="B94" i="1"/>
  <c r="C93" i="1"/>
  <c r="B93" i="1"/>
  <c r="C92" i="1"/>
  <c r="B92" i="1"/>
  <c r="C91" i="1"/>
  <c r="B91" i="1"/>
  <c r="C90" i="1"/>
  <c r="B90" i="1"/>
  <c r="C89" i="1"/>
  <c r="B89" i="1"/>
  <c r="C88" i="1"/>
  <c r="B88" i="1"/>
  <c r="C87" i="1"/>
  <c r="B87" i="1"/>
  <c r="C86" i="1"/>
  <c r="B86" i="1"/>
  <c r="C85" i="1"/>
  <c r="B85" i="1"/>
  <c r="C84" i="1"/>
  <c r="B84" i="1"/>
  <c r="C83" i="1"/>
  <c r="B83" i="1"/>
  <c r="C82" i="1"/>
  <c r="B82" i="1"/>
  <c r="C81" i="1"/>
  <c r="B81" i="1"/>
  <c r="C80" i="1"/>
  <c r="B80" i="1"/>
  <c r="C79" i="1"/>
  <c r="B79" i="1"/>
  <c r="C78" i="1"/>
  <c r="B78" i="1"/>
  <c r="C77" i="1"/>
  <c r="B77" i="1"/>
  <c r="C76" i="1"/>
  <c r="B76" i="1"/>
  <c r="C75" i="1"/>
  <c r="B75" i="1"/>
  <c r="C74" i="1"/>
  <c r="B74" i="1"/>
  <c r="C73" i="1"/>
  <c r="B73" i="1"/>
  <c r="C72" i="1"/>
  <c r="B72" i="1"/>
  <c r="C71" i="1"/>
  <c r="B71" i="1"/>
  <c r="C70" i="1"/>
  <c r="B70" i="1"/>
  <c r="C69" i="1"/>
  <c r="B69" i="1"/>
  <c r="C68" i="1"/>
  <c r="B68" i="1"/>
  <c r="C67" i="1"/>
  <c r="B67" i="1"/>
  <c r="C66" i="1"/>
  <c r="B66" i="1"/>
  <c r="C65" i="1"/>
  <c r="B65" i="1"/>
  <c r="C64" i="1"/>
  <c r="B64" i="1"/>
  <c r="C63" i="1"/>
  <c r="B63" i="1"/>
  <c r="C62" i="1"/>
  <c r="B62" i="1"/>
  <c r="C61" i="1"/>
  <c r="B61" i="1"/>
  <c r="C60" i="1"/>
  <c r="B60" i="1"/>
  <c r="C59" i="1"/>
  <c r="B59" i="1"/>
  <c r="C58" i="1"/>
  <c r="B58" i="1"/>
  <c r="C57" i="1"/>
  <c r="B57" i="1"/>
  <c r="C56" i="1"/>
  <c r="B56" i="1"/>
  <c r="C55" i="1"/>
  <c r="B55" i="1"/>
  <c r="C54" i="1"/>
  <c r="B54" i="1"/>
  <c r="C53" i="1"/>
  <c r="B53" i="1"/>
  <c r="C52" i="1"/>
  <c r="B52" i="1"/>
  <c r="C51" i="1"/>
  <c r="B51" i="1"/>
  <c r="C50" i="1"/>
  <c r="B50" i="1"/>
  <c r="C49" i="1"/>
  <c r="B49" i="1"/>
  <c r="C48" i="1"/>
  <c r="B48" i="1"/>
  <c r="C47" i="1"/>
  <c r="B47" i="1"/>
  <c r="C46" i="1"/>
  <c r="B46" i="1"/>
  <c r="C45" i="1"/>
  <c r="B45" i="1"/>
  <c r="C44" i="1"/>
  <c r="B44" i="1"/>
  <c r="C43" i="1"/>
  <c r="B43" i="1"/>
  <c r="C42" i="1"/>
  <c r="B42" i="1"/>
  <c r="C41" i="1"/>
  <c r="B41" i="1"/>
  <c r="C40" i="1"/>
  <c r="B40" i="1"/>
  <c r="C39" i="1"/>
  <c r="B39" i="1"/>
  <c r="C38" i="1"/>
  <c r="B38" i="1"/>
  <c r="C37" i="1"/>
  <c r="B37" i="1"/>
  <c r="C36" i="1"/>
  <c r="B36" i="1"/>
  <c r="C35" i="1"/>
  <c r="B35" i="1"/>
  <c r="C34" i="1"/>
  <c r="B34" i="1"/>
  <c r="C33" i="1"/>
  <c r="B33" i="1"/>
  <c r="C32" i="1"/>
  <c r="B32" i="1"/>
  <c r="C31" i="1"/>
  <c r="B31" i="1"/>
  <c r="C30" i="1"/>
  <c r="B30" i="1"/>
  <c r="C29" i="1"/>
  <c r="B29" i="1"/>
  <c r="C28" i="1"/>
  <c r="B28" i="1"/>
  <c r="C27" i="1"/>
  <c r="B27" i="1"/>
  <c r="C26" i="1"/>
  <c r="B26" i="1"/>
  <c r="C25" i="1"/>
  <c r="B25" i="1"/>
  <c r="C24" i="1"/>
  <c r="B24" i="1"/>
  <c r="C23" i="1"/>
  <c r="B23" i="1"/>
  <c r="C22" i="1"/>
  <c r="B22" i="1"/>
  <c r="C21" i="1"/>
  <c r="B21" i="1"/>
  <c r="C20" i="1"/>
  <c r="B20" i="1"/>
  <c r="C19" i="1"/>
  <c r="B19" i="1"/>
  <c r="C18" i="1"/>
  <c r="B18" i="1"/>
  <c r="C17" i="1"/>
  <c r="B17" i="1"/>
  <c r="C16" i="1"/>
  <c r="B16" i="1"/>
  <c r="C15" i="1"/>
  <c r="B15" i="1"/>
  <c r="C14" i="1"/>
  <c r="B14" i="1"/>
  <c r="C13" i="1"/>
  <c r="B13" i="1"/>
  <c r="C12" i="1"/>
  <c r="B12" i="1"/>
  <c r="C11" i="1"/>
  <c r="B11" i="1"/>
  <c r="C10" i="1"/>
  <c r="B10" i="1"/>
  <c r="C9" i="1"/>
  <c r="B9" i="1"/>
  <c r="C8" i="1"/>
  <c r="B8" i="1"/>
  <c r="C7" i="1"/>
  <c r="B7" i="1"/>
  <c r="C6" i="1"/>
  <c r="B6" i="1"/>
  <c r="C5" i="1"/>
  <c r="B5" i="1"/>
  <c r="C4" i="1"/>
  <c r="B4" i="1"/>
  <c r="A4" i="1"/>
  <c r="A5" i="1" s="1"/>
  <c r="C3" i="1"/>
  <c r="B3" i="1"/>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688" i="1" s="1"/>
  <c r="A10689" i="1" s="1"/>
  <c r="A10690" i="1" s="1"/>
  <c r="A10691" i="1" s="1"/>
  <c r="A10692" i="1" s="1"/>
  <c r="A1" i="1" l="1"/>
</calcChain>
</file>

<file path=xl/sharedStrings.xml><?xml version="1.0" encoding="utf-8"?>
<sst xmlns="http://schemas.openxmlformats.org/spreadsheetml/2006/main" count="48499" uniqueCount="10532">
  <si>
    <t>The text and image message history of the WeChat group "云端茶馆-壶说粉丝5群"</t>
  </si>
  <si>
    <t>—————  2024-1-25  —————</t>
  </si>
  <si>
    <t>蒋成 13:26</t>
  </si>
  <si>
    <t>某种角度来讲公知也有积极一面的作用，要不然国内官老爷作风横行。</t>
  </si>
  <si>
    <t>Jeremy 13:26</t>
  </si>
  <si>
    <t>哈哈，瞌睡乔，难道是咱们取的名字吗？</t>
  </si>
  <si>
    <t>川普模仿拜登的那些动作难道不是人身攻击吗？</t>
  </si>
  <si>
    <t>张工 13:26</t>
  </si>
  <si>
    <t>公知们对官僚主义毫无作用</t>
  </si>
  <si>
    <t>张工 13:27</t>
  </si>
  <si>
    <t>瞌睡乔，确实打瞌睡</t>
  </si>
  <si>
    <t>蒋成 13:27</t>
  </si>
  <si>
    <t>八九十年代没公知，你去政府部门办事看看？</t>
  </si>
  <si>
    <t>Jeremy 13:28</t>
  </si>
  <si>
    <t>哪里都Tm一样，全世界的人性都差不多。都是利益所致。</t>
  </si>
  <si>
    <t>张工 13:32</t>
  </si>
  <si>
    <t>我们公知最大特点是民粹。这个表很容易忽悠人</t>
  </si>
  <si>
    <t>张工 13:34</t>
  </si>
  <si>
    <t>民粹就是极右。就是鼓吹极端个人主义。比如卫星上天，他们会讽刺搞这些干啥，不如给大家发钱。这句话的下面一定是大量的键盘侠点赞。</t>
  </si>
  <si>
    <t>周杰民 13:40</t>
  </si>
  <si>
    <t>民粹最容易鼓动群众，凡党派争斗，鼓吹民粹的政党往往会赢得更多群众支持。</t>
  </si>
  <si>
    <t>张工 13:41</t>
  </si>
  <si>
    <t>人性就是这样的。希特勒就是靠着民粹上台的</t>
  </si>
  <si>
    <t>渝源 13:54</t>
  </si>
  <si>
    <t>是教员引领中国老百姓讲政治的，如今已经成为了自觉。</t>
  </si>
  <si>
    <t>张工 13:56</t>
  </si>
  <si>
    <t>就怕00后被带节奏。。难啊。公知们最擅长用解构的手法。。。英雄、历史、传统，都被他们解构了。。。悲哀啊。同志，多好的词，被解构成同性恋了。。好多案例。</t>
  </si>
  <si>
    <t>张工 13:57</t>
  </si>
  <si>
    <t>父慈子孝，被解构成不自由，束缚人性。悲哀啊</t>
  </si>
  <si>
    <t>蒋成 13:58</t>
  </si>
  <si>
    <t>这个太可恶，现在好多年轻人被西化了。</t>
  </si>
  <si>
    <t>张工 13:59</t>
  </si>
  <si>
    <t>哈尔滨这次立下大功了</t>
  </si>
  <si>
    <t>还好</t>
  </si>
  <si>
    <t>张工 14:00</t>
  </si>
  <si>
    <t>731部队的事情，公知们不敢公开辩护。不敢放屁。怕引起众怒</t>
  </si>
  <si>
    <t>张工 14:05</t>
  </si>
  <si>
    <t>[Channel] 各说各的是's Videos</t>
  </si>
  <si>
    <t>张工 14:06</t>
  </si>
  <si>
    <t>娘炮文化盛行，当下有几人似戴旭？</t>
  </si>
  <si>
    <t>我倒是希望男孩子们经常打打架，有血性。</t>
  </si>
  <si>
    <t>蒋成 14:12</t>
  </si>
  <si>
    <t>日本的漫画书，韩国的偶像剧对娘炮文化在我国盛行起了推波助澜作用，以前我们自己的小人书多好呀，让孩子从小感受到家国情怀和英雄气概！后面不知是市场原因还是其它原因被淘汰了。</t>
  </si>
  <si>
    <t>张工 14:13</t>
  </si>
  <si>
    <t>[Channel] 老肖财经频道's Videos</t>
  </si>
  <si>
    <t>老木子 14:15</t>
  </si>
  <si>
    <t>日本的倭寇精神（武士道），给老美阉割了，这招确实厉害</t>
  </si>
  <si>
    <t>渝源 14:16</t>
  </si>
  <si>
    <t>教员的伟大是在建立新中国的同时，让中国人民获得政治解放，塑造的红色政治基因，就是抵御颜色革命坚固的政治与精神长城。还是那句曾经喊俗了的老话：“用毛泽东思想武装起来的中国人民是不可战胜的”，她的强大也许在今后更能体现到</t>
  </si>
  <si>
    <t>James 14:23</t>
  </si>
  <si>
    <t>[ThumbsUp]</t>
  </si>
  <si>
    <t>是公知原因</t>
  </si>
  <si>
    <t>张工 14:25</t>
  </si>
  <si>
    <t>我们万幸有毛泽东这样的千年伟人，智者。他们最怕了。这是我们中国人的精神支柱。</t>
  </si>
  <si>
    <t>James 14:26</t>
  </si>
  <si>
    <t>更重要的是在帝国主义封锁下</t>
  </si>
  <si>
    <t>张工 14:27</t>
  </si>
  <si>
    <t>每年他的纪念日，韶山广场人山人海。人民心中知道谁才是脊梁！</t>
  </si>
  <si>
    <t>心净如蓮 14:36</t>
  </si>
  <si>
    <t>[ThumbsUp][ThumbsUp][ThumbsUp]</t>
  </si>
  <si>
    <t>大数据🐒 14:45</t>
  </si>
  <si>
    <t>仔细读他的文章或看他的视频，司马夹头他自己好像倒是很少给别人起外号，或说脏字(傻B、傻叉…)</t>
  </si>
  <si>
    <t>大数据🐒 14:47</t>
  </si>
  <si>
    <t>周带鱼也是如此吧</t>
  </si>
  <si>
    <t>祈福 14:56</t>
  </si>
  <si>
    <t>@大数据🐒 你上过学吗？听不懂别人说话吗，他说说脏话，起外号的都是无赖流氓，你自己跑步上来了，还司马夹头，周带鱼…你是啥啊？</t>
  </si>
  <si>
    <t>张工 15:05</t>
  </si>
  <si>
    <t>正能量的大V，从不给人起绰号。你们可以去看看。</t>
  </si>
  <si>
    <t>张工 15:06</t>
  </si>
  <si>
    <t>公知们搞人身攻击，其实就是翻版的WG流氓。他们从来就没有被西化过，他们骨子里是小人和整人的专家。</t>
  </si>
  <si>
    <t>张工 15:08</t>
  </si>
  <si>
    <t>这些人若上台的话，除了他周围的小圈子外，别人都没好日子过。看他们的语言和脏话就知道了</t>
  </si>
  <si>
    <t>锆石 15:18</t>
  </si>
  <si>
    <t>[强][强]</t>
  </si>
  <si>
    <t>春秋之家 15:23</t>
  </si>
  <si>
    <t>我认为，我是一个中国人，我为了我的国家牺牲，我荣幸</t>
  </si>
  <si>
    <t>💂月 半 15:28</t>
  </si>
  <si>
    <t>👌🏻@大数据🐒 你上过学吗？听不懂别人说话吗，他说说脏话，起外号的都是无赖流氓，你自己跑步上来了，还司马夹头，周带鱼…你是啥啊？[ThumbsUp][ThumbsUp]</t>
  </si>
  <si>
    <t>春秋之家 15:31</t>
  </si>
  <si>
    <t>我傻了，我和那国的人说呢，不是你！</t>
  </si>
  <si>
    <t>赵贵前 15:33</t>
  </si>
  <si>
    <t>@张工 请不要把公知跟WG扯上，公知是特色败类，跟WG没有半点相似之处，最好不要人云亦云污蔑抹黑WG了。</t>
  </si>
  <si>
    <t>梅芳。+. 15:45</t>
  </si>
  <si>
    <t>说的好一码归一码</t>
  </si>
  <si>
    <t>老木子 15:45</t>
  </si>
  <si>
    <t>我的认真司马南是很正能量，他美国的房子在当时也不是事，推退一步说，钱是他自己的，中国真缺少司马南一样的人发声</t>
  </si>
  <si>
    <t>梅芳。+. 15:46</t>
  </si>
  <si>
    <t>观点正确绝对认可</t>
  </si>
  <si>
    <t>老木子 15:46</t>
  </si>
  <si>
    <t>我的认知</t>
  </si>
  <si>
    <t>渝源 15:49</t>
  </si>
  <si>
    <t>赞同，看人看本质</t>
  </si>
  <si>
    <t>老木子 15:51</t>
  </si>
  <si>
    <t>周带鱼不知道是谁？如果跟司马南一样，也为他点赞</t>
  </si>
  <si>
    <t>大数据🐒 15:52</t>
  </si>
  <si>
    <t>我就是收集数据的，统计结果是司马南经常被说是“司马加头”，周小平被喊做周带鱼，统计数据那么说的，大数据🐒提一下就是了[Facepalm]</t>
  </si>
  <si>
    <t>大数据🐒 15:53</t>
  </si>
  <si>
    <t>我就是收集数据的，统计结果是司马南经常被说是“司马加头”，周小平被喊做周带鱼，统计数据那么说的。我只是个大数据🐒</t>
  </si>
  <si>
    <t>老木子 15:54</t>
  </si>
  <si>
    <t>所以要了解，有自己的判断，别鹦鹉学舌</t>
  </si>
  <si>
    <t>大数据🐒 15:55</t>
  </si>
  <si>
    <t>顺便说一下，我上过学，读过博，做过近三十年不高不低的洋高官[Grin]</t>
  </si>
  <si>
    <t>老木子 15:57</t>
  </si>
  <si>
    <t>@大数据🐒 你的经历不重要，最重要是有自己思想，爱国</t>
  </si>
  <si>
    <t>大数据🐒 15:58</t>
  </si>
  <si>
    <t>司马南的文章和视频我是经常看的，没时间不一定读完看完，后面的阅读、转发、点赞数据是一定要看的。</t>
  </si>
  <si>
    <t>大数据🐒 16:00</t>
  </si>
  <si>
    <t>不是我自己要说的，被问及是否上过学，我就的把上学的事说一说了，重在数据吗</t>
  </si>
  <si>
    <t>老木子 16:02</t>
  </si>
  <si>
    <t>网上黑司马南很多，当时有10个被黑，我认识2个，都很正能量。另一个是力挺华为的</t>
  </si>
  <si>
    <t>祈福 16:13</t>
  </si>
  <si>
    <t>@大数据🐒 你也真好意思说，大数据是干嘛的，是给解决问题提供依据和参考的，你给说说司马夹头和周带鱼是如何形成的，这么叫的人呈现什么特点，说明什么问题？就你还博士，你都不如我初中毕业。</t>
  </si>
  <si>
    <t>影 16:14</t>
  </si>
  <si>
    <t>司马南老师为老百姓发声，正能量的主播，支持司马南老师[ThumbsUp][ThumbsUp][ThumbsUp]</t>
  </si>
  <si>
    <t>渝源 16:16</t>
  </si>
  <si>
    <t>@大数据🐒 数据里有政治，数据是为社会经服务的，统计要分析，透过现象看本质，没有目的统计是无意义的</t>
  </si>
  <si>
    <t>大数据🐒 16:28</t>
  </si>
  <si>
    <t>你这个问题问的比较好。司马南和周小平被起外号被谩骂，我想他们得罪了一部分人的利益吧，更被有些人恨之入骨。其实我挺赞赏司马南和周小平的，他们不一定总是对的，也不一定全对，但是他们的发声是跟底层那80%的人群大体一致的。我整大数据不用翻墙，可以看到不少不宜的东西。在此，只发一个图片，然后就没有然后啦哈，若群被封了，我就该被打板子了。</t>
  </si>
  <si>
    <t>大数据🐒 16:29</t>
  </si>
  <si>
    <t>[Sticker]</t>
  </si>
  <si>
    <t>容煜 16:29</t>
  </si>
  <si>
    <t>@大数据🐒 您好，请撤回发的网络链接</t>
  </si>
  <si>
    <t>大数据🐒 16:32</t>
  </si>
  <si>
    <t>其实那个链接在微信里是打不开，看不到的，鹅厂的把关工作做的还是不错的</t>
  </si>
  <si>
    <t>祈福 16:36</t>
  </si>
  <si>
    <t>@大数据🐒 共产党的形象就是被这么搞坏的，你对劳动人民也没啥感情啊，还底层，我们可以自嘲，但你不能侮辱我们，自己去学习宪法，还外交官，你真够恶心的！</t>
  </si>
  <si>
    <t>果子唐 16:38</t>
  </si>
  <si>
    <t>明知有封群的风险还非得往群里发，你这是啥逻辑啊？幸亏管理员及时阻止，不要害了大家好吗</t>
  </si>
  <si>
    <t>🌸 澜滢🌸 17:11</t>
  </si>
  <si>
    <t>怪不得会这么说话，不敢恭维</t>
  </si>
  <si>
    <t>张工 17:13</t>
  </si>
  <si>
    <t>我个人认为不要一棍子打死一个人。他本意也许不是那个意思。</t>
  </si>
  <si>
    <t>🌸 澜滢🌸 17:14</t>
  </si>
  <si>
    <t>性格有点张扬</t>
  </si>
  <si>
    <t>🌸 澜滢🌸 17:15</t>
  </si>
  <si>
    <t>就算他掌握一般我们不了解的数据也大可不必如此说话</t>
  </si>
  <si>
    <t>张工 17:17</t>
  </si>
  <si>
    <t>司马南的文章和视频我以前经常看，是讲道理、有逻辑的人。周小平不知道是不是那个直播带货的人？看过几次，这个人有时候很是情绪化，也不怎么讲事实。有一次我在他直播时候听他说加拿大的孕妇是没有带薪休假的，我问了下加拿大的同学，其实加拿大的孕妇休假工资是国家发的。他不承认我说的，这就不是实事求是。从那以后我就不看他的直播了。现在基本上就是一个搞钱的所谓大V了吧。</t>
  </si>
  <si>
    <t>🌸 澜滢🌸 17:20</t>
  </si>
  <si>
    <t>周小平直播我经常看，他确实带货，但是他的总思路是没有问题的，也是爱国的，是正能量的</t>
  </si>
  <si>
    <t>华仔 17:22</t>
  </si>
  <si>
    <t>@张工 周小平看起来很年轻 像在读大学生 有点四川或重庆口音 还是不错的</t>
  </si>
  <si>
    <t>🌸 澜滢🌸 17:23</t>
  </si>
  <si>
    <t>他四十岁</t>
  </si>
  <si>
    <t>🌸 澜滢🌸 17:24</t>
  </si>
  <si>
    <t>是四川人</t>
  </si>
  <si>
    <t>华仔 17:26</t>
  </si>
  <si>
    <t>以前看到网上大量攻击周小平 司马南 金灿荣 卢克文的时候 我都对自己的认知产生怀疑 是不是就我被骗了 但是看过的文章或者视频告诉我 他们不错啊 还算是正直的人 是有中国人的站位的</t>
  </si>
  <si>
    <t>华仔 17:29</t>
  </si>
  <si>
    <t>当在群里看到有不少网友也是认可他们的 我明白了实施舆论战的人就是利用了造势压迫个人 给人造成心理压力和明显弱势 使人产生自我怀疑 然后转移到对方去 这样他们的目的就达到了</t>
  </si>
  <si>
    <t>笑解烦恼结 17:29</t>
  </si>
  <si>
    <t>卢克文的还不错</t>
  </si>
  <si>
    <t>是的</t>
  </si>
  <si>
    <t>🌸 澜滢🌸 17:29</t>
  </si>
  <si>
    <t>同意，我时常也会恍惚</t>
  </si>
  <si>
    <t>渝源 17:29</t>
  </si>
  <si>
    <t>所以要有自己的认知与判断，不能人云亦云。</t>
  </si>
  <si>
    <t>这个群里有同志 让我明白了 我并不孤单</t>
  </si>
  <si>
    <t>🌸 澜滢🌸 17:30</t>
  </si>
  <si>
    <t>后来看多了就不会被左右了</t>
  </si>
  <si>
    <t>华仔 17:30</t>
  </si>
  <si>
    <t>即使被说成“被洗脑”“被骗”，也不再自我怀疑了</t>
  </si>
  <si>
    <t>🌸 澜滢🌸 17:31</t>
  </si>
  <si>
    <t>何况他们并没有洗脑我们</t>
  </si>
  <si>
    <t>是我们自己经过观察判断得出的结论</t>
  </si>
  <si>
    <t>华仔 17:31</t>
  </si>
  <si>
    <t>这就是他们怕我们在一起 想法设法都要打散网友的原因</t>
  </si>
  <si>
    <t>🌸 澜滢🌸 17:32</t>
  </si>
  <si>
    <t>嗯，是的</t>
  </si>
  <si>
    <t>华仔 17:32</t>
  </si>
  <si>
    <t>@🌸 澜滢🌸 说得对 有些人就是故意贴标签</t>
  </si>
  <si>
    <t>目的是让我们自我怀疑</t>
  </si>
  <si>
    <t>看多了，自己心里有数了</t>
  </si>
  <si>
    <t>华仔 17:34</t>
  </si>
  <si>
    <t>最简单的原则 谁维护我们个人的利益 阶层的利益 本国国家利益和中华民族的利益 我们就相信谁 支持谁</t>
  </si>
  <si>
    <t>渝源 17:35</t>
  </si>
  <si>
    <t>给爱国者贴标签的人最阴险，危害非常大，要擦亮眼睛</t>
  </si>
  <si>
    <t>华仔 17:37</t>
  </si>
  <si>
    <t>蓄意打击 包藏祸心</t>
  </si>
  <si>
    <t>祈福 17:37</t>
  </si>
  <si>
    <t>贴标签，打闷棍，扣帽子是他们的祖传伎俩，千年不变。</t>
  </si>
  <si>
    <t>张工 17:39</t>
  </si>
  <si>
    <t>所谓贴标签，不过一是捏造实施，二是故意曲解。比如捏造司马南打击民营经济。其实司马南反对的是掏空国资的蛀虫，啥时候反对过民企？啥时候反对过曹德旺、王传福、任正非这样的人？支持还来不及呢。</t>
  </si>
  <si>
    <t>祈福 17:40</t>
  </si>
  <si>
    <t>在正常人身上挑毛病，搞臭他，也是常用手段。我觉得首先是人就有毛病，主流是对的就没啥问题，5000年以来圣人就没几个。</t>
  </si>
  <si>
    <t>张工 17:45</t>
  </si>
  <si>
    <t>他们的逻辑很容易迷惑人，比如攻击司马南在美国买房子。这就是扯淡的。</t>
  </si>
  <si>
    <t>平安清宁 17:46</t>
  </si>
  <si>
    <t>好欣慰啊！咱们群里边这么多正能量者，为此高兴！为此而点赞！[ThumbsUp][ThumbsUp][ThumbsUp][ThumbsUp][ThumbsUp]</t>
  </si>
  <si>
    <t>张工 17:47</t>
  </si>
  <si>
    <t>我们说美国不好的地方是指他的霸权主义等方面，不是指美国的科技、房子不好。这个逻辑很扯淡的，好比是说你要说美国不好，就不要用美国的任何产品。这叫啥操蛋的逻辑？没独立思想的人很容易被带偏</t>
  </si>
  <si>
    <t>张工 17:48</t>
  </si>
  <si>
    <t>反美是工作，赴美是生活。仔细想想，这有问题吗？我去美国生活，就不能说美国不好的方面？</t>
  </si>
  <si>
    <t>Who</t>
  </si>
  <si>
    <t>张工</t>
  </si>
  <si>
    <t>🌸澜滢</t>
  </si>
  <si>
    <t>华仔</t>
  </si>
  <si>
    <t>大数据🐒</t>
  </si>
  <si>
    <t>老木子</t>
  </si>
  <si>
    <t>渝源</t>
  </si>
  <si>
    <t>祈福</t>
  </si>
  <si>
    <t>蒋成</t>
  </si>
  <si>
    <t>James</t>
  </si>
  <si>
    <t>Jeremy</t>
  </si>
  <si>
    <t>春秋之家</t>
  </si>
  <si>
    <t>梅芳。+.</t>
  </si>
  <si>
    <t>💂月 半</t>
  </si>
  <si>
    <t>周杰民</t>
  </si>
  <si>
    <t>容煜</t>
  </si>
  <si>
    <t>平安清宁</t>
  </si>
  <si>
    <t>影</t>
  </si>
  <si>
    <t>心净如蓮</t>
  </si>
  <si>
    <t>果子唐</t>
  </si>
  <si>
    <t>笑解烦恼结</t>
  </si>
  <si>
    <t>赵贵前</t>
  </si>
  <si>
    <t>锆石</t>
  </si>
  <si>
    <t>history of the WeChat group "云端茶馆-壶说粉丝5群" is as follows.</t>
  </si>
  <si>
    <t>蒋水文 17:56</t>
  </si>
  <si>
    <t>我们群好热闹。真好[ThumbsUp]</t>
  </si>
  <si>
    <t>渝源 17:57</t>
  </si>
  <si>
    <t>手段非常恶劣，专门打击有影响力正能量的人，是可忍孰不可忍！</t>
  </si>
  <si>
    <t>张工 17:59</t>
  </si>
  <si>
    <t>老美一年要花十几亿养这些公知</t>
  </si>
  <si>
    <t>周杰民 18:03</t>
  </si>
  <si>
    <t>我们这个群是看长视频的，建议离题太远的问题不要拿到群里讨论。</t>
  </si>
  <si>
    <t>祈福 18:09</t>
  </si>
  <si>
    <t>@周杰民 周三，周六直播结���会有免费的长视频，今天周四，没视频，付费的有公众号。</t>
  </si>
  <si>
    <t>渝源 18:09</t>
  </si>
  <si>
    <t>讨论爱国的事就是主题，没有离题吧！</t>
  </si>
  <si>
    <t>🌸 澜滢🌸 18:17</t>
  </si>
  <si>
    <t>有些人就喜欢拿着鸡毛当令箭</t>
  </si>
  <si>
    <t>平安清宁 18:17</t>
  </si>
  <si>
    <t>[强][强][强]</t>
  </si>
  <si>
    <t>平安清宁 18:18</t>
  </si>
  <si>
    <t>渝源 18:19</t>
  </si>
  <si>
    <t>正能量的群鸦雀无声好吗？为什么要这样呢？</t>
  </si>
  <si>
    <t>玉言 18:20</t>
  </si>
  <si>
    <t>金一南 金灿荣 戴旭 司马南 张捷 周小平 郑强 温铁军 艾跃进 张维为 卢克文 陈平 他们的观点 我喜欢</t>
  </si>
  <si>
    <t>渝源 18:21</t>
  </si>
  <si>
    <t>你有不参与的权利���但不能干涉别人讨论的权利，违反群规了吗？</t>
  </si>
  <si>
    <t>平安清宁 18:25</t>
  </si>
  <si>
    <t>如果有违反群规的，助理员会出来说话制止的，这个不需要他人操心！</t>
  </si>
  <si>
    <t>大道 18:29</t>
  </si>
  <si>
    <t>有空儿了来茶溜达一圈，看了茶友们聊天很受鼓舞[强]</t>
  </si>
  <si>
    <t>🌸 澜滢🌸 18:29</t>
  </si>
  <si>
    <t>每次讨论一个挺正常的话题总有人拿着大棒槌出来抡我们</t>
  </si>
  <si>
    <t>大道 18:30</t>
  </si>
  <si>
    <t>让他们说话，免费看表演不好吗</t>
  </si>
  <si>
    <t>🌸 澜滢🌸 18:30</t>
  </si>
  <si>
    <t>这些我也支持</t>
  </si>
  <si>
    <t>我最认可的是温铁军</t>
  </si>
  <si>
    <t>华仔 18:33</t>
  </si>
  <si>
    <t>这么看来 形势还是想当客观的 美西长期投资的政治渗透 舆论进攻效果看起来不错 实际不咋地 国人老中青受影响并不算大 老的老的坚定 中的清醒 青的自信 很好很好</t>
  </si>
  <si>
    <t>@大道 me too[Tongue]</t>
  </si>
  <si>
    <t>华仔 18:34</t>
  </si>
  <si>
    <t>三体里大史说过 看起来邪乎的事一定有人搞鬼</t>
  </si>
  <si>
    <t>华仔 18:35</t>
  </si>
  <si>
    <t>这句话放到舆论战场上 百试不爽</t>
  </si>
  <si>
    <t>渝源 18:35</t>
  </si>
  <si>
    <t>醉翁之意不在酒</t>
  </si>
  <si>
    <t>华仔 18:36</t>
  </si>
  <si>
    <t>看看今年10.7以后的吹尤风波 可略见一斑</t>
  </si>
  <si>
    <t>对的</t>
  </si>
  <si>
    <t>大道 18:36</t>
  </si>
  <si>
    <t>中国的老百姓经历过世界人��都没有经过的复杂历程，想忽悠我们那真是很艰巨的工程</t>
  </si>
  <si>
    <t>华仔 18:37</t>
  </si>
  <si>
    <t>其实从中大家也应该看到一件事：他们需要通过我们普通老百姓起作用 所以 才千方百计从我们身上下功夫</t>
  </si>
  <si>
    <t>华仔 18:38</t>
  </si>
  <si>
    <t>有道理 所以 这次他们一败涂地</t>
  </si>
  <si>
    <t>大道 18:39</t>
  </si>
  <si>
    <t>还是那句老古语：</t>
  </si>
  <si>
    <t>国家兴亡、责在庙堂，</t>
  </si>
  <si>
    <t>天下兴亡、匹夫有责。</t>
  </si>
  <si>
    <t>🌸 澜滢🌸 18:49</t>
  </si>
  <si>
    <t>想在我们这里搞颜色革命门都没有</t>
  </si>
  <si>
    <t>平安清宁 18:56</t>
  </si>
  <si>
    <t>亡我之心不死，在这里碰到了一鼻子灰😂😂😂</t>
  </si>
  <si>
    <t>更 19:01</t>
  </si>
  <si>
    <t>现在正能量的人还是占多数</t>
  </si>
  <si>
    <t>平安清宁 19:07</t>
  </si>
  <si>
    <t>正气存内，邪不可干呀</t>
  </si>
  <si>
    <t>大道 19:19</t>
  </si>
  <si>
    <t>黄帝内经的名句，适应一切人和事物</t>
  </si>
  <si>
    <t>蒋水文 19:48</t>
  </si>
  <si>
    <t>@渝源 [ThumbsUp]</t>
  </si>
  <si>
    <t>张工 20:17</t>
  </si>
  <si>
    <t>[Channel] 一个人的莎士比亚's Videos</t>
  </si>
  <si>
    <t>长青树郭 20:58</t>
  </si>
  <si>
    <t>简单，西方只是腐败合法化而已，所以你看不到。</t>
  </si>
  <si>
    <t>同心方远 21:20</t>
  </si>
  <si>
    <t>要是西方官员没利可图，怎么会有这么许多傻子拚命竞选总统、议员、州长、市长甚至小小的镇长。</t>
  </si>
  <si>
    <t>金刚壶盖 22:35</t>
  </si>
  <si>
    <t>@你的答案 请发最新长视频[Fight]谢谢</t>
  </si>
  <si>
    <t>容煜 22:37</t>
  </si>
  <si>
    <t>@金刚壶盖 您好，最新长视频就是昨天晚上直播结束后发在群里的，今天没有发新的长视频</t>
  </si>
  <si>
    <t>—————  2024-1-26  —————</t>
  </si>
  <si>
    <t>容煜 16:12</t>
  </si>
  <si>
    <t>@所有人 云端茶馆的“旧事”板块更新“老刘老彭读毛选的感悟（2）湖南农民运动考察报告”，欢迎有兴趣的朋友观看</t>
  </si>
  <si>
    <t>平安清宁 19:57</t>
  </si>
  <si>
    <t>[Channel] 环球交叉点's live stream</t>
  </si>
  <si>
    <t>—————  2024-1-27  —————</t>
  </si>
  <si>
    <t>赵贵前 00:05</t>
  </si>
  <si>
    <t>少数先富的人不要忘记了小平同志先富带后富的初心而干���出卖国家利益和人民利益的行为。一个民族不可能以它所拥有的货币，作为这个民族安身立命之根本。如果整个民风重功利、轻道义，这个民族将内不能安、外不能立。那么先富的人活着有什么意义！？</t>
  </si>
  <si>
    <t>老木子 00:10</t>
  </si>
  <si>
    <t>这话题太高大上了，没有约束那来规矩，除了进入共产主义，管理层还是通过立法等措施保证相对公平才可靠。</t>
  </si>
  <si>
    <t>小兵王 00:12</t>
  </si>
  <si>
    <t>人都是有私心的，所谓先富带动后富都是扯淡</t>
  </si>
  <si>
    <t>大道 00:12</t>
  </si>
  <si>
    <t>正解</t>
  </si>
  <si>
    <t>老木子 00:12</t>
  </si>
  <si>
    <t>靠自觉？跟美国华尔街一样不靠谱</t>
  </si>
  <si>
    <t>小兵王 00:18</t>
  </si>
  <si>
    <t>就像以前关于食品安全的问题，温经理提倡的:��人要讲道德[Facepalm]</t>
  </si>
  <si>
    <t>大道 00:19</t>
  </si>
  <si>
    <t>提倡？资本的私欲只能靠法律法规约束。</t>
  </si>
  <si>
    <t>老木子 00:20</t>
  </si>
  <si>
    <t>共产主义之前，都是无利不起早的</t>
  </si>
  <si>
    <t>老木子 00:24</t>
  </si>
  <si>
    <t>共产主义是个不灭的灯塔，是完美的形象，跟海市蜃楼一样很清晰，到达有点难[Grin]</t>
  </si>
  <si>
    <t>蒋成 00:28</t>
  </si>
  <si>
    <t>这是个伪命题，只要世界上还存在美与丑，高与低…这些差异，那这世界就有竞争，人就有私心，那就是伪命题。</t>
  </si>
  <si>
    <t>James 00:35</t>
  </si>
  <si>
    <t>君子爱财，取之有道</t>
  </si>
  <si>
    <t>老木子 00:38</t>
  </si>
  <si>
    <t>英特纳雄耐尔一定会实现，应该有吧[呲牙][微笑]</t>
  </si>
  <si>
    <t>老木子 00:39</t>
  </si>
  <si>
    <t>歌是这么唱</t>
  </si>
  <si>
    <t>蒋成 00:40</t>
  </si>
  <si>
    <t>一万年都实行不了！美酒美味美人…你让人去选择看看。[Smile]</t>
  </si>
  <si>
    <t>张工 00:41</t>
  </si>
  <si>
    <t>很快会实现</t>
  </si>
  <si>
    <t>老木子 00:41</t>
  </si>
  <si>
    <t>海市蜃楼，随着科学发展，万一能到达呢[Grin]</t>
  </si>
  <si>
    <t>蒋成 00:42</t>
  </si>
  <si>
    <t>人类灭亡前都实现不了！人的私心轻重也会遗传。</t>
  </si>
  <si>
    <t>蒋成 00:44</t>
  </si>
  <si>
    <t>只能是尽可能相对公平的社会，何况现在是地球村时代。</t>
  </si>
  <si>
    <t>老木子 00:44</t>
  </si>
  <si>
    <t>@静以养心 别说得那么露骨，跟我一样说，别人听了也舒服</t>
  </si>
  <si>
    <t>老木子 00:45</t>
  </si>
  <si>
    <t>���跟你一样观点</t>
  </si>
  <si>
    <t>蒋成 00:45</t>
  </si>
  <si>
    <t>@老木子 这些海市蜃楼也是犹太人闭门造车的所谓的理论。</t>
  </si>
  <si>
    <t>🌸 澜滢🌸 00:51</t>
  </si>
  <si>
    <t>小日子又是购买战斧又是造地下掩体这是要干什么，还派了大团过来所谓的友好，作死的节奏</t>
  </si>
  <si>
    <t>东方无悔 00:53</t>
  </si>
  <si>
    <t>共产主义？大概类似于变量的极限。</t>
  </si>
  <si>
    <t>北斗 01:35</t>
  </si>
  <si>
    <t>只要通过正当渠道获得的财富越大，相对来说对社会贡献越大。即大富带小富。</t>
  </si>
  <si>
    <t>渝源 01:43</t>
  </si>
  <si>
    <t>几千年的文明历史，并没有让人类文明多少</t>
  </si>
  <si>
    <t>长青树郭 09:29</t>
  </si>
  <si>
    <t>赵��前 10:22</t>
  </si>
  <si>
    <t>改开特色这代人，私欲膨胀，双面人成灾，表面仁义道德，背后男盗女娼，腐败堕落，满肚子坏水，满脑子养生享乐。将来子孙后代写到改开特色这一代人不会有太多好词。</t>
  </si>
  <si>
    <t>长青树郭 10:25</t>
  </si>
  <si>
    <t>上梁不正下梁歪</t>
  </si>
  <si>
    <t>花花 13:01</t>
  </si>
  <si>
    <t>杨万里店祥食品 13:16</t>
  </si>
  <si>
    <t>谢谢</t>
  </si>
  <si>
    <t>静之徐清 13:24</t>
  </si>
  <si>
    <t>@你的答案 您好！可以请两位老师解读一下最近公布的允许外资百分百控股银保的事吗？</t>
  </si>
  <si>
    <t>容煜 13:25</t>
  </si>
  <si>
    <t>@山之南 您好，今天直播的时候会讲这个话题</t>
  </si>
  <si>
    <t>小兵王 13:35</t>
  </si>
  <si>
    <t>那货就是中国���污腐败的领头人</t>
  </si>
  <si>
    <t>山河溪：随-缘 13:36</t>
  </si>
  <si>
    <t>@原青川平 [ThumbsUp][ThumbsUp][ThumbsUp]</t>
  </si>
  <si>
    <t>冰茶爽日月潭 13:44</t>
  </si>
  <si>
    <t>那货忘记初心和使命</t>
  </si>
  <si>
    <t>老木子 14:00</t>
  </si>
  <si>
    <t>开国老辈们主观上都是全心全意为人民服务，是左跟右尺度问题，老子的中庸很难掌握的，希望群里还是尊敬老一辈革命家。至于二三代怎样？不能归罪于曹操。</t>
  </si>
  <si>
    <t>白铁伟 14:15</t>
  </si>
  <si>
    <t xml:space="preserve">@老木子 </t>
  </si>
  <si>
    <t>同心方远 14:19</t>
  </si>
  <si>
    <t>曹操是英杰也是奸雄，宁可我负天下人，也不可天下人负我是他的最高境界。</t>
  </si>
  <si>
    <t>老木子 14:22</t>
  </si>
  <si>
    <t>三国演义读多了，就算帝王，自古至今，也没多少人能媲美曹操。</t>
  </si>
  <si>
    <t>静之徐清 14:32</t>
  </si>
  <si>
    <t>非常感谢[抱拳][抱拳][抱拳]</t>
  </si>
  <si>
    <t>以艺 14:38</t>
  </si>
  <si>
    <t>曹操爱才但不爱民，这是他不能算天子最大的短板</t>
  </si>
  <si>
    <t>赵贵前 14:38</t>
  </si>
  <si>
    <t>毛主席看得透透的，相信邓小平跟着毛主席多年也是清楚的，买办官僚不能掌权，国家独立自主，没有陷入战乱，历史已经证明，再多的困难中华家都能克服，成功和辉煌是必然的，所以老美国很焦虑，又来三膄航母扬武威胁了[Grin][Grin][Grin]</t>
  </si>
  <si>
    <t>曹操爱人才但不爱人民，这是他不能算天子最大的短板</t>
  </si>
  <si>
    <t>祈福 14:39</t>
  </si>
  <si>
    <t xml:space="preserve">最近看到一个说法：前苏联用了十几年的时间实现了工业化，中国用了40年时间，还导致人民思想滑坡如此严重，不太明白，老师有空可以解读吗？@你的答案 </t>
  </si>
  <si>
    <t>雪冰 14:40</t>
  </si>
  <si>
    <t>底子太差！</t>
  </si>
  <si>
    <t>以艺 14:40</t>
  </si>
  <si>
    <t>吃米面也活得滋润还健康，不见得一定得吃牛羊肉</t>
  </si>
  <si>
    <t>以艺 14:41</t>
  </si>
  <si>
    <t>都愿意负天下人，能算天选之子吗？[偷笑]</t>
  </si>
  <si>
    <t>老刘 14:49</t>
  </si>
  <si>
    <t>@祈福 苏联是资本主义的底子。不知能否解释。</t>
  </si>
  <si>
    <t>祈福 14:50</t>
  </si>
  <si>
    <t>@老刘 好像不对，列宁推翻的沙俄是农奴吧？</t>
  </si>
  <si>
    <t>老刘 14:57</t>
  </si>
  <si>
    <t>薄弱的资本主义，封建残余浓厚。</t>
  </si>
  <si>
    <t>赵贵前 14:58</t>
  </si>
  <si>
    <t>中国的家底全让刮民党蒋介石给收刮完了，沙俄就是农奴制也比中国的家底强到天上了，一看靠家底，二靠思想，毛主席在的时候发展进步比后来的所谓改开快多了。后来的改开工农劳动人民创造的利益一多半被少数人给用在了损害国家和人民的利益上了。</t>
  </si>
  <si>
    <t>赵贵前 15:00</t>
  </si>
  <si>
    <t>看看五六十年代的向科学技术奋进，那才是科学的春天呢[ThumbsUp][ThumbsUp][ThumbsUp]</t>
  </si>
  <si>
    <t>赵贵前 15:02</t>
  </si>
  <si>
    <t>只有在“为人民服务”思想的主导下，人民群众才会发挥出无穷无尽的创造力。以前开发机械自动化反复实验要讲质量，现在很多机器做东西不讲质量，只管数量。谋私社会，科学技术只不过是为资本服务而已。[Grin][Grin][Grin]</t>
  </si>
  <si>
    <t>赵贵前 15:07</t>
  </si>
  <si>
    <t>看看少��先富人的代表许家印你就明白了，把债务甩给国内人民，把国内轧取的利益转移到国外，这不就是损害国家和人民的利益吗？！太坏了！！！</t>
  </si>
  <si>
    <t>赵贵前 15:14</t>
  </si>
  <si>
    <t>这许某人还有一大堆改开特色荣誉称号，居然还是党员？！平时党政系统那么专职人员天天搞党建，忙得不亦乐乎，工资奖金不少拿。以后出了这样的党员干部变质分子，就应该连带考核地方党组织所有成员。</t>
  </si>
  <si>
    <t>男得糊涂 15:15</t>
  </si>
  <si>
    <t>不管怎样说 改革开放后人民的生活水平确实有很大的提高 现在大部分人应该不愿意再回到以前的生活吧</t>
  </si>
  <si>
    <t>希望小老百姓的生活越来越好</t>
  </si>
  <si>
    <t>祈福 15:21</t>
  </si>
  <si>
    <t xml:space="preserve"> 这是公知二狗子��型偷换概念的说法，没有人希望生活在过去，人人都希望去罗马，去罗马的道路也有千万条，你走的是金光大道还是羊肠小道，这是关键。</t>
  </si>
  <si>
    <t>The text and image message history of the WeChat group "云端茶馆-壶说粉丝5群" is as follows.</t>
  </si>
  <si>
    <t>锆石 15:23</t>
  </si>
  <si>
    <t>@ 男得糊涂 [ThumbsUp][ThumbsUp]</t>
  </si>
  <si>
    <t>男得糊涂 15:24</t>
  </si>
  <si>
    <t>@锆石 [Fight][Fight][Fight]</t>
  </si>
  <si>
    <t>赵贵前 15:26</t>
  </si>
  <si>
    <t>是啊，国家独立自主，自强不息，不要回到买办资本官僚篡党夺权了，国家和人民总归是上升的，只是快慢多少的问题，所以人民生活越来越好是对的。[Grin][Grin][Grin]</t>
  </si>
  <si>
    <t>祈福 15:26</t>
  </si>
  <si>
    <t>人民有信仰，国家有力量，凝聚人心是千古以来最难的！</t>
  </si>
  <si>
    <t>祈福 15:28</t>
  </si>
  <si>
    <t>这群还天天吵架呢，才498人[Grin][Grin][Grin]</t>
  </si>
  <si>
    <t>闵长坤 15:30</t>
  </si>
  <si>
    <t>@祈福 只是人人有不同看法和见解，，多交流总是好事</t>
  </si>
  <si>
    <t>渝源 15:32</t>
  </si>
  <si>
    <t>对社会负面东西有怨气正常，可以理解。但不能因此做简单否定。这还不是重要的，重要的是防止公知利用这些负面情绪煽风点火，这是西方搞颜色革命的老套路。</t>
  </si>
  <si>
    <t>玫瑰 15:32</t>
  </si>
  <si>
    <t>中国的家底全让刮民党蒋介石给收刮完了，沙俄就是农奴制也比中国的家底强到天上了，一看靠家底，二靠思想，毛主席在的时候发展进步比后来的所谓改开快多了。后来的改开工农劳动人民创造的利益一多半被少数人给用在了损害国家和人民的利益上了。@原青川平 点赞[ThumbsUp][ThumbsUp][ThumbsUp]</t>
  </si>
  <si>
    <t>蒋成 15:43</t>
  </si>
  <si>
    <t>@玫瑰 [ThumbsUp]你看除了沿海一些地方，中国绝大部分地方1949---1979年比1979--2009年工业化进步要快。</t>
  </si>
  <si>
    <t>变化要大</t>
  </si>
  <si>
    <t>梅芳。+. 15:51</t>
  </si>
  <si>
    <t>坚定信任这届政府，相信他们的智慧，能力与理念定会带领国家抵御外部内部的一切干扰走向民族的辉煌！</t>
  </si>
  <si>
    <t>渝源 15:54</t>
  </si>
  <si>
    <t>两个人，否定哪一个人，都是否定第一大党执政的合法性，这正是公知们一直在做的事，警惕！</t>
  </si>
  <si>
    <t>梅芳。+. 15:59</t>
  </si>
  <si>
    <t>[ThumbsUp][ThumbsUp][ThumbsUp][ThumbsUp][ThumbsUp][ThumbsUp][ThumbsUp]是的</t>
  </si>
  <si>
    <t>华仔 16:00</t>
  </si>
  <si>
    <t>[强][强] 都是中华民族的伟人</t>
  </si>
  <si>
    <t>以艺 16:02</t>
  </si>
  <si>
    <t>极左极右都有好有坏，都是来时的路，咱们要人民自信，民族自信，国家自信，中庸之道，既要客观现实，又要敢想敢干，游刃于理想和现实之间，开拓创新，继往开来。</t>
  </si>
  <si>
    <t>以艺 16:03</t>
  </si>
  <si>
    <t>目前正走在中国式现代化的大道上</t>
  </si>
  <si>
    <t>锆石 16:05</t>
  </si>
  <si>
    <t>大号朝鲜，大号印度，只有现在才是真正的大号中华。</t>
  </si>
  <si>
    <t>以艺 16:05</t>
  </si>
  <si>
    <t>任何时候都要相信党和人民，以及人民政府</t>
  </si>
  <si>
    <t>赵贵前 16:06</t>
  </si>
  <si>
    <t>@渝源 党是好党，就是人坏了，对的和错的摆在那里，对错不分就不真爱党，真爱社会主义新中国。现在���的过了头了，急需主要反右坚持防左。先立后破，高举新时代中国特色社会主义思想，实现社会主义现代化强国。</t>
  </si>
  <si>
    <t>心净如蓮 16:06</t>
  </si>
  <si>
    <t>@梅芳。+. [ThumbsUp][ThumbsUp][ThumbsUp]</t>
  </si>
  <si>
    <t>以艺 16:10</t>
  </si>
  <si>
    <t>什么时候都有不少党员是在浑水摸鱼，13个一大会议开会党员最后只剩下两个走到建国，说明只有时代的党员，没有党员的时代，党是好的，是人民性的，不好的是变坏的党员，不坚定的党员，大浪淘沙。</t>
  </si>
  <si>
    <t>渝源 16:19</t>
  </si>
  <si>
    <t>两个人及所代表的时代不能割裂，更不能对立，否则就是自我否定。对此历届领导人都保持非常清醒的认识。</t>
  </si>
  <si>
    <t>蒋成 16:22</t>
  </si>
  <si>
    <t>@锆石 讲的很形象！[ThumbsUp]</t>
  </si>
  <si>
    <t>老木子 16:41</t>
  </si>
  <si>
    <t>@渝源 两位老人家都全心全意为人民服务，是中字的两边，合起来才完整的中字，哪会对立、割裂呢？我们平民百姓都能理解，何况管理者。</t>
  </si>
  <si>
    <t>渝源 16:58</t>
  </si>
  <si>
    <t>@老木子 是的，大国治理非易，让山姆两王来管试试，恐怕中国百姓不会答应吧。再看看美国老百姓，在资本面前有脾气吗？</t>
  </si>
  <si>
    <t>老木子 17:01</t>
  </si>
  <si>
    <t>各有千秋，山姆的狼性我们可以学点，这是我们最缺的。</t>
  </si>
  <si>
    <t>赵贵前 17:02</t>
  </si>
  <si>
    <t>官员贪腐家属知情不报必须连带接受法律制裁！这不是刑事案件，一人做事一人当，官员贪腐是长时间结累不收手，家属不断享受了贪腐利益，不能只惩罚贪腐个人而不连带其家属。前段时间的人大代表提案贪腐不连带家属是纵容了贪腐的错误提案。</t>
  </si>
  <si>
    <t>渝源 17:15</t>
  </si>
  <si>
    <t>@老木子 两种文化，基因决定，文明与野蛮的冲突。丛林世界，还是需要狼性，不然怎么与狼共舞。</t>
  </si>
  <si>
    <t>长青树郭 18:08</t>
  </si>
  <si>
    <t>看完，觉得很多改开就是开倒车[捂脸]</t>
  </si>
  <si>
    <t>同心方远 18:10</t>
  </si>
  <si>
    <t>封建社会的诛连是残忍的，但一定也有他的可取性，否则几千年不会被历代皇朝都采用。</t>
  </si>
  <si>
    <t>长青树郭 18:12</t>
  </si>
  <si>
    <t>这是看到最**的话。以前一家几个孩子，现在一家几个养一个孩子。</t>
  </si>
  <si>
    <t>长青树郭 18:13</t>
  </si>
  <si>
    <t>长青树郭 18:17</t>
  </si>
  <si>
    <t>[强]</t>
  </si>
  <si>
    <t>长青树郭 18:18</t>
  </si>
  <si>
    <t>胡乱的比喻</t>
  </si>
  <si>
    <t>长青树郭 18:26</t>
  </si>
  <si>
    <t>100万就杀头，估计需要再建设几十家火葬场，否则会导致恶劣空气[憨笑]</t>
  </si>
  <si>
    <t>老木子 18:56</t>
  </si>
  <si>
    <t>感恩先辈，没有两位老人家的魄力，绝对没有今天局面。知足吧！</t>
  </si>
  <si>
    <t>动静宜适 18:56</t>
  </si>
  <si>
    <t>哈哈，看人挑担不吃力，治理大国哪里易，同咱们老百姓家家过日子一样</t>
  </si>
  <si>
    <t>老木子 19:08</t>
  </si>
  <si>
    <t xml:space="preserve">大方向：一位肃清流毒，一位发展经济，都顶着常人无法想象的压力，为何不是二合一？@长青树郭 </t>
  </si>
  <si>
    <t>玫瑰 19:27</t>
  </si>
  <si>
    <t>@静以养心 我的感觉也是这样，那时候人心向上，齐心合力。[ThumbsUp][ThumbsUp][ThumbsUp]</t>
  </si>
  <si>
    <t>赵贵前 20:13</t>
  </si>
  <si>
    <t>@老木子 主要是自不量力，非要自命不凡，把自己的导师和领袖给三七开了，给那些国内外奸佞丢了一把刀放自己血的伤口。[Facepalm][Facepalm][Facepalm]</t>
  </si>
  <si>
    <t>赵贵前 20:16</t>
  </si>
  <si>
    <t>后来的领导就学聪明了，只说前任正确不提错误</t>
  </si>
  <si>
    <t>赵贵前 20:17</t>
  </si>
  <si>
    <t>赫鲁晓夫否定自己的导师，结果自己也没有落个好，还把自己的党和国家给玩完了[Grin][Grin][Grin]</t>
  </si>
  <si>
    <t>老木子 20:21</t>
  </si>
  <si>
    <t>如果经历生产队的人才认识发展生产力的重要。没有真正魄力的人不敢改革开放，改革开放是一场大赌局。只可胜，不可输的局面。也要理解人无完人。</t>
  </si>
  <si>
    <t>梅芳。+. 20:21</t>
  </si>
  <si>
    <t>一个政党，一个国家及个人都是在不断的学习，不断的发展，不断的改进，不断的纠错中成长壮大的只要目标不变其他都应包容！</t>
  </si>
  <si>
    <t>小兵王 20:24</t>
  </si>
  <si>
    <t>你说的也不行 火葬场厂长也在忙着进骨灰盒呢[偷笑]</t>
  </si>
  <si>
    <t>赵贵前 20:33</t>
  </si>
  <si>
    <t>他就是想放开谋私的口子，不管白猫黑猫，梦想抓住西方懵懂期，不顾一切把经济搞上去，反正军队在共产党手里，不至于丢了社会主义政权，他很清醒不走社会主义不改革开放，任何一条路都是死路。可是毛主席早就说过了谋私这个口子一旦开了就再也回不来了……。</t>
  </si>
  <si>
    <t>大道 20:40</t>
  </si>
  <si>
    <t>看看谁的后代更有钱？</t>
  </si>
  <si>
    <t>谁的后代仍在抛头露面？</t>
  </si>
  <si>
    <t>谁的后代潜水润境外？</t>
  </si>
  <si>
    <t>谁的声望永在？</t>
  </si>
  <si>
    <t>就看清谁的初心永存未改。</t>
  </si>
  <si>
    <t>以艺 20:54</t>
  </si>
  <si>
    <t>水涨船高1000W以上就不错了</t>
  </si>
  <si>
    <t>杨超 20:54</t>
  </si>
  <si>
    <t>历史是纵向比较。他可以从前人那里学到经验和教训。但很难扩开眼界。到全世界看看，做一些横向比较，才能扩开自己的视野。</t>
  </si>
  <si>
    <t>以艺 20:57</t>
  </si>
  <si>
    <t>看人挑担，不吃力。真到自己可能一筹莫展，能做到7分功劳已经非常不错了！</t>
  </si>
  <si>
    <t>祈福 22:46</t>
  </si>
  <si>
    <t>@老木子 老哥，不是改革开放的问题，是路线的问题，领袖闭关锁国，那不是扯吗？晚清都知道洋务运动，从血雨腥风和积贫积弱的旧中国走过来的教员不知道？</t>
  </si>
  <si>
    <t>老木子 22:58</t>
  </si>
  <si>
    <t>从没说闭关锁国话不能理解极端，真这么理��没意思！我说过两位老前辈一个扫除流毒，一个发展经济，都顶着常人无法想象的压力，还有一句没有两个老人都魄力，没有今天的成就。我觉得说什么事都不能极端，特别理解别人的意思更不能极端，把别人往极端带是很不好的现象，这样不好，造成无法聊天。</t>
  </si>
  <si>
    <t>老木子 23:01</t>
  </si>
  <si>
    <t>聊天不要太极端，对错的选择题会引起误会。</t>
  </si>
  <si>
    <t>老木子 23:04</t>
  </si>
  <si>
    <t>老一辈革命家都值得尊重敬仰，不仅仅教员。</t>
  </si>
  <si>
    <t>祈福 23:05</t>
  </si>
  <si>
    <t>@老木子 不是对你有啥意见，老哥，打字确实容易引起误解。这个问题也不宜深入讨论[Fight][Fight][Fight]</t>
  </si>
  <si>
    <t>渝源 23:16</t>
  </si>
  <si>
    <t>目标一致，方式各有侧重，或选择探索方向有差异，��都是伟大实践，成为宝贵的精神财富和集体智慧</t>
  </si>
  <si>
    <t>赵贵前 23:19</t>
  </si>
  <si>
    <t>教员在时就要求保留香港这个对外交流窗口，还有广交会，对社会主义国家及第三世界的密切往来，当然西方封锁制裁后来也被新中国的远交近攻给打破了[Grin][Grin][Grin]</t>
  </si>
  <si>
    <t>容煜 23:19</t>
  </si>
  <si>
    <t>@所有人 2024年1月27日20:30直播内容，欢迎大家观看：</t>
  </si>
  <si>
    <t>1.英国的蘑菇电站要黄</t>
  </si>
  <si>
    <t>2.卫星电子战反航母</t>
  </si>
  <si>
    <t>3.福特级第一次战斗部署数据</t>
  </si>
  <si>
    <t>4.中国造歼10C 9:0完胜台风</t>
  </si>
  <si>
    <t>5.中东版块</t>
  </si>
  <si>
    <t>6.欧美版块</t>
  </si>
  <si>
    <t>7.外资可以100%完全持有银行和保险公司</t>
  </si>
  <si>
    <t>同心方远 23:28</t>
  </si>
  <si>
    <t>教员是全心全意为人民服务，没有一点个人私心，心中只有国家、民族、世界。</t>
  </si>
  <si>
    <t>赵贵��� 23:28</t>
  </si>
  <si>
    <t>@祈福 👍👍👍确实是路线问题，哪一条路线都是在曲折中上升前进的，都不能用停止的目光看待，正确的路线可能是政治经济文化全方位很好协调地同步发展，不会出现社会分层，贫富差距悬殊，官僚腐败猖狂，意识形态混乱，丢失共产主义信仰。周总理和毛主席离世前的最后一次全国人在代表大会报告就是很能说明了什么样的路线发展国家。</t>
  </si>
  <si>
    <t>容煜 23:31</t>
  </si>
  <si>
    <t>@所有人 直播开始啦，欢迎大家围观[Grin]</t>
  </si>
  <si>
    <t>祈福 23:32</t>
  </si>
  <si>
    <t>@原青川平 深以为然。</t>
  </si>
  <si>
    <t>长青树郭 23:37</t>
  </si>
  <si>
    <t>最无耻的就是所谓的集体结晶。历史事实也说明了无耻。</t>
  </si>
  <si>
    <t>杨超 23:46</t>
  </si>
  <si>
    <t>权力欲望是最大的自私</t>
  </si>
  <si>
    <t>长青树郭 23:47</t>
  </si>
  <si>
    <t>半个"中"字还能是什么字？我看是人头马吧😄头是人头，身子不是人身子，就像网上开玩笑那样，打左转向灯，朝右转弯。</t>
  </si>
  <si>
    <t>小兵王 23:54</t>
  </si>
  <si>
    <t>坏就坏在低矮挫</t>
  </si>
  <si>
    <t>—————  2024-1-28  —————</t>
  </si>
  <si>
    <t>sam89364(隆岚) 00:08</t>
  </si>
  <si>
    <t>怎么停播了？</t>
  </si>
  <si>
    <t>长青树郭 00:19</t>
  </si>
  <si>
    <t>就是短暂的</t>
  </si>
  <si>
    <t>平安清宁 00:30</t>
  </si>
  <si>
    <t>特朗普昨天进行了下届总统中期竞选演说，值得每个中国人看！</t>
  </si>
  <si>
    <t>特朗普昨天的总统竞选演说 如下:</t>
  </si>
  <si>
    <t>美国在全球推行民主二十年，我们得到了什么。 这二十年来，我们以国际警察和民主斗士自居，大力推行民主。 我们美国人拿着枪和美金，在二十年内，相继干倒伊拉克的萨达姆，利比亚卡扎菲，叙利亚，埃及，乌克兰，土耳其，希腊。 请问我们美国人得到了什么。 我们的商人不敢去中东和非洲做生意，在巴西奥运会不敢打国旗，在中东石油产区只要承认自己是美国人，直接是作死的行为。得罪了普京，得罪了欧盟，得罪了中国。 我们美国控制了高科技，居然在国际贸易中干不过中国，只得舍弃世贸组织去搞TPP. 请看中国，这二十年得到了什么。 他们不光夺走了我们的世贸组织第一名，还买到了全世界百分之八十的钢铁，百分之四十的石油天然气，百分之七十的大豆，百分之八十的铜和黄金，买到了乌克兰的航母，以色列的导弹，德国的机床和法国的红酒。他妈的还都是用美金买的。 他们买走我们的粮食，卖给我们辣条和方便面，买走了我们的钢铁，卖给我们比基尼内裤。买走了我们的石油，卖给我们玩具。 这都不是主要的，中国现在人民币国际化直接拿美国的美元作保，就算人民币不值钱了，立即可以兑换美元，谁都知道，他们有很多美元，比我们还多。 妈的，非洲都被他们夺走了，这就是我们的下场。 我绝对不支持奥巴马的TPP，我要让民主党的奥巴马和希拉里变成美国历史上最大的笨蛋。 我就是你们的下一届总统，请支持我，我们要光荣独立，谁有钱和谁做生意，我们要过好日子。这二十年，中国农村的自杀率下降了90%，文盲率下降至10%不到，寿命提高10岁以上，私人轿车从无到全国性堵车，高铁占全球70%、很快50万人的城市都有高铁链接，高速公路从无到两千多个县都通，世界最长的桥最高的桥最难的桥中��人都不当回事造，中国人有钱得北京上海深圳的房价快要赶上我们的纽约还要离婚疯抢，中国人不去哪个国家旅游哪个国家就急，中国人不买、世界铁矿石石油就暴跌，更可气的是基本没有恐怖活动胆敢在中国进行……美国已经成为生活在巨大美元泡沫上，无可救药的国家了……投我一票吧，只有我可以拯救这个糟糕的美国了！</t>
  </si>
  <si>
    <t>[Chuckle][Chuckle][Chuckle]</t>
  </si>
  <si>
    <t>连美国总统都这么看待中国，我们有何理由不热爱我们的祖国？国人们，团结起来，为中华复兴而奋斗，共筑祖国的钢铁长城！[Fist][Fist]////转发给你的朋友—中国人一定要转发！感谢川普免费在世界上给我们打广告。</t>
  </si>
  <si>
    <t>一粒微尘 00:56</t>
  </si>
  <si>
    <t>@平安清宁 如有昨天特朗普演讲内容的英文版，最好能附上。</t>
  </si>
  <si>
    <t>平安清宁 00:59</t>
  </si>
  <si>
    <t>@一粒微尘 是朋转来的！😂</t>
  </si>
  <si>
    <t>平安清宁 01:13</t>
  </si>
  <si>
    <t>群友们对不起！上面转的帖子，刚才查了下，内容不是现在的事儿...！！！</t>
  </si>
  <si>
    <t>容煜 01:19</t>
  </si>
  <si>
    <t>@所有人 这是今天的长视频“老刘老彭聊对印度的技术及设备输出、大A情况和犹太教堂事件”，欢迎大家观看讨论</t>
  </si>
  <si>
    <t>祈福 01:19</t>
  </si>
  <si>
    <t>@不争不辩 别攻击，这是个危险动作。</t>
  </si>
  <si>
    <t>周杰民 01:28</t>
  </si>
  <si>
    <t xml:space="preserve">@平安清宁 </t>
  </si>
  <si>
    <t>川普讲话的这个版本是多年前流传的，真假不得而知。</t>
  </si>
  <si>
    <t>我有一个从老美传来的崔哥的作品：川普回答记者问，崔哥翻译。</t>
  </si>
  <si>
    <t>但我不想转发到本群。</t>
  </si>
  <si>
    <t>我认为本群应该是围绕刘、彭二位老师的直播主题做点讨论，互教互学。远离主题的内容不易在本群讨论。</t>
  </si>
  <si>
    <t>Name</t>
  </si>
  <si>
    <t>The message history of the WeChat group "云端茶馆-壶说粉丝5群" .</t>
  </si>
  <si>
    <t>少数先富的人不要忘记了小平同志先富带后富的初心而干着出卖国家利益和人民利益的行为。一个民族不可能以它所拥有的货币，作为这个民族安身立命之根本。如果整个民风重功利、轻道义，这个民族将内不能安、外不能立。那么先富的人活着有什么意义！？</t>
  </si>
  <si>
    <t>就像以前关于食品安全的问题，温经理提倡的:商人要讲道德[Facepalm]</t>
  </si>
  <si>
    <t>共产主义是个不灭的灯塔，是完美的形象，跟海市蜃楼一样很清晰，到��有点难[Grin]</t>
  </si>
  <si>
    <t>我跟你一样观点</t>
  </si>
  <si>
    <t>LV 01:45</t>
  </si>
  <si>
    <t>[Channel] 云端茶馆-壶说's Videos</t>
  </si>
  <si>
    <t>赵贵前 10:22</t>
  </si>
  <si>
    <t>上梁不��下梁歪</t>
  </si>
  <si>
    <t>山之南 13:24</t>
  </si>
  <si>
    <t>那货就是中国贪污腐败的领头人</t>
  </si>
  <si>
    <t>山之南 14:32</t>
  </si>
  <si>
    <t>曹操爱才但不爱民，这是他���能算天子最大的短板</t>
  </si>
  <si>
    <t>看看少数先富人的代表许家印你就明白了，把债务甩给国内人民，把国内轧取的利益转移到国外，这不就是损害国家和人民的利益吗？！太坏了！！！</t>
  </si>
  <si>
    <t>希望小老百姓的生活���来越好</t>
  </si>
  <si>
    <t xml:space="preserve"> 这是公知二狗子典型偷换概念的说法，没有人希望生活在过去，人人都希望去罗马，去罗马的道路也有千万条，你走的是金光大道还是羊肠小道，这是关键。</t>
  </si>
  <si>
    <t>@渝源 党是好党，就是人坏了，对的和错的摆在那里，对错不分就不真爱党，真爱社会主义新中国。现在右���过了头了，急需主要反右坚持防左。先立后破，高举新时代中国特色社会主义思想，实现社会主义现代化强国。</t>
  </si>
  <si>
    <t>从没说闭关锁国话不能理解极端，真这么理解��意思！我说过两位老前辈一个扫除流毒，一个发展经济，都顶着常人无法想象的压力，还有一句没有两个老人都魄力，没有今天的成就。我觉得说什么事都不能极端，特别理解别人的意思更不能极端，把别人往极端带是很不好的现象，这样不好，造成无法聊天。</t>
  </si>
  <si>
    <t>目标一致，方式各有侧重，或选择探索方向有差异，但��是伟大实践，成为宝贵的精神财富和集体智慧</t>
  </si>
  <si>
    <t>赵贵前 23:28</t>
  </si>
  <si>
    <t>容煜 23:32</t>
  </si>
  <si>
    <t>[Channel] 云端茶馆-壶说's live stream</t>
  </si>
  <si>
    <t>路尘 23:33</t>
  </si>
  <si>
    <t>观沧海 23:37</t>
  </si>
  <si>
    <t>[Audio] 2"</t>
  </si>
  <si>
    <t>美国在全球推行民主二十年，我们得到了什么。 这二十年来，我们以国际警察和民主斗士自居，大力推行民主。 我们美国人拿着枪和美金，在二十年内，相继干倒伊拉克的萨达姆，利比亚卡扎菲，叙利亚，埃及，乌克兰，土耳其，希腊。 请问我们美国人得到了什么。 我们的商人不敢去中东和非洲做生意，在巴西奥运会不敢打国旗，在中东石油产区只要承认自己是美国人，直接是作死的行为。得罪了普京，得罪了欧盟，得罪了中国。 我们美国控制了高科技，居然在国际贸易中干不过中国，只得舍弃世贸组织去搞TPP. 请看中国，这二十���得到了什么。 他们不光夺走了我们的世贸组织第一名，还买到了全世界百分之八十的钢铁，百分之四十的石油天然气，百分之七十的大豆，百分之八十的铜和黄金，买到了乌克兰的航母，以色列的导弹，德国的机床和法国的红酒。他妈的还都是用美金买的。 他们买走我们的粮食，卖给我们辣条和方便面，买走了我们的钢铁，卖给我们比基尼内裤。买走了我们的石油，卖给我们玩具。 这都不是主要的，中国现在人民币国际化直接拿美国的美元作保，就算人民币不值钱了，立即可以兑换美元，谁都知道，他们有很多美元，比我们还多。 妈的，非洲都被他们夺走了，这就是我们的下场。 我绝对不支持奥巴马的TPP，我要让民主党的奥巴马和希拉里变成美国历史上最大的笨蛋。 我就是你们的下一届总统，请支持我，我们要光荣独立，谁有钱和谁做生意，我们要过好日子。这二十年，中国农村的自杀率下降了90%，文盲率下降至10%不到，寿命提高10岁以上，私人轿车从无到全国性堵车，高铁占全球70%、很快50万人的城市都有高铁链接，高速公路从无到两千多个县都通，世界最长的桥最高的桥最难的桥中国人都不当回事造，中国人有钱得北京上海深圳的房价快要赶上我们的纽约还要离婚疯抢，中国人不去哪个国家旅游哪个国家就急，中国人不买、世界铁矿石石油就暴跌，更可气的是基本没有恐怖活动胆敢在中国进行……美国已经成为生活在巨大美元泡沫上，无可救药的国家了……投我一票吧，只有我可以拯救这个糟糕的美国了！</t>
  </si>
  <si>
    <t>连美国总统都这么看待中国，我们有何理由不热爱我们的祖国？国人们，团结起来，为中华复兴而奋斗，共筑祖国的钢铁长城！[Fist][Fist]////���发给你的朋友—中国人一定要转发！感谢川普免费在世界上给我们打广告。</t>
  </si>
  <si>
    <t>周杰民 01:39</t>
  </si>
  <si>
    <t>不宜</t>
  </si>
  <si>
    <t>wuwh 01:41</t>
  </si>
  <si>
    <t>@白桦 对</t>
  </si>
  <si>
    <t>望海 01:43</t>
  </si>
  <si>
    <t>可以发表看看</t>
  </si>
  <si>
    <t>渝源 01:44</t>
  </si>
  <si>
    <t>解释：个人智慧及决策所推动的实践，其成功经验或反面教训，为集体所汲取而形成集体智慧，并为后来者提供借鉴</t>
  </si>
  <si>
    <t>容煜 02:07</t>
  </si>
  <si>
    <t>@所有人 今天的直播回放（音频和视频）已经发送，有兴趣的朋友可以点击下方云端茶馆链接观看：</t>
  </si>
  <si>
    <t>望海 02:42</t>
  </si>
  <si>
    <t>这花钱了，怎么看不到</t>
  </si>
  <si>
    <t>容煜 02:50</t>
  </si>
  <si>
    <t>@望海 您试一下清理您微信的内存，关机再开机，再打开看，如果还有问题请联系我</t>
  </si>
  <si>
    <t>周杰民 02:50</t>
  </si>
  <si>
    <t xml:space="preserve">@望海 </t>
  </si>
  <si>
    <t>现转发崔哥的视频，供参考。</t>
  </si>
  <si>
    <t>望海 02:51</t>
  </si>
  <si>
    <t>谢谢！</t>
  </si>
  <si>
    <t>长青树郭 10:08</t>
  </si>
  <si>
    <t>这真是牛掰的懂王[呲牙]</t>
  </si>
  <si>
    <t>新成员韩 10:30</t>
  </si>
  <si>
    <t>@你的答案 请把清理微信内存的步骤解释一下，谢谢！[Fight]</t>
  </si>
  <si>
    <t>平安清宁 10:52</t>
  </si>
  <si>
    <t>请群友们心神放松放松😂😂😂</t>
  </si>
  <si>
    <t>平安清宁 10:54</t>
  </si>
  <si>
    <t>容煜 11:26</t>
  </si>
  <si>
    <t>@新成员韩 您好，请按照下面步骤清理您手机微信的缓存：首先点击您微信首页右下角的“我”，再点击“设置”，点击“通用”，点击“存储空间”，点击“前往清理”，清理完成后最好关机重新启动手机，这样看微信更顺畅</t>
  </si>
  <si>
    <t>一粒微尘 12:17</t>
  </si>
  <si>
    <t>@白桦 没想到特朗普有这么高的觉悟，👍🏻👍🏻👍🏻。</t>
  </si>
  <si>
    <t>James 13:26</t>
  </si>
  <si>
    <t>有参考价值[强]</t>
  </si>
  <si>
    <t>周杰民 13:39</t>
  </si>
  <si>
    <t>老特讲话这件事，给我的啟发：对待一个人，一件事，咱们的头脑要复杂点，坚持辨证法，实事求是，一分为二。不要＂非一即二，非二即一＇。</t>
  </si>
  <si>
    <t>渝源 13:57</t>
  </si>
  <si>
    <t>懂王之“觉悟”在于煽动美国民众针对中国，言行一致，咋说咋做。与之相比，睡王之“觉悟”在于口是心非，言行不一，实则一路货色，打压中国。</t>
  </si>
  <si>
    <t>冰茶爽日月潭 14:02</t>
  </si>
  <si>
    <t>@渝源 讲的好</t>
  </si>
  <si>
    <t>冰茶爽日月潭 14:04</t>
  </si>
  <si>
    <t>一路货色，大压中国是一致的</t>
  </si>
  <si>
    <t>渝源 14:25</t>
  </si>
  <si>
    <t>@冰茶爽日月潭[Shake] @冰茶爽日月潭 [Shake]制造中国危协论，唤起民众危机感，同仇敌忾，一致反中，看似一莽夫，实则阴险狡诈。两王似乎一阳一阴，其实都是阴谋家，一丘之貉。</t>
  </si>
  <si>
    <t>平安清宁 14:40</t>
  </si>
  <si>
    <t>@渝源  说的对，一丘之貉，“一丘之路”。不管是谁上台都是一个熊样，国人上下，一定要保持清醒头脑应对，迅速加快发展，强大自身，才是王道！待它睡醒了，我泱泱中华，元气养足了，爱咋地咋地！！！[合十][合十][合十]</t>
  </si>
  <si>
    <t>渝源 14:59</t>
  </si>
  <si>
    <t>@平安清宁 ��成[Shake]</t>
  </si>
  <si>
    <t>一粒微尘 15:00</t>
  </si>
  <si>
    <t>懂王的“觉悟”可以用来与国内公知言论比较，教育群众。</t>
  </si>
  <si>
    <t>大道 15:01</t>
  </si>
  <si>
    <t>懂王更危险，打贸易战科技战就是他兴起的。</t>
  </si>
  <si>
    <t>一粒微尘 15:03</t>
  </si>
  <si>
    <t>几年前，懂王一上台，就废了TPP，还是值得肯定的。</t>
  </si>
  <si>
    <t>hrj321 15:09</t>
  </si>
  <si>
    <t>好就好在他们有一个能拆台的体制！即便有什么变化，俺们也有时间应对！[Chuckle]</t>
  </si>
  <si>
    <t>平安清宁 15:19</t>
  </si>
  <si>
    <t>相信党和国家政府领导人们，有能力，有信心，充分利用中华上下5000年历史的文化精髓，应对自如解决一切应该解决的问题，率领华夏子孙，顺利实现“复兴中华梦”的宏伟目标！并造福人类！</t>
  </si>
  <si>
    <t>丰川 15:31</t>
  </si>
  <si>
    <t>梅芳。+. 15:33</t>
  </si>
  <si>
    <t>[ThumbsUp][ThumbsUp][ThumbsUp][ThumbsUp][ThumbsUp]</t>
  </si>
  <si>
    <t>心净如蓮 15:39</t>
  </si>
  <si>
    <t>百家之人 15:53</t>
  </si>
  <si>
    <t>废TPP这是为他这拨势力考虑，不是为我们，当然客观上对我们有利。</t>
  </si>
  <si>
    <t>平安清宁 15:55</t>
  </si>
  <si>
    <t>[Facepalm]也好嘛，那我们是赶夜路，借灯光！[Lol]</t>
  </si>
  <si>
    <t>百家之人 15:56</t>
  </si>
  <si>
    <t>我们要咬定青山不放松，坚持发展自己，找短板，补漏洞，做到世界最强。</t>
  </si>
  <si>
    <t>平安清宁 15:56</t>
  </si>
  <si>
    <t>对！妙在[ThumbsUp]</t>
  </si>
  <si>
    <t>百家之人 16:03</t>
  </si>
  <si>
    <t>但还是不能过份刺激它们，要让它们下不了决心，让它们感觉危险没有这么快，这样它们自己就会先内乱起来，狗咬狗，消耗自己，这才是对我们最好的，时间在我们这边。</t>
  </si>
  <si>
    <t>赵贵前 16:03</t>
  </si>
  <si>
    <t>什么是修正主义？</t>
  </si>
  <si>
    <t>修正主义是怀着旧的个人发财梦把人类开天辟地的为人民创造财富、为人民造福的社会主义公有制，私自改为由个人与资本家盗窃人民共有资源、掠夺人民财富的少数个人剥削他人劳动的私有制，又谎称仍是社会主义（人民共有资源、共享劳动成果）的大骗子主义！ 这种嘴上社心里资、皮社肉资的大骗子主义比金钱诈骗犯对国家和社会的危害性大N倍: 因为金钱诈骗犯骗不完所有劳动人民的血汗钱，而修正主义的诈骗主义则可以把所有劳动人民的血汗钱都干干净净的骗到国内外资本家的手里，直到发生民众无法渡日的严重的经济危机与社会危机，导致自己国家甚至自己民族的灭亡！</t>
  </si>
  <si>
    <t>老木子 16:10</t>
  </si>
  <si>
    <t>家长呼吁的金融强国能真正落实并实现，祖国离实现振兴就不远，金融圈最肮脏，水也最深，希望这次如果能整治。</t>
  </si>
  <si>
    <t>老木子 16:18</t>
  </si>
  <si>
    <t>许皮带没有意外，是难得的进步。</t>
  </si>
  <si>
    <t>渝源 16:23</t>
  </si>
  <si>
    <t>最大工业国和贸易国，第二大经济实体。如果金融不强，就是一个世界工厂，并存在被收割风险，建设金融强国是必然之路，位居食物链顶端才是最安全。</t>
  </si>
  <si>
    <t>赵贵前 16:41</t>
  </si>
  <si>
    <t>赖昌星的红楼为谁建的？许家印的要歌舞团为谁服务的？都不是为工农劳动人民的，然���这天下是工农劳动人民拿命换来的[Facepalm][Facepalm][Facepalm]</t>
  </si>
  <si>
    <t>祈福 16:48</t>
  </si>
  <si>
    <t xml:space="preserve"> 腐败是人性，教员有深刻认识，所以才有三反五反，才有批评与自我批评，就得长反，说制度体制，严刑峻法的都是扯淡</t>
  </si>
  <si>
    <t>玫瑰 17:04</t>
  </si>
  <si>
    <t>我们的教员就是英明伟大[ThumbsUp][ThumbsUp][ThumbsUp]</t>
  </si>
  <si>
    <t>姑苏明 17:11</t>
  </si>
  <si>
    <t>腐败是要有资源的，小老百姓没那本钱</t>
  </si>
  <si>
    <t>祈福 17:18</t>
  </si>
  <si>
    <t>出去办事你就知道了，最恶心的恰恰是管点事的普通办事员，痛恨腐败的人有很大部分是恨我怎么腐败不上[Grin][Grin][Grin]</t>
  </si>
  <si>
    <t>以艺 17:24</t>
  </si>
  <si>
    <t>百姓的体验好坏就是体现在在小不拉子小官的服务商上。当然确实���有不少基层官员是如沐春风般的体贴入微，善解人意。</t>
  </si>
  <si>
    <t>祈福 17:26</t>
  </si>
  <si>
    <t>@以艺 普通人感受最深的就是身边人，一般人市长省长的也接触不上啊！</t>
  </si>
  <si>
    <t>以艺 17:29</t>
  </si>
  <si>
    <t>市长，省长主要是治吏的吧有不满意的多打12345</t>
  </si>
  <si>
    <t>[Facepalm]</t>
  </si>
  <si>
    <t>祈福 17:34</t>
  </si>
  <si>
    <t>多年前的事了，现在估计改善不少，毕竟谁也不会和自由过不去！</t>
  </si>
  <si>
    <t>同心方远 18:02</t>
  </si>
  <si>
    <t>普通人想见省长、市长，做梦吧。《人世间》中几个年轻人想到政府家属宿舍会会老领导，小区大门都进不去，幸好遇到大哥省长女婿才能进。</t>
  </si>
  <si>
    <t>小兵王 18:08</t>
  </si>
  <si>
    <t>一个县级的公安局长你见下试试</t>
  </si>
  <si>
    <t>小兵王 18:09</t>
  </si>
  <si>
    <t>我们的公安局进去还必须刷脸，而且还是和他们数据库相连的</t>
  </si>
  <si>
    <t>赵贵前 18:22</t>
  </si>
  <si>
    <t>这是事实！社会倒退，死不认错，没有这样的改开总设计师伟人:80年代后是对于工人来说倒退的，八小时工作制没了。童工，黑工黑厂黑砖窑黑矿，996007横行，黄赌毒黑贪遍地。同工同酬也没了。唯学历论。很多公司工资表都不敢公开，甚至禁止工人之间泄露工资多少就很搞笑。</t>
  </si>
  <si>
    <t>以艺 18:25</t>
  </si>
  <si>
    <t>毛主席要是醒来，会第四次打到走资派，但不会有第四次起来了吧[合十]</t>
  </si>
  <si>
    <t>祈福 18:40</t>
  </si>
  <si>
    <t>见识高低之分，据说他自己说，如果中华大地上出现百万、千万���翁，我们的改革就失败了，他也是资产阶级家庭出身，也是背叛了自己的阶级搞的革命，就是和教员比，水平洼了点，目前看没事，共产党是勇于自我革命的政党，劲使大了就收收呗，问题不大。</t>
  </si>
  <si>
    <t>赵贵前 18:44</t>
  </si>
  <si>
    <t>邓小平和华国锋都是毛主席的接班人，打开美国为首的西方大门是毛主席和周总理运筹帷幄的结果，小平同志出访美国是毛主席和周总理业已制定政策的延续。不要无中生有，自命不凡，鼓吹小平同志是什么救星之类。可惜现在的国家，过于追求经济的大发展！没有把如何服务好人民，放在第一位！导致现在的社会矛盾，愈来愈突出！现在的中国，就像一个虚胖的人！表面上看很壮实，其实体质很差！</t>
  </si>
  <si>
    <t>祈福 18:49</t>
  </si>
  <si>
    <t>@不争不辩 公安局长有接访日吧，能见到。现在有没有了不知道了！</t>
  </si>
  <si>
    <t>花花 18:55</t>
  </si>
  <si>
    <t>[强][强][强][爱心]</t>
  </si>
  <si>
    <t>花花 18:57</t>
  </si>
  <si>
    <t>挖挖根！一而再，再而三！三而不竭党建应挖根！[发怒]</t>
  </si>
  <si>
    <t>花花 19:02</t>
  </si>
  <si>
    <t>同心方远 19:05</t>
  </si>
  <si>
    <t>生活确实是好过了，这是不争的事实。但贫富悬殊惊人，社会戾气严重。凭什么有人早饭能吃得起200元一个的包子，也没见她有什么特别贡献，若是对国家作出重大贡献的科技人员，（譬如任老爷子），老百姓是不会有意见的。</t>
  </si>
  <si>
    <t>以艺 19:23</t>
  </si>
  <si>
    <t>确实还好，目前和100年前的根本的本质差别就是有了共产党的执政党地位。</t>
  </si>
  <si>
    <t>蒋成 19:44</t>
  </si>
  <si>
    <t>深挖下去，百个难找一个屁股干净的！上世纪九十年代就流气说：反腐亡…不反亡…[微笑]</t>
  </si>
  <si>
    <t>蒋成 19:45</t>
  </si>
  <si>
    <t>流行</t>
  </si>
  <si>
    <t>老木子 19:45</t>
  </si>
  <si>
    <t>朱玲的父母跟倪光南一样从美国回来的专家，可以说为了报效祖国，牺牲个人的利益，女儿读书也遭受不测，他们也没有发泄什么？我们作为普通百姓，知足常乐。</t>
  </si>
  <si>
    <t>蒋成 19:49</t>
  </si>
  <si>
    <t>要制度建设，比如十年以前的腐败不追求，再做财产公开制度等。</t>
  </si>
  <si>
    <t>平安清宁 20:01</t>
  </si>
  <si>
    <t>老木子 20:17</t>
  </si>
  <si>
    <t>司马南分享猫哥看世界，一个斯洛伐克女孩感觉中国的消费水平比她国家还高，斯洛伐克是发达国家，人均2万多美元。</t>
  </si>
  <si>
    <t>老木子 20:18</t>
  </si>
  <si>
    <t>有些物价比是她国家的1/10</t>
  </si>
  <si>
    <t>赵贵前 20:20</t>
  </si>
  <si>
    <t>社会主义经济基础必然决定了社会主义政治民主文化，现在是市场经济决定了官僚资本至上，所以以利治国，贪腐不断，工农民主监督名存实亡了。</t>
  </si>
  <si>
    <t>赵贵前 20:28</t>
  </si>
  <si>
    <t>毛主席语录：“用利益来治理国家，国家就会变成一个充满狡猾和欺诈的世界，人们之间充满了背叛和不信任，如同一团支离破碎的沙子；而用道德来治理国家，国家就会成为一片和谐、互信的乐土，人们之间洋溢着爱与友善，犹如众心合一、坚不可摧的城堡。”</t>
  </si>
  <si>
    <t>感悟:只有利益没有公心的人是自私的，这样的人只顾个人得失，不管集体利益，这对���社会是悲哀的。对于一个集体，努力培养营造仁爱、友善、和谐的氛围很有必要，只有坚持道德教化、注重品德修养，才能真正实现社会的和谐稳定。</t>
  </si>
  <si>
    <t>如果全社会的公民都拥有高尚的品德，愿意为集体利益付出努力，那么整个社会也将展现出强大的凝聚力和发展力。</t>
  </si>
  <si>
    <t>蒋成 20:32</t>
  </si>
  <si>
    <t>@原青川平 个人再历害再伟大属于他的时间都是有限的，还是要制度设计，没有制度约束管理者学好的难，学坏的容易。</t>
  </si>
  <si>
    <t>赵贵前 20:34</t>
  </si>
  <si>
    <t>@静以养心 治国就是治党，看看身边的党员干部们就明白了[Facepalm][Facepalm][Facepalm]</t>
  </si>
  <si>
    <t>蒋成 20:46</t>
  </si>
  <si>
    <t xml:space="preserve">早三十年前就有人大代表提议案搞处级及以上公务员财产公开制度，但是因某些原因一直没有实行这制度，这个也是导致你讲的现象一个重要原因吧。就连现在九零后的公务员也在学习他们前怎么混官场了，那十年后二十年后又会怎么样？强人不在，社会又会怎么样？[Smile]@原青川平 </t>
  </si>
  <si>
    <t>蒋成 20:48</t>
  </si>
  <si>
    <t>前辈</t>
  </si>
  <si>
    <t>赵贵前 20:58</t>
  </si>
  <si>
    <t>这就是特色改开后的党组织吗？一级党组织内的重要成员居然是外国人！！！大贪腐犯！！！！还是纪检巡视组的组长！！！这样的党组织内就没有一个睁眼的党员吗？党组织是虚壳了，是一帮内奸，有还不如没有的好呢，想想能干什么好事！？多亏了群众思想觉悟高支撑着这一级机构还运转着。[Facepalm][Facepalm][Facepalm]</t>
  </si>
  <si>
    <t>James 21:17</t>
  </si>
  <si>
    <t>James 21:22</t>
  </si>
  <si>
    <t>须严查组织部门的责任人～</t>
  </si>
  <si>
    <t>小兵王 21:30</t>
  </si>
  <si>
    <t>习惯就好了</t>
  </si>
  <si>
    <t>平安清宁 21:59</t>
  </si>
  <si>
    <t>这个玩意儿是不是间谍还不一定呢？</t>
  </si>
  <si>
    <t>老木子 22:04</t>
  </si>
  <si>
    <t>金融脏，他不是个案</t>
  </si>
  <si>
    <t>金玉满堂 22:45</t>
  </si>
  <si>
    <t>[ThumbsUp][ThumbsUp][ThumbsUp][ThumbsUp][ThumbsUp][ThumbsUp]</t>
  </si>
  <si>
    <t>玫瑰 23:22</t>
  </si>
  <si>
    <t>—————  2024-1-29  —————</t>
  </si>
  <si>
    <t>蒋水文 00:02</t>
  </si>
  <si>
    <t>现在的政审纯粹是走过场</t>
  </si>
  <si>
    <t>平安清宁 00:38</t>
  </si>
  <si>
    <t>[Mini Program] 毛主席的六句话</t>
  </si>
  <si>
    <t>平安清宁 00:40</t>
  </si>
  <si>
    <t>也不知道转发了这个违规不！请原谅吧！</t>
  </si>
  <si>
    <t>听山岚 01:08</t>
  </si>
  <si>
    <t>一点带面，一偏盖全，有的人批评别人的时候请不要带节奏。</t>
  </si>
  <si>
    <t>平安清宁 13:36</t>
  </si>
  <si>
    <t>懵了[破涕为笑]</t>
  </si>
  <si>
    <t>蒋水文 13:57</t>
  </si>
  <si>
    <t>大家好，今天很安静。</t>
  </si>
  <si>
    <t>渝源 14:13</t>
  </si>
  <si>
    <t>是啊！动多了想静一静，静久了呢又想动一动，还是适可而止好[Grin]</t>
  </si>
  <si>
    <t>祈福 14:13</t>
  </si>
  <si>
    <t>@静以养心 公务员财产公开不知道地方搞没搞，但是部队财产申报十八大以来就有，尤其提职晋级，我有个同事晋正营（正科）就是因为这个失败了，他老丈人开发商，多处房子落在姑娘名下了，他不知道就没填，结果审核出来了，取消了晋升资格。再一个财产公开你认为他就讲真话了，我认为不会，出来的贪官���多财产不在自己名下。</t>
  </si>
  <si>
    <t>渝源 14:24</t>
  </si>
  <si>
    <t>地方上也早就有了，向组织申报，不对社会公开，还有相应核查机制，对申报的要求还是比较严的，大概与部队无异，因为是中央统一搞得。</t>
  </si>
  <si>
    <t>宁静飞扬 14:27</t>
  </si>
  <si>
    <t>公务员的财产公开我理解是以党员、领导干部个人重大事项报告制度为体现的。本人和配偶的财产情况只是报告内容之一</t>
  </si>
  <si>
    <t>宁静飞扬 14:29</t>
  </si>
  <si>
    <t>子女婚宴多少桌都要提前报备</t>
  </si>
  <si>
    <t>净水居主人 14:31</t>
  </si>
  <si>
    <t>别全部都信以为真，国人金点子多多，贪腐者他总能找到规避审核的路径。</t>
  </si>
  <si>
    <t>一粒微尘 14:32</t>
  </si>
  <si>
    <t>实践证明，泛化民主、极端民主化不是好办法���会把社会搞乱。</t>
  </si>
  <si>
    <t>蔚然成风 14:34</t>
  </si>
  <si>
    <t>现在地方的科级以上干部都要向组织定期申报本人及家庭财产了，好多年前就开始了，我以前有个领导因为漏申报地下小车库的房产，他的晋级就停了一年，为什么央视公开的反腐片中家里藏的现金、黄金等财产的，他没地方存也不敢乱放害怕暴露。只要反腐力度加大，我们调查的手段会越来越强的</t>
  </si>
  <si>
    <t>James 14:46</t>
  </si>
  <si>
    <t>来一次旧版换新版货币[Grin]</t>
  </si>
  <si>
    <t>长久安宁 14:50</t>
  </si>
  <si>
    <t>全部换成数字人民币</t>
  </si>
  <si>
    <t>一粒微尘 14:50</t>
  </si>
  <si>
    <t>中国人手上都没有现金了，用旧币换新币的办法在中国可能行不通。</t>
  </si>
  <si>
    <t>James 14:56</t>
  </si>
  <si>
    <t>贪官手上有大量现金</t>
  </si>
  <si>
    <t>蔚然成风 14:58</t>
  </si>
  <si>
    <t>现在为什么开始推行数字人民币了，这也是最好的反腐手段了，这些从人行发行库出来的数字人民币，全部可以查出流通的渠道，让你无处遁形，贪官才不敢用呢</t>
  </si>
  <si>
    <t>蔚然成风 15:02</t>
  </si>
  <si>
    <t>现在的贪官都开始玩雅贪了，玩的文化出版、玩的知识产权、玩的获奖收入等等了</t>
  </si>
  <si>
    <t>祈福 15:03</t>
  </si>
  <si>
    <t>@James 太阳底下没有新鲜事，你这方法很多国家干过，光头也干过，据我了解，基本没啥好的作用，只会造成社会动荡。</t>
  </si>
  <si>
    <t>James 15:04</t>
  </si>
  <si>
    <t>是深入了解，还是肤浅了解？</t>
  </si>
  <si>
    <t>祈福 15:06</t>
  </si>
  <si>
    <t>@James 没事，你给科普一下成功案例，百度的���算。</t>
  </si>
  <si>
    <t>James 15:06</t>
  </si>
  <si>
    <t>既然有很多国家干过，说明还是对打击贪污有一定作用的。任何措施都不可能，十全十美</t>
  </si>
  <si>
    <t>James 15:09</t>
  </si>
  <si>
    <t>欧美国家官员财产透明，难道就能完美阻止以权谋私、贪污了么？</t>
  </si>
  <si>
    <t>祈福 15:09</t>
  </si>
  <si>
    <t>@James 你百度一下，或者让人工智能给你出个稿子，你看看。</t>
  </si>
  <si>
    <t>James 15:10</t>
  </si>
  <si>
    <t>不要以为只有你懂百度和人工智能</t>
  </si>
  <si>
    <t>祈福 15:16</t>
  </si>
  <si>
    <t>一招鲜吃遍天，我错了，不讨论这个了[Grin][Grin][Grin]</t>
  </si>
  <si>
    <t>老木子 15:18</t>
  </si>
  <si>
    <t>我们底层民众遵纪守法，认真做好自己就行了，政策，反腐等高大上的事情政府会解决，说几句放松心情就行，对是否变化99.99%没有作用[Grin]</t>
  </si>
  <si>
    <t>hrj321 15:19</t>
  </si>
  <si>
    <t>其实大多数制度都有反腐反贪的措施，关键在执行！</t>
  </si>
  <si>
    <t>hrj321 15:20</t>
  </si>
  <si>
    <t>统治者没有谁愿意自己手下一群腐败分子</t>
  </si>
  <si>
    <t>蒋成 15:21</t>
  </si>
  <si>
    <t>用朝鲜这个封闭的小国家的反贪例子对中国一点参考意义都没有。</t>
  </si>
  <si>
    <t>hrj321 15:22</t>
  </si>
  <si>
    <t>而不同政权在不同阶段的任务不一样，追求也不同！关键看他当时的诉求</t>
  </si>
  <si>
    <t>祈福 15:24</t>
  </si>
  <si>
    <t>谁把16根钢筋的换成4根钢筋，这不是扯吗？国标换非标，粗换细，降低强度我都能理解，这个确实超出我的认知了！</t>
  </si>
  <si>
    <t>James 15:24</t>
  </si>
  <si>
    <t>[握手][握手]</t>
  </si>
  <si>
    <t>蔚然成风 15:26</t>
  </si>
  <si>
    <t>楼上发的那个吴某飞好多视频都是带节奏的，他的好多观点我本人不赞同，你们翻看他以前的视频就知道了，不比什么磊哥更能嚯嚯，这只是我的看法，不喜勿喷</t>
  </si>
  <si>
    <t>祈福 15:30</t>
  </si>
  <si>
    <t>一般人和我特别强调说真话的我都特别警惕，感觉没憋好屁。</t>
  </si>
  <si>
    <t>锆石 15:55</t>
  </si>
  <si>
    <t>@hrj321 [ThumbsUp][ThumbsUp]</t>
  </si>
  <si>
    <t>渝源 16:11</t>
  </si>
  <si>
    <t>赞同！多是负面东西，曾被禁言一段时间</t>
  </si>
  <si>
    <t>锆石 16:11</t>
  </si>
  <si>
    <t>@平安清宁 抛开贫困不说，朝鲜政治好吗？搞出个10多岁女将军，天天这个思想哪个理论作指示，是她想法吗？她能作到吗？这不是封建家天下是什么鬼？难道不是政治腐败吗？</t>
  </si>
  <si>
    <t>穷得口袋光光，有什么腐好反的。</t>
  </si>
  <si>
    <t>实事求是，新时期新情况新办法，与时俱进，才是国家长治久安的王道。因循守旧或抄书背课都是扯淡。</t>
  </si>
  <si>
    <t>锆石 16:12</t>
  </si>
  <si>
    <t>个人观点，不喜勿喷。</t>
  </si>
  <si>
    <t>蔚然成风 16:18</t>
  </si>
  <si>
    <t>@云端茶馆 @你的答案 ，两位老师说说美国得州与联邦政府武装对峙的事情吧，这是两党角逐还是真想搞事闹独立，后期走势如何？</t>
  </si>
  <si>
    <t>祈福 16:25</t>
  </si>
  <si>
    <t>@锆石 朝鲜禁止传播马克思主义著作，犯法，听别人说的，没有渠��求证，不知道真假。</t>
  </si>
  <si>
    <t>锆石 16:26</t>
  </si>
  <si>
    <t>@祈福 没求证过，也很难求证。</t>
  </si>
  <si>
    <t>锆石 16:29</t>
  </si>
  <si>
    <t>@祈福 但现实是推出个10多岁女小将军，难道还要再搞山个多尔衮或鲨拜？</t>
  </si>
  <si>
    <t>平安清宁 16:29</t>
  </si>
  <si>
    <t>@钻石，请别误解，我发的那视频，并不是赞扬80后他们的什么，主要意思就是说他那个第三板斧能让贪官的钱废掉[Lol]</t>
  </si>
  <si>
    <t>锆石 16:30</t>
  </si>
  <si>
    <t>@平安清宁 理解</t>
  </si>
  <si>
    <t>平安清宁 16:30</t>
  </si>
  <si>
    <t>[Shake]</t>
  </si>
  <si>
    <t>锆石 16:31</t>
  </si>
  <si>
    <t>@平安清宁 都是替国家着急，</t>
  </si>
  <si>
    <t>@平安清宁 都是想办法，提��建议。</t>
  </si>
  <si>
    <t>平安清宁 16:33</t>
  </si>
  <si>
    <t>本来我对吴鹏飞这一个博主也不怎么感冒，他的观点好多我也是不认可的！能理解@蔚然成风</t>
  </si>
  <si>
    <t>平安清宁 16:35</t>
  </si>
  <si>
    <t>@钻石[Shake]理解万岁[Worship][Lol]</t>
  </si>
  <si>
    <t>锆石 16:38</t>
  </si>
  <si>
    <t>个人认为：中国太大了，封建历史也最长，觉醒时光又太短，世界上没有一个国家的经验能让我们去照搬照抄。</t>
  </si>
  <si>
    <t>祈福 16:38</t>
  </si>
  <si>
    <t>喝点云端酱酒，不焦虑！出发点都是好的，但是难免有不同意见，朝堂之上有高人，同心协力，必须登顶。</t>
  </si>
  <si>
    <t>锆石 16:39</t>
  </si>
  <si>
    <t>@祈福 干一杯[Beckon][Beckon]</t>
  </si>
  <si>
    <t>祈福 16:40</t>
  </si>
  <si>
    <t>@锆石 [Coffee]</t>
  </si>
  <si>
    <t>锆石 16:44</t>
  </si>
  <si>
    <t>谢谢啦，同群是缘分，舒发一下个人感受，可缓解焦虑，也可从不同角度取得认知。</t>
  </si>
  <si>
    <t>周杰民 21:27</t>
  </si>
  <si>
    <t xml:space="preserve">@锆石 </t>
  </si>
  <si>
    <t>你这段话，我很赞同。</t>
  </si>
  <si>
    <t>锆石 21:41</t>
  </si>
  <si>
    <t>@白桦 谢谢认同[Fight][Fight]</t>
  </si>
  <si>
    <t>东方无悔 22:04</t>
  </si>
  <si>
    <t>@云端茶馆 今天晚上的内容有哪些啊？</t>
  </si>
  <si>
    <t>东方无悔 22:06</t>
  </si>
  <si>
    <t>@容煜 可以先预告一下今天的主要内容吗？</t>
  </si>
  <si>
    <t>容煜 22:08</t>
  </si>
  <si>
    <t>@大道至简 您好，稍等</t>
  </si>
  <si>
    <t>东方无悔 22:08</t>
  </si>
  <si>
    <t>谢谢啦！</t>
  </si>
  <si>
    <t>容煜 22:12</t>
  </si>
  <si>
    <t>不客气[Rose]</t>
  </si>
  <si>
    <t>平安清宁 22:12</t>
  </si>
  <si>
    <t>@锆石  不好意思了，因老眼昏花把你的昵称给写错了“钻”！[Grin]</t>
  </si>
  <si>
    <t>锆石 22:15</t>
  </si>
  <si>
    <t>@平安清宁 。我是学武器装备专业的，喜欢用武器命名。</t>
  </si>
  <si>
    <t>平安清宁 22:16</t>
  </si>
  <si>
    <t>@锆石 这么说你也是军人呀</t>
  </si>
  <si>
    <t>锆石 22:17</t>
  </si>
  <si>
    <t>是的，30多年边防。</t>
  </si>
  <si>
    <t>平安清宁 22:18</t>
  </si>
  <si>
    <t>@锆石  是部队首长啊</t>
  </si>
  <si>
    <t>锆石 22:21</t>
  </si>
  <si>
    <t>@平安清宁 不是，守边人而已。</t>
  </si>
  <si>
    <t>锆石 22:22</t>
  </si>
  <si>
    <t>@平安清宁 听得懂老彭老刘讲的一些装备述说观点而已。</t>
  </si>
  <si>
    <t>平安清宁 22:23</t>
  </si>
  <si>
    <t>@锆石  是国家的功臣啊！[ThumbsUp]</t>
  </si>
  <si>
    <t>锆石 22:26</t>
  </si>
  <si>
    <t>@平安清宁 不敢不敢，绝对不敢。</t>
  </si>
  <si>
    <t>平安清宁 22:30</t>
  </si>
  <si>
    <t>@锆石 当兵的人一般说话都是非常直爽，各方面素质都不同一般人的。</t>
  </si>
  <si>
    <t>锆石 22:31</t>
  </si>
  <si>
    <t>说话直是的，素质一般，天天跟老刘老彭学习。</t>
  </si>
  <si>
    <t>平安清宁 22:34</t>
  </si>
  <si>
    <t>@锆石  [ThumbsUp]好样的！活到老学到老，向你学习！[Fight]</t>
  </si>
  <si>
    <t>🌸 澜滢🌸 23:12</t>
  </si>
  <si>
    <t>辛苦了，为军人点赞！</t>
  </si>
  <si>
    <t>东方无悔 23:19</t>
  </si>
  <si>
    <t>@锆石 致敬</t>
  </si>
  <si>
    <t>容煜 23:26</t>
  </si>
  <si>
    <t>@所有人 2024年1月29日20:30直播内容：</t>
  </si>
  <si>
    <t>1.中国的风洞建设</t>
  </si>
  <si>
    <t>2.英国油轮被炸</t>
  </si>
  <si>
    <t>3.美国驻约旦基地被炸，死伤惨重</t>
  </si>
  <si>
    <t>4.德州事件</t>
  </si>
  <si>
    <t>5.王部长在泰国会见沙利文</t>
  </si>
  <si>
    <t>6.秋田代表团访华</t>
  </si>
  <si>
    <t>7.当代战争的反思</t>
  </si>
  <si>
    <t>一片云 23:34</t>
  </si>
  <si>
    <t>咋了</t>
  </si>
  <si>
    <t>路尘 23:34</t>
  </si>
  <si>
    <t>又被黑了</t>
  </si>
  <si>
    <t>快乐 23:34</t>
  </si>
  <si>
    <t>断了</t>
  </si>
  <si>
    <t>千江月 23:34</t>
  </si>
  <si>
    <t>这么快？</t>
  </si>
  <si>
    <t>多多 23:34</t>
  </si>
  <si>
    <t>这么快就断电了？</t>
  </si>
  <si>
    <t>🐠九日🐠 23:34</t>
  </si>
  <si>
    <t>被黑了</t>
  </si>
  <si>
    <t>渝源 23:34</t>
  </si>
  <si>
    <t>断电了</t>
  </si>
  <si>
    <t>大道 23:34</t>
  </si>
  <si>
    <t>开始就下了</t>
  </si>
  <si>
    <t>玫瑰 23:34</t>
  </si>
  <si>
    <t>怎么了？</t>
  </si>
  <si>
    <t>更 23:35</t>
  </si>
  <si>
    <t>哦断电了</t>
  </si>
  <si>
    <t>快人快语 23:35</t>
  </si>
  <si>
    <t>这么快就被黑了</t>
  </si>
  <si>
    <t>心想事成 23:35</t>
  </si>
  <si>
    <t>视频号也不行了[Facepalm]</t>
  </si>
  <si>
    <t>平安清宁 23:35</t>
  </si>
  <si>
    <t>这刚刚开始又犯什么错了？</t>
  </si>
  <si>
    <t>大道 23:35</t>
  </si>
  <si>
    <t>今晚上过份了啊</t>
  </si>
  <si>
    <t>同心方远 23:35</t>
  </si>
  <si>
    <t>卡赞其 23:35</t>
  </si>
  <si>
    <t>停了</t>
  </si>
  <si>
    <t>容煜 23:35</t>
  </si>
  <si>
    <t>@所有人 被禁播了[Dizzy][Dizzy][Dizzy]</t>
  </si>
  <si>
    <t>拂曉 23:35</t>
  </si>
  <si>
    <t>怎么断了？？？？</t>
  </si>
  <si>
    <t>钟声 23:35</t>
  </si>
  <si>
    <t>什么断电了？</t>
  </si>
  <si>
    <t>雨人 23:35</t>
  </si>
  <si>
    <t>？？？</t>
  </si>
  <si>
    <t>大小月 23:35</t>
  </si>
  <si>
    <t>为什么</t>
  </si>
  <si>
    <t>玫瑰 23:35</t>
  </si>
  <si>
    <t>没说什么呀？怎么就被黑了呢？</t>
  </si>
  <si>
    <t>一片云 23:35</t>
  </si>
  <si>
    <t>抖音可以看</t>
  </si>
  <si>
    <t>抖音可以[Dizzy][Dizzy][Dizzy]</t>
  </si>
  <si>
    <t>陈WL 23:36</t>
  </si>
  <si>
    <t>去头条里看</t>
  </si>
  <si>
    <t>平安清宁 23:36</t>
  </si>
  <si>
    <t>？</t>
  </si>
  <si>
    <t>快人快语 23:36</t>
  </si>
  <si>
    <t>没讲什么犯忌讳的话呀？</t>
  </si>
  <si>
    <t>一片云 23:36</t>
  </si>
  <si>
    <t>抖音输入云端茶馆</t>
  </si>
  <si>
    <t>德智正和（李卫） 23:36</t>
  </si>
  <si>
    <t>看抖音吧。</t>
  </si>
  <si>
    <t>千江月 23:36</t>
  </si>
  <si>
    <t>抖音正常</t>
  </si>
  <si>
    <t>更 23:36</t>
  </si>
  <si>
    <t>我没有抖音</t>
  </si>
  <si>
    <t>绿化树 23:36</t>
  </si>
  <si>
    <t>很正常在直播啊</t>
  </si>
  <si>
    <t>重剑无锋 23:36</t>
  </si>
  <si>
    <t>这个平台真讨厌？</t>
  </si>
  <si>
    <t>大道 23:36</t>
  </si>
  <si>
    <t>蓄谋已久</t>
  </si>
  <si>
    <t>程建军 23:36</t>
  </si>
  <si>
    <t>微信停了</t>
  </si>
  <si>
    <t>真阳明光 23:36</t>
  </si>
  <si>
    <t>我没抖音</t>
  </si>
  <si>
    <t>金刚壶盖 23:36</t>
  </si>
  <si>
    <t>没有抖音[Grimace]</t>
  </si>
  <si>
    <t>容煜 23:36</t>
  </si>
  <si>
    <t>关5分钟</t>
  </si>
  <si>
    <t>同心方远 23:36</t>
  </si>
  <si>
    <t>路尘 23:36</t>
  </si>
  <si>
    <t>没有抖音</t>
  </si>
  <si>
    <t>真是晕</t>
  </si>
  <si>
    <t>赵贵前 23:36</t>
  </si>
  <si>
    <t>谁能发个连接[Facepalm]</t>
  </si>
  <si>
    <t>平安清宁 23:37</t>
  </si>
  <si>
    <t>@你的答案 五分钟后就可以了吗？</t>
  </si>
  <si>
    <t>周桂祥 23:37</t>
  </si>
  <si>
    <t>奶奶的，没开始就关</t>
  </si>
  <si>
    <t>雨人 23:37</t>
  </si>
  <si>
    <t>坚持到底</t>
  </si>
  <si>
    <t>多多 23:37</t>
  </si>
  <si>
    <t>[Fist][Fist][Fist]</t>
  </si>
  <si>
    <t>长久安宁 23:37</t>
  </si>
  <si>
    <t>今日头条有</t>
  </si>
  <si>
    <t>Image1(View in attachment)</t>
  </si>
  <si>
    <t>大道 23:37</t>
  </si>
  <si>
    <t>内奸太多</t>
  </si>
  <si>
    <t>一路记忆 23:37</t>
  </si>
  <si>
    <t>没下抖音[Doge]</t>
  </si>
  <si>
    <t>Jeremy 23:37</t>
  </si>
  <si>
    <t>4:/ 03/04 u@S.yT 【云端茶馆-壶说的直播间】 点击打开👉https://v.douyin.com/iLWLwPsy/ 或长按复制此条消息，打开抖音，���TA直播</t>
  </si>
  <si>
    <t>心想事成 23:37</t>
  </si>
  <si>
    <t>容煜 23:37</t>
  </si>
  <si>
    <t>@所有人 视频号被关黑屋子5分钟[Dizzy][Dizzy][Dizzy]</t>
  </si>
  <si>
    <t>一片云 23:38</t>
  </si>
  <si>
    <t>下载一下抖音</t>
  </si>
  <si>
    <t>听山岚 23:38</t>
  </si>
  <si>
    <t>微信也玩这个？</t>
  </si>
  <si>
    <t>江 23:38</t>
  </si>
  <si>
    <t>Jeremy 23:38</t>
  </si>
  <si>
    <t>还有没有抖音的[Facepalm]</t>
  </si>
  <si>
    <t>玫瑰 23:38</t>
  </si>
  <si>
    <t>五分钟就可以看了吗？</t>
  </si>
  <si>
    <t>锆石 23:38</t>
  </si>
  <si>
    <t>动了谁的奶？</t>
  </si>
  <si>
    <t>快人快语 23:38</t>
  </si>
  <si>
    <t>头条也可以看</t>
  </si>
  <si>
    <t>平安清宁 23:38</t>
  </si>
  <si>
    <t>这些龟孙王八蛋搞什么鬼？[Angry]</t>
  </si>
  <si>
    <t>路尘 23:38</t>
  </si>
  <si>
    <t>有人在焦虑</t>
  </si>
  <si>
    <t>3-:/ 09/21 u@s.Rx 【云端茶馆-壶说的直播间】長按鳆制此条消xi，打kai阧γīη蒐索，kanTA直播ˇˇvGHKY7hbrJ8ˇˇ[阧γīηkou令]</t>
  </si>
  <si>
    <t>周桂祥 23:39</t>
  </si>
  <si>
    <t>百友 23:39</t>
  </si>
  <si>
    <t>不玩抖音的是个狠人[Chuckle][Chuckle][Chuckle]</t>
  </si>
  <si>
    <t>真阳明光 23:39</t>
  </si>
  <si>
    <t>头条是啥？</t>
  </si>
  <si>
    <t>大道 23:39</t>
  </si>
  <si>
    <t>雨人 23:40</t>
  </si>
  <si>
    <t>停多久？</t>
  </si>
  <si>
    <t>容煜 23:40</t>
  </si>
  <si>
    <t>5分钟</t>
  </si>
  <si>
    <t>淡定 23:40</t>
  </si>
  <si>
    <t>怎么直播显示已结束</t>
  </si>
  <si>
    <t>一粒微尘 23:40</t>
  </si>
  <si>
    <t>岂有此理！</t>
  </si>
  <si>
    <t>听山岚 23:40</t>
  </si>
  <si>
    <t>5分钟已过啊</t>
  </si>
  <si>
    <t>大道 23:40</t>
  </si>
  <si>
    <t xml:space="preserve">@你的答案 </t>
  </si>
  <si>
    <t>怎么停了？</t>
  </si>
  <si>
    <t>太过分了！</t>
  </si>
  <si>
    <t>王全 23:41</t>
  </si>
  <si>
    <t>汉奸</t>
  </si>
  <si>
    <t>玫瑰 23:41</t>
  </si>
  <si>
    <t>什么人都有[Sob]</t>
  </si>
  <si>
    <t>雨人 23:41</t>
  </si>
  <si>
    <t>TMD</t>
  </si>
  <si>
    <t>杨超 23:42</t>
  </si>
  <si>
    <t>以后大家都去抖音</t>
  </si>
  <si>
    <t>大道 23:42</t>
  </si>
  <si>
    <t>平台该整治了</t>
  </si>
  <si>
    <t>离开微信</t>
  </si>
  <si>
    <t>抖音也总停</t>
  </si>
  <si>
    <t>一片云 23:42</t>
  </si>
  <si>
    <t>其实还是看视频号比较方便</t>
  </si>
  <si>
    <t>平安清宁 23:42</t>
  </si>
  <si>
    <t>今日头条里边没有直播，只有过往的</t>
  </si>
  <si>
    <t>一粒微尘 23:42</t>
  </si>
  <si>
    <t>为什么不能讲？</t>
  </si>
  <si>
    <t>赵贵前 23:42</t>
  </si>
  <si>
    <t>奸佞内奸害怕人民觉悟了</t>
  </si>
  <si>
    <t>咱们这个直播间不受待见</t>
  </si>
  <si>
    <t>路尘 23:43</t>
  </si>
  <si>
    <t>估计今晚开不了</t>
  </si>
  <si>
    <t>王全 23:43</t>
  </si>
  <si>
    <t>为了点狗粮什么都不顾了</t>
  </si>
  <si>
    <t>陈WL 23:43</t>
  </si>
  <si>
    <t>Image2(View in attachment)</t>
  </si>
  <si>
    <t>雨人 23:43</t>
  </si>
  <si>
    <t>越这样就越证明我们是正确的！</t>
  </si>
  <si>
    <t>大道 23:43</t>
  </si>
  <si>
    <t>总发这个链接以免找不到</t>
  </si>
  <si>
    <t>锆石 23:44</t>
  </si>
  <si>
    <t>@大道 看不了啊</t>
  </si>
  <si>
    <t>大道 23:44</t>
  </si>
  <si>
    <t>还要等多久</t>
  </si>
  <si>
    <t>大道 23:45</t>
  </si>
  <si>
    <t>我不断地发链接，等恢复了好找！</t>
  </si>
  <si>
    <t>锆石 23:45</t>
  </si>
  <si>
    <t>@大道 谢谢</t>
  </si>
  <si>
    <t>赵贵前 23:45</t>
  </si>
  <si>
    <t>打倒资本买办，打倒特色官僚，打倒美国西方霸权走狗！</t>
  </si>
  <si>
    <t>路尘 23:45</t>
  </si>
  <si>
    <t>越是怕人越是有问题</t>
  </si>
  <si>
    <t>容煜 23:46</t>
  </si>
  <si>
    <t>2- #在抖音，记录美好生活#【云端茶馆-壶说】正在直播，来和我一起支持Ta吧。复制下方链接，打开【抖音】，直接观看直播！ https://v.douyin.com/iLWNTaJ8/ 3@3.com :4pm</t>
  </si>
  <si>
    <t>@所有人 今天视频号播不了了，禁播一天，可以去抖音��吧</t>
  </si>
  <si>
    <t>一粒微尘 23:46</t>
  </si>
  <si>
    <t>细思极恐！</t>
  </si>
  <si>
    <t>事过境迁 23:46</t>
  </si>
  <si>
    <t>他们是对上面负责</t>
  </si>
  <si>
    <t>大道 23:46</t>
  </si>
  <si>
    <t>看有六十多院士主张放开转基因食品就明白了内奸有多少！</t>
  </si>
  <si>
    <t>吹笛 23:47</t>
  </si>
  <si>
    <t>王全 23:47</t>
  </si>
  <si>
    <t>汉奸，走狗，卖国贼</t>
  </si>
  <si>
    <t>大道 23:48</t>
  </si>
  <si>
    <t>我没有抖音，是不是把今天直播间视频发到群里，谢谢啦</t>
  </si>
  <si>
    <t>🌸 澜滢🌸 23:48</t>
  </si>
  <si>
    <t>没有抖音，算了明天听直播回放吧</t>
  </si>
  <si>
    <t>从来不装抖音、快手</t>
  </si>
  <si>
    <t>听山岚 23:48</t>
  </si>
  <si>
    <t>这些内容网上可都有官方消息，为什么要禁播？真是岂有此理</t>
  </si>
  <si>
    <t>大道 23:49</t>
  </si>
  <si>
    <t xml:space="preserve">@听山岚 </t>
  </si>
  <si>
    <t>立场问题</t>
  </si>
  <si>
    <t>hrj321 23:49</t>
  </si>
  <si>
    <t>头条可以看的</t>
  </si>
  <si>
    <t>谁给钱听谁的</t>
  </si>
  <si>
    <t>一粒微尘 23:49</t>
  </si>
  <si>
    <t>在共产党领导的社会主义国家，竟然不能直截了当地点评帝国主义霸权，岂非咄咄怪事？！</t>
  </si>
  <si>
    <t>王全 23:50</t>
  </si>
  <si>
    <t>难道这些平台不在中国的土地上，不受中国共产党的领导</t>
  </si>
  <si>
    <t>hrj321 23:50</t>
  </si>
  <si>
    <t>头条搜云端茶馆可以看</t>
  </si>
  <si>
    <t>大道 23:50</t>
  </si>
  <si>
    <t>���在韬光养晦吗？</t>
  </si>
  <si>
    <t>大道 23:51</t>
  </si>
  <si>
    <t>该彻底清算了</t>
  </si>
  <si>
    <t>王全 23:52</t>
  </si>
  <si>
    <t>难道我的国又被外敌入侵了</t>
  </si>
  <si>
    <t>hrj321 23:53</t>
  </si>
  <si>
    <t>话说广东省宣传部门一直这样的，连凤凰卫视播的新闻都掐</t>
  </si>
  <si>
    <t>望海 23:55</t>
  </si>
  <si>
    <t>今天结束这么早呀！</t>
  </si>
  <si>
    <t>同心方远 23:59</t>
  </si>
  <si>
    <t>咄咄怪事</t>
  </si>
  <si>
    <t>—————  2024-1-30  —————</t>
  </si>
  <si>
    <t>A.de 00:00</t>
  </si>
  <si>
    <t>赫鲁晓夫式的占据着个别领导位置，教员66年说过的。</t>
  </si>
  <si>
    <t>锆石 00:00</t>
  </si>
  <si>
    <t>抖音里可看到</t>
  </si>
  <si>
    <t>河塘钓叟 00:00</t>
  </si>
  <si>
    <t>奇了怪了，正能量的直播为啥停？值得深思！</t>
  </si>
  <si>
    <t>A.de 00:02</t>
  </si>
  <si>
    <t>文化领域太多跑本的</t>
  </si>
  <si>
    <t>同心方远 00:03</t>
  </si>
  <si>
    <t>有些人害怕把他美国爹的丑事坏事抖出来</t>
  </si>
  <si>
    <t>江 00:03</t>
  </si>
  <si>
    <t>改在今日头条上看</t>
  </si>
  <si>
    <t>大道 00:05</t>
  </si>
  <si>
    <t>中央巡视组官员有外国籍的，一个外国人当中央机构的领导，可见被渗透的多深！到处是内奸伪军</t>
  </si>
  <si>
    <t>一粒微尘 00:07</t>
  </si>
  <si>
    <t>@容煜 在抖音可以看了</t>
  </si>
  <si>
    <t>一片云 00:08</t>
  </si>
  <si>
    <t>大家可以下载一下抖音 做个备份 一边停了 就换个地方看直播[Grin]</t>
  </si>
  <si>
    <t>平安清宁 00:14</t>
  </si>
  <si>
    <t>可以下载抖音直接观看啊！</t>
  </si>
  <si>
    <t>我是刚刚下了抖音可以看的</t>
  </si>
  <si>
    <t>河塘钓叟 00:19</t>
  </si>
  <si>
    <t>刚刚看了一下头条，直播间才1千3百多人，这个平台人数一般在6千到1万之间。</t>
  </si>
  <si>
    <t>紫竹 00:29</t>
  </si>
  <si>
    <t>/</t>
  </si>
  <si>
    <t>罗列 00:52</t>
  </si>
  <si>
    <t>超他妈</t>
  </si>
  <si>
    <t>蔚然成风 00:52</t>
  </si>
  <si>
    <t>抖音也停电了</t>
  </si>
  <si>
    <t>🐬💨🐬身有彩凤双飞翼🐬💨🐬 00:52</t>
  </si>
  <si>
    <t>抖音直播也卡了</t>
  </si>
  <si>
    <t>百友 00:52</t>
  </si>
  <si>
    <t>毛</t>
  </si>
  <si>
    <t>郁美华 00:52</t>
  </si>
  <si>
    <t>多多 00:52</t>
  </si>
  <si>
    <t>全停了吧</t>
  </si>
  <si>
    <t>柳亮明 00:52</t>
  </si>
  <si>
    <t>两边都被封了？</t>
  </si>
  <si>
    <t>祈福 00:52</t>
  </si>
  <si>
    <t>有人举报，真她妈恼火！</t>
  </si>
  <si>
    <t>老别 00:52</t>
  </si>
  <si>
    <t>两边都没了[Facepalm]</t>
  </si>
  <si>
    <t>影 00:52</t>
  </si>
  <si>
    <t>为什么不能播了[Facepalm]</t>
  </si>
  <si>
    <t>金刚壶盖 00:53</t>
  </si>
  <si>
    <t>麻烦发一下长视频，谢谢</t>
  </si>
  <si>
    <t>姑苏明 00:53</t>
  </si>
  <si>
    <t>[Hammer]</t>
  </si>
  <si>
    <t>一片云 00:53</t>
  </si>
  <si>
    <t>抖音也突然停了</t>
  </si>
  <si>
    <t>快人快语 00:53</t>
  </si>
  <si>
    <t>头条刚刚给停了</t>
  </si>
  <si>
    <t>发哥 00:53</t>
  </si>
  <si>
    <t>没了</t>
  </si>
  <si>
    <t>罗列 00:53</t>
  </si>
  <si>
    <t>不是有人举报，是平台恶心🤢</t>
  </si>
  <si>
    <t>小溪 00:53</t>
  </si>
  <si>
    <t>都停了</t>
  </si>
  <si>
    <t>奶奶的</t>
  </si>
  <si>
    <t>雨人 00:53</t>
  </si>
  <si>
    <t>刺喽儿，抖音也停了</t>
  </si>
  <si>
    <t>影 00:53</t>
  </si>
  <si>
    <t>今天有好几个正能量的直播间都拉[Facepalm]</t>
  </si>
  <si>
    <t>大小月 00:53</t>
  </si>
  <si>
    <t>停了，都停了</t>
  </si>
  <si>
    <t>更 00:53</t>
  </si>
  <si>
    <t>我刚安装好抖音</t>
  </si>
  <si>
    <t>小龙 00:53</t>
  </si>
  <si>
    <t>头条和抖音是一个婊子养的</t>
  </si>
  <si>
    <t>气死了😡</t>
  </si>
  <si>
    <t>周桂祥 00:54</t>
  </si>
  <si>
    <t>舆论场怎么了</t>
  </si>
  <si>
    <t>姑苏明 00:54</t>
  </si>
  <si>
    <t>还有哪里可以看</t>
  </si>
  <si>
    <t>拂曉 00:54</t>
  </si>
  <si>
    <t>[Angry][Angry][Angry][Angry][Angry][Angry][Angry][Angry]</t>
  </si>
  <si>
    <t>真阳明光 00:54</t>
  </si>
  <si>
    <t>弄个小鹅</t>
  </si>
  <si>
    <t>影 00:54</t>
  </si>
  <si>
    <t>都是领狗粮的[Angry]</t>
  </si>
  <si>
    <t>平安清宁 00:54</t>
  </si>
  <si>
    <t>抖音也停播了</t>
  </si>
  <si>
    <t>河塘钓叟 00:54</t>
  </si>
  <si>
    <t>估计老刘老彭没去拜年[Facepalm]</t>
  </si>
  <si>
    <t>红松林 00:54</t>
  </si>
  <si>
    <t>万恶的资本</t>
  </si>
  <si>
    <t>🐬💨🐬身有彩凤双飞翼🐬💨🐬 00:55</t>
  </si>
  <si>
    <t>焊尖 窩扣 控制的平台</t>
  </si>
  <si>
    <t>金刚壶盖 00:55</t>
  </si>
  <si>
    <t>麻烦把周���长视频发一下谢谢</t>
  </si>
  <si>
    <t>影 00:55</t>
  </si>
  <si>
    <t>提示是关小黑屋了[Facepalm]</t>
  </si>
  <si>
    <t>天蓝水清 00:55</t>
  </si>
  <si>
    <t>老刘和老冯还需要从别的出口传播才好。</t>
  </si>
  <si>
    <t>河塘钓叟 00:56</t>
  </si>
  <si>
    <t>这舆论阵地怎么了[Angry]</t>
  </si>
  <si>
    <t>德智正和（李卫） 00:57</t>
  </si>
  <si>
    <t>抖音和今日头条也突然停播了。</t>
  </si>
  <si>
    <t>河塘钓叟 00:57</t>
  </si>
  <si>
    <t>歌唱祖国有问题吗</t>
  </si>
  <si>
    <t>赵贵前 00:57</t>
  </si>
  <si>
    <t>太黑暗了</t>
  </si>
  <si>
    <t>事出反常必有妖！</t>
  </si>
  <si>
    <t>德会 00:58</t>
  </si>
  <si>
    <t>我看别的直播有的指名道姓也没问题是吧？</t>
  </si>
  <si>
    <t>周桂祥 00:58</t>
  </si>
  <si>
    <t>谁给钱给谁办事</t>
  </si>
  <si>
    <t>估计有人故意举报</t>
  </si>
  <si>
    <t>容煜 00:59</t>
  </si>
  <si>
    <t>@所有人 抖音10分钟后再开播</t>
  </si>
  <si>
    <t>天蓝水清 00:59</t>
  </si>
  <si>
    <t>活人怎么能给尿憋死呢？老刘老冯想想办法。</t>
  </si>
  <si>
    <t>真阳明光 00:59</t>
  </si>
  <si>
    <t>说明有人焦虑到极点了</t>
  </si>
  <si>
    <t>天蓝水清 01:00</t>
  </si>
  <si>
    <t>@你的答案 ：到时群里通知一下。</t>
  </si>
  <si>
    <t>望海 01:00</t>
  </si>
  <si>
    <t>是的。当初我听云端茶馆两位老师讲的太隐晦，其它平台都是直呼名字都没有问题，这是咋的了？</t>
  </si>
  <si>
    <t>金刚壶盖 01:00</t>
  </si>
  <si>
    <t>现在看不了直播，麻烦发一下周六的长视频，谢谢！</t>
  </si>
  <si>
    <t>一粒微尘 01:01</t>
  </si>
  <si>
    <t>老刘老彭还是早点儿改为从别的平台传播吧。</t>
  </si>
  <si>
    <t>资本家是有立场的，不容易变。你们要挖资本家的祖坟，骂人家干爹，人家心里肯定不好受。</t>
  </si>
  <si>
    <t>德智正和（李卫） 01:01</t>
  </si>
  <si>
    <t>俞洁，宋忠平和陈浩阳这些都有时事主播人的证，所以人家可以指名道姓。</t>
  </si>
  <si>
    <t>江 01:01</t>
  </si>
  <si>
    <t>今日头条还能播吗</t>
  </si>
  <si>
    <t>河塘钓叟 01:01</t>
  </si>
  <si>
    <t>希望明末的悲剧不要重现</t>
  </si>
  <si>
    <t>James 01:04</t>
  </si>
  <si>
    <t>大家集资变相付点附加费吧～有钱总能解决问题</t>
  </si>
  <si>
    <t>容煜 01:05</t>
  </si>
  <si>
    <t>@所有人 抖音开始了</t>
  </si>
  <si>
    <t>影 01:06</t>
  </si>
  <si>
    <t>@你的答案 麻烦你再发一下链接[Fight]</t>
  </si>
  <si>
    <t>容煜 01:08</t>
  </si>
  <si>
    <t>7- #在抖音，记录美好生活#【云端茶馆-壶说】正在直播，来和我一起支持Ta吧。复制下方链接，打开【抖音】，直接观看直播！ https://v.douyin.com/iLWhgN3P/ 5@4.com :8pm</t>
  </si>
  <si>
    <t>容煜 01:15</t>
  </si>
  <si>
    <t>@金刚壶盖 您好，这是上期的长视频“老刘老彭聊对印度的技术及设备输出、大A情况和犹太教堂事件”，再发一次，欢迎观看</t>
  </si>
  <si>
    <t>松哥 01:25</t>
  </si>
  <si>
    <t>@你的答案 直播间两位老师说的啥平台？没听清楚 麻烦告知一下</t>
  </si>
  <si>
    <t>快人快语 01:33</t>
  </si>
  <si>
    <t>你们在抖音能看到吗？我怎么看不到啊？</t>
  </si>
  <si>
    <t>老五四 01:34</t>
  </si>
  <si>
    <t>已经结束了</t>
  </si>
  <si>
    <t>容煜 01:41</t>
  </si>
  <si>
    <t>@松哥 目前来说大概率是在云端茶馆小鹅通平台直播</t>
  </si>
  <si>
    <t>松哥 01:43</t>
  </si>
  <si>
    <t>怎样加入 我想赶早一点</t>
  </si>
  <si>
    <t>容煜 01:44</t>
  </si>
  <si>
    <t>容�� 01:45</t>
  </si>
  <si>
    <t>@松哥 您好，就是这个平台，目前还没有直播，年后会安排</t>
  </si>
  <si>
    <t>容煜 01:51</t>
  </si>
  <si>
    <t>今天的直播回放需要整理一下明天发出来，本期直播回放免费</t>
  </si>
  <si>
    <t>一片云 01:54</t>
  </si>
  <si>
    <t>@你的答案 谢谢[Worship][Worship]</t>
  </si>
  <si>
    <t>容煜 01:54</t>
  </si>
  <si>
    <t>不客气，大家早点休息[Rose][Rose][Rose]</t>
  </si>
  <si>
    <t>拂曉 02:10</t>
  </si>
  <si>
    <t>@你的答案 辛苦了[Worship][Worship]谢谢[Worship][Worship]</t>
  </si>
  <si>
    <t>追梦人 02:21</t>
  </si>
  <si>
    <t>自从我关注了云端茶馆后，每期必看，现在这么有吸引力的节目太少了！祝云端茶馆直播顺利，祝老刘老彭如意健康💪不焦虑</t>
  </si>
  <si>
    <t>容煜 02:26</t>
  </si>
  <si>
    <t>[Rose][Rose][Rose]</t>
  </si>
  <si>
    <t>LV 03:09</t>
  </si>
  <si>
    <t>@你的答案 ，[ThumbsUp][ThumbsUp][ThumbsUp][Fight][Fight][Fight][Rose][Rose][Rose]</t>
  </si>
  <si>
    <t>蒋水文 09:29</t>
  </si>
  <si>
    <t>@你的答案 正义的解读[ThumbsUp][ThumbsUp]</t>
  </si>
  <si>
    <t>悟境2023 10:35</t>
  </si>
  <si>
    <t>国家的宣传单位渎职！！！</t>
  </si>
  <si>
    <t>平安清宁 11:05</t>
  </si>
  <si>
    <t>@你的答案  为了不让热心群友们，错过观看二位老师的直播，见意您！能把可以观看直播所有方法，转告知群友们吗？谢谢了[Fight]</t>
  </si>
  <si>
    <t>平安清宁 11:08</t>
  </si>
  <si>
    <t>具我知道的，有小鹅通，抖音和微信，别的就不知道了[Grin]</t>
  </si>
  <si>
    <t>东方无悔 13:27</t>
  </si>
  <si>
    <t>@你的答案 昨天的回放什么时候出来呐</t>
  </si>
  <si>
    <t>🌸 澜滢🌸 13:32</t>
  </si>
  <si>
    <t>同问，昨天的问题都是很想了解的[Grin]</t>
  </si>
  <si>
    <t>路尘 13:38</t>
  </si>
  <si>
    <t>德智正和（李卫） 13:38</t>
  </si>
  <si>
    <t>@平安清宁 腾讯会议也可以直播。</t>
  </si>
  <si>
    <t>容煜 13:55</t>
  </si>
  <si>
    <t>@所有人 昨天的直播回放（���频）已经发送，有兴趣的朋友可以点击下方云端茶馆链接观看：</t>
  </si>
  <si>
    <t>1.英国油轮被炸</t>
  </si>
  <si>
    <t>2.美国驻约旦基地被炸，死伤惨重</t>
  </si>
  <si>
    <t>3.德州事件</t>
  </si>
  <si>
    <t>4.王部长在泰国会见沙利文</t>
  </si>
  <si>
    <t>5.秋田代表团访华</t>
  </si>
  <si>
    <t>6.当代战争的反思</t>
  </si>
  <si>
    <t>玫瑰 14:33</t>
  </si>
  <si>
    <t>[Channel] AI阿伦's Videos</t>
  </si>
  <si>
    <t>锆石 14:33</t>
  </si>
  <si>
    <t>医生指谁？</t>
  </si>
  <si>
    <t>LV 14:34</t>
  </si>
  <si>
    <t>@锆石 ，是只叙利亚总统阿萨德！</t>
  </si>
  <si>
    <t>锆石 14:34</t>
  </si>
  <si>
    <t>James 14:39</t>
  </si>
  <si>
    <t>@你的答案 请刘彭两位老师评价下列转发内容的真实性</t>
  </si>
  <si>
    <t>James 14:40</t>
  </si>
  <si>
    <t>朝鲜这次其在黄海进行核试验，“脏弹”对海水污染程度比日本核废水���过几百万倍。它造成①全球最大的连云港海带种植场第三天就全部枯萎，预计一百多年后这片海域才可恢复生产②全国最大的淮北盐场昨日宣布停止取海水晒盐，恐怕这次老百姓真的须抢盐屯盐了③大连、日照、威海、青岛的海水养殖基地的海参等珍稀鱼类将要绝种④离试验点最近的江苏吕四渔场的海产品将含有奇毒，稍远的舟山渔场和台湾沿海也将受到致命影响⑤东部沿海的河流如淮河、长江、钱塘江等出海口因受到严重核污染，將导致影响海洋与淡水生物迴游，这些河流生态灾难将难以想象⑥核幅射将穿透东部沿海的港口以及军用民用水下建筑物，将来要对这些建筑物维修或水下作业时，这些工人的命运可想而知⑦青岛、日照、连云港、盐城、南通等地沿海沙滩等游览胜地及娱乐场所将不能使用⑧随着太平洋环流，这片区域的海水有可能进入渤海，那么黄河、海河、辽河等入海口以及沿渤海湾的城市和生产基地不日也同样受害……。</t>
  </si>
  <si>
    <t>容煜 14:43</t>
  </si>
  <si>
    <t>@James 您好，上次直播的有讲过他们这次试验的是载具，不是弹头</t>
  </si>
  <si>
    <t>墨西不是哥 14:46</t>
  </si>
  <si>
    <t>呵呵呵，我就喜欢看他们这种一本正经的胡说八道和造谣。</t>
  </si>
  <si>
    <t>James 14:49</t>
  </si>
  <si>
    <t>@你的答案 [Fight]</t>
  </si>
  <si>
    <t>容煜 14:52</t>
  </si>
  <si>
    <t>其他群也有朋友问，也是一模一样的内容，请大家一定要多关注云端茶馆，辨识当下的舆论环境，是有些人在带节奏</t>
  </si>
  <si>
    <t>玫瑰 15:34</t>
  </si>
  <si>
    <t>[Channel] 朱士尧文化精神's Videos</t>
  </si>
  <si>
    <t>以艺 15:36</t>
  </si>
  <si>
    <t>赶紧去买M9[Facepalm]</t>
  </si>
  <si>
    <t>道 15:46</t>
  </si>
  <si>
    <t>保持头脑清醒，请不要小看侮辱我们的智商……</t>
  </si>
  <si>
    <t>平安清宁 15:58</t>
  </si>
  <si>
    <t>@德智正和（李卫） [握手][抱拳]谢谢！</t>
  </si>
  <si>
    <t>平安清宁 16:07</t>
  </si>
  <si>
    <t>[Channel] 马超聊知识付费's Videos</t>
  </si>
  <si>
    <t>蔚然成风 16:13</t>
  </si>
  <si>
    <t>有的大V看起来在说公道话，拿着我们的某个方面的不足大肆攻击我们的制度，拿着外国的看似某个方面的公道来宣扬西方的普世价值观，动不动就拿某小国的免费医疗、免费教育来说我们的制度问题，看看西方有的免费医疗是什么，预约排队几个月不说，就是到你了给的也是普通的止疼片之类的药物，真正的富人都参加的商业保险，哪里的医疗确实好，但要高额的保费的，至于免费教育更是天大的笑话，上个世纪末整天在我国宣传快乐教育的某些人，他们怎么都把孩子送到美国的常青藤学校去了，他们怎么还捐了这么多款给国外的大学了，国外的那些顶级大学的学生哪个不比我们卷，他们每天也只能睡三四个小时，快乐教育只是给底层的人准备的，毕业后连乘法口诀都不会，所以我们看国内大V的视频要辩证的看问题，不能看他说的某个片段，要不然很容易被带节奏，不过金一南教授、司马南等我倒是很认可的，毕竟人家敢说真话，传播我们的正能量，至于胡锡进只能看看，他说每句话都有六种可能，谁都不得罪，就是墙头草，这也是我的个人看法。不喜勿喷。</t>
  </si>
  <si>
    <t>锆石 16:24</t>
  </si>
  <si>
    <t>@蔚然成风 [ThumbsUp][ThumbsUp]，实话</t>
  </si>
  <si>
    <t>影 16:27</t>
  </si>
  <si>
    <t>@蔚���成风 [ThumbsUp][ThumbsUp][ThumbsUp]</t>
  </si>
  <si>
    <t>影 16:28</t>
  </si>
  <si>
    <t>喜欢看司马南老师的视频[ThumbsUp][ThumbsUp][ThumbsUp]</t>
  </si>
  <si>
    <t>🌸 澜滢🌸 16:59</t>
  </si>
  <si>
    <t>说的很对[强]</t>
  </si>
  <si>
    <t>三海闲人 17:03</t>
  </si>
  <si>
    <t>@你的答案 管理员好！上次买酒后送的福利怎么者取消了？包括语音文件都要购买了？</t>
  </si>
  <si>
    <t>敦伦尽份 17:12</t>
  </si>
  <si>
    <t>请二位老师讲评！</t>
  </si>
  <si>
    <t>容煜 17:17</t>
  </si>
  <si>
    <t>@三海闲人 您好，您会员时间是2个月，2个月之后您需要购买会员卡或者单独购买某个音频</t>
  </si>
  <si>
    <t>德智正和（李卫） 17:46</t>
  </si>
  <si>
    <t>@敦伦尽份 对美借款担保金额800亿美元，就要冻结7000亿美元，是担保金额的近9倍？这个消息本身就不靠谱，也不符合常理。如果美国真这么做，我国也可以采取对等的办法来冻结美国的资产。</t>
  </si>
  <si>
    <t>幕天丶小欧尼 18:06</t>
  </si>
  <si>
    <t>这些不靠谱的小作文你们都是从哪里看到的</t>
  </si>
  <si>
    <t>同心方远 18:07</t>
  </si>
  <si>
    <t>有人想散布恐慌</t>
  </si>
  <si>
    <t>回归自然 18:11</t>
  </si>
  <si>
    <t>@敦伦尽份 若是如此，沙利文先生还用急霍霍地不远万里跑来见王主任，着急的不应该是咱们嘛！</t>
  </si>
  <si>
    <t>幕天丶小欧尼 18:15</t>
  </si>
  <si>
    <t>公安部不是正在打击网络谣言吗？也不管管这些二狗子</t>
  </si>
  <si>
    <t>德智正和（李卫） 18:36</t>
  </si>
  <si>
    <t>[Channel] 观察者网's Videos</t>
  </si>
  <si>
    <t>周杰民 18:39</t>
  </si>
  <si>
    <t xml:space="preserve">@敦伦尽份 </t>
  </si>
  <si>
    <t>标题巜一级内供》，结论＂无论做什么都来不及了“。</t>
  </si>
  <si>
    <t>单凭这两点，感觉此讲话不靠谱。</t>
  </si>
  <si>
    <t>周杰民 18:44</t>
  </si>
  <si>
    <t>希望刘丶彭二位老师就恒大问题做一次专题讲座。</t>
  </si>
  <si>
    <t>周杰民 18:50</t>
  </si>
  <si>
    <t>对一些一眼就能看出破绽的非官方视频，大家应提高警惕，不宜随意转发。</t>
  </si>
  <si>
    <t>华仔 19:30</t>
  </si>
  <si>
    <t>我估计最大的可能性是小日子的力量在带节奏，想抵消他们排污水的影响</t>
  </si>
  <si>
    <t>北斗 19:46</t>
  </si>
  <si>
    <t>@华仔 大概率是凤梨1450</t>
  </si>
  <si>
    <t>华仔 19:46</t>
  </si>
  <si>
    <t>也有可能</t>
  </si>
  <si>
    <t>渝源 19:51</t>
  </si>
  <si>
    <t>朝鲜搞得是水下核载具发试验，而不是水下核爆试验，哪来什么核污染。通俗讲就是试验枪不是试验弹。别有用心者制造恐慌而已。</t>
  </si>
  <si>
    <t>老木子 19:52</t>
  </si>
  <si>
    <t>有人不怀好意，有人被驴踢了，才这么热闹</t>
  </si>
  <si>
    <t>老木子 19:54</t>
  </si>
  <si>
    <t>公开，明了的事也能这么炒，脑袋用来喘气的</t>
  </si>
  <si>
    <t>平安清宁 20:06</t>
  </si>
  <si>
    <t>[偷笑]</t>
  </si>
  <si>
    <t>蔚然成风 20:23</t>
  </si>
  <si>
    <t>有的号唯恐天下不乱，故弄玄虚，混淆视听，但对美国的主子那可真是跪舔，现在他们怎么不对德州闹独立公开表态呀，懂王都表态了呀，他们怎么不敢?你们也可以说：我们坚持一个美国的立场，不支持德州独立，但我们也支持德州人民有选择自由民主的权利，并要求联邦政府和平处理德州独立问题，不得使用武力解决冲突[Grin]</t>
  </si>
  <si>
    <t>渝源 20:30</t>
  </si>
  <si>
    <t>很好！对小丑就要用其人之道，还治其人之身，完全同意[强]</t>
  </si>
  <si>
    <t>动静宜适 20:33</t>
  </si>
  <si>
    <t>好在美丽国身上的皇帝新衣也被绝大多数中国人看穿，忽悠不了啦！</t>
  </si>
  <si>
    <t>同心方远 20:50</t>
  </si>
  <si>
    <t>@动静宜适 [ThumbsUp]</t>
  </si>
  <si>
    <t>渝��� 20:54</t>
  </si>
  <si>
    <t>其实地球人都知道，就是迫于其阴威，不敢吱声或不愿理他而已</t>
  </si>
  <si>
    <t>赵贵前 20:56</t>
  </si>
  <si>
    <t>[Channel] 纵横观史's Videos</t>
  </si>
  <si>
    <t>华仔 21:02</t>
  </si>
  <si>
    <t>今天开始在网上出现大量帖子，说美分裂对我们不利的言论</t>
  </si>
  <si>
    <t>渝源 21:10</t>
  </si>
  <si>
    <t>这都是人精，脑回路和普通人不一样</t>
  </si>
  <si>
    <t>蔚然成风 21:26</t>
  </si>
  <si>
    <t>@华仔，老美就是不分裂我们两国的关系也到了冰点了，如果再分裂还能差到哪去？我们只要做好自己的事，做好全面脱钩的准备就行了。不管谁上台，美国两党都会要遏制打压我国的，谁怕谁呀</t>
  </si>
  <si>
    <t>老木子 21:28</t>
  </si>
  <si>
    <t>按安撒人，犹太人都本性，解体了，只要我们保持现���，都会挣着跪求跟我们当朋友。</t>
  </si>
  <si>
    <t>hrj321 21:30</t>
  </si>
  <si>
    <t>现在的问题恐怕还不只是网络平台，一些官方平台都做不到杜绝虚假、不良影响，或者说他们为了追求高额稳定的某些收入被人家付费后睁一只眼闭一只眼！</t>
  </si>
  <si>
    <t>玫瑰 21:30</t>
  </si>
  <si>
    <t>[Channel] 华夏聞旅's Videos</t>
  </si>
  <si>
    <t>蔚然成风 21:30</t>
  </si>
  <si>
    <t>在利益面前不管是盎撒集团还是犹太集团都会分裂的，就是犹太人内部都要分裂的</t>
  </si>
  <si>
    <t>蔚然成风 21:39</t>
  </si>
  <si>
    <t>就是特斯拉的马斯克也不敢公开支持犹太复国主义，他也要考虑他的商业帝国利益问题，他对我国的台湾问题也不敢胡说八道，敢说的我国底线的话我们会让他商业帝国损失惨重，别说他的特斯拉汽车卖不动了，���是火箭的不锈钢他也买不到了。只有湾湾的郭台铭像个SB一样，真像个笑话。</t>
  </si>
  <si>
    <t>锆石 21:49</t>
  </si>
  <si>
    <t>hrj321 21:55</t>
  </si>
  <si>
    <t>@锆石 [Shake][Shake]</t>
  </si>
  <si>
    <t>同心方远 21:58</t>
  </si>
  <si>
    <t>国家主权、内政决不允许外部干涉，否则就等同于满清政府。</t>
  </si>
  <si>
    <t>一粒微尘 22:17</t>
  </si>
  <si>
    <t>美分裂是“美丽的风景线”</t>
  </si>
  <si>
    <t>平安清宁 22:51</t>
  </si>
  <si>
    <t>@一粒微尘  你这么说，会让跪舔们心里不是个滋味啊...[偷笑][强]</t>
  </si>
  <si>
    <t>云端茶馆 23:33</t>
  </si>
  <si>
    <t>敦伦尽份 23:41</t>
  </si>
  <si>
    <t>历史的车轮滚滚向前不可阻挡，螳螂挡臂者机关算尽也枉然，且看美丽国现在的报应，爽！各路汉奸的心拔凉拔凉的，但还是要挣扎哀嚎的。</t>
  </si>
  <si>
    <t>渝源 23:49</t>
  </si>
  <si>
    <t>佩洛西最爱看美丽风景线，川普也很喜欢，这回是自己家的，不出门就能饱享眼福，恭喜啦！[Grin]</t>
  </si>
  <si>
    <t>陈WL 23:52</t>
  </si>
  <si>
    <t>德州独享美国宪法赋予可自己宣布独立的一个州，全美唯一一个州有此待遇，所以大概率不会爆发内战，直接宣布独立就是了[Grin]</t>
  </si>
  <si>
    <t>—————  2024-1-31  —————</t>
  </si>
  <si>
    <t>渝源 00:08</t>
  </si>
  <si>
    <t>懂王不进监狱、不下地狱，拜登基本败蹬，要不学小泽弄个战时总统</t>
  </si>
  <si>
    <t>东方无��� 00:23</t>
  </si>
  <si>
    <t>这里应该有掌声！</t>
  </si>
  <si>
    <t>蔚然成风 01:30</t>
  </si>
  <si>
    <t>今天看到官方媒体报道，我国的电磁轨道炮有了重大突破，目前已经突破了电磁轨道炮精确制导技术，而且还能够使用卫星导航功能，能够打击200公里的目标，飞行速度达到7马赫，关键是成本很廉价，这可是炮弹呀，这几天释放出来的消息是否给老美三大平板来东亚的一种警示。</t>
  </si>
  <si>
    <t>陈WL 01:39</t>
  </si>
  <si>
    <t>@蔚然成风 好消息</t>
  </si>
  <si>
    <t>闵长坤 01:52</t>
  </si>
  <si>
    <t>[Peace]</t>
  </si>
  <si>
    <t>平安清宁 10:04</t>
  </si>
  <si>
    <t>Jeremy 10:57</t>
  </si>
  <si>
    <t>白所成等6名电诈头目移交中方</t>
  </si>
  <si>
    <t>缅甸向中方移交10名重大犯罪嫌疑人，包括白所成、白应苍、刘正茂、刘正祥、魏怀仁、徐老发6名缅北电诈集团重要头目</t>
  </si>
  <si>
    <t>James 11:11</t>
  </si>
  <si>
    <t>OPPO-R9 15:31</t>
  </si>
  <si>
    <t xml:space="preserve">@蔚然成风 </t>
  </si>
  <si>
    <t>[强][抱拳][抱拳]</t>
  </si>
  <si>
    <t>金玉满堂 17:13</t>
  </si>
  <si>
    <t>@你的答案 您好！巴以冲突至今，观察到，以、美、英等国家均派出国家军队参与直接冲突。而中东各国直接参与同以、美、英等国对抗的却基本是非政府武装，表面看各国政府军队都未直接参与军事对抗。请俩位老师解读一下这种情况的底层逻辑。谢谢！</t>
  </si>
  <si>
    <t>幕天丶小欧尼 17:51</t>
  </si>
  <si>
    <t>我可以回答你。现在打的是代理人战争。英美还没真的下场，都在等他们下次呢。一旦下场肯定使劲锤他们</t>
  </si>
  <si>
    <t>老木子 18:10</t>
  </si>
  <si>
    <t>英国是老美的哈巴狗，老掉牙了，只会吠，不会打架了，老美让他花钱还是不错。大鹅在等北约散架，就可以收拾英国了</t>
  </si>
  <si>
    <t>金玉满堂 18:19</t>
  </si>
  <si>
    <t>@幕天丶小欧尼 谢谢解答[Fight][Fight][Fight]但茅塞未开！[Grin]</t>
  </si>
  <si>
    <t>同心方远 18:25</t>
  </si>
  <si>
    <t>祈福 18:38</t>
  </si>
  <si>
    <t>鲁迅表示：我没说过这话[Grin][Grin][Grin]</t>
  </si>
  <si>
    <t>敦伦尽份 18:43</t>
  </si>
  <si>
    <t>鲁迅又表示：的确没说过[Grin][Grin][Grin]</t>
  </si>
  <si>
    <t>钱波 🍋🌲 18:44</t>
  </si>
  <si>
    <t>很好奇，你们咋知道鲁迅说没说过呀，我也感觉鲁迅没说过，只是不知道是不是真的没说过</t>
  </si>
  <si>
    <t>老��子 18:47</t>
  </si>
  <si>
    <t>鲁迅说：我大概、的确、好象、真的没说过，这才符合鲁迅说话风格。</t>
  </si>
  <si>
    <t>James 19:00</t>
  </si>
  <si>
    <t>弱弱地问一句：提到鲁迅名字时，加个先生尊称不会掉价吧？</t>
  </si>
  <si>
    <t>祈福 19:06</t>
  </si>
  <si>
    <t>@钱波 🍋🌲 这不是鲁迅的风格，都是无所指的片汤话。</t>
  </si>
  <si>
    <t>钱波 🍋🌲 19:07</t>
  </si>
  <si>
    <t>@祈福 [Chuckle]</t>
  </si>
  <si>
    <t>老木子 19:09</t>
  </si>
  <si>
    <t>加上好，尊称鲁迅先生，表示对前辈的尊敬，有些事情不用刻意，他用他的力量唤起民族意识，但有些地方值得商榷，象对中医，中文的观点。</t>
  </si>
  <si>
    <t>敦伦尽份 19:40</t>
  </si>
  <si>
    <t>鲁以笔当刀解剖了人性只是个大夫！治不了病的，药到病除非中医不可，教员才是先生[Grin]</t>
  </si>
  <si>
    <t>老木子 19:44</t>
  </si>
  <si>
    <t>教员千古一帝，鲁迅先生呼吁放弃中文，不是一般人能懂[Cry]</t>
  </si>
  <si>
    <t>中医还可以理解爱母原因蒙蔽眼睛</t>
  </si>
  <si>
    <t>蒙蔽心眼</t>
  </si>
  <si>
    <t>一粒微尘 20:05</t>
  </si>
  <si>
    <t>可以肯定，这八句话，没有一句是鲁迅先生说的。</t>
  </si>
  <si>
    <t>有些小作文虽然提到了鲁迅的某些文章，好像有依据。可把鲁迅文章拿来仔细读一下，根本找不到这些话。</t>
  </si>
  <si>
    <t>张 20:12</t>
  </si>
  <si>
    <t>嘿[憨笑]james坏吗[愉快]</t>
  </si>
  <si>
    <t>快人快语 20:53</t>
  </si>
  <si>
    <t>如果真是鲁迅先生说的，为什么不标明出处呢？</t>
  </si>
  <si>
    <t>云端茶馆</t>
  </si>
  <si>
    <t>Dear:</t>
  </si>
  <si>
    <t>—————  2024-2-11  —————</t>
  </si>
  <si>
    <t>小兵王 19:55</t>
  </si>
  <si>
    <t>James 21:49</t>
  </si>
  <si>
    <t>—————  2024-2-12  —————</t>
  </si>
  <si>
    <t>玫瑰 15:01</t>
  </si>
  <si>
    <t>[Channel] 秦安融媒's Videos</t>
  </si>
  <si>
    <t>—————  2024-2-13  —————</t>
  </si>
  <si>
    <t>赵贵前 13:16</t>
  </si>
  <si>
    <t>[Channel] 重文化经典智慧370's Videos</t>
  </si>
  <si>
    <t>—————  2024-2-15  —————</t>
  </si>
  <si>
    <t>@所有人 云端茶馆的“旧事”板块更新“老刘老彭读毛选的感悟（4）--星星之火可以燎原”，欢迎有兴趣的朋友观看</t>
  </si>
  <si>
    <t>蔚然成风 16:26</t>
  </si>
  <si>
    <t>@云端茶馆 @你的答案 ，今天大年初六，祝两位老师六六大顺，身体健康。过年这几天我们甚是想念您的解读，过年这几天国际局势变化太多，尤其是普京接受卡尔森的采访，采访内容公布后把老拜气的都快嗝屁了，北约也急的跳蹦子了，懂王估计每天睡觉都会被笑醒[Chuckle]，小霸王疯狂轰炸拉法地区，山姆都看不下去了[Angry]。我们这新装备也好事不断，福建舰舰载机包裹着亮相，让人浮现联翩，感觉舰载设备运转速度大大超出预期。另外我们在沙特防务展让中东大佬大开眼界，口水流了一地[Grin]，据说翼龙10的订单都会让我国工厂</t>
  </si>
  <si>
    <t>容煜 16:31</t>
  </si>
  <si>
    <t>感谢感谢🙏🙏🙏，祝大家都顺顺利利，最近新闻很多，我们开播会讲到这些话题[Shake]</t>
  </si>
  <si>
    <t>沈嘉荣 19:18</t>
  </si>
  <si>
    <t>辛苦老刘、老彭两位老师，你们就国际国内的热点解读充满了客观、理性和正能量，非常期待节后的直播！[ThumbsUp][ThumbsUp][Fight][Fight]</t>
  </si>
  <si>
    <t>容煜 19:21</t>
  </si>
  <si>
    <t>感谢大家对云端茶馆的支持和认可[Fight][Fight][Fight]</t>
  </si>
  <si>
    <t>—————  2024-2-16  —————</t>
  </si>
  <si>
    <t>玫瑰 22:19</t>
  </si>
  <si>
    <t>[Channel] 康养好物推荐's Videos</t>
  </si>
  <si>
    <t>—————  2024-2-17  —————</t>
  </si>
  <si>
    <t>大道 02:00</t>
  </si>
  <si>
    <t>[Channel] QQ音乐留声室's Videos</t>
  </si>
  <si>
    <t>容煜 17:37</t>
  </si>
  <si>
    <t>@所有人 云端茶馆的“旧事”板块更新“老刘老彭读毛选的感悟（5）--没有调查就没有发言权”，欢迎有兴趣的朋友观看</t>
  </si>
  <si>
    <t>玫瑰 19:21</t>
  </si>
  <si>
    <t>[Channel] 健康在线问's Videos</t>
  </si>
  <si>
    <t>—————  2024-2-18  —————</t>
  </si>
  <si>
    <t>德智正和（李卫） 00:01</t>
  </si>
  <si>
    <t>@你的答案 今天没直播？</t>
  </si>
  <si>
    <t>容煜 00:13</t>
  </si>
  <si>
    <t>@德智正和（李卫） 新年好，我们2月21日正月十二开播</t>
  </si>
  <si>
    <t>容煜 17:24</t>
  </si>
  <si>
    <t>@所有人 云端茶馆的“旧事”板块更新“老刘老彭读毛选的感悟（6）--反日本帝国主义策略”，欢迎有兴趣的朋友观看</t>
  </si>
  <si>
    <t>—————  2024-2-19  —————</t>
  </si>
  <si>
    <t>周桂祥 23:55</t>
  </si>
  <si>
    <t>今天</t>
  </si>
  <si>
    <t>—————  2024-2-20  —————</t>
  </si>
  <si>
    <t>和煦风光 00:05</t>
  </si>
  <si>
    <t>老骥伏枥 11:47</t>
  </si>
  <si>
    <t>请老师解读一下文生视频情况及我们的应对。</t>
  </si>
  <si>
    <t>—————  2024-2-21  —————</t>
  </si>
  <si>
    <t>🐬💨🐬身有彩凤双飞翼🐬💨🐬 12:58</t>
  </si>
  <si>
    <t>是不是蛋被捏住了 不服從就報家底 它們害怕 智能服從 買 買 買蛋被捏住了 不服從就報家底 它們害怕 智能服從 買 買 買</t>
  </si>
  <si>
    <t>🐬💨🐬身有彩凤双飞翼🐬💨🐬 13:20</t>
  </si>
  <si>
    <t>Image3(View in attachment)</t>
  </si>
  <si>
    <t>Image4(View in attachment)</t>
  </si>
  <si>
    <t>谁知道咋个回事？（后者为云天宫内的）</t>
  </si>
  <si>
    <t>金刚壶盖 13:42</t>
  </si>
  <si>
    <t>妇起来的祖师</t>
  </si>
  <si>
    <t>长青树郭 13:44</t>
  </si>
  <si>
    <t>因为有个人儿子媳妇和孙子在那里</t>
  </si>
  <si>
    <t>🐬💨🐬身有彩凤双飞翼🐬💨🐬 14:44</t>
  </si>
  <si>
    <t>它=孫子 共體</t>
  </si>
  <si>
    <t>北斗 17:58</t>
  </si>
  <si>
    <t>@🐬💨🐬身有彩凤双飞翼🐬💨🐬 关于购买美债两位老师以前讲过，可能你进来迟没看到。</t>
  </si>
  <si>
    <t>北斗 17:59</t>
  </si>
  <si>
    <t>大争之世常人还需理性看问题。</t>
  </si>
  <si>
    <t>老五四 18:02</t>
  </si>
  <si>
    <t>北斗 18:06</t>
  </si>
  <si>
    <t>群魔乱舞能擦亮眼睛的有几人。</t>
  </si>
  <si>
    <t>玫瑰 18:19</t>
  </si>
  <si>
    <t>[Channel] 聚创焦点's Videos</t>
  </si>
  <si>
    <t>赵贵前 18:42</t>
  </si>
  <si>
    <t>毛主席在，干部特权几乎不可能，百姓身边的公平公正有保障。自从某些人以发展毛泽东思想的名义否定“两个凡是”，让牛鬼蛇神纷纷跳出，从此天地一片黑暗…[Facepalm][Facepalm][Facepalm]</t>
  </si>
  <si>
    <t>A.de 18:47</t>
  </si>
  <si>
    <t>政治斗争难有公平公正，两个凡是就是彻底的唯心主义，估计楼上是文革的既得利益者</t>
  </si>
  <si>
    <t>赵贵前 18:57</t>
  </si>
  <si>
    <t>您太自以为是了，我看对错不分，敌我不分的特色政治，能懂什么唯心主义和唯物义，指鹿为马，双面人成灾，各种奸佞贼腐败无能，祸害着社会主义新中国。</t>
  </si>
  <si>
    <t>赵贵前 18:58</t>
  </si>
  <si>
    <t>从现在各种社会倒退看，提出两个凡是的人是英明的。</t>
  </si>
  <si>
    <t>赵贵前 19:02</t>
  </si>
  <si>
    <t>您别拿文革扣帽子，我的观点基于现实，有这种认识的人都没有任何文革经历，基本都是改开后的人[Grin][Grin][Grin]</t>
  </si>
  <si>
    <t>赵贵前 19:03</t>
  </si>
  <si>
    <t>我也是改开后的人，不知道什么文革</t>
  </si>
  <si>
    <t>老木子 19:04</t>
  </si>
  <si>
    <t>你多大了？客观看待事物，10年不能以对错，受益评价，导师开始的想法绝对是正确的，当时所处的环境，导师是理性的。</t>
  </si>
  <si>
    <t>赵贵前 19:05</t>
  </si>
  <si>
    <t>@老木子 有水平[ThumbsUp][ThumbsUp][ThumbsUp]</t>
  </si>
  <si>
    <t>[Mini Program] 文革起源/~</t>
  </si>
  <si>
    <t>老木子 19:06</t>
  </si>
  <si>
    <t>赫鲁晓夫的三人合影，由不得教员再多思考</t>
  </si>
  <si>
    <t>那场风波后半段确实太过了</t>
  </si>
  <si>
    <t>同心方远 19:28</t>
  </si>
  <si>
    <t>毛主席说过计划是文革两到三年结束，因触动利益阶层的根本，各种力量在拚死挣扎，所以有点失控。</t>
  </si>
  <si>
    <t>Charles 19:42</t>
  </si>
  <si>
    <t>山脚下的人和山顶的人所看到的风景是不一样的，文革这么大的话题我们小民百姓争论不出什么结果。我觉得你把当年和当下的各个方面都客观的摆出来，问问自己家的老中青三代亲人，那就是你的答案。</t>
  </si>
  <si>
    <t>🐠九日🐠 19:44</t>
  </si>
  <si>
    <t>PAPATYA娜娜 19:55</t>
  </si>
  <si>
    <t>老师今天晚上直播吗？</t>
  </si>
  <si>
    <t>A.de 19:55</t>
  </si>
  <si>
    <t>你怎么跟文革冤死的人说公平公正，大武斗死了多少无知青年，平反后的人为什么不能翻旧账？想想吧！</t>
  </si>
  <si>
    <t>容煜 19:55</t>
  </si>
  <si>
    <t>@PAPATYA娜娜 您好，今天晚上8点半开播，欢迎观看</t>
  </si>
  <si>
    <t>容煜 19:56</t>
  </si>
  <si>
    <t>大家在群里不要讨论特殊时期，以免封 群</t>
  </si>
  <si>
    <t>🐬💨🐬身有彩凤双飞翼🐬💨🐬 20:07</t>
  </si>
  <si>
    <t>@北斗 </t>
  </si>
  <si>
    <t xml:space="preserve">那是之前的 我看過視頻 現在剛剛又買了綠票 </t>
  </si>
  <si>
    <t>🐬💨🐬身有彩凤双飞翼🐬💨🐬 20:13</t>
  </si>
  <si>
    <t xml:space="preserve">好的 @你的答案  </t>
  </si>
  <si>
    <t>自私自利的人站的立场不同，他们不从自身找问题，为个人的行为鸣冤叫曲，甚至为敌人叫不公，马列毛主义者认为，在为党和人民的事业奋斗的社会实践中会出各种各样的人，有些人受到攻击甚至伤害这是正常的。</t>
  </si>
  <si>
    <t>建平 20:32</t>
  </si>
  <si>
    <t>@原青川平 回复八个字即可：公者千古，私者一时</t>
  </si>
  <si>
    <t>赵贵前 20:32</t>
  </si>
  <si>
    <t>@建平 [ThumbsUp][ThumbsUp][ThumbsUp]</t>
  </si>
  <si>
    <t>老木子 20:36</t>
  </si>
  <si>
    <t>增持绿票应该出于多方面综合考虑。相信我们有战略家和战术专家。</t>
  </si>
  <si>
    <t>老木子 20:38</t>
  </si>
  <si>
    <t>目前绿票崩盘对于我们不是最优选项</t>
  </si>
  <si>
    <t>蔚然成风 20:39</t>
  </si>
  <si>
    <t>@云端茶馆 ，今晚有直播吗？</t>
  </si>
  <si>
    <t>梅芳。+. 20:42</t>
  </si>
  <si>
    <t>坚定不移相信中央政府的所有决策，如果有什么不理解只是因为我们站位和眼界无法与那些治理国家的智慧团队相提并论！</t>
  </si>
  <si>
    <t>赵贵前 20:47</t>
  </si>
  <si>
    <t>要让百姓感觉到身边的公平正义，习总书记也说过类似的话，</t>
  </si>
  <si>
    <t>梅芳。+. 20:52</t>
  </si>
  <si>
    <t>任何事物都相对的，在大概率上做到就应该是相当的好了！</t>
  </si>
  <si>
    <t>容煜 20:55</t>
  </si>
  <si>
    <t>@所有人 大家新年好，今天晚上8点半开播，欢迎观看</t>
  </si>
  <si>
    <t>罗列 20:56</t>
  </si>
  <si>
    <t>@你的答案 地方变了没？</t>
  </si>
  <si>
    <t>快人快语 20:56</t>
  </si>
  <si>
    <t>收到[Fight]</t>
  </si>
  <si>
    <t>容煜 20:57</t>
  </si>
  <si>
    <t>@罗列 您好，视频号和抖音都有</t>
  </si>
  <si>
    <t>罗列 20:57</t>
  </si>
  <si>
    <t>@你的答案 谢谢[Fight]</t>
  </si>
  <si>
    <t>LV 21:02</t>
  </si>
  <si>
    <t>[ThumbsUp][ThumbsUp][ThumbsUp][Grin][Grin][Grin][Rose][Rose][Rose]</t>
  </si>
  <si>
    <t>追梦人 21:03</t>
  </si>
  <si>
    <t>祝2024年开播顺利[ThumbsUp]</t>
  </si>
  <si>
    <t>望海 21:03</t>
  </si>
  <si>
    <t>好👌</t>
  </si>
  <si>
    <t>容煜 21:03</t>
  </si>
  <si>
    <t>感谢大家的支持和认可[Rose][Rose][Rose]</t>
  </si>
  <si>
    <t>蔚然成风 21:08</t>
  </si>
  <si>
    <t>@你的答案 ，今晚直播两小时不够吧，停播这么多天出的新闻太多了，估计三小时都挡不住呀[Chuckle]</t>
  </si>
  <si>
    <t>梅芳。+. 21:08</t>
  </si>
  <si>
    <t>道 21:19</t>
  </si>
  <si>
    <t>@老木子 也可以说不算过，那是必然，人不是机器，人都有爱恨情仇，要想象一下当时的情景以及底层人民的情绪。没有老人家的果断英明我们现在就是老美最大最得力的一只狗了</t>
  </si>
  <si>
    <t>道 21:21</t>
  </si>
  <si>
    <t>@🐬💨🐬身有彩凤双飞翼🐬💨🐬 朋友以后在关注场合还是用简体字吧，你这样很容易暴露你的身份</t>
  </si>
  <si>
    <t>ZMY 21:24</t>
  </si>
  <si>
    <t>想起了当年中央有位姓汪的领导公开场合说“我们和美国的关系就像夫妻”真是让人无语😓 卑鄙无耻！</t>
  </si>
  <si>
    <t>道 21:25</t>
  </si>
  <si>
    <t>@原青川平 [Fight][Fight][Fight]他们的逻辑有问题，按他们的逻辑98抗洪死了多少子弟兵，秦统一六国死了多少人，抗日战争死了多少人，不用抗日了就不用死了，这是什么逻辑？这是日他妈的混账流氓侮辱人的狗日逻辑</t>
  </si>
  <si>
    <t>🐬💨🐬身有彩凤双飞翼🐬💨🐬 21:27</t>
  </si>
  <si>
    <t xml:space="preserve">反饋一下 老師代言的酒 </t>
  </si>
  <si>
    <t>家人節日開懷暢飲了 真的留有餘香 回味無窮</t>
  </si>
  <si>
    <t>我隨為女流 確從小就與家人一起喝 且喜喝高度白酒 酒量也是了得的</t>
  </si>
  <si>
    <t>家父曾說過我可以做酒水品鑒師的</t>
  </si>
  <si>
    <t xml:space="preserve">說一下坤沙醬酒飲後的感受 綿軟 柔和 回味有香 不饞頭 家人一直讚不絕口 還會回購 謝謝老師的良心代言 </t>
  </si>
  <si>
    <t>道 21:28</t>
  </si>
  <si>
    <t>@ZMY 韬光养晦的时候总是要说些好听的话嘛</t>
  </si>
  <si>
    <t>玉言 21:29</t>
  </si>
  <si>
    <t>啥韬光养晦[Facepalm] 和美国人做敌人未必会死 ，跟美国人做朋友必死而且死的更惨</t>
  </si>
  <si>
    <t>ZMY 21:29</t>
  </si>
  <si>
    <t>有这样的人岂能不亡党亡国？</t>
  </si>
  <si>
    <t>玉言 21:31</t>
  </si>
  <si>
    <t>艾跃进教授 对这个问题讲的很透彻</t>
  </si>
  <si>
    <t>🐬💨🐬身有彩凤双飞翼🐬💨🐬 21:33</t>
  </si>
  <si>
    <t>@道 </t>
  </si>
  <si>
    <t>？？？？？</t>
  </si>
  <si>
    <t>暴露身份 什麼意思？</t>
  </si>
  <si>
    <t>同心方远 21:35</t>
  </si>
  <si>
    <t>打字软件上选择繁体字出来的就是繁体字</t>
  </si>
  <si>
    <t>闵长坤 21:36</t>
  </si>
  <si>
    <t>没有前二三十年的发展也没今天的强大，总翻老账不会有发展，现在总翻老账是种无知的骄傲。</t>
  </si>
  <si>
    <t>Sent from my iPhone 栾富春</t>
  </si>
  <si>
    <t>赵贵前 21:37</t>
  </si>
  <si>
    <t>改开后都是压服管理，因为当权者和文化人还有钱人行得不正，广大百姓在生存线上挣扎，有苦难言，试想在毛主席工农劳动人民时代，这些行为不端的当权者和文化人都是被打倒的对象，相互在斗嘴过程中，难免有群众情绪失控，过激行为谁避免不了，毛主席一再强调要文斗不要武斗…。</t>
  </si>
  <si>
    <t>容煜 21:40</t>
  </si>
  <si>
    <t>@所有人 2024年2月21日20:30直播内容，欢迎大家观看：</t>
  </si>
  <si>
    <t>1.梅球王事件</t>
  </si>
  <si>
    <t>2.卡尔森、普京访谈</t>
  </si>
  <si>
    <t>3.福建舰刷漆、辽宁上歼35、警600</t>
  </si>
  <si>
    <t>4.大国重器新春秀</t>
  </si>
  <si>
    <t>5.增持美债、台湾事件</t>
  </si>
  <si>
    <t>6.欧洲版块</t>
  </si>
  <si>
    <t>7.中东版块</t>
  </si>
  <si>
    <t>8.性价比是未来战争的王道</t>
  </si>
  <si>
    <t>净水居主人 21:43</t>
  </si>
  <si>
    <t>评价历史事件需要把它放在当时的社会背景去看。所有事件发生都有当时的必然性。后来事件的发展并非都与当时的初衷一致。或许被人利用。</t>
  </si>
  <si>
    <t>Jeremy 21:44</t>
  </si>
  <si>
    <t>当年改革开放，进世贸组织的那些年不抱美国人的大腿，估计大家还都在拿粮票买东西吧，什么年代说什么时候的话。</t>
  </si>
  <si>
    <t xml:space="preserve">没有当年的低三下四就没有今天的扬眉吐气。 </t>
  </si>
  <si>
    <t>Jeremy 21:47</t>
  </si>
  <si>
    <t>落后求发展 就得压住尾巴做人， 有几个人能站着把钱给赚了？ 何况当年拳头还不行。</t>
  </si>
  <si>
    <t xml:space="preserve">走到今天不容易，不要随便去推翻我们过去的政策，治理一个家庭，一个小公司尚且不易，何况是一个国家。 </t>
  </si>
  <si>
    <t>玉言 21:47</t>
  </si>
  <si>
    <t>这名字一堆字母的 说话膝盖都比较软</t>
  </si>
  <si>
    <t>发现一个规律</t>
  </si>
  <si>
    <t>玉言 21:51</t>
  </si>
  <si>
    <t>美国人18 年制裁中国 一帮人都喊着天塌了 有网友那哭的啊 自我反思啊，我跟他说要不咱俩一起去美大使馆 一起跪着 让他们解除制裁吧[Laugh][Laugh]要是他们解除我陪你一起跪求去</t>
  </si>
  <si>
    <t>Jeremy 21:51</t>
  </si>
  <si>
    <t>我有说错吗？ 古人云 识时务者为俊杰，君子不立危墙之下。该软的时候就得软，有能力的时候才能硬。</t>
  </si>
  <si>
    <t>你说的很对</t>
  </si>
  <si>
    <t>玉言 21:52</t>
  </si>
  <si>
    <t>不过 请你好好看一遍金一南教授关于民族脊梁 硬骨头的 演讲</t>
  </si>
  <si>
    <t>玉言 21:53</t>
  </si>
  <si>
    <t>你很识时务 但也有硬骨头的人，请尊重他们</t>
  </si>
  <si>
    <t>玉言 21:54</t>
  </si>
  <si>
    <t>以斗争求和平则和平存 [Grin]</t>
  </si>
  <si>
    <t>Jeremy 21:56</t>
  </si>
  <si>
    <t xml:space="preserve">老早看过了，我总结一点就是 对国家民族要有信心，但具体的事情可以看着办， </t>
  </si>
  <si>
    <t>像中国这样的大国，鹰派得有，鸽派也得有。红脸白脸都有，戏才能唱得长久。</t>
  </si>
  <si>
    <t>赵贵前 21:59</t>
  </si>
  <si>
    <t>现在应该是主要反右坚持防左。改开这几十年极右派过了头，…</t>
  </si>
  <si>
    <t>渝源 22:02</t>
  </si>
  <si>
    <t>说不清的事多说无益</t>
  </si>
  <si>
    <t>玉言 22:02</t>
  </si>
  <si>
    <t>不是说不清 是有些话不好直接挑明了说</t>
  </si>
  <si>
    <t>新成员韩 22:08</t>
  </si>
  <si>
    <t>@玉言 我想听听你没说清楚的本意。你是赞成当年的改革开放，给老美和好呢？还是反对给他们和好，像现在的朝鲜那样吗？有话直说的好。</t>
  </si>
  <si>
    <t>渝源 22:11</t>
  </si>
  <si>
    <t>不是清不清，而各有认知，争来争去没必要。</t>
  </si>
  <si>
    <t>多多 22:11</t>
  </si>
  <si>
    <t>今晚有直播吗？@你的答案 </t>
  </si>
  <si>
    <t>闵长坤 22:12</t>
  </si>
  <si>
    <t>@玉言 你自己可能都有走错路的时候，你也有后悔的时候，哪个圣人能保证他领导下的家庭、公司、单位′不会犯错，不走弯路？更何况治理一个国家。我们一介平民勿去太纠过去的事，更何况我们也并不深入了解当时情况。</t>
  </si>
  <si>
    <t>柳安花民 22:13</t>
  </si>
  <si>
    <t>@闵长坤 [ThumbsUp][ThumbsUp][ThumbsUp]</t>
  </si>
  <si>
    <t>容煜 22:16</t>
  </si>
  <si>
    <t>@多多 您好，今晚8点半开播</t>
  </si>
  <si>
    <t>赵贵前 22:16</t>
  </si>
  <si>
    <t>@新成员韩 毛主席当年已经打开了向西方开放的大门，谁接班都得把这盘棋继续走下去，华国锋首先提出了坚持四项基本原则，邓小平又作了进一步的阐述，只是嘴上说的跟实际做的存在太大的偏差。我认为走社会主义道路上的人民改革开放才是正道。</t>
  </si>
  <si>
    <t>赵贵前 22:20</t>
  </si>
  <si>
    <t>所谓改开就是把原本属于最广大人民根本利益逐渐向少数人集中，倒退回有权有钱的社会。开个笑话：改革开放，我是富了又富，我朋友是穷了又穷。朋友见了我就像杨白劳见了黄世仁，真不是滋味。[Grin][Grin][Grin]</t>
  </si>
  <si>
    <t>祈福 22:22</t>
  </si>
  <si>
    <t>古今多少事，自有后人评说！</t>
  </si>
  <si>
    <t>玉言 22:27</t>
  </si>
  <si>
    <t>错了不该反思吗？</t>
  </si>
  <si>
    <t>不引以为戒吗？</t>
  </si>
  <si>
    <t>赵贵前 22:27</t>
  </si>
  <si>
    <t>现在的新时代中国特色社会主义道路，先立后破，正在走坚持四项基本原则的改开初心和使命</t>
  </si>
  <si>
    <t>不能说 只能歌功颂德吗</t>
  </si>
  <si>
    <t>道 22:31</t>
  </si>
  <si>
    <t>这么大的一个国家人口这么多，非要鸡蛋里挑骨头</t>
  </si>
  <si>
    <t>赵贵前 22:36</t>
  </si>
  <si>
    <t>@道 这可不是您说的那样单纯，您没有看到那么多执法犯法的冤假错案吗？还有很多骇人听闻的黑社会保护伞…</t>
  </si>
  <si>
    <t>闵长坤 22:41</t>
  </si>
  <si>
    <t>@原青川平 按你逻辑，新中国成立来，哪个领导人执政你找不到错误或问题，主要还是要看是否发展了。文革也有许多错案，后来人纠偏保证大方向前进，就是很好了。勿太苛刻，要过太高，你执政能做到别人挑不到问题？[Fight]</t>
  </si>
  <si>
    <t>梅芳。+. 22:43</t>
  </si>
  <si>
    <t>[ThumbsUp][ThumbsUp][ThumbsUp][ThumbsUp][ThumbsUp][ThumbsUp][ThumbsUp][ThumbsUp]</t>
  </si>
  <si>
    <t>赵贵前 22:48</t>
  </si>
  <si>
    <t>@闵长坤 党领导我们总在曲折中螺旋上升进步，不然哪有我们今天的稳定好生活。但人民民主监督，过去四大自由，今天网约言论，都是爱党护党忧党，必要的人民民主集中过程[Grin][Fight]</t>
  </si>
  <si>
    <t>望海 22:50</t>
  </si>
  <si>
    <t>[Channel] 乐延讲堂's Videos</t>
  </si>
  <si>
    <t>赵贵前 22:52</t>
  </si>
  <si>
    <t>@望海 这个视频很指向性，虽然不像我这样直说[Grin][Grin][Grin]</t>
  </si>
  <si>
    <t>闵长坤 22:53</t>
  </si>
  <si>
    <t>对呀，犯错应该是曲折的部分吧，现在在网上检讨原来的错误也是监督的一种吧？党还是让众群有部分言论权的呀。人民群众权力太大也不一定会部会用的好哟，也有别有用心的人呀[Fight][Chuckle]</t>
  </si>
  <si>
    <t>心净如蓮 22:55</t>
  </si>
  <si>
    <t>[Mini Program] 毛主席您回来吧我们想念您_一代伟人永远在人民的心中 ️</t>
  </si>
  <si>
    <t>蒋成 23:05</t>
  </si>
  <si>
    <t>大批量腐败就是前面受冲击的高层领导出于补尝家人的心理，而没有严格要求自己的家人，有的甚至是放纵自己家人，在改革开放后八零年代初中期批条子，官倒等盛行，这样就上梁不正下歪了，各级领导层都出现腐败，再加上开放后胆大的普通人都能成为有钱人，这样体制内的大部分人心理也不平衡了，在整个大环境下，就是腐败众生，雨后春笋…</t>
  </si>
  <si>
    <t>多多 23:08</t>
  </si>
  <si>
    <t>@你的答案 [Worship]</t>
  </si>
  <si>
    <t>多多 23:11</t>
  </si>
  <si>
    <t>其实现在润人等问题的存在是国人缺少共同的目标，而有钱成了广泛的共识。之所以怀念建国初期，是大家都有建国情怀，共同前进。</t>
  </si>
  <si>
    <t>玫瑰 23:13</t>
  </si>
  <si>
    <t>@静以养心 看到你这也有感觉，改革开放初期先富起来的大部分人都是从监狱出来的，是不是这样。</t>
  </si>
  <si>
    <t>蒋成 23:15</t>
  </si>
  <si>
    <t>平安清宁 23:21</t>
  </si>
  <si>
    <t>好多先富起来的人，大部分都是赊欠坑蒙拐骗而来的[Angry]</t>
  </si>
  <si>
    <t>千江月 23:31</t>
  </si>
  <si>
    <t>开始了吗？</t>
  </si>
  <si>
    <t>大道凝光 23:31</t>
  </si>
  <si>
    <t>是啊，直播里没找到</t>
  </si>
  <si>
    <t>@所有人 直播开始啦，欢迎大家观看</t>
  </si>
  <si>
    <t>🌸 澜滢🌸 23:32</t>
  </si>
  <si>
    <t>[Channel] 云端茶馆-壶说's live stream replay</t>
  </si>
  <si>
    <t>路尘 23:41</t>
  </si>
  <si>
    <t>容煜 23:57</t>
  </si>
  <si>
    <t>[Product] 百年大福坤粹云端茶馆酱香型白酒53度500ml大曲坤沙纯粮优级2瓶</t>
  </si>
  <si>
    <t>[Product] 百年大福坤粹云端茶馆酱香型白酒53度500ml大曲坤沙纯粮优级6瓶</t>
  </si>
  <si>
    <t>容煜 23:58</t>
  </si>
  <si>
    <t>买酒的朋友可以在群里直接点击购买[Rose]</t>
  </si>
  <si>
    <t>蜀冀 23:59</t>
  </si>
  <si>
    <t>已买两箱</t>
  </si>
  <si>
    <t>—————  2024-2-22  —————</t>
  </si>
  <si>
    <t>长青树郭 00:10</t>
  </si>
  <si>
    <t>这是最无耻的说法。</t>
  </si>
  <si>
    <t>容煜 00:16</t>
  </si>
  <si>
    <t>@蜀冀 感谢您支持云端酒，我加您的微信送您云端茶馆会员礼物🎁</t>
  </si>
  <si>
    <t>长青树郭 00:16</t>
  </si>
  <si>
    <t>汪精卫晚上会给你跪下拜年的！</t>
  </si>
  <si>
    <t>容煜 00:17</t>
  </si>
  <si>
    <t>@蜀冀 您好，您设置了隐私，麻烦您加一下我</t>
  </si>
  <si>
    <t>闵长坤 00:17</t>
  </si>
  <si>
    <t>@长青树郭 你的认识要是很有可行性的话，那你应该是个时期的成功人士了，在这儿发牢骚，可见你也只是个无能之人！</t>
  </si>
  <si>
    <t>闵长坤 00:22</t>
  </si>
  <si>
    <t>@长青树郭 ，我们素不相识，通过你文字口气，你应该是个非黑即白，非左即右的性格，你要是领导人最多是个项羽。为名不顾兄弟及百姓生死之辈。</t>
  </si>
  <si>
    <t>道 00:24</t>
  </si>
  <si>
    <t>道 00:25</t>
  </si>
  <si>
    <t>中国不是新加坡那样的小国，方方面面的都基本理想化……</t>
  </si>
  <si>
    <t>闵长坤 00:32</t>
  </si>
  <si>
    <t>@道 中国若能把吏治搞好最终会成为老大的，我坚信！中国玩战略几千年了，成功的人很多，但成功的道路没一条是相同的。我们走符合我们自己的路，过程会曲折，但我们要坚信我们的领导人会带领我们走上老一的位置上的！我们老百姓都想当老大，更何况已到顶高层的领导人不想青史留名吗？[Joyful]</t>
  </si>
  <si>
    <t>容煜 00:33</t>
  </si>
  <si>
    <t>大家请暂停讨论，先看直播哈</t>
  </si>
  <si>
    <t>道 00:35</t>
  </si>
  <si>
    <t>对，这十年整的挺好的，其实中央是很好的，政策到了底下就扭曲了……</t>
  </si>
  <si>
    <t>Jeremy 00:39</t>
  </si>
  <si>
    <t>在我看来，汪精卫就是不识时务的人，也不是君子。站到日本人那边，就是危墙之下，就是不识时务。</t>
  </si>
  <si>
    <t>所以你的理解能力有问题。</t>
  </si>
  <si>
    <t>长青树郭 00:42</t>
  </si>
  <si>
    <t>一句话：勿忘初心。</t>
  </si>
  <si>
    <t>华仔 00:42</t>
  </si>
  <si>
    <t>建议大家发言只限观点交锋 不涉人品评价甚至人身攻击 不利团结 能在此群说明都是希望国家好、百姓好的正能量网友</t>
  </si>
  <si>
    <t>闵长坤 00:44</t>
  </si>
  <si>
    <t>@华仔 [ThumbsUp]</t>
  </si>
  <si>
    <t>大道 01:24</t>
  </si>
  <si>
    <t>这不是失误，是屁股决定脑袋的问题</t>
  </si>
  <si>
    <t>闵长坤 01:29</t>
  </si>
  <si>
    <t>[Channel] 小云军事爱好者's Videos</t>
  </si>
  <si>
    <t>玉言 01:31</t>
  </si>
  <si>
    <t>好像中国的发展所有的功劳都是 就是改开的结果</t>
  </si>
  <si>
    <t>教员时代不改不开样的</t>
  </si>
  <si>
    <t>蔚然成风 01:34</t>
  </si>
  <si>
    <t>@云端茶馆 @你的答案 ，年前高层突然对证监会做了调整，俗称扶清除螨，并且新掌门人（“券商屠夫”）一上台就大力整顿证券市场，也反映出高层对资本市场及带病融资带来的风险的警觉，请两位老师做个专题解读一下</t>
  </si>
  <si>
    <t>老木子 01:36</t>
  </si>
  <si>
    <t>目前社会很奇葩，我们底层老百姓忧国忧民，中产闷声发大财，能力超群的卷钱出国，搞定我们群里因为观点还相互攻击，犯不着，因为我们都是底层百姓。</t>
  </si>
  <si>
    <t>老木子 01:41</t>
  </si>
  <si>
    <t>@蔚然成风 ，建议关注卢麟元，刘纪鹏，吴晓求，贺强，水皮，这几个就可以把中国金融说清楚，也能说清楚中国金融发展方向。</t>
  </si>
  <si>
    <t>东方无悔 01:45</t>
  </si>
  <si>
    <t>蔚然成风 01:46</t>
  </si>
  <si>
    <t>@老木子，前段时间平台对刘纪鹏等进行了封杀，看不到他们的评论，不过最近听说某研究所招卢麒元进京了，可能要听取这些财经清流的意见了</t>
  </si>
  <si>
    <t>老木子 01:47</t>
  </si>
  <si>
    <t>现在没封杀了</t>
  </si>
  <si>
    <t>老木子 01:48</t>
  </si>
  <si>
    <t>等看前任好戏，可能不止一个有问题</t>
  </si>
  <si>
    <t>老木子 01:50</t>
  </si>
  <si>
    <t>卢麟元讲座我听了好几个，真有水平。</t>
  </si>
  <si>
    <t>老木子 01:56</t>
  </si>
  <si>
    <t>是卢麒元，打错了</t>
  </si>
  <si>
    <t>容煜 01:58</t>
  </si>
  <si>
    <t>@蔚然成风 您好，我们做长视频解读</t>
  </si>
  <si>
    <t>原来缘来 01:58</t>
  </si>
  <si>
    <t>[Channel] 乌克兰的冰心火翼's Videos</t>
  </si>
  <si>
    <t>容煜 02:13</t>
  </si>
  <si>
    <t>@所有人 今天的直播回放（音频和视频）已经发送，有兴趣的朋友可以点击下方云端茶馆链接观看：</t>
  </si>
  <si>
    <t>长青树郭 15:22</t>
  </si>
  <si>
    <t>[Channel] 我是羽墨's Videos</t>
  </si>
  <si>
    <t>好好学习，怎样做人！</t>
  </si>
  <si>
    <t>龘 15:41</t>
  </si>
  <si>
    <t>@你的答案 昨天买了云端酒，需要和你联系？</t>
  </si>
  <si>
    <t>闵长坤 15:41</t>
  </si>
  <si>
    <t>简直就是胡说八道，连评论区都不敢开。</t>
  </si>
  <si>
    <t>容煜 15:42</t>
  </si>
  <si>
    <t>@龘 您好，感谢您对云端酒的支持，我加您微信送您云端茶馆会员礼物🎁</t>
  </si>
  <si>
    <t>龘 15:43</t>
  </si>
  <si>
    <t>华仔 16:01</t>
  </si>
  <si>
    <t>现在社会上的种种混乱，是不是就是因为缺乏一种新时代的主流思想？</t>
  </si>
  <si>
    <t>同心方远 16:30</t>
  </si>
  <si>
    <t>[Chat History]</t>
  </si>
  <si>
    <t>大道 17:09</t>
  </si>
  <si>
    <t>名不正则言不顺，言不顺则事不成。</t>
  </si>
  <si>
    <t>平安清宁 17:11</t>
  </si>
  <si>
    <t xml:space="preserve">@同心方远  </t>
  </si>
  <si>
    <t>值得深思！</t>
  </si>
  <si>
    <t>以艺 17:12</t>
  </si>
  <si>
    <t>墨攻的墨子是“以民为本”，孔子的儒家确实是“官本位”思想。</t>
  </si>
  <si>
    <t>道 18:04</t>
  </si>
  <si>
    <t>简直就是胡说八道，混账逻辑</t>
  </si>
  <si>
    <t>老木子 18:12</t>
  </si>
  <si>
    <t>连简单的“人不为己天诛地灭”都理解错了，歪曲断章取义儒家文化，他不配谈儒家，儒、释、道是东方道德的基石无可否认。</t>
  </si>
  <si>
    <t>赵强 18:13</t>
  </si>
  <si>
    <t>小言詹詹，数典忘祖。这啥群啊，没事儿发什么笑话</t>
  </si>
  <si>
    <t>—————  2024-2-23  —————</t>
  </si>
  <si>
    <t>赵贵前 00:29</t>
  </si>
  <si>
    <t>【为什么黑社会人员这么猖狂呢？这反映了改开后整个社会的思想政治变质，社会主义新中国社会普遍的公平正义受到极大的破坏！】北京迄今为止最大的套路贷，专门针对老年人 #大案纪实 #防诈骗 #经济 #扫黑 #除恶扫黑。遇到套路贷，谁能帮助你，这个老人是幸运的，得到了帮助，不知还有多少像这位老人一样正深受着套路贷的痛苦。黑社会可恨，最可恨的还有银行，公证工作人员，律师，警察等人员参与其中。黑社会犯罪人员受益非常大，判刑的代价非常小！社会危害非常恐怖！应全部判死刑。社会影响极其恶劣，严重影响我国的安定团结！希望政府部门重视，消除此等社会毒瘤！</t>
  </si>
  <si>
    <t>道 07:10</t>
  </si>
  <si>
    <t>群里认知低的还是不少啊</t>
  </si>
  <si>
    <t>长青树郭 11:32</t>
  </si>
  <si>
    <t>继续打脸</t>
  </si>
  <si>
    <t>闵长坤 11:44</t>
  </si>
  <si>
    <t>@长青树郭 这种乱批的极端视频有意义？明显是收钱了。它有什么资格这么乱批我们伟大汉朝？</t>
  </si>
  <si>
    <t>老木子 11:45</t>
  </si>
  <si>
    <t>@长青树郭 ，别发这个了，他是垃圾、人渣，污染粉丝群。</t>
  </si>
  <si>
    <t>闵长坤 11:46</t>
  </si>
  <si>
    <t>@老木子 同感！</t>
  </si>
  <si>
    <t>老木子 11:47</t>
  </si>
  <si>
    <t>汉唐绝对是中华民族伟大的朝代，他连最基础人不为己天诛地灭都不知道啥意思，猪都狗比他都有文化</t>
  </si>
  <si>
    <t>老木子 11:49</t>
  </si>
  <si>
    <t>我很少骂人，骂他因为这个人太垃圾了，污染环境</t>
  </si>
  <si>
    <t>闵长坤 11:50</t>
  </si>
  <si>
    <t>他的话法是与文化自信背道的，是文化汉奸！</t>
  </si>
  <si>
    <t>老木子 11:51</t>
  </si>
  <si>
    <t>你高抬他了，猪狗是没人要的，汉奸八辈子轮不到他[呲牙][呲牙][呲牙][呲牙]</t>
  </si>
  <si>
    <t>老木子 11:53</t>
  </si>
  <si>
    <t>赚一点流量就侮辱祖先的XXX</t>
  </si>
  <si>
    <t>hrj321 12:01</t>
  </si>
  <si>
    <t>其实攻击人也不对吧！有观点讲观点就好，何必去攻击人呢？不是你声音大就掌握了真理！</t>
  </si>
  <si>
    <t>闵长坤 12:03</t>
  </si>
  <si>
    <t>他能侮辱了我们的祖先哦@hrj321 </t>
  </si>
  <si>
    <t>hrj321 12:05</t>
  </si>
  <si>
    <t>看不出侮辱，只是在谈他的观点！有学识就反驳他，而不应该是骂街吧？</t>
  </si>
  <si>
    <t>hrj321 12:08</t>
  </si>
  <si>
    <t>如果你找不到依据，反而会说明他是对的</t>
  </si>
  <si>
    <t>老木子 12:10</t>
  </si>
  <si>
    <t>@闵长坤 我们错了😭，因为辱骂一个曲解儒家文化的人。[Grin][Grin][Grin]</t>
  </si>
  <si>
    <t>老木子 12:11</t>
  </si>
  <si>
    <t>曲解儒家文化的XXX</t>
  </si>
  <si>
    <t>hrj321 12:13</t>
  </si>
  <si>
    <t>虽然我没那么多的知识储备，谈不出有价值的观点，但随着社会进步，儒家文化也不可能全是正确的！肯定有不符合现代社会的问题！</t>
  </si>
  <si>
    <t>hrj321 12:14</t>
  </si>
  <si>
    <t>如果人家的观点正确，挑战儒家文化又有什么不好？</t>
  </si>
  <si>
    <t>老木子 12:15</t>
  </si>
  <si>
    <t>你可以花时间读读汉朝历史</t>
  </si>
  <si>
    <t>蒋成 12:15</t>
  </si>
  <si>
    <t>汉朝的儒学也变了变得更利于家天下，个人觉得就是刘邦得天下后中国社会的道德水准下滑。</t>
  </si>
  <si>
    <t>hrj321 12:16</t>
  </si>
  <si>
    <t>历史是人写的，写历史的人有没有自己所受到的限制我们都不知道！</t>
  </si>
  <si>
    <t>hrj321 12:17</t>
  </si>
  <si>
    <t>如果真的有考古发现，为什么要坚持？</t>
  </si>
  <si>
    <t>老木子 12:18</t>
  </si>
  <si>
    <t>王莽曹操是当时的穿越者，以现在看是正确的，但他们成功了吗？</t>
  </si>
  <si>
    <t>hrj321 12:19</t>
  </si>
  <si>
    <t>坚持真实的当然没问题，但如果你坚持的是被证明是假的呢？</t>
  </si>
  <si>
    <t>hrj321 12:22</t>
  </si>
  <si>
    <t>找到证据，反驳才有意义</t>
  </si>
  <si>
    <t>海阔天空 12:24</t>
  </si>
  <si>
    <t>这种人，但凡你搭理他一句，你就输了@hrj321 </t>
  </si>
  <si>
    <t>蒋成 12:25</t>
  </si>
  <si>
    <t>@老木子 教员的思想某种程度来讲就有墨家思想的影子。</t>
  </si>
  <si>
    <t>hrj321 12:26</t>
  </si>
  <si>
    <t>我只有一个看问题的方法——兼听则明！不会拘泥于某一种观点而走不出来！</t>
  </si>
  <si>
    <t>祈福 12:26</t>
  </si>
  <si>
    <t>@hrj321 儒家文化的精髓是什么，哪里能找到你的说法的佐证</t>
  </si>
  <si>
    <t>hrj321 12:27</t>
  </si>
  <si>
    <t>我不知道！但肯定会有人知道！</t>
  </si>
  <si>
    <t>有知识的人自然会去解答</t>
  </si>
  <si>
    <t>hrj321 12:28</t>
  </si>
  <si>
    <t>如果有需要，可以问问AI</t>
  </si>
  <si>
    <t>渝源 12:28</t>
  </si>
  <si>
    <t>本人对历史知之甚少，但觉得这个人也绝非是用研究历史的态度对待历史。</t>
  </si>
  <si>
    <t>简单的用两个学派赋予两个朝代，并厚此薄彼，不知其根据是否立得住，但一定是有其现实目的。</t>
  </si>
  <si>
    <t>很难认可此人观点，因为一个富庶强盛美好的秦朝仅十四年便寿终正寝，而一个开历史倒车穷困潦倒的汉朝，却苟延残喘四百多年。对此不知此人如何解释。</t>
  </si>
  <si>
    <t>祈福 12:28</t>
  </si>
  <si>
    <t>@hrj321 啥也不知道你怎么判断他说的有道理的，猜的吗？</t>
  </si>
  <si>
    <t>hrj321 12:29</t>
  </si>
  <si>
    <t>没有猜，我只是说要听得进不同的观点</t>
  </si>
  <si>
    <t>hrj321 12:30</t>
  </si>
  <si>
    <t>然后有需要的话就去搞清楚，不要骂人</t>
  </si>
  <si>
    <t>hrj321 12:31</t>
  </si>
  <si>
    <t>骂人解决不了任何问题！反而让别人的观点看上去更有理</t>
  </si>
  <si>
    <t>祈福 12:32</t>
  </si>
  <si>
    <t>@hrj321 你认为什么是观点？</t>
  </si>
  <si>
    <t>是不同意见吗@hrj321 </t>
  </si>
  <si>
    <t>以艺 12:33</t>
  </si>
  <si>
    <t>[强][强][强]刘邦开启了厚颜无耻小人得天下的先河，尧舜禹时代不管官风还是民俗都非常正气，纯朴。</t>
  </si>
  <si>
    <t>hrj321 12:33</t>
  </si>
  <si>
    <t>没必要回答这样的问题！如果需要，可以去查辞海！</t>
  </si>
  <si>
    <t>以艺 12:34</t>
  </si>
  <si>
    <t>读读诗经就是答案</t>
  </si>
  <si>
    <t>祈福 12:38</t>
  </si>
  <si>
    <t>@hrj321 几千年的历史中长河中，被尊为圣人的有几人，儒学大家占几人，难道这几千年的人群中就那个博主聪明，别人都是愚民吗？抛开历史环境谈历史，不可笑吗？这就是典型的历史虚无主义啊！</t>
  </si>
  <si>
    <t>赵贵前 12:41</t>
  </si>
  <si>
    <t>都是演绎历史，但评价历史的目的是什么？有利于中国特色社会主义道路，有利于“四个自信”。允许别人说话，也要允许反对者说话，明辨是非，民主集中，我赞同@祈福 @渝源 @老木子 @闵长坤 [Fight]</t>
  </si>
  <si>
    <t>渝源 12:45</t>
  </si>
  <si>
    <t>@原青川平 允许他说，也允许我说，当然也允许你说，允许大家说，他说他的，咱说咱的，无妨[Fight]</t>
  </si>
  <si>
    <t>老木子 12:47</t>
  </si>
  <si>
    <t>@渝源 @原青川平 侮辱汉朝绝对错误的，自古至今，从帝王到平民，谁认为汉朝不行？</t>
  </si>
  <si>
    <t>老木子 12:49</t>
  </si>
  <si>
    <t>@渝源 @原青川平 @祈福 可能我们错了，骂了歪曲儒家文化的人</t>
  </si>
  <si>
    <t>道 12:52</t>
  </si>
  <si>
    <t>@长青树郭 孩子，汉朝在我们中华民族的历史中极其重要，灿烂辉煌，确立了汗民族，扩大了国土面积，等等。以上都要战争，打仗肯定是要付出代价的</t>
  </si>
  <si>
    <t>大道 12:52</t>
  </si>
  <si>
    <t>儒家没有错，错的是独尊儒术！</t>
  </si>
  <si>
    <t>老祖宗留下众多宝贵遗产，应该是兼收并蓄才对！</t>
  </si>
  <si>
    <t>艺不压身，适时该用什么就用什么，不拘一格才好！</t>
  </si>
  <si>
    <t>祈福 12:52</t>
  </si>
  <si>
    <t>@老木子 播主认为不行，后人看待前人得结合当时的历史环境来看，不要提怎么不实行共产主义，如同何不食肉糜一样让人哭笑不得！</t>
  </si>
  <si>
    <t>萝卜芋艿 12:54</t>
  </si>
  <si>
    <t>萝卜芋艿 12:55</t>
  </si>
  <si>
    <t>老师可以解读一下吗？</t>
  </si>
  <si>
    <t>Jeremy 12:56</t>
  </si>
  <si>
    <t>准备动手。</t>
  </si>
  <si>
    <t>大道 12:57</t>
  </si>
  <si>
    <t>忘战必危。</t>
  </si>
  <si>
    <t>全民皆兵是教员的人民战争思想，小霸王学的不错。</t>
  </si>
  <si>
    <t>道 12:58</t>
  </si>
  <si>
    <t>@hrj321 你真是新时代的圣母婊。看似有礼有理，实则没有主见，逻辑混乱</t>
  </si>
  <si>
    <t>赵贵前 12:58</t>
  </si>
  <si>
    <t>新中国这几十的教训是前30年主要反右防左不够，后40年主要反左防右不够，总结一下，实事求是今后一段时间应该主要反右坚持防左。</t>
  </si>
  <si>
    <t>渝源 12:58</t>
  </si>
  <si>
    <t>@老木子 他不是简单的侮辱汉朝和歪曲儒学，有其现实目的。</t>
  </si>
  <si>
    <t>hrj321 12:59</t>
  </si>
  <si>
    <t>@道 或许你没看清楚吧？我没有提出任何主见！我只是反对骂人！[Chuckle]</t>
  </si>
  <si>
    <t>hrj321 13:00</t>
  </si>
  <si>
    <t>希望听到不同意见而已！</t>
  </si>
  <si>
    <t>道 13:01</t>
  </si>
  <si>
    <t>@hrj321 什么叫听得进？你懂汉语吗？听得进就是认同，你应该说可以听听不同的观点，</t>
  </si>
  <si>
    <t>赵贵前 13:03</t>
  </si>
  <si>
    <t>@hrj321 您单纯从文明用语上讲道也是一种规劝。确实避免感情用事，言语过激。我们不能像西方民主那样在议会大庭就开骂还要开打[Grin][Grin][Grin]</t>
  </si>
  <si>
    <t>道 13:05</t>
  </si>
  <si>
    <t>这里新时代的文盲还不少啊</t>
  </si>
  <si>
    <t>道 13:06</t>
  </si>
  <si>
    <t>再见！不与痴人辩论</t>
  </si>
  <si>
    <t>大道 13:06</t>
  </si>
  <si>
    <t>儒、法、墨、兵、纵横、农、名、道等诸子百家，兼收并蓄，视情采用并实施，最终是道法自然，大道行于天下。</t>
  </si>
  <si>
    <t>hrj321 13:06</t>
  </si>
  <si>
    <t>算了！老打错字，懒得说了！哈哈！</t>
  </si>
  <si>
    <t>大道 13:07</t>
  </si>
  <si>
    <t>华夏大道终将行于天下</t>
  </si>
  <si>
    <t>赵贵前 13:12</t>
  </si>
  <si>
    <t>@大道 说的好[ThumbsUp]</t>
  </si>
  <si>
    <t>平安清宁 13:17</t>
  </si>
  <si>
    <t>平安清宁 13:19</t>
  </si>
  <si>
    <t>平安清宁 13:21</t>
  </si>
  <si>
    <t>大道 13:27</t>
  </si>
  <si>
    <t>金、清两朝行得并不是真实的儒家学说，而是被皇家阉割了的假儒学。</t>
  </si>
  <si>
    <t>另外单以成败利钝衡量历史也是片面的。</t>
  </si>
  <si>
    <t>华夏文化为什么能延续数千年而傲立于世就是兼收并蓄去伪存精、与时俱进。</t>
  </si>
  <si>
    <t>大道 13:35</t>
  </si>
  <si>
    <t>无产阶级革命先烈都认为马列主义才能救中国，事实是只有在教员领路后才真正实现了，教员的山沟马列主义远胜于洋马列主义。这正是华夏文化兼收并蓄去伪存真的典范。</t>
  </si>
  <si>
    <t>对儒家法家诸子百家更是如此。</t>
  </si>
  <si>
    <t>梅芳。+. 13:48</t>
  </si>
  <si>
    <t>[ThumbsUp][ThumbsUp][ThumbsUp][ThumbsUp][ThumbsUp][ThumbsUp][ThumbsUp]</t>
  </si>
  <si>
    <t>梅芳。+. 13:55</t>
  </si>
  <si>
    <t>一成不变教条的不能根据具体情况结合现实都是僵化的道理。</t>
  </si>
  <si>
    <t>大道 14:02</t>
  </si>
  <si>
    <t>说一下自己的理解：</t>
  </si>
  <si>
    <t>秦朝是个伟大的朝代，始皇帝堪称千古一帝。</t>
  </si>
  <si>
    <t>伟大的朝代为什么短命，秦始皇个人责任很大。为了秦朝千秋万代、秦始皇的理想是毕其功于一役，趁在世时把一切都弄得妥妥当当的，他也知道时间不够、才去求仙防道寻求长生不老（不是为了享受），急功近利反而忽视了接班人的根本问题，致使赵高矫诏、扶苏自杀、胡亥这个庸才上位，天下初定未久，秦才三世而亡。</t>
  </si>
  <si>
    <t>但汉随秦制，才成为又一个伟大的朝代。因为两个朝代同样伟大，我们华夏民族才被世界称为秦人和汉人。</t>
  </si>
  <si>
    <t>大道 14:06</t>
  </si>
  <si>
    <t>祈福 15:05</t>
  </si>
  <si>
    <t>舆论战的厉害之处就在于给你的认知当中种下一个似是而非的疑惑种子，在里面下蛊，关键时刻扰乱你的心智，迟缓你的行动。而不是强行否定，那是杠头，高手都是十句真话夹杂二句假话，所以遇到此类问题必须立场坚定驳斥他，一家之言，共勉。此群之中我相信都是坚定的爱国主义者，顾更不应该出现别有用心的声音。</t>
  </si>
  <si>
    <t>陈蓓 15:06</t>
  </si>
  <si>
    <t>[强][握手]</t>
  </si>
  <si>
    <t>说的好[ThumbsUp]@大道 @祈福 </t>
  </si>
  <si>
    <t>陈WL 15:19</t>
  </si>
  <si>
    <t>九真一假是西方舆论战惯用伎俩。</t>
  </si>
  <si>
    <t>赵贵前 15:24</t>
  </si>
  <si>
    <t>台湾也这么干，用90%的真实材料，掺入10%的虚假信息，一般人很难不受到蛊惑。[Facepalm]</t>
  </si>
  <si>
    <t>玉言 15:26</t>
  </si>
  <si>
    <t>又是纯字母名字的 高见[Grin][Grin][Grin][Grin]</t>
  </si>
  <si>
    <t>玉言 15:28</t>
  </si>
  <si>
    <t>汉朝儒家 独尊儒术确实有问题 但也没博主那么说的不堪</t>
  </si>
  <si>
    <t>玉言 15:29</t>
  </si>
  <si>
    <t>太极端了</t>
  </si>
  <si>
    <t>尤其是引用胡适的考证论点</t>
  </si>
  <si>
    <t>玉言 15:30</t>
  </si>
  <si>
    <t>[Grin][Grin][Grin]一下就恶心了</t>
  </si>
  <si>
    <t>玉言 15:33</t>
  </si>
  <si>
    <t>汉朝是一个伟大的时代 没有汉朝继承秦制 我们的今天可能就是 今天的欧洲</t>
  </si>
  <si>
    <t>老木子 15:48</t>
  </si>
  <si>
    <t>胡适也是一只哈巴狗</t>
  </si>
  <si>
    <t>和煦风光 15:49</t>
  </si>
  <si>
    <t>[Channel] 先制科技's Videos</t>
  </si>
  <si>
    <t>和煦风光 15:55</t>
  </si>
  <si>
    <t>[Channel] 国学精选讲堂's Videos</t>
  </si>
  <si>
    <t>老木子 15:55</t>
  </si>
  <si>
    <t>我们应该秦皇汉武的铁。</t>
  </si>
  <si>
    <t>老木子 15:56</t>
  </si>
  <si>
    <t>铁血</t>
  </si>
  <si>
    <t>闵长坤 15:58</t>
  </si>
  <si>
    <t>@大道 [ThumbsUp]成功的人很多，但没有一条成功的路是相同的。</t>
  </si>
  <si>
    <t>蒋成 16:01</t>
  </si>
  <si>
    <t>@和煦风光  以前奥巴马和希拉里等公开演讲说地球资源承受不起中国变成发达国家，所以美西拼命打压中国就有这个因素。个人觉得中央提出中国式现代化应该就是回应西方政客这个担忧或借口。</t>
  </si>
  <si>
    <t>渝源 16:02</t>
  </si>
  <si>
    <t>任何一个朝代的兴衰，都有其偶然性和必然性。各朝代统治者出于统治的需要，相继形成以不同学派为核心价值观的统治文化，经过数千年来兼容并蓄、不断升华、长期沉淀，逐步形成中华民族的基本认同和主流文化，产生相应的思想观念、价值判断、行为习俗等，早已成为中华民族的基因符号和精神特质，一代代传承弘扬，绵延流长。不否认其中有糟粕，但应该持扬弃的态度，持丰富发展的态度，而不是一概否定的态度。欲全盘否定者，其心可诛。</t>
  </si>
  <si>
    <t>梅芳。+. 16:04</t>
  </si>
  <si>
    <t>[ThumbsUp][ThumbsUp][ThumbsUp][ThumbsUp]</t>
  </si>
  <si>
    <t>祈福 16:08</t>
  </si>
  <si>
    <t>赵贵前 16:09</t>
  </si>
  <si>
    <t>1954年，教员在杭州看京剧时提意见。</t>
  </si>
  <si>
    <t>教员对京剧很熟悉，也有许多独到的评论。</t>
  </si>
  <si>
    <t>他对京剧的上场下场、锣鼓点子太长颇有意见。他说，上场就是那么几个动作，按按帽子，捋捋胡子，摆摆水袖，可是要花那么长的时间。下场吧，抬轿子的轿夫都已经下场了，坐轿子的人还一步一步慢慢地摆下去。京剧里台步也单调，骑马是那个台步，走路也是那个台步。</t>
  </si>
  <si>
    <t>教员对京戏中的唱词，有不少评论。</t>
  </si>
  <si>
    <t>《苏三起解》中有一句词，“苏三离了洪洞县，迈步来到大街前。“</t>
  </si>
  <si>
    <t>教员说，离了洪洞县就是离开洪洞县，可又来到这个大街，这是什么大街？还没有离开洪洞县啊。这个戏词应该改成“苏三离了洪洞监，迈步来到大街前”。就是离开了洪洞县的监狱，但还是没有离开洪洞县城，这才能迈步来到大街上来，这样这句话才是通的。</t>
  </si>
  <si>
    <t>还有一次看《空城计》，诸葛亮在城头上和司马懿对话中有一句唱词是，“又没有埋伏，又没有兵”，主席听了讲，“埋伏”和“兵”是一个意思，埋伏也是兵，有兵才要埋伏。应该改成“内没有埋伏，外没有救兵”，或者改成“内没有埋伏，外没有兵”也可以。</t>
  </si>
  <si>
    <t>《辕门轩子》中有一段，教员也发表过意见。那出戏演到八千岁去讲情，和杨延昭闹翻了，以后杨延昭对八千岁“马削四蹄”，可是为什么会“马削四蹄”呢？这段唱词没讲明白其中的典故。教员又讲，过去的唱段是这样的，“……八千岁与我做了对，猛虎最敢斗蛟龙，这时想起了一个古人，昔日韩信拜帅旗，大将樊哙误卯期，汉高老祖把情讲，临行削去马四蹄”。教员最后讲到，“只有唱完这一段，杨廷昭才能效仿古人去马削四蹄啊！”</t>
  </si>
  <si>
    <t>教员还评论了《辕门长子》的服饰。他说，戴乌纱帽，穿白色衣袍不符合当时的历史情况。当时像杨延昭这种官应该穿紫袍，在家也应当穿紫罗兰色的便装。戏里的唱词也是穿紫袍，八千岁见杨延昭讲情时唱道，“那时节不是我将你来保，蔫有你今日里身挂紫袍“。杨延昭自己也唱，“那一阵我杨家得到关照，论功劳才才挣下这玉带紫袍”。</t>
  </si>
  <si>
    <t>大道 16:21</t>
  </si>
  <si>
    <t>教员是华夏文化传承的大家，具有深厚的历史、文化底蕴，才有了海纳百川的胸怀，真正把马列主义原理和中国革命实践结合起来，最终实现了几代人救中国的理想。</t>
  </si>
  <si>
    <t>🐬💨🐬身有彩凤双飞翼🐬💨🐬 16:38</t>
  </si>
  <si>
    <t>🐬💨🐬身有彩凤双飞翼🐬💨🐬 16:41</t>
  </si>
  <si>
    <t>都是自媒體發聲 該出聲的……</t>
  </si>
  <si>
    <t>郁美华 17:08</t>
  </si>
  <si>
    <t>都说现在挣钱不容易，其实在网上就能挣到钱，日积月累，积少成多。</t>
  </si>
  <si>
    <t>长青树郭 17:08</t>
  </si>
  <si>
    <t>没必要理这样的家伙。让他说道理，除了蛮横无理，说不出其他。</t>
  </si>
  <si>
    <t>说秦朝，那是几十代代代的传承，看历史，要纵横看，以时间纬度来看，而不是只看到一个点，进而以点带面 ，这是可笑和可耻的。</t>
  </si>
  <si>
    <t>说秦朝，主要说的是墨家，对应的是儒家，孰优孰劣，历史长河已经清晰的表达了。</t>
  </si>
  <si>
    <t>赵贵前 17:12</t>
  </si>
  <si>
    <t>@郁火火 你要搞流行骗术吗？[Grin][Grin][Grin]</t>
  </si>
  <si>
    <t>长青树郭 17:13</t>
  </si>
  <si>
    <t>除了会打棒子，扣屎盆子，你还会什么？估计还会写小报告吧。</t>
  </si>
  <si>
    <t>郁美华 17:16</t>
  </si>
  <si>
    <t>3块钱骗到人心，性价比可高</t>
  </si>
  <si>
    <t>大道 17:17</t>
  </si>
  <si>
    <t>本群不研究挣钱！只讨论国泰民安。</t>
  </si>
  <si>
    <t>大道 17:18</t>
  </si>
  <si>
    <t>想挣钱勿入本群</t>
  </si>
  <si>
    <t>大道 17:23</t>
  </si>
  <si>
    <t>我觉得到处建孔子学院、搞一带一路是儒家之道，舰队出访、护航、巡查和研发国防科技就是墨家之法。</t>
  </si>
  <si>
    <t>两者不可偏废。</t>
  </si>
  <si>
    <t>五星出东方利中国。</t>
  </si>
  <si>
    <t>长青树郭 17:23</t>
  </si>
  <si>
    <t>别装老，你已经100岁了？让人倒胃口。建议你还是多读书再出来说，这样至少思路还能清晰，知道文章（视频）表达的中心意思（思想）。</t>
  </si>
  <si>
    <t>平安清宁 17:24</t>
  </si>
  <si>
    <t>老师直播的时候经常停电什么的，是不是这家伙搞的？</t>
  </si>
  <si>
    <t>长青树郭 17:32</t>
  </si>
  <si>
    <t>劝君莫骂秦始皇，焚坑事业要商量。 祖龙虽死魂犹在，孔学名高实秕糠。 百代皆行秦政治，十批不是好文章。 熟读唐人封建论，莫从子厚返文王。[ThumbsUp][ThumbsUp][ThumbsUp]</t>
  </si>
  <si>
    <t>赵贵前 17:35</t>
  </si>
  <si>
    <t>@平安清宁 我也怀疑[Facepalm]</t>
  </si>
  <si>
    <t>祈福 17:58</t>
  </si>
  <si>
    <t>@长青树郭 墨子是法家吗？还是什么家，主要的理念是什么？请教啊！没别的意思。</t>
  </si>
  <si>
    <t>玉言 17:58</t>
  </si>
  <si>
    <t xml:space="preserve">儒家能不能批评。答案是 能 道家庄子就批的很狠 </t>
  </si>
  <si>
    <t>玉言 18:01</t>
  </si>
  <si>
    <t xml:space="preserve">墨子的思想也不行 </t>
  </si>
  <si>
    <t>祈福 18:01</t>
  </si>
  <si>
    <t>@玉言 批评是什么意思？是去伪存真啊！这哥们上来全盘否定，然后卖书，我艹，我都懵了。</t>
  </si>
  <si>
    <t>@祈福 这个我知道</t>
  </si>
  <si>
    <t>玉言 18:02</t>
  </si>
  <si>
    <t>那个人的观点 就是挖坟掘墓的</t>
  </si>
  <si>
    <t>玉言 18:03</t>
  </si>
  <si>
    <t xml:space="preserve">我说的是教员的思想 </t>
  </si>
  <si>
    <t>玉言 18:05</t>
  </si>
  <si>
    <t>墨子的思想终极版 人就是电脑程序人</t>
  </si>
  <si>
    <t xml:space="preserve">必须按照那个格式运行 </t>
  </si>
  <si>
    <t>老木子 18:06</t>
  </si>
  <si>
    <t>有人把墨子与韩非子搞混了[Grin]，视频那个人是垃圾，墨子的主张是非攻的，@玉言 </t>
  </si>
  <si>
    <t>玉言 18:06</t>
  </si>
  <si>
    <t>这个是教员的</t>
  </si>
  <si>
    <t>祈福 18:08</t>
  </si>
  <si>
    <t>@玉言 现在的人只是科技进步了，智慧比古人差远了，好嘛，他成千古第一人了，开始挥斥方遒了[Speechless][Speechless][Speechless]</t>
  </si>
  <si>
    <t>老木子 18:08</t>
  </si>
  <si>
    <t>今天想想，为何要顶着违规转发这视频，我太傻了，接这个茬</t>
  </si>
  <si>
    <t>玉言 18:09</t>
  </si>
  <si>
    <t xml:space="preserve">现代人离道越来越远了 </t>
  </si>
  <si>
    <t xml:space="preserve">按照黄帝内经 道德经 思想 </t>
  </si>
  <si>
    <t>现代人是越来越退化</t>
  </si>
  <si>
    <t>科技是在进步 不代表着思想就进步了</t>
  </si>
  <si>
    <t>老木子 18:09</t>
  </si>
  <si>
    <t>@玉言 @玉言 ，我们可能都是傻子，帮人家违法群规</t>
  </si>
  <si>
    <t>玉言 18:10</t>
  </si>
  <si>
    <t>踢了就是</t>
  </si>
  <si>
    <t>玉言 18:11</t>
  </si>
  <si>
    <t>黄帝内经上古天真论 就是一步步的退化论</t>
  </si>
  <si>
    <t xml:space="preserve">道德经 道德仁义礼依次的在退化 </t>
  </si>
  <si>
    <t>赵贵前 18:13</t>
  </si>
  <si>
    <t xml:space="preserve">清华应届毕业的工农兵学员纷纷要求到农村去，到边疆去，到党和人民最需要的地方去。这是对“读书做官论”等旧传统观念的彻底决裂，是对右倾翻案风的有力回击。这在清华大学的历史上是从来没有过的。 </t>
  </si>
  <si>
    <t>赵贵前 18:17</t>
  </si>
  <si>
    <t>改开后的大学生没法理解，个个都是精致利己主义者，都想到欧美去，据说美国现在要把一大批润人赶走，想让中国收了去。</t>
  </si>
  <si>
    <t>渝源 18:20</t>
  </si>
  <si>
    <t>是在论古人功过吗？是在评学派优劣吗？是在究因果对错吗？都不是，也没必要，更非吾辈德能所及。就是借古喻今嘛，想表达什么？你懂。</t>
  </si>
  <si>
    <t>玉言 18:23</t>
  </si>
  <si>
    <t>看网上的那些带节奏的人 很好认，可能一麟半爪的视频 里的观点里 就事论事的讲不好评判，只要把他所有的视频都刷一遍就知道了</t>
  </si>
  <si>
    <t>玉言 18:24</t>
  </si>
  <si>
    <t>都刷一遍立场就很明显</t>
  </si>
  <si>
    <t>玉言 18:25</t>
  </si>
  <si>
    <t xml:space="preserve">还有很多科普博主 黑中医的那种 </t>
  </si>
  <si>
    <t>老木子 18:25</t>
  </si>
  <si>
    <t>玉言 18:26</t>
  </si>
  <si>
    <t>我还故意的关注了很多带节奏的那些 好让大数据给我推送他们的视频</t>
  </si>
  <si>
    <t>老木子 18:29</t>
  </si>
  <si>
    <t>@玉言 @渝源 刚开始我还以为转发的人给蒙蔽了，后来想想，是否代表他本人意见，我真傻</t>
  </si>
  <si>
    <t>玉言 18:30</t>
  </si>
  <si>
    <t>人家故意的</t>
  </si>
  <si>
    <t>玉言 18:31</t>
  </si>
  <si>
    <t>这个真的先分谁是我们的敌人谁是我们的朋友</t>
  </si>
  <si>
    <t>老木子 18:31</t>
  </si>
  <si>
    <t>以后少接茬</t>
  </si>
  <si>
    <t>老木子 18:34</t>
  </si>
  <si>
    <t>他昨天，今天连发两次，真的居心叵测</t>
  </si>
  <si>
    <t>还顶着违反群规</t>
  </si>
  <si>
    <t>祈福 18:35</t>
  </si>
  <si>
    <t>@老木子 @玉言 不至于，性格决定命运。</t>
  </si>
  <si>
    <t>祈福 19:16</t>
  </si>
  <si>
    <t>老师有空给讲讲张维为的第四次工业革命我国清场式遥遥领先呗，抖音上挖苦讽刺声一片啊@你的答案 </t>
  </si>
  <si>
    <t>🌸 澜滢🌸 19:22</t>
  </si>
  <si>
    <t>张维为教授的《这就是中国》我是一集都没落下，看了几年了。以前没看直播前就是这档节目让我增长了知识，那些小丑在评论区里骂的一个欢啊</t>
  </si>
  <si>
    <t>如蓝似火 19:23</t>
  </si>
  <si>
    <t>@祈福 张的原话是：在一些项目上领先。恨国党以某些项目落后来否定“领先”说，无非是显示其逻辑上的混乱与弱智[Grin]</t>
  </si>
  <si>
    <t>祈福 19:27</t>
  </si>
  <si>
    <t>关键是西方国家的媒体什么反应，怎么国内炸锅了，领先不好吗？即使有夸大成分也不至于让他们如丧考妣啊！</t>
  </si>
  <si>
    <t>祈福 19:30</t>
  </si>
  <si>
    <t>按照百度出来的第四次工业革命的内容，我感觉他说的有道理啊，量子通讯，新能源，自动驾驶不领先吗？</t>
  </si>
  <si>
    <t>祈福 19:31</t>
  </si>
  <si>
    <t>还有常温超导</t>
  </si>
  <si>
    <t>如蓝似火 19:51</t>
  </si>
  <si>
    <t>@祈福 你领先了不就影响他们恨国了吗？[Facepalm]</t>
  </si>
  <si>
    <t>🌸 澜滢🌸 19:56</t>
  </si>
  <si>
    <t>张维为还是比较客观的叙事，可小丑们不乐意</t>
  </si>
  <si>
    <t>赵贵前 19:57</t>
  </si>
  <si>
    <t>最近热议一个词，解放思想，但是思想只要不禁锢，就不需要解放，解放思想，首先需要有思想，如果没有思想，解放了可能都是欲望。大家对此有何高见？[Grin][Fight]</t>
  </si>
  <si>
    <t>玉言 19:57</t>
  </si>
  <si>
    <t>张维为 金荣灿 捅了恨国党们的肺管子</t>
  </si>
  <si>
    <t>玉言 19:58</t>
  </si>
  <si>
    <t>被那帮人 称为二位公公</t>
  </si>
  <si>
    <t>司马南也捅了他们的肺管子 被称为司马夹头</t>
  </si>
  <si>
    <t>🌸 澜滢🌸 19:58</t>
  </si>
  <si>
    <t>对的，这些人渣自己是什么</t>
  </si>
  <si>
    <t>玉言 19:59</t>
  </si>
  <si>
    <t xml:space="preserve">蛆虫都不配 </t>
  </si>
  <si>
    <t>老木子 19:59</t>
  </si>
  <si>
    <t>爱国主义教育迫在眉睫</t>
  </si>
  <si>
    <t>老木子 20:00</t>
  </si>
  <si>
    <t>加强教育同时必须抓人</t>
  </si>
  <si>
    <t>渝源 20:01</t>
  </si>
  <si>
    <t>@如蓝似火 不影响，你落后他恨，你领先他也恨，总之你怎么样他都恨。生也恨，死也恨，不死不活还是恨。</t>
  </si>
  <si>
    <t>赵贵前 20:03</t>
  </si>
  <si>
    <t>@渝源 那不就是永远给美国西方做附庸和奴役嘛[Grin]</t>
  </si>
  <si>
    <t>如蓝似火 20:03</t>
  </si>
  <si>
    <t>@渝源 对的，恨不受影响，但影响他们教唆别人一起恨。恨国党也想扩大组织呀[Happy]</t>
  </si>
  <si>
    <t>渝源 20:05</t>
  </si>
  <si>
    <t>@原青川平 觉得这个已经是高的不能再高的高见了[抱拳][呲牙]</t>
  </si>
  <si>
    <t>长青树郭 20:05</t>
  </si>
  <si>
    <t>[Channel] 羽墨老师讲墨's Videos</t>
  </si>
  <si>
    <t>渝源 20:08</t>
  </si>
  <si>
    <t>@如蓝似火 说曹操曹操到</t>
  </si>
  <si>
    <t>老木子 20:11</t>
  </si>
  <si>
    <t>@你的答案，已经三次违反群规了，</t>
  </si>
  <si>
    <t>如蓝似火 20:17</t>
  </si>
  <si>
    <t>这不过是玩概念的老套路！[呲牙]</t>
  </si>
  <si>
    <t>请问何谓“思想”？何谓“解放”？如果不能讲清楚这两个摡念，那又奢谈什么“解放思想”？</t>
  </si>
  <si>
    <t>如蓝似火 20:21</t>
  </si>
  <si>
    <t>记得“科普”人士的“科学”吗？如陈双南之流。他们定义的那个“科学”可以用来对普罗大众进行科普吗？如果没有经过足够多的训练，大多数普通百姓甚至都无法弄明白他在说什么！</t>
  </si>
  <si>
    <t>蔚然成风 20:25</t>
  </si>
  <si>
    <t>任何一个有良知的中国人都希望自己国家发展的好，国强民富，真搞不懂那些恨国党所恨的根源是什么？那些有的已经移民国外的或润到国外的人，有可能自己被洗脑或自己某方面觉得不公就把怨恨发泄到国家发泄到普通人民大众身上，到处泼污水，看到自己以前的祖国强大自己心里扭曲，导致羡慕--嫉妒--恨，这种心里变化也在我们理解范围内，就好比现在的香港部分人一样，三十年前看大陆人都像乡下佬，现在看到大陆甚至偏远城市过得比他们富，心态就扭曲了。令人想不到的是有的人本来就是中国籍人，还在到处污蔑祖国，看不得自己祖国的进步，任何方面的进步他们都觉的是在欺骗，甚至觉得美国对我们的制裁就是因为我们没有遵循老美的规则，我们自己不能创新，不能进步，不能超越美国，这种奴性思想让人匪夷所思，就连西方国家有认知感的人都觉得这种跪奴的可悲，是什么思想在左右着他们。</t>
  </si>
  <si>
    <t>如蓝似火 20:28</t>
  </si>
  <si>
    <t>这些玩摡念的人无非是想掌握话语权。他们不讲清楚概念，使人无法辨别是非对错，于是就由着他们说——这个是思想，那个是欲望；这才是解放，那其实是禁锢……等等、等等</t>
  </si>
  <si>
    <t>如蓝似火 20:34</t>
  </si>
  <si>
    <t>或者故意把一个概念描述得复杂到无以复加的程度，使别人无法准确的掌握。</t>
  </si>
  <si>
    <t>如蓝似火 20:37</t>
  </si>
  <si>
    <t>什么是科学？普通百姓的概念就是：客观的、理性的、正确的、有用的就是科学的！</t>
  </si>
  <si>
    <t>哪有那么多1，2，3？</t>
  </si>
  <si>
    <t>赵贵前 20:39</t>
  </si>
  <si>
    <t>解放思想的前提必须是实事求是，目的必须是为人民服务，否则越解放越反动。</t>
  </si>
  <si>
    <t>平安清宁 20:43</t>
  </si>
  <si>
    <t>狗不嫌家贫，子不嫌母丑，狗都不如！！！[Panic]</t>
  </si>
  <si>
    <t>如蓝似火 20:44</t>
  </si>
  <si>
    <t>@原青川平 您直接说“实事求是，为人民服务”岂不更好[Facepalm]何必要作为“解放思想”的“前题”呢？</t>
  </si>
  <si>
    <t>赵贵前 20:46</t>
  </si>
  <si>
    <t>那不能这样干，当年小平同志照您这样来，那还真没法达到目的[Grin][Fight]</t>
  </si>
  <si>
    <t>如蓝似火 20:46</t>
  </si>
  <si>
    <t>如果有人真能做到“实事求是，为人民服务”，那么作为人民的普通百姓才不管他是不是“解放思想”呢！[Happy]</t>
  </si>
  <si>
    <t>赵贵前 20:51</t>
  </si>
  <si>
    <t>因为已经在全国人民心中有了毛泽东思想，党内还“两个凡是”很有人脉，所以要解放思想，然后又提出实事求是，这都是有逻辑的，所以大家还是要谦虚点，过过脑。[Grin][Grin][Grin]</t>
  </si>
  <si>
    <t>最近热议一个词，解放思想，但是思想只要不禁锢，就不需要解放，解放思想，首先需要有思想，如果没有思想，解放了可能都是欲望。解放思想的前提必须是实事求是，目的必须是为人民服务，否则越解放越反动。</t>
  </si>
  <si>
    <t>反过来这几十的改开一贯正确，各种社会乱象，让人民反思姓社姓资的问题了，反而觉得当年的“两个凡是”未必是死板简单地贯彻毛泽东思想，似乎是英明的[Grin][Grin][Grin]</t>
  </si>
  <si>
    <t>道 20:57</t>
  </si>
  <si>
    <t>@长青树郭 这样的视频也只能适合你这样的人看</t>
  </si>
  <si>
    <t>赵贵前 21:02</t>
  </si>
  <si>
    <t>群里有没有那个年代过来的人说说，这是不是真的？</t>
  </si>
  <si>
    <t>[Channel] 锅巴一起看's Videos</t>
  </si>
  <si>
    <t>老军1979 21:06</t>
  </si>
  <si>
    <t>那时房子是单位分配的，不过要按工龄，年龄，资历排队等分配。</t>
  </si>
  <si>
    <t>当年彩礼作为旧习俗，不兴的，暗地里给不给两家自己定。</t>
  </si>
  <si>
    <t>赵贵前 21:08</t>
  </si>
  <si>
    <t>@老军1979 真的吗？[Shocked]</t>
  </si>
  <si>
    <t>老军1979 21:09</t>
  </si>
  <si>
    <t>祈福 21:09</t>
  </si>
  <si>
    <t>@原青川平 真的，我小时候住过工房，不过比较紧张</t>
  </si>
  <si>
    <t>老军1979 21:11</t>
  </si>
  <si>
    <t>面积、房型和地段都不是你能选的，给啥住啥。</t>
  </si>
  <si>
    <t>赵贵前 21:11</t>
  </si>
  <si>
    <t>您二位确认是真的，似乎人数还少了点，…[Facepalm][Facepalm][Facepalm]</t>
  </si>
  <si>
    <t>老军1979 21:12</t>
  </si>
  <si>
    <t>我们是过来人，经历过那个时期。</t>
  </si>
  <si>
    <t>长青树郭 21:12</t>
  </si>
  <si>
    <t>[Channel] 羽墨-老师's Videos</t>
  </si>
  <si>
    <t>陈蓓 21:12</t>
  </si>
  <si>
    <t>当然是真的，我家以前也住的公房</t>
  </si>
  <si>
    <t>祈福 21:13</t>
  </si>
  <si>
    <t>@原青川平 其实就是家属房，各个单位按照条件分。</t>
  </si>
  <si>
    <t>刘明江 21:13</t>
  </si>
  <si>
    <t>@原青川平 视频里的这些基本都是真的[Facepalm]</t>
  </si>
  <si>
    <t>老木子 21:13</t>
  </si>
  <si>
    <t>90年代还有分房的</t>
  </si>
  <si>
    <t>刘明江 21:15</t>
  </si>
  <si>
    <t>对呀，我目前住的两居室还是单位分的呢[Chuckle]</t>
  </si>
  <si>
    <t>老木子 21:15</t>
  </si>
  <si>
    <t>结婚跟亮剑李云龙第一次场景有点相似</t>
  </si>
  <si>
    <t>李云龙第一次结婚</t>
  </si>
  <si>
    <t>赵贵前 21:15</t>
  </si>
  <si>
    <t>那么好的社会，为什么要农村要单干？城市企业要改制呢？是为了少数人谋私享乐吗？小平同志是老革命了，不能啊？？？[Shocked][Shocked][Shocked][Facepalm][Facepalm][Facepalm]</t>
  </si>
  <si>
    <t>容煜 21:16</t>
  </si>
  <si>
    <t>@长青树郭 您好，请遵守群规不要发非官方视频</t>
  </si>
  <si>
    <t>老木子 21:16</t>
  </si>
  <si>
    <t>实事求是的说，生产率低下</t>
  </si>
  <si>
    <t>老木子 21:18</t>
  </si>
  <si>
    <t>生产队时我6岁，帮忙放过牛</t>
  </si>
  <si>
    <t>刘明江 21:19</t>
  </si>
  <si>
    <t>那个叫做大锅饭</t>
  </si>
  <si>
    <t>赵贵前 21:20</t>
  </si>
  <si>
    <t>@老木子 那也是党员干部先锋模范引领作用和管理能力造成的吧，常言道上有所行，下必效之。[Facepalm][Facepalm][Facepalm]</t>
  </si>
  <si>
    <t>老木子 21:21</t>
  </si>
  <si>
    <t>农村孩子早当家，当时养牛生产队有公分的，是长大后父亲讲的</t>
  </si>
  <si>
    <t>老军1979 21:21</t>
  </si>
  <si>
    <t>那个时期工人和干部拿工资差别不大，一级才五元钱，农民是拿工分到年底等分红，彩礼一是不兴二是也拿不出多少，大家都不富裕。</t>
  </si>
  <si>
    <t>祈福 21:22</t>
  </si>
  <si>
    <t>@原青川平 物资匮乏啊，那时候医疗免费的，但是药品不多，病也没这么多，也可能医疗不发达，没诊断出来[Grin][Grin][Grin]</t>
  </si>
  <si>
    <t>赵贵前 21:22</t>
  </si>
  <si>
    <t>大寨和大庆的党员干部据说就是不一样，没有大锅饭和生产效率低下的问题啊[Shocked][Shocked][Shocked]</t>
  </si>
  <si>
    <t>老木子 21:24</t>
  </si>
  <si>
    <t>塑造典型吧</t>
  </si>
  <si>
    <t>祈福 21:28</t>
  </si>
  <si>
    <t>@原青川平 效率是机制引领和示范作用可以调整的，好好干，有前途，是对积极进取的人说的。无所求的可以用管理机制矫正。</t>
  </si>
  <si>
    <t>如蓝似火 21:31</t>
  </si>
  <si>
    <t>寡与均对比丰与不均，你选哪个？选均就配上寡，选丰就配上不均。不能简单地说好或不好，需全面，须辩证[呲牙]</t>
  </si>
  <si>
    <t>赵贵前 21:31</t>
  </si>
  <si>
    <t>我认为社会主义新中国的建设关键在党，我同意习总书记那句话“治国就是治党”。从今天的大量干部腐败，企业都亏损，底层人员承担了，干部们越是高层越不受影响，整个社会风气败坏，都是党员干部丢了共产主义信仰，个人名利第一造成的。说那时大锅饭和生产效率低是对广大工农劳动人民的污蔑。[Facepalm][Facepalm][Facepalm]</t>
  </si>
  <si>
    <t>祈福 21:35</t>
  </si>
  <si>
    <t>@原青川平 同意</t>
  </si>
  <si>
    <t>如蓝似火 21:36</t>
  </si>
  <si>
    <t>出工不出力也是常见的。</t>
  </si>
  <si>
    <t>如蓝似火 21:38</t>
  </si>
  <si>
    <t>记得八十年代上海流传过一句俏皮话：“党是我的妈，厂是我的家。没钱问妈要，缺东西到家拿。”[Facepalm]</t>
  </si>
  <si>
    <t>老木子 21:39</t>
  </si>
  <si>
    <t>70年以前在城市出身的，60年以前在农村出生的朋友说说事实情况[Grin][Fight]</t>
  </si>
  <si>
    <t>赵贵前 21:39</t>
  </si>
  <si>
    <t>@如蓝似火 是不是党组织没有办法治理这些坏人呢？过去打仗的队伍难道就没有贪生怕死的战士吗？据学习毛主席的三湾改编就是通过党组织的建设解决了这个问题。</t>
  </si>
  <si>
    <t>赵贵前 21:41</t>
  </si>
  <si>
    <t>现在的大量干部腐败，我认为也是组织弱化没有战斗力造成的。</t>
  </si>
  <si>
    <t>如蓝似火 21:42</t>
  </si>
  <si>
    <t>@原青川平 什么原因我说不清楚，但保证说的都是亲历的事实。当然有品德高尚的人，但肯定不是人人都有高尚的品德。</t>
  </si>
  <si>
    <t>渝源 21:44</t>
  </si>
  <si>
    <t>@原青川平 我是那个时代过来的，的确有许多留恋的东西，但也有一些弊端。对比不能简单化，全面、辩证、发展的看。另外，对治理当今乱象要有信心，要看到发展主流。在资本主义包围丛林世界里搞社会主义，没有实力恐怕早就被吃掉了。</t>
  </si>
  <si>
    <t>赵贵前 21:46</t>
  </si>
  <si>
    <t>共产党之所以能由弱到强，我认为就是有本事把坏人变成好人，带动和影响着身边和周围的人，用自己的先锋模范行动感召人，也用铁的纪律和法制惩治坏人。</t>
  </si>
  <si>
    <t>祈福 21:47</t>
  </si>
  <si>
    <t>@原青川平 现在是初心没解决好，现在的党员干部有多少是真有因为理想信念入的党，多少实用主义者入党是为了提拔重用，实现自身利益最大化，所以现在提不忘初心牢记使命，如果你还不听，不要体面，下一步我就帮你体面[Grin][Grin][Grin]</t>
  </si>
  <si>
    <t>如蓝似火 21:48</t>
  </si>
  <si>
    <t>@老木子 实际情况很复杂，简单地说就是实行“不患寡而患不均”的理念。因为大家都差不多，所以省去了攀比而带来的忧恼，因而也没人哭丧着脸说不好。</t>
  </si>
  <si>
    <t>赵贵前 21:50</t>
  </si>
  <si>
    <t>@祈福 [ThumbsUp]</t>
  </si>
  <si>
    <t>如蓝似火 21:51</t>
  </si>
  <si>
    <t>烦恼[Facepalm]</t>
  </si>
  <si>
    <t>赵贵前 21:53</t>
  </si>
  <si>
    <t>@如蓝似火 您说的这也是一个自然规律性的问题，但我认为还不能解释问题的全部[Grin][Fight]</t>
  </si>
  <si>
    <t>祈福 21:56</t>
  </si>
  <si>
    <t>@如蓝似火 @原青川平 不是说改开不好，发展经济不对，现在是副作用太大。</t>
  </si>
  <si>
    <t>如蓝似火 21:58</t>
  </si>
  <si>
    <t>过去的好就是好在尽管寡但是均，现在的问题是虽然丰了但却不均。</t>
  </si>
  <si>
    <t>现在那怕是那些天天抱怨的人，其生活的质量也比过去的平均水平高了不知道几个台阶。</t>
  </si>
  <si>
    <t>渝源 21:58</t>
  </si>
  <si>
    <t>不想争论了，其实有一个缩小版的我们的过去，这就是朝鲜。现在的中国和朝鲜，你会怎么选？多数人可能怎么选？答案一定不是一致的，这很正常。</t>
  </si>
  <si>
    <t>祈福 21:59</t>
  </si>
  <si>
    <t>哪个朝代都有盛世，这个很难吗？我们上下5000年有多少年是世界之巅。</t>
  </si>
  <si>
    <t>我同意小平同志那句话“只要不走社会主义道路，不搞改革开放，任何一条路都是死路”。</t>
  </si>
  <si>
    <t>梅芳。+. 22:04</t>
  </si>
  <si>
    <t>如蓝似火 22:04</t>
  </si>
  <si>
    <t>九十年代初，上海提出的口号是，重点解决人均住房面积不到3.5平方米的特别困难户的住房问题。</t>
  </si>
  <si>
    <t>现在人均十几个平方米也就是一般般的水平。[Grin]</t>
  </si>
  <si>
    <t>赵贵前 22:05</t>
  </si>
  <si>
    <t>我相信毛主席共产党领导下的社会主义建设也是走社会主义道路，搞改革开放的。只是那个时候美国西方敌视制裁我们（现在也一样，后来苏联也敌视制裁我们），我们对其它社会主义国家和第三世界国家开放，后来随着我们的力量强大，美国也主动来见毛主席，西方国家跟着都交往了起来。…</t>
  </si>
  <si>
    <t>祈福 22:11</t>
  </si>
  <si>
    <t>主席亲手撕毁了一切不平等条约，帝国主义恨不得生啖其肉，能不封锁吗，但是我们是幅员辽阔的大国，是不可或缺的，中美建交就是为改开做的准备工作，小平同志叫总设计师不十分准确，叫操盘手更贴切。@原青川平 </t>
  </si>
  <si>
    <t>赵贵前 22:13</t>
  </si>
  <si>
    <t>@渝源 我对您对朝鲜的看法不是很认同，朝鲜的国际国内条件根本就跟我们没有可比性，我们的社会主义在毛主席时代也不是您认为的跟朝鲜那样。再说了金家三代一代比一代强，特别是80后，很有水平，世界上能独立自主的国家没有几个，朝鲜就是其中的一个。</t>
  </si>
  <si>
    <t>赵贵前 22:14</t>
  </si>
  <si>
    <t>@祈福 对，严重同意[ThumbsUp]</t>
  </si>
  <si>
    <t>PAPATYA娜娜 22:18</t>
  </si>
  <si>
    <t>朝鲜人少，国土面积不大，可以用这种方法。但是中国不是。我觉得每一代改变中国的都是伟人。</t>
  </si>
  <si>
    <t>PAPATYA娜娜 22:19</t>
  </si>
  <si>
    <t>他们当时的选择肯定是多方权衡的结果。</t>
  </si>
  <si>
    <t>梅芳。+. 22:20</t>
  </si>
  <si>
    <t>一代人有一代人的长征，一代人有一代人的担当习主席这个话说的特别准确，传承发展！</t>
  </si>
  <si>
    <t>一粒微尘 22:21</t>
  </si>
  <si>
    <t>@hrj321 政治文化问题，不能信AI GPT，要有自己的立场，要用自己的脑子 。</t>
  </si>
  <si>
    <t>长青树郭 22:27</t>
  </si>
  <si>
    <t>@祈福  墨子不是法家。</t>
  </si>
  <si>
    <t>其主要的理念有部分有为人民服务的味道。</t>
  </si>
  <si>
    <t>学习古人的思想，还是采取那种扬弃的思想。</t>
  </si>
  <si>
    <t>连教员都被人37开了，更何况古人呢。</t>
  </si>
  <si>
    <t>最可耻的是打着红旗反红旗之类。</t>
  </si>
  <si>
    <t>一家之言，明月沟渠。</t>
  </si>
  <si>
    <t>一粒微尘 22:28</t>
  </si>
  <si>
    <t>@渝源 朝鲜🇰🇵是金家王朝，是家天下，和中国不可同日而语。</t>
  </si>
  <si>
    <t>渝源 22:31</t>
  </si>
  <si>
    <t>@原青川平 你认为朝鲜没有中俄撑着会是什么结果呢？</t>
  </si>
  <si>
    <t>大道 22:33</t>
  </si>
  <si>
    <t>这个视频主要是城镇人民生活状态，90％是真实的，那时代人们的思想比较单纯，没有现在职场中的尔虞我诈，投机站营的人也有，极少。大多数人的道德情操比现在高出太多。</t>
  </si>
  <si>
    <t>在国营单位上班的人们结婚后确实可以分到房子，当然是符合条件的优先，比如工龄，贡献等。其中不太准确的是物资供应是凭票证的，食品、布匹包括生活用品及自行车、缝纫机等工业产品。并不是你有钱就能随意买得到的。</t>
  </si>
  <si>
    <t>虽然物质生活不充裕但人们没有学习就业看病等生存压力，幸福感满满。</t>
  </si>
  <si>
    <t>长青树郭 22:37</t>
  </si>
  <si>
    <t>好的。麻烦请问，什么是官方的视频？</t>
  </si>
  <si>
    <t>祈福 22:40</t>
  </si>
  <si>
    <t>@渝源 想当然了啊，苏联解体后倒向西方，没怎么支持朝鲜。朝鲜人对中国没什么好感，中国也不怎么看的惯朝鲜。那个地方缺粮，给点粮食还差不多[Grin][Grin][Grin]</t>
  </si>
  <si>
    <t>祝福 22:40</t>
  </si>
  <si>
    <t>@渝源 日韩没有美国佬的支持会有什么后果。</t>
  </si>
  <si>
    <t>长青树郭 22:41</t>
  </si>
  <si>
    <t>如果没有支援，如果投降美国，后果是什么？难道是某些人希望的？</t>
  </si>
  <si>
    <t>大道 22:44</t>
  </si>
  <si>
    <t>现在的问题不是公不公平，也不是不患寡而患不均这么简单。</t>
  </si>
  <si>
    <t>总的来说人们的思想道德水平普遍下降了，好多正确的理念不被理解、一些文化垃圾被追捧，违反人伦道德的行为成常态，医疗教育商业化，往房金融化，婚姻商品化，一切向钱看，中国传统文化被西方奴化，这才是最大的危机。</t>
  </si>
  <si>
    <t>@大道 中国人被成功的打成了一盘散沙，这群里有496人，有不同意见400种，难以调和。</t>
  </si>
  <si>
    <t>大道 22:46</t>
  </si>
  <si>
    <t>现在盟友不多，该支援的必须给，为了中国的发展和长远利益，东北亚东南亚西亚不能不管</t>
  </si>
  <si>
    <t>长青树郭 22:47</t>
  </si>
  <si>
    <t>很多人都快七老八十了，还在玩吃第七个饼子骂前六个的游戏。</t>
  </si>
  <si>
    <t>前面大道说的有道理。为什么？就是掉到钱眼里了，解放思想给解放没有了。</t>
  </si>
  <si>
    <t>大道 22:47</t>
  </si>
  <si>
    <t>这就是伟人担心的卫星上天，红旗落地</t>
  </si>
  <si>
    <t>渝源 22:48</t>
  </si>
  <si>
    <t>@祈福 中朝是递结友好条约的，老美真动朝鲜试试，五十代不行，以后更不行，记住当年的口号“抗美援朝，保家卫国”，关键词“卫国”。用日本人的话术就是“朝鲜有事就是中国有事”</t>
  </si>
  <si>
    <t>祈福 22:51</t>
  </si>
  <si>
    <t>@渝源 现在当然是，中美夫妻论时不是，韩国不统一朝鲜就行。</t>
  </si>
  <si>
    <t>渝源 22:52</t>
  </si>
  <si>
    <t>@祝福 韩国50年就有答案了嘛。日本在菠斯坦公报和开罗宣言里寻找结果。</t>
  </si>
  <si>
    <t>长青树郭 22:53</t>
  </si>
  <si>
    <t>朝鲜有一段时间发展的比中国还厉害。因为苏联解体东欧解体后，其第二产业整体崩溃导致了一段时间的困难。这和金家没有一分钱的关系。</t>
  </si>
  <si>
    <t>平安清宁 22:53</t>
  </si>
  <si>
    <t>很多问题源于，“不论黑猫，狸猫，抓住老鼠就是好猫”不知对否！</t>
  </si>
  <si>
    <t>大道 22:53</t>
  </si>
  <si>
    <t>不知什么脑袋能想出来的名句，是一厢情愿、热脸贴冷屁股还是他们家亲戚在美国？</t>
  </si>
  <si>
    <t>渝源 22:56</t>
  </si>
  <si>
    <t>@祈福 是否是真假夫妻咱不知道，既便是真夫妻，你去拿朝鲜我还不跟你离婚吗！</t>
  </si>
  <si>
    <t>大道 22:57</t>
  </si>
  <si>
    <t>夫妻论可笑之至</t>
  </si>
  <si>
    <t>渝源 22:59</t>
  </si>
  <si>
    <t>就是公知们的自我慰籍罢了</t>
  </si>
  <si>
    <t>大道 22:59</t>
  </si>
  <si>
    <t>国俗名媒正娶才是夫妻，西方是得到教堂神甫的祝福才是夫妻，否则连小三儿都不如</t>
  </si>
  <si>
    <t>大道 23:02</t>
  </si>
  <si>
    <t>楞往上倒贴的痴男怨女</t>
  </si>
  <si>
    <t>大道 23:09</t>
  </si>
  <si>
    <t>墨子理念比较超前，观念和儒法两家不是一个维度的，这个系统也比较神密，但确实是正能量的，值得传承。</t>
  </si>
  <si>
    <t>大道 23:25</t>
  </si>
  <si>
    <t>原青川平@说得对，国企效率低不是出工不出力造成的，不能让工人阶级背锅。</t>
  </si>
  <si>
    <t>效率低不是缺点，国企担负了大部分的社会责任，衣食住行生老病死子女教育都由国企一肩担，有的国企就是一个小社会，什么都有，什么都管，不能单纯以经济效益来评定国企的优劣。国企培养了大批技术工人和科技人员，为社会进步和稳定做出不可磨灭的贡献。国企极少假冒伪劣产品，信誉普遍高于现在的资本企业。</t>
  </si>
  <si>
    <t>hrj321 23:33</t>
  </si>
  <si>
    <t>今天看到墨家自杀而导致传承在大中华区中断的说法时突然就想起日本人剖腹自杀的历史，一查才知道传说日本人就是传承了墨家的！[Facepalm]</t>
  </si>
  <si>
    <t>hrj321 23:34</t>
  </si>
  <si>
    <t>如今这大张旗鼓的宣传大致也就知道啥目的了！</t>
  </si>
  <si>
    <t>祈福 23:43</t>
  </si>
  <si>
    <t>@大道 有道理[ThumbsUp][ThumbsUp][ThumbsUp]</t>
  </si>
  <si>
    <t>祈福 23:44</t>
  </si>
  <si>
    <t>@大道 国企</t>
  </si>
  <si>
    <t>涂斌 23:48</t>
  </si>
  <si>
    <t>我从大学毕业就在国企上班至今。深刻体会国企民生职责担当和以社会效益为上的企业角色定位。</t>
  </si>
  <si>
    <t>涂斌 23:52</t>
  </si>
  <si>
    <t>说国企效率低，要指出那方面效率低，不能模糊概念。有些事情效率根本不低，甚至可以说很高</t>
  </si>
  <si>
    <t>一泓秋水 23:53</t>
  </si>
  <si>
    <t>@涂斌 [ThumbsUp]</t>
  </si>
  <si>
    <t>—————  2024-2-24  —————</t>
  </si>
  <si>
    <t>大道凝光 00:05</t>
  </si>
  <si>
    <t>对的，当年我工作的三线军工厂是妥妥的国营大厂，从南京的七三四厂迁往江西吉安市，迁时带着发电机，自来水厂，医务室，子弟学校，幼儿园，后来又自建了煤气厂，八十年代百万大裁军，军队订单剧减，军转民制造电话机，收录机，带着庞大的后勤团队，根本竞争不过那些只招临时工，没有后勤压力的浙江小厂，最后倒闭了，现在回想，当年的生产的电话机摔在地上都不开裂，拿起来就能再通话，军品质量，绝对不是小厂那种轻飘飘的产品能比的，但是价格，试样都拼不过民营企业</t>
  </si>
  <si>
    <t>玉言 00:08</t>
  </si>
  <si>
    <t xml:space="preserve">国企效率低是个伪命题 </t>
  </si>
  <si>
    <t xml:space="preserve">成也萧何败也萧何 </t>
  </si>
  <si>
    <t>玉言 00:09</t>
  </si>
  <si>
    <t>集中力量办大事 效率比重复性浪费资源乱竞争效率高多了</t>
  </si>
  <si>
    <t>大道凝光 00:10</t>
  </si>
  <si>
    <t>国企的特点是船大掉头慢，脱产人员多</t>
  </si>
  <si>
    <t>PAPATYA娜娜 00:13</t>
  </si>
  <si>
    <t>是呀，现代工业的浪潮中都是根据当下时代发展而选择的。没什么可以比的，都是自己的选择而已。十年前我在广东国企，工资比私企低，加班比私企多，还要处理关系。十年后私企效益差，我们国企起码还能存活，保障民生必要生活。在广东这个经济活跃的地方都这样。</t>
  </si>
  <si>
    <t>玉言 00:13</t>
  </si>
  <si>
    <t>主要是 承担的义务比较多，象私企那样这也不管那也不管，一切向钱看 你看看效率高不高</t>
  </si>
  <si>
    <t>需要变化的是自己的思想，提高自己的认知。</t>
  </si>
  <si>
    <t>玉言 00:15</t>
  </si>
  <si>
    <t>高铁 电力国企效率低吗？ 全球排名如何？ 有几家私企能如此 ？</t>
  </si>
  <si>
    <t>容煜 00:30</t>
  </si>
  <si>
    <t>@长青树郭 您好，官方媒体很多，您也可以在百度上搜索一下[握手]</t>
  </si>
  <si>
    <t>长青树郭 01:16</t>
  </si>
  <si>
    <t>[常用的官方权威媒体有哪些? : https://h.opdwz.cn/feeds/Kz77PKy1dA]</t>
  </si>
  <si>
    <t>官媒，以后就以此为标准了？！</t>
  </si>
  <si>
    <t>🌸 澜滢🌸 01:27</t>
  </si>
  <si>
    <t>新华社，央视频之类的不知道么？</t>
  </si>
  <si>
    <t>长青树郭 01:36</t>
  </si>
  <si>
    <t>道不同，不相为谋。亦各从其志也。</t>
  </si>
  <si>
    <t>长青树郭 01:53</t>
  </si>
  <si>
    <t>中国发展道路和朝鲜有很大的区别。中国从第一个五年计划以后就开始走自己的道路了。这类书籍有很多，最近我看了一本薄一波的书，建议你借鉴地看看。</t>
  </si>
  <si>
    <t>祝福</t>
  </si>
  <si>
    <t>CountAll</t>
  </si>
  <si>
    <t>长青树郭 12:26</t>
  </si>
  <si>
    <t>不进行思想批判，就会失去辨别是非的能力。言之有理[Grin]</t>
  </si>
  <si>
    <t>顺祝元宵节快乐！</t>
  </si>
  <si>
    <t>渝源 12:26</t>
  </si>
  <si>
    <t>我并不是说咱们的过去和朝鲜的现在一模一样。而是说两国的发展内部条件和外部环境曾经很相似。后来一个得到了改变，一个没有得到改变，所以有了不同的结果。不能不说朝鲜不是不想改变，实际上也做过努力。朝鲜一度发展比咱们还好，但不能持续。因为发展环境特别是外部环境没有得到改善，而且愈加恶劣。他是应该有机会改善的，甚至是可能会被利用的，看看越南就知道了。但朝鲜没有抓住，也许其执政特点决定不去抓。总之，无论客观还是主观或许两个因素共同作用下，改变与没有改变，一定是两个结果。然而朝鲜的改变与否，对中国之利弊，只能仁智各见了。</t>
  </si>
  <si>
    <t>中南行者 12:30</t>
  </si>
  <si>
    <t>朝鲜半岛朝韩分治有利于东方大国，越南模式不要重演。</t>
  </si>
  <si>
    <t>长青树郭 12:54</t>
  </si>
  <si>
    <t>你还知道这是教员的？！这不是捅你的肺管子了吗？[呲牙]</t>
  </si>
  <si>
    <t>百友 12:55</t>
  </si>
  <si>
    <t>喜欢杠</t>
  </si>
  <si>
    <t>老木子 13:17</t>
  </si>
  <si>
    <t>@玉言 我说我们傻，说对了吧！人家不以秦汉历史为依据，还把秦汉分裂了，不以儒家思想在中华大地的贡献，以教员一首诗说明一切怼你，人家不尴尬，尴尬的就是你[Grin]。</t>
  </si>
  <si>
    <t>玉言 13:20</t>
  </si>
  <si>
    <t xml:space="preserve">[Grin][Grin][Grin] 我们在客观的讲文化思想 有人借此耍流氓 </t>
  </si>
  <si>
    <t>讲这个的初心不一样</t>
  </si>
  <si>
    <t>玉言 13:21</t>
  </si>
  <si>
    <t>动机目的不一样</t>
  </si>
  <si>
    <t xml:space="preserve">任何事情都有两面性 </t>
  </si>
  <si>
    <t>老木子 13:22</t>
  </si>
  <si>
    <t>[Smile][Smile][Smile]</t>
  </si>
  <si>
    <t>玉言 13:22</t>
  </si>
  <si>
    <t xml:space="preserve">太极思维 对立统一 对立相成 ，有利就有弊 </t>
  </si>
  <si>
    <t>玉言 13:23</t>
  </si>
  <si>
    <t>我们这个世界的大道就有缺 恰恰是缺憾推动着我们这个世界在运行</t>
  </si>
  <si>
    <t>老木子 13:23</t>
  </si>
  <si>
    <t xml:space="preserve">对于那些别有用心的人 </t>
  </si>
  <si>
    <t>要么是真坏 要么是真蠢</t>
  </si>
  <si>
    <t>玉言 13:24</t>
  </si>
  <si>
    <t>要是偏激起来 不用考虑客观辩证的话 能怼死那些别有用心的人</t>
  </si>
  <si>
    <t>老木子 13:25</t>
  </si>
  <si>
    <t>不学无术，还别有用心，不接话最好</t>
  </si>
  <si>
    <t>玉言 13:25</t>
  </si>
  <si>
    <t xml:space="preserve">一般要考虑客观事实对立统一 所以讲话一般比较中和 </t>
  </si>
  <si>
    <t>对</t>
  </si>
  <si>
    <t>而那些别有用心的人 只要考虑达成目的即可</t>
  </si>
  <si>
    <t>玉言 13:26</t>
  </si>
  <si>
    <t>造谣动动嘴 辟谣跑断腿</t>
  </si>
  <si>
    <t>要想讲明思想观点 一般上升的高度会很高 不是群里三言两语就能讲清楚的</t>
  </si>
  <si>
    <t>以艺 13:28</t>
  </si>
  <si>
    <t>越南要是分南越北越其实更好[强][强]</t>
  </si>
  <si>
    <t>玉言 13:28</t>
  </si>
  <si>
    <t xml:space="preserve">道德经里边有圣人无弃人无弃物 ，在中医万物都是药 连动物粪便都可以入药 万物各得其性 </t>
  </si>
  <si>
    <t>老木子 13:29</t>
  </si>
  <si>
    <t>玉言 13:29</t>
  </si>
  <si>
    <t>蛆虫给人感觉很恶心 但我们地球的生态循环很需要它们</t>
  </si>
  <si>
    <t>玉言 13:30</t>
  </si>
  <si>
    <t>所以什么人有什么观点只不过就是一个同气相求 而已</t>
  </si>
  <si>
    <t>有人喜欢大餐美味有人喜欢当苍蝇喜欢大粪</t>
  </si>
  <si>
    <t>玉言 13:31</t>
  </si>
  <si>
    <t xml:space="preserve">同气相求而已 </t>
  </si>
  <si>
    <t>玉言 13:33</t>
  </si>
  <si>
    <t>儒家有缺陷有弊端 但在几千年的历史也有汗马功劳</t>
  </si>
  <si>
    <t>玉言 13:34</t>
  </si>
  <si>
    <t xml:space="preserve">我们这个世界没有什么是完美的 </t>
  </si>
  <si>
    <t>老木子 13:34</t>
  </si>
  <si>
    <t>古今中外，没有完美的事和人</t>
  </si>
  <si>
    <t>玉言 13:35</t>
  </si>
  <si>
    <t>一切都随着时在变换 此一时，彼一时 人参虽好时机不对照杀不误，粪便虽然让人厌恶在合适之时反而是救命之物</t>
  </si>
  <si>
    <t>老木子 13:36</t>
  </si>
  <si>
    <t>蛆还可以驱虫呢[Grin]</t>
  </si>
  <si>
    <t>老木子 13:37</t>
  </si>
  <si>
    <t>看懂了，不接话就行了</t>
  </si>
  <si>
    <t>玉言 13:38</t>
  </si>
  <si>
    <t>独尊儒术 这种事情虽然做的有些过了 ，但考虑当时的背景 就跟今天网络里的这些大V带路党 我真想来个全部坑杀 统一一下思想 未尝不可</t>
  </si>
  <si>
    <t>只是此种霸道手段 不能久用</t>
  </si>
  <si>
    <t>玉言 13:40</t>
  </si>
  <si>
    <t xml:space="preserve">用起来短期是很爽 ，效果也绝对明显 就是过于霸道 一旦过度就副作用很明显 </t>
  </si>
  <si>
    <t>世界是多样性的 求同存异 即可</t>
  </si>
  <si>
    <t>玉言 13:41</t>
  </si>
  <si>
    <t xml:space="preserve">不过还要分正邪有道无道 </t>
  </si>
  <si>
    <t>这个是大前提</t>
  </si>
  <si>
    <t>老木子 13:41</t>
  </si>
  <si>
    <t>汉武帝为了统治需要，但不能淹没汉武帝的功绩</t>
  </si>
  <si>
    <t>祈福 13:41</t>
  </si>
  <si>
    <t>@老木子 老兄，过激了。视频个人理解就是传教与传道的区别，传教就是别的都不行，就我是真的，极端了就是邪教。传道是和而不同，求大同，存小异。</t>
  </si>
  <si>
    <t>以艺 13:43</t>
  </si>
  <si>
    <t>儒家思想有愚民政策，当外来侵略的时候，又没有强人政治时，就会一盘散沙，一蹶不振，一败涂地。</t>
  </si>
  <si>
    <t>玉言 13:43</t>
  </si>
  <si>
    <t>秦朝 之前百家争鸣 各种思想 各种声音都有</t>
  </si>
  <si>
    <t>如蓝似火 13:43</t>
  </si>
  <si>
    <t>@以艺 是吗？如果南越政权现在还在，那么美军在南越的基地一定还在，菲律宾的美军基地也会仍旧保存，加上美与泰的紧密军事同盟，等等。您认为那样的战略态势对今天的中国更有利？</t>
  </si>
  <si>
    <t>看问题未免太片面了嘛。[呲牙]</t>
  </si>
  <si>
    <t>玉言 13:45</t>
  </si>
  <si>
    <t>在汉朝只不过来了一个一锤定音 副作用不小 但不用的话 恐怕也会秦一样的短命</t>
  </si>
  <si>
    <t>不用的话 秦的成果也守不住 跟今天的欧洲一样 四分五裂的</t>
  </si>
  <si>
    <t>以艺 13:46</t>
  </si>
  <si>
    <t>朝鲜战争当年为什么教员只划定38线，不一统朝鲜呢？</t>
  </si>
  <si>
    <t>玉言 13:47</t>
  </si>
  <si>
    <t>真正的是大道碎裂 道裂为百 社会进入不可逆转的衰变 这种是谁也挡不住的大势</t>
  </si>
  <si>
    <t>玉言 13:48</t>
  </si>
  <si>
    <t>人心在沉沦 人欲越来越强 各种异端会越来越多</t>
  </si>
  <si>
    <t>以艺 13:48</t>
  </si>
  <si>
    <t>当人类真正能随意进出地球与外星球之间，并且发现很多星球的外星人时，才会有地球村的概念和地球村长的出现</t>
  </si>
  <si>
    <t>玉言 13:51</t>
  </si>
  <si>
    <t>我们批评一下儒家的弊端 不代表就一定要把儒家打入地狱 儒家就恶的不行</t>
  </si>
  <si>
    <t>儒家文化也劳苦功高 有功有过 有利有弊 就事论事而已</t>
  </si>
  <si>
    <t>玉言 13:53</t>
  </si>
  <si>
    <t>只有那些目的不纯 或者自己就是极端的人 才一定要往死里踩</t>
  </si>
  <si>
    <t>如蓝似火 13:53</t>
  </si>
  <si>
    <t>@以艺 关键是后勤无法保障，短时间内攻不动了。加上金日成和赫鲁晓夫都想和，不停战还能咋样？而且我们迫切需要的战略缓冲地带已经有效形成，初步战略目标已经达成。</t>
  </si>
  <si>
    <t>毛伟人在停战前不久还在说，美帝国主义要打多久就打多久，一直打到中朝人民彻底胜利为止。[Happy]</t>
  </si>
  <si>
    <t>苏二少 13:54</t>
  </si>
  <si>
    <t>@玉言 你读过几多儒家的书籍呢？请将儒家的书籍讲来听听，请教了。[Fight]</t>
  </si>
  <si>
    <t>以艺 13:54</t>
  </si>
  <si>
    <t>@玉言 [ThumbsUp][ThumbsUp]</t>
  </si>
  <si>
    <t>玉言 13:54</t>
  </si>
  <si>
    <t>假如你在汉朝面临着 秦遗留下来的问题 你怎么做？</t>
  </si>
  <si>
    <t>你有更好的策略办法解决吗？</t>
  </si>
  <si>
    <t>以艺 13:56</t>
  </si>
  <si>
    <t>任何事物都有其两面性，一分为二。当年教员批林批孔，狠批知识分子是臭老九等等，其实就是要脚踏实地，不要那些虚无巴脑的东西</t>
  </si>
  <si>
    <t>以艺 13:58</t>
  </si>
  <si>
    <t>但是就像人走路一样，两条腿一左一右大步而行，总比单脚跳来得稳来得快</t>
  </si>
  <si>
    <t>玉言 14:02</t>
  </si>
  <si>
    <t>儒家文化 从汉开始变成了儒教了</t>
  </si>
  <si>
    <t xml:space="preserve">不是真儒了 </t>
  </si>
  <si>
    <t>赵贵前 14:02</t>
  </si>
  <si>
    <t>过度调和妥协，就是放弃斗争原则，放弃阶级立场，放弃最广大人民利益，就是不思进取的投降，如果毛主席共产党当年也这样，例如在抗战时期王明提出一切为了统战，背离了共产党队伍自身的政治革命和发展壮大目标，就连周总理都又要被忽悠了，多亏了毛主席及时指明正确统战方针政策，要不然共产党还不知道受多大的失败呢。</t>
  </si>
  <si>
    <t>玉言 14:03</t>
  </si>
  <si>
    <t xml:space="preserve">尤其是到了清朝基本都是奴儒小人了 </t>
  </si>
  <si>
    <t xml:space="preserve">这个很大的弊病 </t>
  </si>
  <si>
    <t>玉言 14:05</t>
  </si>
  <si>
    <t>已经只为利益权谋当鼓吹手 不为苍生 不为真理了</t>
  </si>
  <si>
    <t xml:space="preserve">自古正邪不两立 </t>
  </si>
  <si>
    <t>玉言 14:06</t>
  </si>
  <si>
    <t xml:space="preserve">过度调和妥协 就是纵恶帮凶而已 </t>
  </si>
  <si>
    <t>赵贵前 14:06</t>
  </si>
  <si>
    <t>对错不分，好坏不分，敌我不分，就是只为利益权谋当鼓吹手 不为苍生 不为真理了[Grin]</t>
  </si>
  <si>
    <t>玉言 14:07</t>
  </si>
  <si>
    <t>谁是我们的敌人谁是我们的朋友很重要</t>
  </si>
  <si>
    <t>玉言 14:08</t>
  </si>
  <si>
    <t>对敌人采取的策略跟朋友采取的策略 是截然不同的</t>
  </si>
  <si>
    <t>一定要先分正邪 敌我</t>
  </si>
  <si>
    <t>玉言 14:09</t>
  </si>
  <si>
    <t>敌人来了有猎枪兵不厌诈 对朋友自己人才调和妥协</t>
  </si>
  <si>
    <t>祈福 14:09</t>
  </si>
  <si>
    <t>@玉言 开宗明义，所以毛选第一篇就是谁是朋友谁是敌人，现在也一样重要！</t>
  </si>
  <si>
    <t>以艺 14:09</t>
  </si>
  <si>
    <t>所以自从有了中国共产党以来，把全国各族人民串联在一起，可虚可实，可左可右，可工可农，可村可城，可赏可罚，甚至可资可社，但是总可以始终如一，力挽狂澜地稳步前进。</t>
  </si>
  <si>
    <t>以艺 14:10</t>
  </si>
  <si>
    <t>关键时刻真理都掌握在少数人手中[呲牙]</t>
  </si>
  <si>
    <t>玉言 14:10</t>
  </si>
  <si>
    <t xml:space="preserve">教员确实是拯救了我们这个民族 我们这个民族真的到了最危急关头 </t>
  </si>
  <si>
    <t>赵贵前 14:11</t>
  </si>
  <si>
    <t>没有阶级立场就不会有正确的是非判断和预见。毛主席之所以能超越一般人的决策和预判其中就有马列主义中的阶级立场[Fight][Fight][Fight]</t>
  </si>
  <si>
    <t>以艺 14:16</t>
  </si>
  <si>
    <t>咱们目前最广大人民还是工人和农民，这就是阶级基础</t>
  </si>
  <si>
    <t>赵贵前 14:19</t>
  </si>
  <si>
    <t>毛主席读资治通鉴，二十四史，等等历史资料，有得不只通读一遍，反复读了好几遍，恐怕没有后来人能比了，我们要学习毛主席对历史事件和人物所应用的立场观点和方法。所以为什么强调静下心来读改开前的毛泽东选集，就是不被现在乱七八的解读历史给忽悠了。</t>
  </si>
  <si>
    <t>以艺 14:20</t>
  </si>
  <si>
    <t>提高工人和农民的收入是当前最主要任务，而不是资本家变得更富有和猖狂</t>
  </si>
  <si>
    <t>ZMY 14:57</t>
  </si>
  <si>
    <t>赵贵前 15:25</t>
  </si>
  <si>
    <t>单干削弱了共产党的领导，弱化了社会主义政治经济文化力量。大家能理解和认可吗？[Shocked][Shocked][Shocked]</t>
  </si>
  <si>
    <t>[Channel] 祝福满堂's Videos</t>
  </si>
  <si>
    <t>闵长坤 15:32</t>
  </si>
  <si>
    <t>不认可，单干也激发了人们劳动及创造的热情，而党的领导力继续强大。</t>
  </si>
  <si>
    <t>明月 15:37</t>
  </si>
  <si>
    <t>教员有论述，可以查查。</t>
  </si>
  <si>
    <t>赵贵前 15:45</t>
  </si>
  <si>
    <t>@闵长坤 您是睁眼说瞎话，单干后农村黑社会，村干部腐败，组织不起像样的可持续的生产活动，这就是党的领导继续扩大吗？</t>
  </si>
  <si>
    <t>闵长坤 15:52</t>
  </si>
  <si>
    <t>我还种了一百多亩田，你好似不懂领导力，党的政策在农村及在城市执行不力了？现在的政策把控减弱了？在农村只是根据经济的发展生产力、生产效力、生产资料、生产关系等发生了改变而已，原来一人种5亩，现在一人种500亩，农村的人都减少了，党员也少了，你以前到处是人的农村不见了，你不熟悉了，你就认为党在农村的领导力减少了。</t>
  </si>
  <si>
    <t>矛盾是在特定时间发生的，承包到户那几年，社会上哪个不夸奖，群里65年以前农村出身的人说一下当时情况。</t>
  </si>
  <si>
    <t>以艺 15:54</t>
  </si>
  <si>
    <t>现在村干部还是蛮腐败的。</t>
  </si>
  <si>
    <t>不能以3、40年后发生的事情归罪于当时初心</t>
  </si>
  <si>
    <t>忽略时间，地点谈事情是不客观的</t>
  </si>
  <si>
    <t>闵长坤 15:59</t>
  </si>
  <si>
    <t>别以点盖面，村干部腐败，县市干部没有？我个人浅薄眼光看，想在全球当下出人头地，我们现在的制度在吏治上下大力气，我们将无往不至。再走欧美制度是死路一条。</t>
  </si>
  <si>
    <t>赵贵前 16:00</t>
  </si>
  <si>
    <t>我在群里说过“所谓改开就是把原本属于最广大人民根本利益逐渐向少数人集中，倒退回有权有钱的社会。说句笑话，改革开放，我是富了又富，我朋友是穷了又穷。朋友见了我就像杨白劳见了黄世仁，真不是滋味。”</t>
  </si>
  <si>
    <t>以艺 16:00</t>
  </si>
  <si>
    <t>现在有不少观点确实是农村的希望在于重新成立人民公社</t>
  </si>
  <si>
    <t>拂曉 16:01</t>
  </si>
  <si>
    <t>腐败不是现在的专利，过去就有，只不过是没有现在的人敢搞，七几年在部队当兵就有人为了当上一个小小的排长花了六部六波段收音机收买主要人员而当上了一个小小的排长，若干年因搞男女关系而被复员回地方</t>
  </si>
  <si>
    <t>老木子 16:03</t>
  </si>
  <si>
    <t>如果有先进的方法促进生产力，平等和谐，是求之不得，但如果走以前老路，最好不要</t>
  </si>
  <si>
    <t>闵长坤 16:06</t>
  </si>
  <si>
    <t>农村集体化我是经历了的，我家从83年才感觉到能吃的饱，不需吃菜泡饭，现在回想，哦82年底分田到户了</t>
  </si>
  <si>
    <t>闵长坤 16:07</t>
  </si>
  <si>
    <t>@拂曉 对，古今中外腐败一直是人民的公敌，但一直从未被消灭！</t>
  </si>
  <si>
    <t>老木子 16:07</t>
  </si>
  <si>
    <t>我们老家78年承包到户，我才7岁，不懂，但知道大家起早贪黑的干</t>
  </si>
  <si>
    <t>赵贵前 16:10</t>
  </si>
  <si>
    <t>1965年5月，毛主席在归途井冈山的路上，与湖南省委书记张平化展开了一场深度的对话。他坦言：“我之所以重视包产到户政策，是因为我国作为农业大国，农村的所有制是集体经济的基石。一旦基石动摇，以集体经济为依托的我国工业将面临巨大冲击。那么，工业产品将卖给谁呢？如果工业公有制也发生变化，两极分化将加速，给社会带来巨大冲击。要知道，帝国主义自诞生之日起，就一直在觊觎中国这个大市场。如今，他们在各领域占据优势，内外夹击，共产党如何保障老百姓、工人和农民的利益？”这段话中，毛主席强调了包产到户政策的重要性，并深刻地指出了农村集体经济对工业的支撑作用，以及对人民利益的维护作用。他预见了农村所有制变化可能带来的工业动荡，以及帝国主义的威胁。这不仅是伟人的智慧，更是对未来的深思。</t>
  </si>
  <si>
    <t>闵长坤 16:11</t>
  </si>
  <si>
    <t>@原青川平 你家也许有背景，或你机遇好，绝大多数人靠真劳动或智慧致富的人都是踏踏实实的，</t>
  </si>
  <si>
    <t>老木子 16:12</t>
  </si>
  <si>
    <t>刚开始好象生产队集体种植后，分给各个家庭管理</t>
  </si>
  <si>
    <t>长青树郭 16:49</t>
  </si>
  <si>
    <t>按照你们几个的说法，袁隆平先生都会出来骂孙子了。自古以来基本就像包产到户一样，为何还有那么多的饥荒和造反。没有良种和配套的水利设施以及化肥，你做梦吧！</t>
  </si>
  <si>
    <t>小岗村后期的发展，累死了姓沈的，地方的多少投入补贴，敢拿出账本吗？</t>
  </si>
  <si>
    <t>有些人还自诩为农民的孩子，太可笑了。</t>
  </si>
  <si>
    <t>💂月 半 17:08</t>
  </si>
  <si>
    <t>你们他妈的撤硕了，看不懂，自己说去</t>
  </si>
  <si>
    <t>别说</t>
  </si>
  <si>
    <t>老子早累了看你们的聊天记录，</t>
  </si>
  <si>
    <t>💂月 半 17:12</t>
  </si>
  <si>
    <t>买老师的酒，听老师讲课，就对了，巴拉拉的，他妈的谁知道你们谁对谁错。没完没了的了</t>
  </si>
  <si>
    <t>赵贵前 17:13</t>
  </si>
  <si>
    <t>[Channel] 江叔影视's Videos</t>
  </si>
  <si>
    <t>这是真实的事件改编，其实类似还有灭门案件…，像这样单干后的农村恶性事件有多少呢？</t>
  </si>
  <si>
    <t>冯 17:14</t>
  </si>
  <si>
    <t>人民公社是理想化的东西，最终大部分地区的公社社员都是出工不出出力。这是我在作为知青插队时看到的。</t>
  </si>
  <si>
    <t>冯 17:16</t>
  </si>
  <si>
    <t>不是完全不出力，而是出工时较为被动和懒惰。</t>
  </si>
  <si>
    <t>如蓝似火 17:31</t>
  </si>
  <si>
    <t>@冯 [ThumbsUp]</t>
  </si>
  <si>
    <t>赵贵前 17:34</t>
  </si>
  <si>
    <t>@冯 现在的任何企业就没出工不出力的人和事吗？改开后出工不出力的人是那些有关系有后台有权力的人，勤恳干活的人永远都有干不完的活，拿最低的待遇。</t>
  </si>
  <si>
    <t>有几个是真正干事的？腐败无能！</t>
  </si>
  <si>
    <t>祈福 17:35</t>
  </si>
  <si>
    <t>@冯 教员的主要论断是分田到户确实可以激发经济活力，但是会形成贫富两级分化，极易坠入历史周期律。</t>
  </si>
  <si>
    <t>赵贵前 17:37</t>
  </si>
  <si>
    <t>@冯 上有所行，下必效之，大寨村肯定没有您说的这种人。[Grin]</t>
  </si>
  <si>
    <t>如蓝似火 17:38</t>
  </si>
  <si>
    <t>别说农村啦，我85年到上海某设计所工作时也亲历了改革前后的两重天：以前大家把精力都用在每月一次的奖金分配争吵上，后来大家为了提高工作效率自觉学习CAD[Grin]</t>
  </si>
  <si>
    <t>赵贵前 17:40</t>
  </si>
  <si>
    <t>李克强总理有句名言“一放就活，一统就死”，这反映的是什么？</t>
  </si>
  <si>
    <t>赵贵前 17:45</t>
  </si>
  <si>
    <t>@如蓝似火 您那不是主要为了提高工作效率，而是主要为了保住自己的饭碗。毛主席时代和改开时代都存在激发个人责任感积极性的问题，但采取的手段措施根本不同。你说的讨论奖金分配都是改开后的事了。</t>
  </si>
  <si>
    <t>如蓝似火 17:47</t>
  </si>
  <si>
    <t>@原青川平 保饭碗与高效率如果能够一致那才真正符合人性！反着来叫什么？</t>
  </si>
  <si>
    <t>长青树郭 17:48</t>
  </si>
  <si>
    <t>农村让驴子拉磨如何做？[Grin]</t>
  </si>
  <si>
    <t>渝源 17:49</t>
  </si>
  <si>
    <t>曾经让大批城市人去乡下，后来大批农村人进城市。为什么？想想！</t>
  </si>
  <si>
    <t>同心方远 17:52</t>
  </si>
  <si>
    <t>如蓝似火 17:52</t>
  </si>
  <si>
    <t>我为了保饭碗而自觉地提高了工作效率这不是很好的吗？</t>
  </si>
  <si>
    <t>人与驴在动物性上本质是一样的。别以为自己比驴能高明多少！胡萝卜加皮鞭，没有不跑的！</t>
  </si>
  <si>
    <t>赵贵前 18:01</t>
  </si>
  <si>
    <t>三反五反，两参一改三结合，农村60条，农业学大寨，工业学大庆，全国人民学习解放军，雷锋精神，无产阶级文化大革命，等等都是保持党员干部不脱离群众，接受群众监督，干部不丢共产主义信仰，工农劳动人民自我革命做有责任有义务的社会主义劳动者，落实人民民主，执行民主集中，</t>
  </si>
  <si>
    <t>来管理国家政治经济文化。让好吃懒坐，投机奸滑不好好干活的人遭人看不起，让个人生活作风败坏，搞男女关系，偷鸡摸狗，等等的道德败坏的人受到群众白眼，让作奸犯科，投机倒把，贪污受贿的人永无翻身，总之让坏人在工农群众监管，共产党人的先锋模范引领让坏人变成好人。</t>
  </si>
  <si>
    <t>如蓝似火 18:05</t>
  </si>
  <si>
    <t>@原青川平 想法是好的，实行问题多。光有目标没有配套的具体措施，目标也只能是空中楼阁。[Grin]</t>
  </si>
  <si>
    <t>赵贵前 18:06</t>
  </si>
  <si>
    <t>改开后以利为导来管理，当权的党员干部本身就把谋私名利放在了第一位，上有所行下必效之，激发的都是贪得无厌的个欲望。共产党国民党化，老师、医生都不是人民老师和医生，公检法都成了黑社会保护伞，干部以权谋私，…</t>
  </si>
  <si>
    <t>如蓝似火 18:07</t>
  </si>
  <si>
    <t>就说“自我革命”吧，如何让人去革自己的命呢？[Happy]</t>
  </si>
  <si>
    <t>大道 18:08</t>
  </si>
  <si>
    <t>@原青川平[强] 说的好</t>
  </si>
  <si>
    <t>赵贵前 18:10</t>
  </si>
  <si>
    <t>@如蓝似火 所以我们说不要自命不凡，毛主席说今后的路更长，更艰巨，更伟大，能平齐和超越毛主席的伟人还没有出现，大家只不过还是摸石头在河中，离上岸还不知道啥时候呢。</t>
  </si>
  <si>
    <t>如蓝似火 18:14</t>
  </si>
  <si>
    <t>@原青川平 同意阁下“不要自命不凡”的说法，但空喊口号、只提空中楼阁式的高大目标却很接近“自命不凡”[Facepalm]</t>
  </si>
  <si>
    <t>赵贵前 18:18</t>
  </si>
  <si>
    <t>@如蓝似火 所以我们都成不了大事，也入不了当权者法眼，进不了特色干部群体阶层，我们只能把爱党护党忧党埋在心里。</t>
  </si>
  <si>
    <t>APPLE 18:19</t>
  </si>
  <si>
    <t>今晚啥话题呀？？？能否提前透露一二！！！</t>
  </si>
  <si>
    <t>如蓝似火 18:21</t>
  </si>
  <si>
    <t>人没有理想不行，但只剩下理想也不行。一项事业，尤其是宏大的伟业要想成功，不但要有理想主义者把握方向，更要有现实主义者务实肯干，甚至不能缺少实用主义者的勇敢践行。</t>
  </si>
  <si>
    <t>如蓝似火 18:24</t>
  </si>
  <si>
    <t>不试一下如何知道那是错的？！[Happy]</t>
  </si>
  <si>
    <t>摸着石头过河的论调[偷笑][偷笑]不可取</t>
  </si>
  <si>
    <t xml:space="preserve">凡事预则立，不预则废 </t>
  </si>
  <si>
    <t>赵贵前 18:25</t>
  </si>
  <si>
    <t>要不说毛主席是伟人，你看看他真正进入核心之前的遭遇。毛主席是那种不合群，不招人待见的人，出力多，干活多，功劳却是别人的，但他不计较这些，每每关键时候他都要站出来挽救队伍，…最后大家不得不接受他的领导。</t>
  </si>
  <si>
    <t>赵贵前 18:31</t>
  </si>
  <si>
    <t>就连毛泽东思想都成了集体智慧的结晶，却把错误都划在了毛主席名下，但小平同志说过一句政治家才有水平的话错误不完全是毛主席一人，我们都有份，我五五开就不错了。</t>
  </si>
  <si>
    <t>平安清宁 18:37</t>
  </si>
  <si>
    <t>@原青川平 [Fight][ThumbsUp][ThumbsUp][ThumbsUp]</t>
  </si>
  <si>
    <t>赵贵前 18:45</t>
  </si>
  <si>
    <t>赵贵前 18:53</t>
  </si>
  <si>
    <t>贵州山火纵火犯，终于抓到犯罪嫌疑人了，我想知道这人怎么查出来的，山上有监控吗？贵州山火已经燃烧四天，没有声援。贵州的药材很珍贵，是全国四大中药生产基地，正好前不久我国停止了与日本的中草药交易，四天内大山同时起火很可疑，221起大火，谁相信啊。肯定有问题！看这嫌疑犯，大腹腆着，穿着也不像当地干体力活的人，背后有什么背景？是不是日本间谍呢？很难说啊，现在村民一盘散沙，各顾自己碗里的饭，挣扎在生存线上，给钱啥都干，还管什么好人坏人，还有可能配合间谍搞破坏[Facepalm][Facepalm][Facepalm]</t>
  </si>
  <si>
    <t>长青树郭 19:27</t>
  </si>
  <si>
    <t>长青树郭 19:39</t>
  </si>
  <si>
    <t>自教员仙逝后，这一切也都柯南一梦风吹雨打飘零去。经过两代多人，必须刮骨疗毒了。希望这一代可以借湾湾回归之际，再重振中华。</t>
  </si>
  <si>
    <t>长青树郭 19:42</t>
  </si>
  <si>
    <t>怪不得你这么积极。</t>
  </si>
  <si>
    <t>如蓝似火 20:11</t>
  </si>
  <si>
    <t>@长青树郭 有问题吗？依着你我该怎么做？</t>
  </si>
  <si>
    <t>长青树郭 20:19</t>
  </si>
  <si>
    <t>如何做，是你自己的事。我又不认识你，不会闲的蛋疼[Grin]</t>
  </si>
  <si>
    <t>如蓝似火 20:22</t>
  </si>
  <si>
    <t>切！[NosePick]</t>
  </si>
  <si>
    <t>以艺 20:31</t>
  </si>
  <si>
    <t>[Channel] 央广网's Videos</t>
  </si>
  <si>
    <t>以艺 20:36</t>
  </si>
  <si>
    <t>夏天得去瓜州看看[Grin]</t>
  </si>
  <si>
    <t>蒋成 20:43</t>
  </si>
  <si>
    <t>瓜州驿，西来第一城。燕山雪花大如席，片片吹落轩辕陵。</t>
  </si>
  <si>
    <t>赵贵前 20:48</t>
  </si>
  <si>
    <t>建议大家话不能太任性而相互伤害，大家都是有缘在一起讨论国事，说话不仅留情还要留有余地。太绝情了就是不让人说话斗气了，大家都是成人，谈论政治应有政治水平。[Grin][Grin][Grin][Fight][Fight][Fight]</t>
  </si>
  <si>
    <t>以艺 20:51</t>
  </si>
  <si>
    <t>大雪无情，人有情</t>
  </si>
  <si>
    <t>老木子 21:02</t>
  </si>
  <si>
    <t>早上跟@玉言 说了，有些话接了就是傻子@原青川平 </t>
  </si>
  <si>
    <t>老胡 21:29</t>
  </si>
  <si>
    <t>@原青川平 [ThumbsUp][ThumbsUp][ThumbsUp][ThumbsUp][ThumbsUp]有些人天生的就是杠精，哈哈</t>
  </si>
  <si>
    <t>蒋成 21:43</t>
  </si>
  <si>
    <t>要是14亿国人有一半甚至三分之一像群友们这样爱国，这样的家国情怀心，那我泱泱华夏伟大复兴指曰可待！[ThumbsUp][ThumbsUp][ThumbsUp]</t>
  </si>
  <si>
    <t>赵贵前 21:47</t>
  </si>
  <si>
    <t>@静以养心 我认为，现在经济不景气有一大半原因是党员干部问题，一潭死水，真正有共产主义思想和能力的人都在群众中间，干部的思想觉悟还比不上群众高。</t>
  </si>
  <si>
    <t>赵贵前 21:49</t>
  </si>
  <si>
    <t>至少老刘和老彭的思想觉悟是好多厅局干部比不上的。[Grin][Fight]</t>
  </si>
  <si>
    <t>蒋成 21:57</t>
  </si>
  <si>
    <t>共产主义就算了，就算是教员那批创业的真正又有几个人懂？只要干部在其位谋其政，做到对得起岗位职责就可以了，当然各级领导要有抱负和对国家与民族的历史担当。@原青川平 </t>
  </si>
  <si>
    <t>赵贵前 22:00</t>
  </si>
  <si>
    <t>没有共产主义信仰中国共产党就跟中国国民党区别不大，您翻翻当年国民党的历史官宣文案，人家也是为人民服务，为国家为民族奋斗。[Facepalm][Facepalm][Facepalm]</t>
  </si>
  <si>
    <t>蒋成 22:18</t>
  </si>
  <si>
    <t>@原青川平 中国国民党当年搞政治的同盟会，搞军事的黄浦系，搞经济有资源委员会，搞政治保障的有复兴社等这些人确实也是为人民服务，为国家为民族奋斗。可惜当时中国农村没田地活不下去的人太多了，城市中生存有困难的人也多，这现象被教员他们先抓住了，所以说教员历害，伟大！也可以说时也命也！</t>
  </si>
  <si>
    <t>@静以养心 那改开后的广大农民和城市工人生存情况跟旧社会的政治经济文化环境差不多了[Facepalm][Facepalm][Facepalm]</t>
  </si>
  <si>
    <t>蒋成 22:29</t>
  </si>
  <si>
    <t>有点类似，特别是新时代以前，好在现在政府有托底保障。[Smile]</t>
  </si>
  <si>
    <t>如蓝似火 22:32</t>
  </si>
  <si>
    <t>@原青川平 怎么“差不多”？绝对贫困都没有了，还“差不多”？</t>
  </si>
  <si>
    <t>赵贵前 22:32</t>
  </si>
  <si>
    <t>@静以养心 那也看什么地方了，北京可以[Facepalm][Facepalm][Facepalm]</t>
  </si>
  <si>
    <t>蒋成 22:33</t>
  </si>
  <si>
    <t>整个社会在发展进步</t>
  </si>
  <si>
    <t>蒋成 22:36</t>
  </si>
  <si>
    <t>@原青川平 农村也有托底保障</t>
  </si>
  <si>
    <t>赵贵前 22:37</t>
  </si>
  <si>
    <t>只要干部们像毛主席时代那样大公无私，不贪不占，知道带领大家共同进步，肯定要比毛主席时代要好得多，问题就是没有一个干部不是不谋私渔利的，这就要了命了。[Facepalm][Facepalm][Facepalm]</t>
  </si>
  <si>
    <t>James 22:40</t>
  </si>
  <si>
    <t>能否定义一下:“大公无私”</t>
  </si>
  <si>
    <t>赵贵前 22:43</t>
  </si>
  <si>
    <t>@James 基层干部，焦裕禄就是定义，高层干部就是毛主席和周总理就是定义。[Grin][Grin][Grin]</t>
  </si>
  <si>
    <t>蒋成 22:45</t>
  </si>
  <si>
    <t>@原青川平 这个就靠新时代了怎么干？，毕竟现在科技进步，干部阶层收入和家底都不错，素质也高了。所以应该要持谨慎乐观。</t>
  </si>
  <si>
    <t>@静以养心 那也离不开组织监管和群众监督管理</t>
  </si>
  <si>
    <t>James 22:50</t>
  </si>
  <si>
    <t>[呲牙][呲牙][呲牙]</t>
  </si>
  <si>
    <t>蒋成 23:02</t>
  </si>
  <si>
    <t>@原青川平 冰冻三尺，非一日之寒，要给新时代时间，何况国内又没有竞争对手，不像国共时期，国就输在时间上[Smile]</t>
  </si>
  <si>
    <t>赵贵前 23:15</t>
  </si>
  <si>
    <t>@静以养心 是啊，我们习总书记已经提出先立后破，这就是很好的策略。</t>
  </si>
  <si>
    <t>容煜 23:21</t>
  </si>
  <si>
    <t>@所有人 2024年2月24日20:30直播内容，欢迎观看：</t>
  </si>
  <si>
    <t>1.登月怎么这么难？</t>
  </si>
  <si>
    <t>2.文生视频来了，英伟达股价上天</t>
  </si>
  <si>
    <t>3.华为芯片、比亚迪汽车降价</t>
  </si>
  <si>
    <t>4.布林肯的餐桌理论</t>
  </si>
  <si>
    <t>5.金厦事件演化</t>
  </si>
  <si>
    <t>6.从烟花炮竹产量看战争潜能</t>
  </si>
  <si>
    <t>7.中东、欧洲版块</t>
  </si>
  <si>
    <t>望海 23:31</t>
  </si>
  <si>
    <t>发链接啊！</t>
  </si>
  <si>
    <t>一片云 23:33</t>
  </si>
  <si>
    <t>容煜 23:33</t>
  </si>
  <si>
    <t>路尘 23:39</t>
  </si>
  <si>
    <t>容煜 23:48</t>
  </si>
  <si>
    <t>容煜 23:49</t>
  </si>
  <si>
    <t>大家可以点击云端酒链接直接购买</t>
  </si>
  <si>
    <t>—————  2024-2-25  —————</t>
  </si>
  <si>
    <t>罗列 01:09</t>
  </si>
  <si>
    <t>灯黑了，操</t>
  </si>
  <si>
    <t>容煜 01:12</t>
  </si>
  <si>
    <t>抖音关10分钟[Awkward]</t>
  </si>
  <si>
    <t>祈福 01:17</t>
  </si>
  <si>
    <t>@你的答案 是不是总有举报的，也没说啥啊！</t>
  </si>
  <si>
    <t>容煜 01:20</t>
  </si>
  <si>
    <t>我也不知道[Dizzy][Dizzy][Dizzy]</t>
  </si>
  <si>
    <t>玉言 01:21</t>
  </si>
  <si>
    <t>美日远程养殖术真强</t>
  </si>
  <si>
    <t>这个就是所谓的开放的代价</t>
  </si>
  <si>
    <t>玉言 01:22</t>
  </si>
  <si>
    <t>虽然物质基础确实提升了 但思想却退后了</t>
  </si>
  <si>
    <t>容煜 01:25</t>
  </si>
  <si>
    <t>@所有人 这是今天的长视频“老刘老彭聊卡尔森访问普京、再次增持美债和金门碰船事件”，欢迎大家观看讨论</t>
  </si>
  <si>
    <t>小兵王 01:34</t>
  </si>
  <si>
    <t>但是你给他们两个厅级或者副部他两也干不成，一圈子都给他们排挤走了[捂脸]</t>
  </si>
  <si>
    <t>容煜 01:59</t>
  </si>
  <si>
    <t>赵强 06:59</t>
  </si>
  <si>
    <t>当年张仪拿土地骗楚和齐撕破脸。今天卡尔森拿乌克兰骗俄罗斯和中国交恶。增持和访俄都意在离间瓦解中俄。增持美债之计未必是借敌人的钱养自己那么简单，可能更恶毒，伊拉克石油属于美国贼脏，美国想抽身洗白，用这烫手山药，变现并继续套牢，安抚稳住中国，还可以日后抹黑搞臭中国并切断中国于第三世界国家联系。两计成其一基本霸业可成。整体先俄，后中的战略并没改变，还在推进中。</t>
  </si>
  <si>
    <t>大小月 14:48</t>
  </si>
  <si>
    <t>@你的答案 老师能不能讲讲数字人民币结算石油的意义</t>
  </si>
  <si>
    <t>更 15:09</t>
  </si>
  <si>
    <t>两位老师的解读精彩</t>
  </si>
  <si>
    <t>长青树郭 17:02</t>
  </si>
  <si>
    <t>喷子的逻辑：1、儒家骂墨家禽兽就可以，你说儒家就不行。2、国学就是指儒家，其它家都不算是国学。3、说儒家就是卖国，就是汉奸，就是漂亮国走狗。4、用考古证据质疑儒家史官，就是欲灭其国，先灭其史，就是小日子派来的。</t>
  </si>
  <si>
    <t>大道 17:36</t>
  </si>
  <si>
    <t>儒家学说已被御用学者们阉割解偏了（如于丹之流等），真正的儒家是富贵不能淫威武不能屈的斗士，而非温良恭俭让的娘泡，更不是君叫臣死臣不得不死的愚忠呆徒。</t>
  </si>
  <si>
    <t>墨家是人类文明科技的先驱，其学说是华夏先祖传给后代的宝贵遗产。</t>
  </si>
  <si>
    <t>诸子百家百花齐放构成不朽的中华（文化）天下！</t>
  </si>
  <si>
    <t>天下兴亡，匹夫有责！</t>
  </si>
  <si>
    <t>祈福 17:43</t>
  </si>
  <si>
    <t>@长青树郭 偏激了！阐述自己的观点（墨家）可以，用观点说服人，老百姓虽然文化素质不高，但有能听懂的人，通过拉踩别人抬高自己就为人所不耻了，历代王侯将相，才子佳人都是白痴，就他明白，别人啥感觉我不知道，但我很反感这种人。</t>
  </si>
  <si>
    <t>如蓝似火 17:58</t>
  </si>
  <si>
    <t>如蓝似火 18:30</t>
  </si>
  <si>
    <t>春秋时，儒墨两家皆为显学，甚至有儒墨一家的说法。战国时，墨家日渐式微，儒法之争成为主流。到汉代武帝独尊儒术，墨家已沦为小小支派。及至近代，学习、研究墨家学说的人可以说是小众之小众。</t>
  </si>
  <si>
    <t>近日墨学大兴，并以儒家为敌手，大有墨儒不两立之势，真叫人摸不着头脑。</t>
  </si>
  <si>
    <t>其实在诸子百家当中，儒墨两家最为相近，他们都推崇仁、爱。相比较而言，道家法家不讲仁也不讲爱才是儒墨真正的、共同的对手。</t>
  </si>
  <si>
    <t>说“对手”也就是学说之争，理义之辩，根本与相互为敌大相径庭，更谈不上势不两立的对撞。</t>
  </si>
  <si>
    <t>渝源 18:42</t>
  </si>
  <si>
    <t>那个视频主播不是在喷吗？不仅在喷，而且是大喷，一幅泼妇骂街的样子，大有推倒历史重来之势。烦的是其对待历史的恶劣态度，谁又说墨家如何了吗？轮到咱说吗？又不是史学家，闲得。既然有人发到群里，评论两句主播总是可以的吧！之于说儒家骂墨家，应该古代先贤之间的恩怨吧！</t>
  </si>
  <si>
    <t>如蓝似火 19:01</t>
  </si>
  <si>
    <t>@渝源 从理论上讲，墨家学说比较接近现代哲学当中的“实用主义”流派，也就是杜威、胡适的那个流派。中国的“科学主义”者们奉胡适为“先贤”、“祖师”，大肆宣扬他们定义的实用主义“科学”。由于实用主义哲学在国内受到过严厉的批判，于是就改头换面取了新名叫作“实证主义”“科学”。[Grin]</t>
  </si>
  <si>
    <t>“回形针”网站的“科普”大家都见识过了吧？这一次被人为挑起的墨儒之争恐怕与回形针的科普颇有渊源。</t>
  </si>
  <si>
    <t>渝源 19:06</t>
  </si>
  <si>
    <t>@如蓝似火 是，凡拿古人说事必有现实目的，咱能看破就行，不被带节奏。</t>
  </si>
  <si>
    <t>老木子 19:07</t>
  </si>
  <si>
    <t>说得好[强][强]</t>
  </si>
  <si>
    <t>老木子 19:12</t>
  </si>
  <si>
    <t>秦兴起应该是商鞅变法开始，要归类应该是法家</t>
  </si>
  <si>
    <t>老木子 19:20</t>
  </si>
  <si>
    <t>秦皇改变实行儒家和刘邦的继承以及汉武后来的独尊儒术，中国大地没有今天的局面。</t>
  </si>
  <si>
    <t>如蓝似火 19:48</t>
  </si>
  <si>
    <t>@老木子 春秋时，儒墨争雄；战国时，儒法邀宠；汉初，信奉黄老，也就是道家学说。到武帝独尊儒术，儒家才成了唯一的学术霸主。</t>
  </si>
  <si>
    <t>近代，西方的坚船利炮打碎了国人“天朝上国”的迷梦，先进的知识分子为了寻求救国图存之道开始学习西学、批判国学。“打倒孔家店”就是那个时期提出来的，同时提出的还有废汉字、黜中医等等。其实五四先贤们真正要打倒的是朱程理学而不是孔孟之道。</t>
  </si>
  <si>
    <t>如蓝似火 20:05</t>
  </si>
  <si>
    <t>毛伟人作为五四先贤中的一员，批判儒孔不足为奇，但他反对废汉字、黜中医也是旗帜鲜明！“科学主义”者举着毛的大旗批儒，为什么又要背叛毛伟人废中医呢？可见拉大旗作虎皮才是他们的真实面目。</t>
  </si>
  <si>
    <t>平安清宁 20:57</t>
  </si>
  <si>
    <t>[握手][强]</t>
  </si>
  <si>
    <t>长青树郭 21:26</t>
  </si>
  <si>
    <t>还是先读书再发高见吧。</t>
  </si>
  <si>
    <t>长青树郭 21:27</t>
  </si>
  <si>
    <t>唉，扣扣脑袋，难道不是大脑？</t>
  </si>
  <si>
    <t>长青树郭 21:32</t>
  </si>
  <si>
    <t>对不起，踩着你的尾巴了[呲牙]</t>
  </si>
  <si>
    <t>老木子 21:59</t>
  </si>
  <si>
    <t>秦始皇最后一次巡狩，祭拜大禹后发生什么？你懂吗？</t>
  </si>
  <si>
    <t>周杰民 22:02</t>
  </si>
  <si>
    <t>儒家思想有利于统治者维护政权，这就是为什么五四运动先驱者要＂打倒孔家店＂，文革时期批孔孟之道。</t>
  </si>
  <si>
    <t>各学派都是封建文化的组成部分，应批判性地继承，取其精华，去其糟粕。</t>
  </si>
  <si>
    <t>祈福 22:09</t>
  </si>
  <si>
    <t>@长青树郭 你怎么还不会说人话了呢？你长尾巴了，现实中你是不是天天挨揍啊！和TM愣头青似的！</t>
  </si>
  <si>
    <t>老木子 22:11</t>
  </si>
  <si>
    <t>@祈福 连墨子和韩非子都搞混的人回复有损自己智商</t>
  </si>
  <si>
    <t>老木子 22:12</t>
  </si>
  <si>
    <t>@祈福 还是那句话，接话我们就是傻子。</t>
  </si>
  <si>
    <t>祈福 22:13</t>
  </si>
  <si>
    <t>@老木子 他和视频的博主一个揍性，容不得别人说话，攻击性还挺强[Grin][Grin][Grin]</t>
  </si>
  <si>
    <t>老木子 22:15</t>
  </si>
  <si>
    <t>问题是自己不懂还装懂，我才说接话是傻子</t>
  </si>
  <si>
    <t>周杰民 22:16</t>
  </si>
  <si>
    <t>建议围绕两位老师的讲座做适当讨论交流，不做远离主题的争论。大家来群的目的是学习，不要人身攻击。</t>
  </si>
  <si>
    <t>老木子 22:18</t>
  </si>
  <si>
    <t>@白桦 我跟@如蓝似火 聊天后，他不懂又批评我。无语</t>
  </si>
  <si>
    <t>祈福 22:26</t>
  </si>
  <si>
    <t>@白桦 他攻击别人，我劝劝他，别太偏激，通过贬低别人抬高自己能是什么玩意！他冲我来了[Grin][Grin][Grin]</t>
  </si>
  <si>
    <t>祈福 22:27</t>
  </si>
  <si>
    <t>这个话题打住了，聊点别的，别打扰大家聊天的兴致！</t>
  </si>
  <si>
    <t>老木子 22:29</t>
  </si>
  <si>
    <t>秦始皇修养生适才能让六国不生变，因此改变治理国家的方针，他不知道反而批评我</t>
  </si>
  <si>
    <t>老木子 22:30</t>
  </si>
  <si>
    <t>休养生息</t>
  </si>
  <si>
    <t>—————  2024-2-26  —————</t>
  </si>
  <si>
    <t>长青树郭 00:23</t>
  </si>
  <si>
    <t>哎呦，开始喷粪了？就这个水平？哈哈</t>
  </si>
  <si>
    <t>柳安花民 00:32</t>
  </si>
  <si>
    <t>平安清宁 00:53</t>
  </si>
  <si>
    <t>某人真的是有蛋疼病...！！！[Frown]</t>
  </si>
  <si>
    <t>老木子 00:54</t>
  </si>
  <si>
    <t>@柳安花民 开始违反群规转发视频，这视频确实低劣，包括我在内的以为他被蒙蔽，骂了视频，也提醒他，后来才知道他是故意的，我就不接他话了，还提醒最好不要接他话，今天我跟@如蓝似火 聊秦汉时期时，他又胡乱批评我，如果是正确的，我接受，但都是不懂或错误的，我只能回复他，我真不敢接他话，以为是胡缠烂打，没逻辑的。</t>
  </si>
  <si>
    <t>祈福 00:54</t>
  </si>
  <si>
    <t>@长青树郭 如果偏激是骂人的话，那我说错了。顺道问一下，你家人长尾巴吗？毕竟大千世界无奇不有，我很可能孤陋寡闻了[Grin][Grin][Grin]</t>
  </si>
  <si>
    <t>老木子 00:56</t>
  </si>
  <si>
    <t>因为是胡缠烂打</t>
  </si>
  <si>
    <t>平安清宁 01:01</t>
  </si>
  <si>
    <t>君子量大，别给蛋疼人一般见识，休息吧[Grin][Grin][Grin]</t>
  </si>
  <si>
    <t>洪立波 01:04</t>
  </si>
  <si>
    <t>每天总要删页面很多遍，怎么会有这么些人爱争论</t>
  </si>
  <si>
    <t>洪立波 01:06</t>
  </si>
  <si>
    <t>这么有才可以争取走仕途去，在500人不到的小群争胜有个鸟用啊！</t>
  </si>
  <si>
    <t>洪立波 01:07</t>
  </si>
  <si>
    <t>乌烟瘴气，莫名其妙</t>
  </si>
  <si>
    <t>James 10:07</t>
  </si>
  <si>
    <t>有能耐自己去开个免费茶馆～</t>
  </si>
  <si>
    <t>杨超 10:19</t>
  </si>
  <si>
    <t>[强][强][强][强]</t>
  </si>
  <si>
    <t>建议以后跟老师讲的主题不相关的都不要讨论</t>
  </si>
  <si>
    <t>新翔 11:51</t>
  </si>
  <si>
    <t>以艺 12:20</t>
  </si>
  <si>
    <t>发表观点应该鼓励，但是不要人声攻击吧，有容乃大</t>
  </si>
  <si>
    <t>云台太极 13:13</t>
  </si>
  <si>
    <t>有能耐自己开茶馆，自己设群收费也可以，只要有人买单。东一榔头西一棒，象羊拉屎。真有思想，发个文章也行啊，有观点有论证，也让大家开开眼。</t>
  </si>
  <si>
    <t>以艺 13:19</t>
  </si>
  <si>
    <t>当然这里主要还是听两位老师讲授，大家受为主</t>
  </si>
  <si>
    <t>以艺 13:20</t>
  </si>
  <si>
    <t>偶尔发表一下学习心得，感想也是可以的吧[Facepalm]</t>
  </si>
  <si>
    <t>罗列 13:24</t>
  </si>
  <si>
    <t>听一听也可以，挺热闹[Happy]</t>
  </si>
  <si>
    <t>追求幸福 13:25</t>
  </si>
  <si>
    <t>各位早上好！肯请大家相互尊重，相互学习。勿以语互㘯，尊重别人就是尊重自己！（除非是带节奏的人）。！！！</t>
  </si>
  <si>
    <t>云台太极 13:30</t>
  </si>
  <si>
    <t>@以艺 [ThumbsUp][ThumbsUp][ThumbsUp]</t>
  </si>
  <si>
    <t>赵贵前 13:35</t>
  </si>
  <si>
    <t>提高个人素养，审视自己言语文明，谦虚学习低调做人，傲视清高不可取，出言伤人与己与人没有好处。建议，言语伤人，不管对错先后，屡教不改，自行离开本群，不要等着大家开除。[Fight][Fight][Fight]</t>
  </si>
  <si>
    <t>云台太极 13:36</t>
  </si>
  <si>
    <t>来此群就是向两位老师学习的。抛开老师自己另立话题，说话随意浮浅，有论点无论据无论证，这不是不尊重老师不尊重大家吗？</t>
  </si>
  <si>
    <t>云台太极 13:38</t>
  </si>
  <si>
    <t>不要喧宾夺主，尊重老师尊重大家才能被人尊重。</t>
  </si>
  <si>
    <t>PAPATYA娜娜 13:39</t>
  </si>
  <si>
    <t>@云台太极 说的对</t>
  </si>
  <si>
    <t>长青树郭 14:05</t>
  </si>
  <si>
    <t>希望各位能心平气和地看完，没有辩论必要，汲取精华，时间最终会裁决最终目的都是为了祖国更加美好强大。</t>
  </si>
  <si>
    <t>💂月 半 14:14</t>
  </si>
  <si>
    <t>别人讨厌你发的这些视频，不知道？人家群主让你发官媒，不知道？</t>
  </si>
  <si>
    <t>笑解烦恼结 14:16</t>
  </si>
  <si>
    <t>秦国用的主要是法家思想，和墨家没什么太大的关系吧？</t>
  </si>
  <si>
    <t>长青树郭 14:23</t>
  </si>
  <si>
    <t>抖音是不是官媒？</t>
  </si>
  <si>
    <t>不认字？</t>
  </si>
  <si>
    <t>💂月 半 14:26</t>
  </si>
  <si>
    <t>呵呵，怪不得别人不接你。唉</t>
  </si>
  <si>
    <t>大道 14:27</t>
  </si>
  <si>
    <t>历史是胜利者写的，并不都符合史实。不断出土的文物逐渐揭示真象。</t>
  </si>
  <si>
    <t>秦始皇勤政、善待功臣、北拒匈奴、南平百越、书同文车同轨、统一度量衡、兴水利、便交通是不可否认的功绩。</t>
  </si>
  <si>
    <t>华仔 14:29</t>
  </si>
  <si>
    <t>抖音肯定不是官媒 但美国议员们千方百计想证明它是</t>
  </si>
  <si>
    <t>周杰民 14:29</t>
  </si>
  <si>
    <t>来这个群是为了看老师的长视频。如有网友要交流，也应围绕老师讲课的主题。管理员也提出过类似要求。可偏偏有人不尊重别人，远离主题挑起争论，破坏了5群的氛围。</t>
  </si>
  <si>
    <t>没有办法，他们也不犯法，及时删除群聊内容就是了。</t>
  </si>
  <si>
    <t>洪立波 14:43</t>
  </si>
  <si>
    <t>来此群就是为了看茶馆的长视频而已</t>
  </si>
  <si>
    <t>可偏偏有人喜欢在此强行喂食[Facepalm]真是不识趣啊！！</t>
  </si>
  <si>
    <t>洪立波 14:45</t>
  </si>
  <si>
    <t>讲那些自认为洋洋洒洒的大道理有什么用啊？？</t>
  </si>
  <si>
    <t>一堆文字垃圾而已！！</t>
  </si>
  <si>
    <t>洪立波 14:48</t>
  </si>
  <si>
    <t>还喜欢争论辨论[Facepalm][Facepalm]</t>
  </si>
  <si>
    <t>一些网络流氓罢了[Pooh-pooh][Pooh-pooh]</t>
  </si>
  <si>
    <t>洪立波 14:52</t>
  </si>
  <si>
    <t>@群主应该立规矩管管了</t>
  </si>
  <si>
    <t>不然粉丝群会降低品质品味的</t>
  </si>
  <si>
    <t>洪立波 14:53</t>
  </si>
  <si>
    <t>@你的答案 </t>
  </si>
  <si>
    <t>以艺 14:53</t>
  </si>
  <si>
    <t>咱们要为2000多年前的秦始皇平反[强][强][强]</t>
  </si>
  <si>
    <t>祈福 14:53</t>
  </si>
  <si>
    <t>嘘！不能说话，帽子太大！[Grin][Grin][Grin][Grin]</t>
  </si>
  <si>
    <t>小兵王 14:58</t>
  </si>
  <si>
    <t>有些人就是露球能 圣人蛋[ThumbsUp]</t>
  </si>
  <si>
    <t>祈福 15:00</t>
  </si>
  <si>
    <t>你这是方言吧，听不懂啊！方便就翻译一下。</t>
  </si>
  <si>
    <t>金玉满堂 15:05</t>
  </si>
  <si>
    <t>@HLB [Fight][OK][ThumbsUp]</t>
  </si>
  <si>
    <t>以艺 15:05</t>
  </si>
  <si>
    <t>惜秦皇汉武，略输文采；唐宗宋祖，稍逊风骚。</t>
  </si>
  <si>
    <t>一代天骄，成吉思汗，只识弯弓射大雕。</t>
  </si>
  <si>
    <t>俱往矣，数风流人物，还看今朝。</t>
  </si>
  <si>
    <t>蒋成 15:17</t>
  </si>
  <si>
    <t>卢麒元被官方招贤纳士了，哪天我们刘老师也会被招贤！[Smile]</t>
  </si>
  <si>
    <t>容煜 15:38</t>
  </si>
  <si>
    <t>已将“长青树郭”移出本群，请大家遵守群规不要发非官方视频</t>
  </si>
  <si>
    <t>Jeremy 15:39</t>
  </si>
  <si>
    <t>早就该这样了，真是自丑不觉。</t>
  </si>
  <si>
    <t>[ThumbsUp][ThumbsUp][ThumbsUp][ThumbsUp][ThumbsUp][ThumbsUp][ThumbsUp][ThumbsUp][ThumbsUp][ThumbsUp][ThumbsUp][ThumbsUp][ThumbsUp]</t>
  </si>
  <si>
    <t>杨超 16:01</t>
  </si>
  <si>
    <t>杨超 16:02</t>
  </si>
  <si>
    <t>杨超 16:05</t>
  </si>
  <si>
    <t>也建议大家讨论的主题，主要是老师所讲的，不是说观点多不好，主要是太多了没办法聚焦，咱们这个群就是云端茶馆的群，那讨论的主题肯定围绕着云南茶馆的主题吧，</t>
  </si>
  <si>
    <t>杨超 16:06</t>
  </si>
  <si>
    <t>也可以提出自己的一些关注点，请老师讲解</t>
  </si>
  <si>
    <t>新翔 16:31</t>
  </si>
  <si>
    <t>@HLB [ThumbsUp][ThumbsUp][ThumbsUp]</t>
  </si>
  <si>
    <t>@你的答案 明智之举，支持你[抱拳][抱拳][抱拳]</t>
  </si>
  <si>
    <t>Date</t>
  </si>
  <si>
    <t>—————  2024-2-26  —————</t>
  </si>
  <si>
    <t>平安清宁 17:16</t>
  </si>
  <si>
    <t>群里边少了个蛋疼的人[Grin][Grin][Grin]</t>
  </si>
  <si>
    <t>James 17:37</t>
  </si>
  <si>
    <t>应该学习平台，稍微触碰规则就警告、拉黑、停电等等。可以把规则更细化，事先告知，经常告知，针对性告知～只是累了管理员</t>
  </si>
  <si>
    <t>如蓝似火 19:53</t>
  </si>
  <si>
    <t>@平安清宁 [Grin]</t>
  </si>
  <si>
    <t>平安清宁 19:59</t>
  </si>
  <si>
    <t>[Grin]</t>
  </si>
  <si>
    <t>[云端茶馆 : https://apphxogofd81979.h5.xiaoeknow.com/p/decorate/homepage?entry=2&amp;entry_type=2002&amp;share_user_id=u_64d48df57fa3e_q41M8uTuxy&amp;wework_share_customer_id=u_64d48df57fa3e_q41M8uTuxy]</t>
  </si>
  <si>
    <t>@所有人 云端茶馆的“旧事”板块更新“老刘老彭聊我军历史上的重大失利（9）南麻战役”，欢迎有兴趣的朋友观看</t>
  </si>
  <si>
    <t>James 21:23</t>
  </si>
  <si>
    <t>我排进前20</t>
  </si>
  <si>
    <t>老木子 21:26</t>
  </si>
  <si>
    <t>对不起，我多嘴了，保证以后不会。[Fight]</t>
  </si>
  <si>
    <t>老木子 21:29</t>
  </si>
  <si>
    <t>原以为喝茶、聊天，没想到打扰大家，抱歉</t>
  </si>
  <si>
    <t>James 21:57</t>
  </si>
  <si>
    <t>排进前2[ThumbsUp]</t>
  </si>
  <si>
    <t>@James 这个是什么？活跃度吗？</t>
  </si>
  <si>
    <t>James 22:10</t>
  </si>
  <si>
    <t>您在群里发言次数统计</t>
  </si>
  <si>
    <t>祈福 22:12</t>
  </si>
  <si>
    <t>有一搭无一搭的说了这么多，慎言[Speechless][Speechless][Speechless]</t>
  </si>
  <si>
    <t>祈福 22:15</t>
  </si>
  <si>
    <t>但是我不反对大家聊天，以后少说多看，毕竟自己水平有限，要多多学习[Fight][Fight][Fight]</t>
  </si>
  <si>
    <t>容煜 23:22</t>
  </si>
  <si>
    <t>大家可以点击上面链接预约直播</t>
  </si>
  <si>
    <t>@所有人 这周开始每周一和周��在视频号，抖音直播；周六在云端茶馆小鹅通直播</t>
  </si>
  <si>
    <t>@所有人 2024年2月24日20:30直播内容，欢迎大家观看：</t>
  </si>
  <si>
    <t>1.新加坡航展看中国航空工业</t>
  </si>
  <si>
    <t>2.2024年中国航天发射大年</t>
  </si>
  <si>
    <t>3.阿根廷和米莱</t>
  </si>
  <si>
    <t>4.东部战区新海报</t>
  </si>
  <si>
    <t>5.俄罗斯A50再次被击落</t>
  </si>
  <si>
    <t>6.脱钩、断链几年的小总结</t>
  </si>
  <si>
    <t>梅芳。+. 23:27</t>
  </si>
  <si>
    <t>今晚有吗</t>
  </si>
  <si>
    <t>劉 23:35</t>
  </si>
  <si>
    <t>小鹅通怎么找到</t>
  </si>
  <si>
    <t>@劉 您好，点击上面链接，点开直播就可以了</t>
  </si>
  <si>
    <t>劉 23:37</t>
  </si>
  <si>
    <t>容煜 23:47</t>
  </si>
  <si>
    <t>多多 23:54</t>
  </si>
  <si>
    <t>那个小鹅通是发链接还是下App？</t>
  </si>
  <si>
    <t>—————  2024-2-27  —————</t>
  </si>
  <si>
    <t>容煜 00:04</t>
  </si>
  <si>
    <t>容煜 00:05</t>
  </si>
  <si>
    <t>@多多 您好，点击上面链接，点开直播就可以了</t>
  </si>
  <si>
    <t>金刚壶盖 00:43</t>
  </si>
  <si>
    <t>小鹅通怎么链接？</t>
  </si>
  <si>
    <t>周桂祥 00:44</t>
  </si>
  <si>
    <t>同问[Grin]</t>
  </si>
  <si>
    <t>容煜 00:44</t>
  </si>
  <si>
    <t>@金刚壶盖 @周桂祥 您好，点击上面链接，点开直播就可以了</t>
  </si>
  <si>
    <t>周桂祥 00:45</t>
  </si>
  <si>
    <t>[Fight]谢谢</t>
  </si>
  <si>
    <t>金刚壶盖 00:45</t>
  </si>
  <si>
    <t>@你的答案 谢谢[Fight][Fight][Fight]</t>
  </si>
  <si>
    <t>容煜 00:47</t>
  </si>
  <si>
    <t>不客气[Rose][Rose][Rose]</t>
  </si>
  <si>
    <t>老别 01:16</t>
  </si>
  <si>
    <t>@你的答案 星期六的直播就点上面那个链接就可以了是吗？</t>
  </si>
  <si>
    <t>wuwh 01:21</t>
  </si>
  <si>
    <t>@老别 对</t>
  </si>
  <si>
    <t>周杰民 01:37</t>
  </si>
  <si>
    <t>按管理员的提示，点开连接，关注公众号，在微信里会出现＂小鹅通鹅直播＂。到时候点击一下就进直播间了。</t>
  </si>
  <si>
    <t>容煜 02:19</t>
  </si>
  <si>
    <t>东方无悔 11:09</t>
  </si>
  <si>
    <t>@容煜 有长视频吗？</t>
  </si>
  <si>
    <t>心净如蓮 12:27</t>
  </si>
  <si>
    <t>@你的答案，您好！</t>
  </si>
  <si>
    <t>昨晚因网络问题，两位老師的直播只看了部分，能否回放一下。（您上边推出的是24号前的）</t>
  </si>
  <si>
    <t>容煜 13:01</t>
  </si>
  <si>
    <t>@心净如蓮 您好，上面的链接是昨天直播回放</t>
  </si>
  <si>
    <t>容煜 13:10</t>
  </si>
  <si>
    <t>@大道至简 您好，每周三和周六直播结束后有长视频</t>
  </si>
  <si>
    <t>心净如蓮 13:19</t>
  </si>
  <si>
    <t>感恩您的答案！[Rose][Rose][Rose][Worship][Worship][Worship]</t>
  </si>
  <si>
    <t>容煜 13:20</t>
  </si>
  <si>
    <t>一粒微尘 17:30</t>
  </si>
  <si>
    <t>@你的答案，请问什么是“某某通”，是小鹅通吗？</t>
  </si>
  <si>
    <t>一粒微��� 17:31</t>
  </si>
  <si>
    <t>直播回放中有这么一句，没听懂。</t>
  </si>
  <si>
    <t>容煜 17:33</t>
  </si>
  <si>
    <t>@一粒微尘 您好，是小鹅通</t>
  </si>
  <si>
    <t>点开后点击右上角三个点，再点击“收藏”</t>
  </si>
  <si>
    <t>就可以在您微信“我”，里面找到“收藏”，“收藏”���面就有“云端茶馆”了，随时可以打开看</t>
  </si>
  <si>
    <t>容煜 17:34</t>
  </si>
  <si>
    <t>点开后可以看到直播</t>
  </si>
  <si>
    <t>容煜 17:36</t>
  </si>
  <si>
    <t>点击直播后可以预约周六的直播，预约后直播开始会通知您，我也会在直播时发直播链接</t>
  </si>
  <si>
    <t>容煜 20:35</t>
  </si>
  <si>
    <t>@所有人 云端茶馆���“时政长视频”板块更新“老刘老彭聊三家国有银行暂停俄罗斯结算和数字人民币结算石油的意义”，欢迎有兴趣的朋友观看</t>
  </si>
  <si>
    <t>蔚然成风 21:46</t>
  </si>
  <si>
    <t>2024年2月15日OpenAI发布了sora,简单理解就是可用文字直接生成视频的技术，消息公布后可把国内的跪舔美奴们激动坏了，大肆宣称说人家山姆超级算力芯片有多牛掰，又把我们甩了几条街了，我们得要好好的反思之类的话语了，这不前两天就看到我国官方报道了，sora类生成式人工智能技术都已经进入中国高校专业课程了，中戏和北京电影学院都开始授课了，昨天央视播出了国内首部文生视频AI动画片《千秋诗颂》，这可把那些美奴们好好的扇了一记耳光，打的啪啪响呀[Chuckle]，谁说我们没有，只不过我们那叫低调，就好比歼20我们说是歼10改一样，希望那些跪奴���以后看到科技突破的新闻，憋两天吧，免得又成达列安场的钓鱼笑柄了[Grin]</t>
  </si>
  <si>
    <t>梅芳。+. 21:54</t>
  </si>
  <si>
    <t>[ThumbsUp][ThumbsUp][ThumbsUp][Grin][Grin][Grin]</t>
  </si>
  <si>
    <t>少康 21:56</t>
  </si>
  <si>
    <t>谭桔红 21:58</t>
  </si>
  <si>
    <t>影 22:08</t>
  </si>
  <si>
    <t>渝源 22:30</t>
  </si>
  <si>
    <t>听山岚 22:32</t>
  </si>
  <si>
    <t>@蔚然成风 它们的表演当笑话看看就好，已经蛊惑不了人心了。它们既没有脸也没有多少智商，就如去年的直钩钓鱼：利奥宁州达利安造船厂的梗似的。</t>
  </si>
  <si>
    <t>和煦风光 23:12</t>
  </si>
  <si>
    <t>那些跪舔惯了美西方的奴才们，脚和膝盖已经生根，站不起来了。</t>
  </si>
  <si>
    <t>—————  2024-2-28  —————</t>
  </si>
  <si>
    <t>James 09:44</t>
  </si>
  <si>
    <t>James 10:31</t>
  </si>
  <si>
    <t>James 10:36</t>
  </si>
  <si>
    <t>James 10:37</t>
  </si>
  <si>
    <t>@你的答案 请两位老师点评一下美军现役人员自焚的事件</t>
  </si>
  <si>
    <t>James 10:38</t>
  </si>
  <si>
    <t>请两位老师点评一下汉字与数学的关系</t>
  </si>
  <si>
    <t>事过境迁 12:18</t>
  </si>
  <si>
    <t>@容煜 可否请两位老师点评一下一支军队不断地有高新武器装备部队，但都未经实战检验，整个军队除了军演几十年未有过实战，如真有战争这支军队会遇到怎样的问题？</t>
  </si>
  <si>
    <t>PAPATYA娜娜 12:26</t>
  </si>
  <si>
    <t>哈哈，老师可以讲讲这个。</t>
  </si>
  <si>
    <t>白铁伟 13:01</t>
  </si>
  <si>
    <t>[OK][抱拳]</t>
  </si>
  <si>
    <t>蔚然成风 18:11</t>
  </si>
  <si>
    <t>央视这几天公布了国产“天鹰”新型隐身飞翼无人机，这也说明我们在气动控制领域主动���制技术有所成就，在飞翼稳定性上已通过主动控制增稳设计实现了突破。但此次公开亮相无人机时间点是2017年的画面，估计这款已经都快要退役了[Chuckle]。前两年西部省份的某地方经常听到莫名的音爆声，气象部门或航空部门都没有给出明确的说法，这可能也是新测试的隐身无人机所发出来的音爆声，从公开出来的画面显示的飞行速度已经超过10马赫了，据国外的油管上透露，在去年9月中旬，美国的卫星就发现在靠近他们西海岸军事基地附近有三角翼飞行物在移动，不过我们这从来都是说不清楚不知道[Chuckle]，另外也反映我们对去年9月美韩联合军演给他们强烈的警告。现在我们更好奇“过于先进，不便展示”的亚轨道飞行器是什么样子的[Chuckle]</t>
  </si>
  <si>
    <t>大道 18:20</t>
  </si>
  <si>
    <t>这是周六茶馆直播的链接</t>
  </si>
  <si>
    <t>James 19:55</t>
  </si>
  <si>
    <t>[Channel] 环球军事+'s Videos</t>
  </si>
  <si>
    <t>James 20:02</t>
  </si>
  <si>
    <t>一个死得重于泰山的美国男人[ThumbsUp]</t>
  </si>
  <si>
    <t>容煜 22:04</t>
  </si>
  <si>
    <t>@James @��过境迁 您好，老师做长视频解读发在群里</t>
  </si>
  <si>
    <t>@你的答案 [Shake]</t>
  </si>
  <si>
    <t>容煜 23:14</t>
  </si>
  <si>
    <t>@所有人 2024年2月28日20:30直播内容，欢迎大家观看：</t>
  </si>
  <si>
    <t>1.西方6G标准排斥中国</t>
  </si>
  <si>
    <t>2.日内瓦车展看中国车企</t>
  </si>
  <si>
    <t>3.中国军工巡礼</t>
  </si>
  <si>
    <t>4.欧洲版块</t>
  </si>
  <si>
    <t>5.莫斯科高铁项目</t>
  </si>
  <si>
    <t>6.中东版块</t>
  </si>
  <si>
    <t>7.金马渔船事件后续</t>
  </si>
  <si>
    <t>路尘 23:31</t>
  </si>
  <si>
    <t>@所有人 直播开始啦，欢迎大家围观[Grin]</t>
  </si>
  <si>
    <t>购买云端酒送云端茶馆会员礼物🎁</t>
  </si>
  <si>
    <t>—————  2024-2-29  —————</t>
  </si>
  <si>
    <t>一粒微尘 00:00</t>
  </si>
  <si>
    <t>粗粮是什么？没听懂</t>
  </si>
  <si>
    <t>海阔天空 00:01</t>
  </si>
  <si>
    <t>小米</t>
  </si>
  <si>
    <t>大道 00:22</t>
  </si>
  <si>
    <t>杂粮～粗粮～买办企业小米。</t>
  </si>
  <si>
    <t>输乞～坑粉车。</t>
  </si>
  <si>
    <t>熬出杂粮粥～小米14新手机。</t>
  </si>
  <si>
    <t>小兵王 00:36</t>
  </si>
  <si>
    <t>朋友们:小鹅通是什么意思？</t>
  </si>
  <si>
    <t>碧水蓝天 00:48</t>
  </si>
  <si>
    <t>怎么进小鹅通？</t>
  </si>
  <si>
    <t>大道 00:48</t>
  </si>
  <si>
    <t>大道 00:49</t>
  </si>
  <si>
    <t>上面是小鹅通的链接入口@碧水蓝天 </t>
  </si>
  <si>
    <t>大道 00:51</t>
  </si>
  <si>
    <t>打开链接，点击预约后，到直播时提醒你打开看@碧水蓝天 </t>
  </si>
  <si>
    <t>碧水蓝天 00:51</t>
  </si>
  <si>
    <t>谢谢[Fight]</t>
  </si>
  <si>
    <t>大道 00:52</t>
  </si>
  <si>
    <t>@碧水蓝天 </t>
  </si>
  <si>
    <t>不客气</t>
  </si>
  <si>
    <t>—————  2024-2-29  —————</t>
  </si>
  <si>
    <t>容煜 01:03</t>
  </si>
  <si>
    <t>@大道 谢谢，大家也可以点击下面的链接预约</t>
  </si>
  <si>
    <t>大道 01:03</t>
  </si>
  <si>
    <t>@你的答案 [Fight]</t>
  </si>
  <si>
    <t>吕苏军 01:11</t>
  </si>
  <si>
    <t>@你的答案 小Ⅹ通在那怎么登</t>
  </si>
  <si>
    <t>@好友 您好，点击下面的链接就可以预约</t>
  </si>
  <si>
    <t>容煜 01:13</t>
  </si>
  <si>
    <t>直接在微信里观看</t>
  </si>
  <si>
    <t>吕苏军 01:15</t>
  </si>
  <si>
    <t>@你的答案 [Fight][Rose]</t>
  </si>
  <si>
    <t>容煜 01:18</t>
  </si>
  <si>
    <t>@所有人 大家可以点击下面链接预约周六晚上8点半的直播，直播开始就有提醒，直播在微信里观看</t>
  </si>
  <si>
    <t>天马一王治民 01:28</t>
  </si>
  <si>
    <t>@你的答案 ：把今天的直播重发一下吧，因为有事只看了一个尾巴</t>
  </si>
  <si>
    <t>容煜 01:35</t>
  </si>
  <si>
    <t>@天马一王治民 您好，稍等</t>
  </si>
  <si>
    <t>容煜 01:38</t>
  </si>
  <si>
    <t>@所有人 这是今天的长视频“老刘老彭聊证监会的调整和浦东新区全球引才伙伴计划”，欢迎大家观看</t>
  </si>
  <si>
    <t>天马一王治民 01:49</t>
  </si>
  <si>
    <t>@你的答案 ：是想看今天的直���回放</t>
  </si>
  <si>
    <t>AAA界沟张星手机维修专卖店 01:50</t>
  </si>
  <si>
    <t>今天的长视频发了吗，我刚进群</t>
  </si>
  <si>
    <t>容煜 02:01</t>
  </si>
  <si>
    <t>@壶粉 您好，这是今天的长视频“老刘老彭聊证监会的调整和浦东新区全球引才伙伴计划”，欢迎观看</t>
  </si>
  <si>
    <t>AAA界沟张星手机维修专卖店 02:01</t>
  </si>
  <si>
    <t>蔚然成风 02:15</t>
  </si>
  <si>
    <t>感谢两位老师精彩的点评</t>
  </si>
  <si>
    <t>蔚然成风 02:24</t>
  </si>
  <si>
    <t>其实美国的发家史也就是军工集团卖武器、犹太财团去圈钱，吸收全球高科技人才发展高科技企业，目前这阶段我国也要走这些道路，全球各大防务展卖军火，金融大门敞开要让红票走出去，另外就是吸收全球的顶尖人才。何况我们完善的工业体系美国目前是没有的。这正是我们发展的大���时期。</t>
  </si>
  <si>
    <t>大道 13:42</t>
  </si>
  <si>
    <t>请刘老师关注并解读山姆的诱饵攻击导弹，我们关键是低成本高产出的拦截弹应优先开发！以应对山姆的大批含有诱饵弹、真假弹对舰、对地的饱和攻击！</t>
  </si>
  <si>
    <t>[Fight]</t>
  </si>
  <si>
    <t>—————  2024-3-1  —————</t>
  </si>
  <si>
    <t>渝源 00:16</t>
  </si>
  <si>
    <t>没有美国化的马克思主义，美国人民将长期在黑暗中摸索。</t>
  </si>
  <si>
    <t>蔚然成风 00:27</t>
  </si>
  <si>
    <t>不知道这是第几个美国共产党组织了， 这一百多年来，美国共产主义者总是在分裂、聚集、再分裂、再聚集……因此，很容易被反动派各个击破。想当年人家美利坚合众国共产党成立时间为1919年9月1日，比我们都早。</t>
  </si>
  <si>
    <t>James 02:44</t>
  </si>
  <si>
    <t>这一摸索可能长达几个世纪～</t>
  </si>
  <si>
    <t>渝源 17:23</t>
  </si>
  <si>
    <t>寄希望于老美解体，都比指望美共闹革命的时间要短得多。</t>
  </si>
  <si>
    <t>幕天丶小欧尼 18:58</t>
  </si>
  <si>
    <t>老美解体。那大毛不得跟我们嘚瑟。不是个好事。</t>
  </si>
  <si>
    <t>AAA界沟张星手机维修专卖店 19:03</t>
  </si>
  <si>
    <t>半死不活最好，三角最稳定</t>
  </si>
  <si>
    <t>幕天丶小欧尼 19:06</t>
  </si>
  <si>
    <t>Jeremy 19:08</t>
  </si>
  <si>
    <t>所以说兔子想办法让大毛在二毛处惨胜，才是目前的最优解</t>
  </si>
  <si>
    <t>幕天丶小欧尼 19:17</t>
  </si>
  <si>
    <t>昨晚看了下普大帝的国情咨文演讲。搞了俄版五��计划</t>
  </si>
  <si>
    <t>AAA界沟张星手机维修专卖店 19:25</t>
  </si>
  <si>
    <t>大毛那三心二意，心肯意不肯的样子，还TM扭捏上了，哥从来就不吃那强扭的瓜[Facepalm]</t>
  </si>
  <si>
    <t>幕天丶小欧尼 19:42</t>
  </si>
  <si>
    <t>大毛的本性就是如此。</t>
  </si>
  <si>
    <t>幕天丶小欧尼 19:44</t>
  </si>
  <si>
    <t>两个军事大国，人口都很多。国土面积资源都很丰富。又是邻居，搁谁都得防一手。</t>
  </si>
  <si>
    <t>James 20:26</t>
  </si>
  <si>
    <t>具有战略思维[强]</t>
  </si>
  <si>
    <t>赵贵前 20:43</t>
  </si>
  <si>
    <t>俄乌战争，俄罗斯败了，无论碎成多少小国，过去侵占中国的土地，美国及其西方和日本都不会让中国收了去，都要成为他们对抗中国的无数个有力代理国。就像今天的菲律宾等烂国家，就像他们今���鼓动台湾伪政权抗拒中国统一般可恶！！！所以那些拿中国历史上丢掉的土地说事来离间中俄友好的人都是奸佞贼。如果美国解体了，俄罗斯同样不会让中国做大到要叫板收回历史领土的地步，但让中国统一台湾，收回南海还是可以的，美国垮台对中国喜大于忧，美国资本是中国最大的敌人。</t>
  </si>
  <si>
    <t>影 20:50</t>
  </si>
  <si>
    <t>James 20:52</t>
  </si>
  <si>
    <t>[ThumbsUp][ThumbsUp]</t>
  </si>
  <si>
    <t>闵长坤 20:53</t>
  </si>
  <si>
    <t>@原青川平 [ThumbsUp]</t>
  </si>
  <si>
    <t>白铁伟 20:54</t>
  </si>
  <si>
    <t>同心方远 21:01</t>
  </si>
  <si>
    <t>@原青川平 [ThumbsUp][ThumbsUp][ThumbsUp]</t>
  </si>
  <si>
    <t>雨花石 21:45</t>
  </si>
  <si>
    <t>沧浪一舟 22:10</t>
  </si>
  <si>
    <t>俄是个核大国，在战争中被击败的可能性很小，除非它在危亡关头不选择同归于尽。堡垒都是从内部攻破的，就像前苏联，这样的话俄还是有可能碎裂的。真发生这种情况，想一下成吉思汗，我们第一时间就应该控制西伯利亚，至少把势力扩展到里海沿岸，再向西扶植亲中政权，至少保持五十年相对稳定，至于百年后谁也说不准，总之要积极出击，不能等，等就是坐以待毙，没有谁会主动分你一杯羹。</t>
  </si>
  <si>
    <t>心净如蓮 22:30</t>
  </si>
  <si>
    <t>[Shocked][Shocked][Shocked]</t>
  </si>
  <si>
    <t>地界就那么大，你��占领别人也会占领，占就占了，分析下利大于弊就果断占上，早做准备。</t>
  </si>
  <si>
    <t>大道 22:35</t>
  </si>
  <si>
    <t>西伯利亚就是鲜卑利亚（鲜卑的土地）。</t>
  </si>
  <si>
    <t>鲜卑～轩辕黄帝的旁支，也是咱们华夏的故土。</t>
  </si>
  <si>
    <t>James 22:42</t>
  </si>
  <si>
    <t>蔚然成风 23:00</t>
  </si>
  <si>
    <t>@你的答案 ，美防长称2.5万巴勒斯坦妇孺被以军杀死，但随即五角大楼紧急辟谣，这什么情况，这奥斯汀是不是得完病后发现时日不多了，勇于说实话了[Chuckle]，感觉老美两党临近大选前相互攻击，甚至包括军方内部也开始出现反战势头，请老师解读一下</t>
  </si>
  <si>
    <t>—————  2024-3-2  —————</t>
  </si>
  <si>
    <t>赵贵前 05:46</t>
  </si>
  <si>
    <t>美国及其走狗国们，其心可诛，既搞俄罗斯，搞不定，又不想让中国置身事外和平稳定发展，就是想通过不断刺激中国制造紧张局势，阻挠中国强大，梦想着强盗祖上那样永远奴役中国。</t>
  </si>
  <si>
    <t>悟境2023 13:14</t>
  </si>
  <si>
    <t>强盗还是强盗，而中国已非昔日的东亚病夫！</t>
  </si>
  <si>
    <t>悟境2023 13:17</t>
  </si>
  <si>
    <t>靠殖民掠夺和屠杀夺取别人的财物是帝国主义刻在骨子里的基因和行为方式</t>
  </si>
  <si>
    <t>小兵王 14:19</t>
  </si>
  <si>
    <t>台湾越放越难解决</t>
  </si>
  <si>
    <t>渝源 14:23</t>
  </si>
  <si>
    <t>@悟境2023 [强]老殖民主义者也转基因了，转变为不侵占你的土地，也不杀戮你的人民，照样掠夺你的财富，成为当代新殖民主义者。新殖民主义���具隐蔽性、欺骗性和掠夺性，为掠夺财富所付出的代价也更低，常常可以忽略不计。</t>
  </si>
  <si>
    <t>悟境2023 14:24</t>
  </si>
  <si>
    <t>大大的连任会不会包含这样一个因素：争取足够的时间在任上彻底实现祖国统一这一伟业，然后彪炳史册！如果没有这样的雄心壮志，何必修改宪法去连任？个人臆测[Grin]</t>
  </si>
  <si>
    <t>悟境2023 14:26</t>
  </si>
  <si>
    <t>@渝源 赞同，殖民掠夺的本质不变，方式变了。我们老祖宗的话可以概括：换汤不换药[Joyful]</t>
  </si>
  <si>
    <t>悟境2023 14:28</t>
  </si>
  <si>
    <t>现在的洗脑，豢养公知，就是手段之一[Chuckle]</t>
  </si>
  <si>
    <t>以艺 14:29</t>
  </si>
  <si>
    <t>美元潮汐真的不可小觑，退潮了才知道谁在裸泳，所以美元退潮了，咱们就要补充人民币补上，国家资本人民币��抄底。</t>
  </si>
  <si>
    <t>渝源 14:31</t>
  </si>
  <si>
    <t>@悟境2023[ThumbsUp] @以艺 [ThumbsUp]现在新殖民者的梦想就是想把咱们变成他们最大的经济殖民地。</t>
  </si>
  <si>
    <t>以艺 14:32</t>
  </si>
  <si>
    <t>咱们真的内外都理顺了，湾湾自然就回来了，没理顺湾湾不愿回来，硬来也接不好吧</t>
  </si>
  <si>
    <t>悟境2023 14:33</t>
  </si>
  <si>
    <t>@以艺 现在的舆论天天吹嘘北向资金，道理相同。把区区几十亿几百亿北向资金神话成最聪明的资金，让大A的几十万亿资金看它们的行为涨跌，不得不佩服西方的认知战和宣传战，轻松实现四两拨千斤的效果</t>
  </si>
  <si>
    <t>悟境2023 14:35</t>
  </si>
  <si>
    <t>这是个人的一点思考，也许以偏概全了</t>
  </si>
  <si>
    <t>以艺 14:36</t>
  </si>
  <si>
    <t>股市楼市和���造业，高科技一样都得严加监管，不能放松。</t>
  </si>
  <si>
    <t>以艺 14:37</t>
  </si>
  <si>
    <t>教育，医疗需要更多的社会化。</t>
  </si>
  <si>
    <t>悟境2023 14:38</t>
  </si>
  <si>
    <t>监管住了，控制住了，化解了风险，让它们没法割韭菜了，所以那些美吹日杂就疯狂地攻击中国，它们跳得越高，说明国家做得越正确</t>
  </si>
  <si>
    <t>以艺 14:43</t>
  </si>
  <si>
    <t>咱们楼市是一块肥肉，股市是一块瘦肉，华尔街都一直在虎视眈眈，口水直流[Grin]</t>
  </si>
  <si>
    <t>以艺 14:46</t>
  </si>
  <si>
    <t>个人拙见，不当之处，请两位老师还有其他同学批评指正[Fight]</t>
  </si>
  <si>
    <t>悟境2023 14:48</t>
  </si>
  <si>
    <t>苏联的天量财富被洗劫过了，阿根廷的优质资产已经基本上到手了，世界上最肥沃的韭菜在中���，看着而吞不下，那个抓狂啊[Facepalm]</t>
  </si>
  <si>
    <t>悟境2023 14:50</t>
  </si>
  <si>
    <t>@以艺 咱们认知有限，随意扯几句闲聊，也没有跟别人争论，大家不会介意的[Joyful]</t>
  </si>
  <si>
    <t>小兵王 15:09</t>
  </si>
  <si>
    <t>腐败问题不解决就理顺不了，掌权者都担心在外资产被没收就会变成主和派</t>
  </si>
  <si>
    <t>以艺 15:14</t>
  </si>
  <si>
    <t>霸屏的“宗老逝世”事件会不会是划时代的人们价值观的转变呢？</t>
  </si>
  <si>
    <t>以艺 15:15</t>
  </si>
  <si>
    <t>菜没盛在自己碗里，只要留在锅里还是一家大小吃了。</t>
  </si>
  <si>
    <t>蒋成 15:18</t>
  </si>
  <si>
    <t>咱从底层也感觉到中国现在是内忧外患。外部政治上有西方国家联合攻击，随时有翻脸违诺之势，经济和科技上脱勾之势愈演愈烈，��事上也有围堵之势。内部由房地产发展一波到底，外向经济订单减少，电商畸形发展，投资与内需不振等因素影响就业难，赚钱难…</t>
  </si>
  <si>
    <t>悟境2023 15:21</t>
  </si>
  <si>
    <t>困难永远存在，强者把解决问题作为成功的垫脚石，弱者被困难击溃而一蹶不振[Joyful]</t>
  </si>
  <si>
    <t>悟境2023 15:23</t>
  </si>
  <si>
    <t>希望我们都是自己生活中的强者</t>
  </si>
  <si>
    <t>蒋成 15:25</t>
  </si>
  <si>
    <t>@悟境2023 [ThumbsUp]</t>
  </si>
  <si>
    <t>蒋成 15:26</t>
  </si>
  <si>
    <t>我们国家有很多结构性问题，估计解决难度大。</t>
  </si>
  <si>
    <t>悟境2023 15:29</t>
  </si>
  <si>
    <t>马云先生说过，就是因为这个社会有很多问题，才有我们创业者的机会（创业本质上就是解决社会的痛点问题），同理，政府也会解决很多社会性问题</t>
  </si>
  <si>
    <t>蒋成 15:29</t>
  </si>
  <si>
    <t>悟境2023 15:30</t>
  </si>
  <si>
    <t>有人的地方就有江湖，有江湖的地方就有问题，这是人性使然</t>
  </si>
  <si>
    <t>个人看法</t>
  </si>
  <si>
    <t>蒋成 15:30</t>
  </si>
  <si>
    <t>以艺 15:31</t>
  </si>
  <si>
    <t>还是需要按照教员说的，还是要分清楚人民内外部矛盾的关系来</t>
  </si>
  <si>
    <t>小兵王 15:32</t>
  </si>
  <si>
    <t>以艺 15:32</t>
  </si>
  <si>
    <t>一个成年人除了自己，就是家和国了</t>
  </si>
  <si>
    <t>梅芳。+. 15:32</t>
  </si>
  <si>
    <t>悟境2023 15:33</t>
  </si>
  <si>
    <t>一个家庭的问题，有时候都无法解决，何况咱们这么大一个国家呢。所以本人都各种各样的问题表示担忧的同时也表示理解</t>
  </si>
  <si>
    <t>悟境2023 15:35</t>
  </si>
  <si>
    <t>教员早就教导我们，越是困难的时候越要发觉自己的优点，这样才有希望。如果我们天天活在只看到问题中，可能就会有无尽的悲观与烦恼</t>
  </si>
  <si>
    <t>悟境2023 15:37</t>
  </si>
  <si>
    <t>悲观者永远正确，乐观者才可能成就大业[Grin]</t>
  </si>
  <si>
    <t>以艺 15:41</t>
  </si>
  <si>
    <t>可以的话能否请老刘老彭晚上讲解一下“宗老逝世”呢？[Fight]</t>
  </si>
  <si>
    <t>花花 16:10</t>
  </si>
  <si>
    <t>这句话太精典了！[强][强][强][玫瑰]</t>
  </si>
  <si>
    <t>��境2023 16:55</t>
  </si>
  <si>
    <t>@花花 [Shake][Shake][Shake]感谢认可[Joyful][Joyful][Joyful]</t>
  </si>
  <si>
    <t>赵贵前 17:32</t>
  </si>
  <si>
    <t>毛主席时代的大寨精神、大庆精神和雷锋精神延伸到了改开时代，宗庆后学习毛泽东思想，践行一个共产党人的初心和使命，也践行邓小平同志的先富带后富理想。改革开放本质是为了党和人的事业，绝对不是简单地让少数人发家成为新式资本家。宗庆后肯定不是资本家，应该是人民企业家，更确切地说以为人民服务的方式走出了中国人自己企业管理思想的企业家。宗庆后为新时代中国特色社会主义树立了一个榜样！</t>
  </si>
  <si>
    <t>周杰民 17:57</t>
  </si>
  <si>
    <t>宗庆后女儿宗复荔捐赠一亿元给西安交大，学校创建了食品学院。这是几年前的事了，不知道办得怎么样？</t>
  </si>
  <si>
    <t>宗家，任家，是红色企业家���爱国，听党指挥。</t>
  </si>
  <si>
    <t>James 19:16</t>
  </si>
  <si>
    <t>宗亲后盖党旗了吗？</t>
  </si>
  <si>
    <t>格拉迪奥 20:03</t>
  </si>
  <si>
    <t>今天20：30 小鹅通从哪个直播室进？</t>
  </si>
  <si>
    <t>容煜 20:09</t>
  </si>
  <si>
    <t>大家可以点击上面链接预约周六晚上8点半的直播，直播开始就有提醒，直播在微信里观看</t>
  </si>
  <si>
    <t>少康 20:27</t>
  </si>
  <si>
    <t>.@周杰民:[ThumbsUp][ThumbsUp][ThumbsUp][ThumbsUp][ThumbsUp][ThumbsUp]</t>
  </si>
  <si>
    <t>悟境2023 21:10</t>
  </si>
  <si>
    <t>这几天突然冒出来铺天盖地地对大自然的搬运工产品表忠心的，诋毁哇哈哈的视频。看来粗粮配某水，一个字：绝！</t>
  </si>
  <si>
    <t>🌸 澜滢🌸 21:39</t>
  </si>
  <si>
    <t>一直都不知道某农老板的故事，家里一直喝这个品牌，今天换了某娃</t>
  </si>
  <si>
    <t>道 21:42</t>
  </si>
  <si>
    <t>@🌸 澜滢🌸 某农，这里说话有监控吗？还是某农是敏感词</t>
  </si>
  <si>
    <t>🌸 澜滢🌸 21:45</t>
  </si>
  <si>
    <t>不清楚，小心点没错</t>
  </si>
  <si>
    <t>道 21:47</t>
  </si>
  <si>
    <t>群里有好多高级知识分子，时时刻刻不失时机地见缝插针的表现着自己的修养，马云先生[Grin][Grin]感觉这里是很高级的场合，说人话说通俗的生活中的话不好吗</t>
  </si>
  <si>
    <t>同心方远 21:47</t>
  </si>
  <si>
    <t>农夫 与蛇</t>
  </si>
  <si>
    <t>@格拉迪奥 感谢提醒</t>
  </si>
  <si>
    <t>悟境2023 21:54</t>
  </si>
  <si>
    <t>@道 本人只是一个粗鄙之人，不是为了表现修养，纯粹是因为尊敬马云先生。仅此而已</t>
  </si>
  <si>
    <t>🌸 澜滢🌸 22:01</t>
  </si>
  <si>
    <t>马云到底是敌是友？网上褒贬不一，请教一下群友</t>
  </si>
  <si>
    <t>悟境2023 22:04</t>
  </si>
  <si>
    <t>至少对杭州的贡献有目共睹，国家也没有彻底否定他呀，本人生活在杭州，深刻体会到他的公司对杭州的变化做出的贡献@🌸 澜滢🌸 </t>
  </si>
  <si>
    <t>道 22:07</t>
  </si>
  <si>
    <t>好吧，这场合太正式了，高堂之上不适合我这样的表达方式，你们聊</t>
  </si>
  <si>
    <t>道 22:08</t>
  </si>
  <si>
    <t>建议你们都用文言文聊天吧，那样才能全面体现出来</t>
  </si>
  <si>
    <t>悟境2023 22:10</t>
  </si>
  <si>
    <t>胡扯闲聊几句而已，何必那么咄咄逼人[Facepalm]</t>
  </si>
  <si>
    <t>沧浪一舟 22:24</t>
  </si>
  <si>
    <t>@你的答案 周三有个长视频吧？我想看看</t>
  </si>
  <si>
    <t>赵贵前 22:25</t>
  </si>
  <si>
    <t>“不能既想赚钱又想当官，也不能想当官还要赚钱”两者不可兼得！既不想当管又不想当企业家赚钱，那就好好钻研技术，当个有一技之能的社会主义劳动者。</t>
  </si>
  <si>
    <t>容煜 22:27</t>
  </si>
  <si>
    <t>@沧浪一舟 您好，周三直播结束后发在群里了</t>
  </si>
  <si>
    <t>沧浪一舟 22:31</t>
  </si>
  <si>
    <t>@你的答案 是链接吗？我没保存早前的消息，现在看不到了</t>
  </si>
  <si>
    <t>沧浪一舟 22:32</t>
  </si>
  <si>
    <t>容煜 22:32</t>
  </si>
  <si>
    <t>@沧浪一舟 您好这是上期的长视频“老刘老彭聊证监会的调整和浦东新区全球引才伙伴计划”</t>
  </si>
  <si>
    <t>@所有人 2024年3月2日20:30直播内容，欢迎大家观看：</t>
  </si>
  <si>
    <t>1.中央财经工作会议</t>
  </si>
  <si>
    <t>2.哇哈哈宗庆后</t>
  </si>
  <si>
    <t>3.拜登要对��国车企发起安全调查</t>
  </si>
  <si>
    <t>4.欧美经济数据解读</t>
  </si>
  <si>
    <t>5.商务部禁止出口目录</t>
  </si>
  <si>
    <t>6.黄岩岛</t>
  </si>
  <si>
    <t>7.外高加索地区，可能的新热点</t>
  </si>
  <si>
    <t>8.马克龙最新发言</t>
  </si>
  <si>
    <t>雨人 23:29</t>
  </si>
  <si>
    <t>@你的答案 正等点呢[Shake]</t>
  </si>
  <si>
    <t>@所有人 直播开始啦，欢迎大家围观</t>
  </si>
  <si>
    <t>蒋水文 23:55</t>
  </si>
  <si>
    <t>怎么进入？</t>
  </si>
  <si>
    <t>容煜 23:56</t>
  </si>
  <si>
    <t>@森林法则 您好，点击上面链接进入直播间</t>
  </si>
  <si>
    <t>—————  2024-3-3  —————</t>
  </si>
  <si>
    <t>天行健 00:39</t>
  </si>
  <si>
    <t>有回音吧？麦克没问题吧？</t>
  </si>
  <si>
    <t>容煜 00:40</t>
  </si>
  <si>
    <t>@天行健琂颐熳 麦克风用的是之前直播的，没有变，不知道为啥声音效果没有抖音和视频号的好[Scowl]</t>
  </si>
  <si>
    <t>容煜 00:57</t>
  </si>
  <si>
    <t>大家需要买云端酒的可以点击链接购买</t>
  </si>
  <si>
    <t>老别 01:35</t>
  </si>
  <si>
    <t>声音差一点，象隔了层一样</t>
  </si>
  <si>
    <t>金玉满堂 01:37</t>
  </si>
  <si>
    <t>快人快语 01:43</t>
  </si>
  <si>
    <t>声音感觉从遥远的地方传来。</t>
  </si>
  <si>
    <t>悟境2023 01:43</t>
  </si>
  <si>
    <t>杂音有点像电视机没有信号的时候雪花画面的声音</t>
  </si>
  <si>
    <t>AAA界沟张星手机维修专卖店 01:45</t>
  </si>
  <si>
    <t>感觉是左右声道的事儿，切换一下试试[Happy]</t>
  </si>
  <si>
    <t>容煜 01:49</t>
  </si>
  <si>
    <t>@所有人 这是今天的长视频“老刘老彭聊红海海底光缆被割、高科技武器没有经过实战检验和汉字与数学的关系”，欢迎大家观看</t>
  </si>
  <si>
    <t>容煜 02:35</t>
  </si>
  <si>
    <t>@所有人 今天的直播回放（视频）已经发送，有兴趣的朋友可以点击下方云端茶馆链接观看：</t>
  </si>
  <si>
    <t>3.拜登要对中国车企发起安全调查</t>
  </si>
  <si>
    <t>悟境2023 03:12</t>
  </si>
  <si>
    <t>@壶粉 刚才试的是线路1-2-3和清晰，流畅这些功能，没有试左右声道[Fight][Fight][Fight]</t>
  </si>
  <si>
    <t>张 14:14</t>
  </si>
  <si>
    <t>https://apphxogofd81979.h5.xiaoeknow.com/v2/course/alive/l_65db78f4e4b064a893715f11?app_id=apphxogofd81979&amp;pro_id=&amp;type=2&amp;share_user_id=&amp;wx_appid=wx13a74d0d3ab0942e</t>
  </si>
  <si>
    <t>LV 17:59</t>
  </si>
  <si>
    <t>[Channel] 云端茶馆-壶���'s Videos</t>
  </si>
  <si>
    <t>赵贵前 18:02</t>
  </si>
  <si>
    <t>在遥远的中东，在清澈的红海，在苦苦挣扎了半个月之后，悬挂伯利兹国旗的英国商船“红宝石号”，还是沉了。这也是胡塞武装击沉的第一艘西方大型货船！</t>
  </si>
  <si>
    <t>James 18:24</t>
  </si>
  <si>
    <t>保险公司损失不小</t>
  </si>
  <si>
    <t>AAA界沟张星手机维修专卖店 18:40</t>
  </si>
  <si>
    <t>这个回旋镖炫的有点远啊，当初给两家藏奸故意划的七零八落，哪成想甩出去那么久又回来了[Facepalm]</t>
  </si>
  <si>
    <t>James 23:40</t>
  </si>
  <si>
    <t>京剧内容什么时候可以恢复现代化？</t>
  </si>
  <si>
    <t>—————  2024-3-4  —————</t>
  </si>
  <si>
    <t>ZMY 11:48</t>
  </si>
  <si>
    <t>@王全 [ThumbsUp][ThumbsUp][ThumbsUp]</t>
  </si>
  <si>
    <t>周杰民 13:54</t>
  </si>
  <si>
    <t>@James </t>
  </si>
  <si>
    <t>1）李长春不是武生演员吗？怎么跟裘派联系上了？</t>
  </si>
  <si>
    <t>2）文革时期传承了一批现代戏，这可能是文革唯一的正能量。江女士的贡献应肯定。</t>
  </si>
  <si>
    <t>3）传统戏剧演现代内容很难。</t>
  </si>
  <si>
    <t>James 13:57</t>
  </si>
  <si>
    <t>@白桦 [Shake]</t>
  </si>
  <si>
    <t>James 13:58</t>
  </si>
  <si>
    <t>比登月还难？</t>
  </si>
  <si>
    <t>James 14:00</t>
  </si>
  <si>
    <t>京剧是国粹，如果不赋予现代内容，它就会走向死亡</t>
  </si>
  <si>
    <t>周杰民 14:01</t>
  </si>
  <si>
    <t>两者没有可比性，</t>
  </si>
  <si>
    <t>登月是纯技术问题。戏剧现代化是社会问题。</t>
  </si>
  <si>
    <t>James 14:02</t>
  </si>
  <si>
    <t>不都是人的智慧吗��</t>
  </si>
  <si>
    <t>同心方远 14:05</t>
  </si>
  <si>
    <t>技术是智慧，社会是认知</t>
  </si>
  <si>
    <t>周杰民 14:08</t>
  </si>
  <si>
    <t>我的水平很有限，这个问题我回答不了。愿听听诸位的高见。[Smile][Smile][Worship][Worship]</t>
  </si>
  <si>
    <t>容煜 16:59</t>
  </si>
  <si>
    <t>@所有人 云端茶馆的“时政长视频”板块更新“老刘老彭聊美国布尔什维克的历史过往”，欢迎有兴趣的朋友观看</t>
  </si>
  <si>
    <t>野鹤游天 17:31</t>
  </si>
  <si>
    <t>今年人大不举行总理记者会，如果没有特殊情况，今后几年也不举行</t>
  </si>
  <si>
    <t>和煦风光 17:42</t>
  </si>
  <si>
    <t>各地方的传统戏剧、舞蹈及曲艺改编演（或探索）现代戏，在文革前很多年都已经有了，当时每年全国都有集中汇演，效果不错。而这些都是全国各地文艺术工作者的贡献，而非某女士的贡献。</t>
  </si>
  <si>
    <t>James 17:46</t>
  </si>
  <si>
    <t>可以这么说吗: 某女士支持、倡导、某种方针的积极推行、有力执行？</t>
  </si>
  <si>
    <t>James 17:48</t>
  </si>
  <si>
    <t>为啥文革前己有、文革中有高潮，现在为啥没有了呢？</t>
  </si>
  <si>
    <t>和煦风光 17:52</t>
  </si>
  <si>
    <t>戏剧在文革的“高潮”，只有8个样版戏。</t>
  </si>
  <si>
    <t>James 17:54</t>
  </si>
  <si>
    <t>样板样板当然不会多～</t>
  </si>
  <si>
    <t>James 17:55</t>
  </si>
  <si>
    <t>但是家喻户晓～</t>
  </si>
  <si>
    <t>和煦风光 17:55</t>
  </si>
  <si>
    <t>而这8个样版戏，文革前就有了，有的只是改了剧名而已。</t>
  </si>
  <si>
    <t>James 17:56</t>
  </si>
  <si>
    <t>文革中广为传播～</t>
  </si>
  <si>
    <t>James 17:57</t>
  </si>
  <si>
    <t>传统戏剧现代化的探索在文革中做的最好，可以这么说吗？</t>
  </si>
  <si>
    <t>和煦风光 17:59</t>
  </si>
  <si>
    <t>如京剧“沙家浜”，文革前的汇演，剧名就叫“芦荡火种”。</t>
  </si>
  <si>
    <t>和煦风光 18:01</t>
  </si>
  <si>
    <t>文革中做得最好吗？</t>
  </si>
  <si>
    <t>和煦风光 18:02</t>
  </si>
  <si>
    <t>当时砍了多少地方戏种？</t>
  </si>
  <si>
    <t>和煦风光 18:03</t>
  </si>
  <si>
    <t>经历过文革的人都清楚，本人不再在此平台辩论了。</t>
  </si>
  <si>
    <t>梅芳。+. 18:04</t>
  </si>
  <si>
    <t>讨论这些干吗呢？喜欢就跟着学学唱唱得了！</t>
  </si>
  <si>
    <t>和煦风光 18:07</t>
  </si>
  <si>
    <t>对，现在只要不是黄赌毒的东西，喜欢学就学，唱就唱。</t>
  </si>
  <si>
    <t>James 18:07</t>
  </si>
  <si>
    <t>讨论的主题是"传统戏剧现代化"，不涉及对文革的整体评价</t>
  </si>
  <si>
    <t>James 18:08</t>
  </si>
  <si>
    <t>不要一提起文革，气不从一出来</t>
  </si>
  <si>
    <t>梅芳。+. 18:10</t>
  </si>
  <si>
    <t>文革只是社会发展的一个阶段不要老是纠结，现在不违纪违法尽可以做自己喜欢的事。</t>
  </si>
  <si>
    <t>墨西不是哥 18:33</t>
  </si>
  <si>
    <t>文革中有荒唐事，但文革让人民知道反修防修！[Grin]知道资产阶级就在D内，知道复辟会吃二遍苦，受二茬罪！也让赫鲁晓夫式的人物忌惮人民的威力。历史正在清理文革的功过。文革的样板戏少了一点，但他探索普及了舞剧戏曲的现代化与革命化。[Grin]</t>
  </si>
  <si>
    <t>周杰民 19:49</t>
  </si>
  <si>
    <t>一）戏剧的现代化，文革之前就开始了，取得了可喜的成绩。文革时期的＂拨高＂有正反两方面结果。</t>
  </si>
  <si>
    <t>二）我前面提到了文革，某女士，不妥。建议对有争议的历史事件丶历史人物，不在群里讨论。</t>
  </si>
  <si>
    <t>梅芳。+. 20:00</t>
  </si>
  <si>
    <t>这个建议好支持[ThumbsUp][ThumbsUp][ThumbsUp][ThumbsUp][ThumbsUp][ThumbsUp]</t>
  </si>
  <si>
    <t>清茶 20:52</t>
  </si>
  <si>
    <t>@James 没有经过文革的人，也没有认真研究过文革的人，应该没有资格给结论</t>
  </si>
  <si>
    <t>治理能力跟不上干部腐败变质的速度，这是事实，普通百姓心中就是看不惯改革这些人的嘴脸，不服！毛主席时代，宪法曾经的“大鸣、大放、大辩论、大字报”这四种公民权利，必须总结经验进行完善，这是保证群众参与政治经济文化管理，限制权力位置上的人滥权妄为的很有效手段。</t>
  </si>
  <si>
    <t>小兵王 21:48</t>
  </si>
  <si>
    <t>越反贪腐数值越大[捂脸]</t>
  </si>
  <si>
    <t>没经历过无产阶级文化大革命，我们年轻，但改开这几十年的社会经验，也让我们自觉不自觉地，或多或少地应用了宪法曾经的“大鸣、大放、大辩论、大字报”这四种公民权利。我们查文革期间的这四大自由的源头，原来都是普通工农劳动人民自觉当家做主发明的，还真不是毛主席凭空想出来的，更不是四人帮和红卫兵发明的！</t>
  </si>
  <si>
    <t>赵贵前 22:22</t>
  </si>
  <si>
    <t>就拿这个群里的争论，是不是变相不见面的“大鸣、大放、大辩论、大字报”？！[Grin][Facepalm]</t>
  </si>
  <si>
    <t>赵贵前 22:24</t>
  </si>
  <si>
    <t>如果见面你一言我一语，言语过激，还不打起来，那不就是“武斗”了嘛[Facepalm][Facepalm][Facepalm]</t>
  </si>
  <si>
    <t>蔚然成风 23:10</t>
  </si>
  <si>
    <t>@你的答案 ，今天直播的议题给发一下吧</t>
  </si>
  <si>
    <t>@所有人 2024年3月4日20:30直播内容，欢迎观看：</t>
  </si>
  <si>
    <t>1.辽宁航母休整完毕，准备值班</t>
  </si>
  <si>
    <t>2.英国航母出售��的吗？</t>
  </si>
  <si>
    <t>3.德国被窃听 德国红海护航</t>
  </si>
  <si>
    <t>4.美版赵氏孤儿，赵安吉案</t>
  </si>
  <si>
    <t>5.法国缺少中国棉</t>
  </si>
  <si>
    <t>王全 23:30</t>
  </si>
  <si>
    <t>容煜 23:44</t>
  </si>
  <si>
    <t>喝了云端酒，焦虑哪里[Grin]，需要购买的朋友可以点击上面链接直接购买[Rose]</t>
  </si>
  <si>
    <t>—————  2024-3-5  —————</t>
  </si>
  <si>
    <t>@所有人 抖音停电了[Dizzy]，到这边看吧</t>
  </si>
  <si>
    <t>郭中秋临安 01:00</t>
  </si>
  <si>
    <t>停电了</t>
  </si>
  <si>
    <t>sam89364(隆岚) 01:00</t>
  </si>
  <si>
    <t>微信这边没有停电</t>
  </si>
  <si>
    <t>容煜 01:01</t>
  </si>
  <si>
    <t>sam89364(隆岚) 01:02</t>
  </si>
  <si>
    <t>@你的答案 恭喜🎉恭喜🎉解禁啦[Sly]</t>
  </si>
  <si>
    <t>我在微信这边一直可以说话，就是抖音那边一直被禁言[Facepalm]</t>
  </si>
  <si>
    <t>在抖音只能私信我，我在群里不能说话</t>
  </si>
  <si>
    <t>影 01:04</t>
  </si>
  <si>
    <t>为什么被禁言了？又没说什么[Facepalm]</t>
  </si>
  <si>
    <t>太难了[Facepalm]</t>
  </si>
  <si>
    <t>容煜 01:06</t>
  </si>
  <si>
    <t>就是在抖音的粉丝群里教大家怎样���看周六的直播，刚开口还没有说清楚就被禁言了，好难[Facepalm]</t>
  </si>
  <si>
    <t>影 01:07</t>
  </si>
  <si>
    <t>@你的答案 老师辛苦了[Fight]</t>
  </si>
  <si>
    <t>容煜 01:07</t>
  </si>
  <si>
    <t>谢谢[Rose]</t>
  </si>
  <si>
    <t>容煜 02:14</t>
  </si>
  <si>
    <t>2.英国航母出售真的吗？</t>
  </si>
  <si>
    <t>James 06:01</t>
  </si>
  <si>
    <t>@你的答案 这么晚还在上传，辛苦了</t>
  </si>
  <si>
    <t>赵贵前 10:51</t>
  </si>
  <si>
    <t>伟大的毛主席思想永放光芒照亮人民前进方向！雷锋精神鼓舞和影响了一代人，使社会主义国家精神面貌焕然一新，社会风气非常好！在平凡的岗位上，做出了不平凡的事业，永做革命的螺丝钉，共产主义精神放光芒！雷锋就是扶危济困、乐于助人、善待他人、奉献社会的代名词，雷锋精神教育了几代国人。让雷锋精神生生不��薪火相传。</t>
  </si>
  <si>
    <t>祈福 11:07</t>
  </si>
  <si>
    <t>梅芳。+. 11:15</t>
  </si>
  <si>
    <t>少康 11:16</t>
  </si>
  <si>
    <t>赵贵前 11:23</t>
  </si>
  <si>
    <t>今天是3月5日，此日毛主席题词“向雷锋同志学习”。</t>
  </si>
  <si>
    <t>James 11:31</t>
  </si>
  <si>
    <t>柳安花民 12:01</t>
  </si>
  <si>
    <t>萝卜芋艿 13:09</t>
  </si>
  <si>
    <t>[Channel] 决策杂志's Videos</t>
  </si>
  <si>
    <t>萝卜芋艿 13:10</t>
  </si>
  <si>
    <t>这个消息老师可以解读一下吗？</t>
  </si>
  <si>
    <t>如蓝似火 13:56</t>
  </si>
  <si>
    <t>主角最大的本领是“发明”新词[Chuckle]</t>
  </si>
  <si>
    <t>如蓝似火 14:02</t>
  </si>
  <si>
    <t>猜猜看，“新质生产力”是谁的原创？[Facepalm]</t>
  </si>
  <si>
    <t>建平 14:35</t>
  </si>
  <si>
    <t>@萝卜芋艿 应对美西方全面围堵，今后国内发展布局、政策调整会更有针对性、即时性和多变性。本着“你打你的原子弹，我打我的手榴弹”，鉴于美西方对俄制裁的经验，我方不再会提前公开承诺什么了。</t>
  </si>
  <si>
    <t>萝卜芋艿 14:36</t>
  </si>
  <si>
    <t>@建平 感觉有点不自信[Facepalm]</t>
  </si>
  <si>
    <t>建平 14:36</t>
  </si>
  <si>
    <t>我想大致如此吧[Speechless]</t>
  </si>
  <si>
    <t>梅芳。+. 14:47</t>
  </si>
  <si>
    <t>应该和自信没有任何关系，只是更灵活了吧[Grin][Grin][Grin]</t>
  </si>
  <si>
    <t>涂斌 14:48</t>
  </si>
  <si>
    <t>减少形式化，是好事</t>
  </si>
  <si>
    <t>心净如蓮 14:56</t>
  </si>
  <si>
    <t>@梅芳。+. </t>
  </si>
  <si>
    <t>贊同您的覌点！[ThumbsUp][Worship]</t>
  </si>
  <si>
    <t>老五四 15:27</t>
  </si>
  <si>
    <t>我觉着应该是：不TM跟你们废话了，事儿上见，呼不死你[Grin][Grin][Grin]</t>
  </si>
  <si>
    <t>波哥大 15:42</t>
  </si>
  <si>
    <t>@梅芳。+. 赞同[ThumbsUp]随机应变、机动灵活。</t>
  </si>
  <si>
    <t>和煦风光 20:19</t>
  </si>
  <si>
    <t>[Channel] 央视新闻's Videos</t>
  </si>
  <si>
    <t>冰茶爽日月潭 20:35</t>
  </si>
  <si>
    <t>[Channel] 子休讲道's Videos</t>
  </si>
  <si>
    <t>冰茶爽日月潭 20:43</t>
  </si>
  <si>
    <t>[Channel] 粒子老板财税's Videos</t>
  </si>
  <si>
    <t>��芳。+. 20:55</t>
  </si>
  <si>
    <t>—————  2024-3-6  —————</t>
  </si>
  <si>
    <t>James 11:12</t>
  </si>
  <si>
    <t>应该去的远一点[ThumbsUp][ThumbsUp][ThumbsUp]</t>
  </si>
  <si>
    <t>pinky 11:15</t>
  </si>
  <si>
    <t>James 16:19</t>
  </si>
  <si>
    <t>王国委明上午十点亮相记者会～欢迎大家方便时看现场传播！</t>
  </si>
  <si>
    <t>冰茶爽日月潭 17:48</t>
  </si>
  <si>
    <t>@James 谢谢提示！介时收看</t>
  </si>
  <si>
    <t>春秋之家 17:49</t>
  </si>
  <si>
    <t>长久安宁 18:55</t>
  </si>
  <si>
    <t>难道对岸不愿意我们就永远不统一？</t>
  </si>
  <si>
    <t>Jeremy 18:56</t>
  </si>
  <si>
    <t>把地腾出来，不愿意的请走开[Chuckle]</t>
  </si>
  <si>
    <t>祈福 18:57</t>
  </si>
  <si>
    <t>都不愿意就意味着离统一很近了，没啥顾虑了[Grin][Grin][Grin]</t>
  </si>
  <si>
    <t>影 18:57</t>
  </si>
  <si>
    <t>有道理哦[ThumbsUp][Laugh]</t>
  </si>
  <si>
    <t>长久安宁 18:57</t>
  </si>
  <si>
    <t>没得商量，直接收回</t>
  </si>
  <si>
    <t>祈福 18:58</t>
  </si>
  <si>
    <t>看清了所以看轻了</t>
  </si>
  <si>
    <t>梅芳。+. 18:59</t>
  </si>
  <si>
    <t>梅芳。+. 19:01</t>
  </si>
  <si>
    <t>给他们自由选择，土地是中国不愿意生活在这个土地上可以去其它地方世界很大！</t>
  </si>
  <si>
    <t>影 19:01</t>
  </si>
  <si>
    <t>长久安宁 19:02</t>
  </si>
  <si>
    <t>台独就地正法[Chuckle]</t>
  </si>
  <si>
    <t>老别 19:07</t>
  </si>
  <si>
    <t>指望台湾自愿统一，那无疑就是与虎谋皮，简单就是在做春秋大梦[Facepalm]</t>
  </si>
  <si>
    <t>梅芳。+. 19:08</t>
  </si>
  <si>
    <t>愿意做华厦儿女的留下不愿做就移民，大陆也有��择移民的呀。所以不要纠结！</t>
  </si>
  <si>
    <t>蔚然成风 19:32</t>
  </si>
  <si>
    <t>今年的政府工作报告就没有提出两岸和平统一的说法了，已经明确我们的统一会按照自己的步骤执行了</t>
  </si>
  <si>
    <t>老别 20:22</t>
  </si>
  <si>
    <t>所以这个曹兴教授就是在痴人说梦[Grin]</t>
  </si>
  <si>
    <t>James 20:25</t>
  </si>
  <si>
    <t>愿意也好不愿意也罢，核平板服役之日，便是统一之时。</t>
  </si>
  <si>
    <t>渝源 20:34</t>
  </si>
  <si>
    <t>感觉用不了这么久，纯属预感</t>
  </si>
  <si>
    <t>心想事成 21:31</t>
  </si>
  <si>
    <t>统一后，一国一制！</t>
  </si>
  <si>
    <t>长久安宁 21:32</t>
  </si>
  <si>
    <t>统一后，美军退到第二岛链</t>
  </si>
  <si>
    <t>容煜 23:05</t>
  </si>
  <si>
    <t>@所有人 2024年3月6日20:30直播内容，欢迎大家观看：</t>
  </si>
  <si>
    <t>1.中国限制出口3D打印技术</t>
  </si>
  <si>
    <t>2.新疆超深井突破一万米</t>
  </si>
  <si>
    <t>3.印度扣船事件，我们会反制吗？</t>
  </si>
  <si>
    <t>4.挖泥船进入金门海域是何征兆？</t>
  </si>
  <si>
    <t>5.国内经济问题看点</t>
  </si>
  <si>
    <t>6.欧美新闻深度解读</t>
  </si>
  <si>
    <t>玫瑰 23:31</t>
  </si>
  <si>
    <t>[Channel] 云端茶馆-壶喷's live stream replay</t>
  </si>
  <si>
    <t>汉斯凯奇 23:32</t>
  </si>
  <si>
    <t>怎么还不传送？</t>
  </si>
  <si>
    <t>—————  2024-3-7  —————</t>
  </si>
  <si>
    <t>路尘 00:09</t>
  </si>
  <si>
    <t>直播间级别怎么清零���？@你的答案 </t>
  </si>
  <si>
    <t>容煜 00:10</t>
  </si>
  <si>
    <t>@大海 您好，您的直播间级别没有清零，是我们因为一些情况换了一个直播间</t>
  </si>
  <si>
    <t>路尘 00:16</t>
  </si>
  <si>
    <t>好的</t>
  </si>
  <si>
    <t>知道了。谢谢！</t>
  </si>
  <si>
    <t>望海 00:24</t>
  </si>
  <si>
    <t>发个链接</t>
  </si>
  <si>
    <t>望海 00:25</t>
  </si>
  <si>
    <t>发个链接🔗</t>
  </si>
  <si>
    <t>听山岚 01:10</t>
  </si>
  <si>
    <t>@你的答案 以前关注的直播间不用了吗？</t>
  </si>
  <si>
    <t>容煜 01:11</t>
  </si>
  <si>
    <t>@听山岚 您再关注一下今天的直播间</t>
  </si>
  <si>
    <t>容煜 01:27</t>
  </si>
  <si>
    <t>@所有人 这是今天的长视频“老刘老彭聊车圈那些事”，欢迎大家观看</t>
  </si>
  <si>
    <t>容煜 01:55</t>
  </si>
  <si>
    <t>4.挖��船进入金门海域是何征兆？</t>
  </si>
  <si>
    <t>冰茶爽日月潭 02:09</t>
  </si>
  <si>
    <t>第一次看到作战部队里的战前遗书，泪目了！</t>
  </si>
  <si>
    <t>牛智强1967年8月生，河南省郑州市人。1984年1月入 伍，成为南京军区1军1师1团1连一名普通战士。1985年 初随部队开赴对越战争前线。战前，按规定留下遗 书。1985年1月16日在对越自卫反击战中他坚守116号高地前无名3号阵地战 斗中牺牲，时年仅18岁。</t>
  </si>
  <si>
    <t>这是牛智强烈士战前留下的一封感人的遗书！</t>
  </si>
  <si>
    <t>牛智强遗书：</t>
  </si>
  <si>
    <t>妈妈、哥嫂、姐姐：</t>
  </si>
  <si>
    <t>你们好！部队马上要开赴前线了。写下这 封信，放进了大哥给我买的那个提包里。一件 棉衣给妈穿，棉裤给二哥留着，一双新的解放 鞋（鞋里有25元）给大哥大嫂留着，我穿一双 旧的就中了。一件的确良军上衣给三哥留着， ���呀，你别伤心，弟没有东西给你了。我当兵 时间太短，发的衣服少。</t>
  </si>
  <si>
    <t>当你们看到这封信时，我已经牺牲了。自古 忠孝不能两全，哥嫂、姐，我走了。咱爸死的 早，妈吃苦太多，千万别让她伤心，咱妈就交 给你们了。听老兵说，战士如果牺牲，国家会 补给500元。这500元钱妈留100，大哥 100，二哥100，三哥100，姐100，就写这 些了。</t>
  </si>
  <si>
    <t>妈，昨晚我睡不着。自个到山上向着北方咱 家的方向跪下给您叩了十八个头。我今年十八 岁，一年磕一个头，报娘的养育之恩。别的， 儿实在写不下去了。</t>
  </si>
  <si>
    <t>儿跪，再叩头。</t>
  </si>
  <si>
    <t>老于 03:53</t>
  </si>
  <si>
    <t>[Channel] 香港商报's Videos</t>
  </si>
  <si>
    <t>冰茶爽日月潭 17:49</t>
  </si>
  <si>
    <t>《回望与展望》</t>
  </si>
  <si>
    <t>1948年8月，斯大林给当时中共发来电报说：“不要跨过长江，否则中国将迎来美军的干涉，有毁灭的风险。”</t>
  </si>
  <si>
    <t>1948年12月，美国大使司徒雷登转给主席一封国民党求苏联调停的信，表明了美苏联合施压的态度。之后的三个月里，美苏联合各种施压！美国表示，如果打过长江，将武力干涉，并威胁投下原子弹！苏联表示，如果中共坚持过长江，引来美军干涉，苏联将袖手旁观。</t>
  </si>
  <si>
    <t>回到当时的历史，如果不是主席在，换了任何人，中国都将同世界上其它国家一样，被分割！在当时的局面下，换任何一个人，要作出跨过长江的决定，哪怕有决心、有意志，也难逃团队内部分歧分裂的局面。</t>
  </si>
  <si>
    <t>1949年1月，国民党提出和谈，谈到四月，国民党拖时间，坚持要划江而治。而国际局势也在发生变化，美军开始努力从柏林危机中收手，意图抽出力量干涉亚洲。这个时候，主席发出了著名论断 “抗日战争急不得，解放战争拖不得！”</t>
  </si>
  <si>
    <t>1949年4月20日子夜，解放军百万雄师横渡长江。同年5月，柏林危机结束，美苏几十万大军结束对峙。美军可以调动了，但是国民党已经被打残，美军再要干涉，就得自己打、赤膊上。</t>
  </si>
  <si>
    <t>回顾中国近现代史，步步惊心，一步走错，哪一步意志和智慧不够超绝，都没有今天的中国。</t>
  </si>
  <si>
    <t>事后回顾，总觉得那是英雄伟人的历程，理当如此。可如果代入当时的时空，真是心肝俱裂，立觉自己渺小无知软弱到难以想象的极限。</t>
  </si>
  <si>
    <t>向伟大的领袖毛主席致敬！</t>
  </si>
  <si>
    <t>抗日战争胜利后，中國共产党面临第一次艰难决择：是向国民党屈服？还是坚决与国民党斗争？毛泽东选择了后者！</t>
  </si>
  <si>
    <t>第二次即解放战争，是屈服于美国和苏联的压力，划江而治？还是打过长江去，将革命进行到底？毛泽东选择了后者！</t>
  </si>
  <si>
    <t>第三次是朝鲜战争，是出兵援朝？还是固守国门？毛泽东选择了前者。</t>
  </si>
  <si>
    <t>这三次决择，均关系到共产党和中华民族的前途命运。如果没有毛泽东，谁还能有如此胆量？下此决心？毛泽东是中國乃至全世界 前无古人、后无来者的伟人中的巨人！</t>
  </si>
  <si>
    <t>！！</t>
  </si>
  <si>
    <t>和煦风光 17:57</t>
  </si>
  <si>
    <t>静谧 21:45</t>
  </si>
  <si>
    <t>[Channel] 听云说蚕's Videos</t>
  </si>
  <si>
    <t>静谧 21:46</t>
  </si>
  <si>
    <t>[Grin][Grin]</t>
  </si>
  <si>
    <t>云端茶馆 22:44</t>
  </si>
  <si>
    <t>—————  2024-3-8  —————</t>
  </si>
  <si>
    <t>James 06:50</t>
  </si>
  <si>
    <t>薛箐华是芭蕾舞剧第二代琼花，是革命样板戏《红色娘子军》吴清华的扮演者，也是最为观众所熟知的琼花。</t>
  </si>
  <si>
    <t>James 06:52</t>
  </si>
  <si>
    <t>周总理招待尼克松观赏了舞剧《红色娘子军》</t>
  </si>
  <si>
    <t>容煜 14:37</t>
  </si>
  <si>
    <t>@所有人 云端茶馆的“时政长视频”板块更新“老刘老彭聊中美两国产学研的对比和美国的战略忽悠对中国是否有效”，欢迎有兴趣的朋友观看</t>
  </si>
  <si>
    <t>和煦风光 15:07</t>
  </si>
  <si>
    <t>@James ：如果我没记错的话，从照片中看到的人，应该是电影《红色娘子军》吴琼花的扮演者祝希娟。现代芭蕾舞剧《红色娘子军》吴清华的扮演者是另外一个人。</t>
  </si>
  <si>
    <t>James 15:39</t>
  </si>
  <si>
    <t>望海 18:04</t>
  </si>
  <si>
    <t>[Channel] 玲姐爱叨叨's Videos</t>
  </si>
  <si>
    <t>幕天丶小欧尼 18:17</t>
  </si>
  <si>
    <t>瓦力耶娃被国家队除名这事是不是俄罗斯为了参加奥运会向西方妥协了的</t>
  </si>
  <si>
    <t>容煜 18:52</t>
  </si>
  <si>
    <t>@所有人 请大家遵守群规，不要发非官方视频[Shake]</t>
  </si>
  <si>
    <t>望海 19:05</t>
  </si>
  <si>
    <t>[Worship][Worship]</t>
  </si>
  <si>
    <t>—————  2024-3-9  —————</t>
  </si>
  <si>
    <t>James 12:43</t>
  </si>
  <si>
    <t>餐桌菜单理论可以休矣[ThumbsUp]</t>
  </si>
  <si>
    <t>James 14:48</t>
  </si>
  <si>
    <t>灵魂四问[ThumbsUp]</t>
  </si>
  <si>
    <t>和煦风光 15:18</t>
  </si>
  <si>
    <t>美国餐桌和菜单的理论，就是典型的强盗逻辑。</t>
  </si>
  <si>
    <t>德智正和 15:21</t>
  </si>
  <si>
    <t>容煜 20:43</t>
  </si>
  <si>
    <t>@所有人 </t>
  </si>
  <si>
    <t>【从微信粉丝群点击下方链接【进入】云端茶馆小鹅通观看今晚直播】</t>
  </si>
  <si>
    <t>2024年3月9日20:30-22:30直播内容：</t>
  </si>
  <si>
    <t>1.美国的高利率PK中国的低利率胜负如何？美股和大A的对比</t>
  </si>
  <si>
    <t>2.中国处理金厦和南海的节奏和力度</t>
  </si>
  <si>
    <t>3.中国在西太的军事实力</t>
  </si>
  <si>
    <t>4.关于两���的经济议题</t>
  </si>
  <si>
    <t>5.中东和欧洲版块</t>
  </si>
  <si>
    <t>6.从埃及看即将来临的全球金融风暴</t>
  </si>
  <si>
    <t>James 21:01</t>
  </si>
  <si>
    <t>今天前三个和最后一个话题"着劲"[ThumbsUp][ThumbsUp][ThumbsUp][ThumbsUp]</t>
  </si>
  <si>
    <t>云端茶馆 22:47</t>
  </si>
  <si>
    <t>@所有人 直播开始啦，点击上方链接进入直播间</t>
  </si>
  <si>
    <t>紫竹 23:34</t>
  </si>
  <si>
    <t>@你的答案 我有个朋友想加群如何操作？</t>
  </si>
  <si>
    <t>您让他用微信点击进去</t>
  </si>
  <si>
    <t>加一下老师微信Hushuohupen</t>
  </si>
  <si>
    <t>等下老师下播了会拉他入群</t>
  </si>
  <si>
    <t>紫竹 23:53</t>
  </si>
  <si>
    <t>—————  2024-3-10  —————</t>
  </si>
  <si>
    <t>小兵王 00:03</t>
  </si>
  <si>
    <t>这个直播不方便 手机一息屏直播就关闭了</t>
  </si>
  <si>
    <t>容煜 00:07</t>
  </si>
  <si>
    <t>@不争不辩 您可以用一下微信浮窗</t>
  </si>
  <si>
    <t>小兵王 00:13</t>
  </si>
  <si>
    <t>@你的答案 你这个是小鹅直播 不支持浮窗吧</t>
  </si>
  <si>
    <t>小兵王 00:14</t>
  </si>
  <si>
    <t>发个以前的那种直播链接</t>
  </si>
  <si>
    <t>容煜 00:15</t>
  </si>
  <si>
    <t>如果您在直播中离开，直播就中断</t>
  </si>
  <si>
    <t>小兵王 00:17</t>
  </si>
  <si>
    <t>不能息屏 必须屏幕常亮</t>
  </si>
  <si>
    <t>金刚壶盖 00:58</t>
  </si>
  <si>
    <t>又断了</t>
  </si>
  <si>
    <t>容煜 01:47</t>
  </si>
  <si>
    <t>@所有人 这是今天的长视频“老刘老彭聊普京的国情咨文”，欢迎大家观看</t>
  </si>
  <si>
    <t>容煜 02:11</t>
  </si>
  <si>
    <t>4.关于两会的经济议题</t>
  </si>
  <si>
    <t>追梦人 10:06</t>
  </si>
  <si>
    <t>@你的答案 昨晚的直播回放找不到啊？</t>
  </si>
  <si>
    <t>只有3月6号的</t>
  </si>
  <si>
    <t>追梦人 10:09</t>
  </si>
  <si>
    <t>@你的答案 找到了[ThumbsUp]</t>
  </si>
  <si>
    <t>和煦风光 14:46</t>
  </si>
  <si>
    <t>平安清宁 22:19</t>
  </si>
  <si>
    <t>[Channel] 六个橘子文旅研究所's Videos</t>
  </si>
  <si>
    <t>平安清宁 22:20</t>
  </si>
  <si>
    <t>中国人的脑瓜就是厉害</t>
  </si>
  <si>
    <t>—————  2024-3-11  —————</t>
  </si>
  <si>
    <t>和煦风光 12:54</t>
  </si>
  <si>
    <t>James 15:05</t>
  </si>
  <si>
    <t>龙行天下 15:10</t>
  </si>
  <si>
    <t>小美女真棒！会问！司令真耐心！</t>
  </si>
  <si>
    <t>[强][强][强][强][强][强][强]</t>
  </si>
  <si>
    <t>和煦风光 15:22</t>
  </si>
  <si>
    <t>@James  @龙行天下 ：我们都期待着。</t>
  </si>
  <si>
    <t>James 15:29</t>
  </si>
  <si>
    <t>@龙行天下 您的logo会换成轰-20吗？</t>
  </si>
  <si>
    <t>James 16:29</t>
  </si>
  <si>
    <t>海军、空军都亮出了宝贝，火箭军呢？它的人大代表在哪？</t>
  </si>
  <si>
    <t>龙行天下 17:09</t>
  </si>
  <si>
    <t>火箭军首战！忙得不得闲！[CoolGuy]</t>
  </si>
  <si>
    <t>容煜 18:08</t>
  </si>
  <si>
    <t>@所有人 云端茶馆的“时政长视频”板块更新“老刘老彭聊马航MH370失联十周年”，欢迎有兴趣的朋友点击下方链接观看</t>
  </si>
  <si>
    <t>容煜 23:03</t>
  </si>
  <si>
    <t>@所有人 2024年3月11日20:30直播内容，欢迎大家观看：</t>
  </si>
  <si>
    <t>1.Tiktok还会不会易主？</t>
  </si>
  <si>
    <t>2.华为新手机</t>
  </si>
  <si>
    <t>3.海军高官说航母4号舰</t>
  </si>
  <si>
    <t>4.中国反潜作战能力</t>
  </si>
  <si>
    <t>5.欧洲战事情况</t>
  </si>
  <si>
    <t>6.国内升级的商战（农夫和理想）</t>
  </si>
  <si>
    <t>望海 23:28</t>
  </si>
  <si>
    <t>链接发一下</t>
  </si>
  <si>
    <t>—————  2024-3-12  —————</t>
  </si>
  <si>
    <t>追求幸福 01:03</t>
  </si>
  <si>
    <t>管理员：你好，！今晚买酒了，</t>
  </si>
  <si>
    <t>容煜 01:21</t>
  </si>
  <si>
    <t>@刘炳福 感谢您对云端酒的支持，送您云端茶馆会员礼物[Rose][Rose][Rose]</t>
  </si>
  <si>
    <t>追求幸福 01:22</t>
  </si>
  <si>
    <t>wuwh 02:06</t>
  </si>
  <si>
    <t>@你的答案 看直播的时候，为啥有些评论看不到？</t>
  </si>
  <si>
    <t>容煜 02:08</t>
  </si>
  <si>
    <t>@wuwh 我也不知道，应该是平台操作的，我的评论有时也显示不出来</t>
  </si>
  <si>
    <t>容煜 02:24</t>
  </si>
  <si>
    <t>梅芳。+. 11:02</t>
  </si>
  <si>
    <t>以艺 17:37</t>
  </si>
  <si>
    <t>要命的是金融战，警惕警惕警惕</t>
  </si>
  <si>
    <t>罗列 19:01</t>
  </si>
  <si>
    <t>@wuwh  平台不同吧，比如你在微信上看，他在抖音的评论</t>
  </si>
  <si>
    <t>长久安宁 21:34</t>
  </si>
  <si>
    <t>[Channel] 第一财经's Videos</t>
  </si>
  <si>
    <t>梅芳。+. 21:37</t>
  </si>
  <si>
    <t>James 22:27</t>
  </si>
  <si>
    <t>中国科学家就是低调[ThumbsUp][ThumbsUp][ThumbsUp]</t>
  </si>
  <si>
    <t>心想���成 22:28</t>
  </si>
  <si>
    <t>只做不说[ThumbsUp][ThumbsUp][ThumbsUp]</t>
  </si>
  <si>
    <t>云端茶馆 23:11</t>
  </si>
  <si>
    <t>蔚然成风 23:20</t>
  </si>
  <si>
    <t>我们国家做事就是低调。管你有多少纳米芯片、多少算力芯片、什么ChatGPT，什么文生视频的，归根到底就是你们国家有没有电力支持，没有电力什么都没有毛用，还投资七万的小目标呢，谁给你们建电站？[Facepalm]</t>
  </si>
  <si>
    <t>—————  2024-3-13  —————</t>
  </si>
  <si>
    <t>wuwh 00:02</t>
  </si>
  <si>
    <t>@罗列 有道理</t>
  </si>
  <si>
    <t>James 00:12</t>
  </si>
  <si>
    <t>没有足够的电力，AI+推广不了、深入不了～</t>
  </si>
  <si>
    <t>和煦风光 00:28</t>
  </si>
  <si>
    <t>蔚然成风 16:39</t>
  </si>
  <si>
    <t>中央军委装备发展部科研订购局发布的取消中国远东国际招标有限公司装备采购招标代理资格的消息有点诡异吧，感觉这和前两个月撤销军内几个大佬的人大代表的资格有关系吧。</t>
  </si>
  <si>
    <t>小兵王 18:05</t>
  </si>
  <si>
    <t>没有大树能入围[Facepalm]</t>
  </si>
  <si>
    <t>James 18:55</t>
  </si>
  <si>
    <t>冷处理～</t>
  </si>
  <si>
    <t>云端茶馆 22:29</t>
  </si>
  <si>
    <t>笑解烦恼结 22:57</t>
  </si>
  <si>
    <t>轰20估计要空军建军节前后会隆重亮相。</t>
  </si>
  <si>
    <t>赵贵前 23:01</t>
  </si>
  <si>
    <t>解放台湾要尽快实现，最好一国一制，什么一国两制</t>
  </si>
  <si>
    <t>笑解烦恼结 23:04</t>
  </si>
  <si>
    <t>和平解决就是一国两制，打下来就一制了</t>
  </si>
  <si>
    <t>赵贵前 23:05</t>
  </si>
  <si>
    <t>对，台湾这帮迂腐东西，就得打丫的</t>
  </si>
  <si>
    <t>容煜 23:10</t>
  </si>
  <si>
    <t>@所有人 2024年3.13日20:30直播内容，欢迎大家观看：</t>
  </si>
  <si>
    <t>1.印度光辉战机坠机</t>
  </si>
  <si>
    <t>2.波音吹哨人被意外</t>
  </si>
  <si>
    <t>3.轰—20</t>
  </si>
  <si>
    <t>4.金砖传染病</t>
  </si>
  <si>
    <t>5.美元找锚3.0</t>
  </si>
  <si>
    <t>蔚然成风 23:12</t>
  </si>
  <si>
    <t>轰20其实早就试飞完了，如果要亮相就是已经装备部队了，空军副司令员也说了没有瓶颈，没有技术难关，也说明需要等合适的机会震慑给西方看了，其实美国前几年就通过卫星监测到轰20在阿拉斯加及美西海岸活动了，只不过我们一直没有公开试飞消息。</t>
  </si>
  <si>
    <t>莫桂平 23:31</t>
  </si>
  <si>
    <t>@你的答案 直播链接</t>
  </si>
  <si>
    <t>己所不欲，勿施与人 23:32</t>
  </si>
  <si>
    <t>链接呢[Grimace]</t>
  </si>
  <si>
    <t>天堂酷酷 23:33</t>
  </si>
  <si>
    <t>[Shocked][Shocked]</t>
  </si>
  <si>
    <t>雨人 23:33</t>
  </si>
  <si>
    <t>？咋回事？？？？@你的答案 </t>
  </si>
  <si>
    <t>蔚然成风 23:33</t>
  </si>
  <si>
    <t>抖音上没有开？</t>
  </si>
  <si>
    <t>容煜 23:34</t>
  </si>
  <si>
    <t>@所有人 直播开始啦，欢迎观看</t>
  </si>
  <si>
    <t>—————  2024-3-14  —————</t>
  </si>
  <si>
    <t>蔚然成风 00:54</t>
  </si>
  <si>
    <t>容煜 00:55</t>
  </si>
  <si>
    <t>@所有人 抖音停电了[Dizzy]，来视频号吧</t>
  </si>
  <si>
    <t>容煜 02:21</t>
  </si>
  <si>
    <t>容煜 16:27</t>
  </si>
  <si>
    <t>@所有人 这是今天的长视频“老刘老彭聊芬兰和瑞典加入北约”，欢迎大家观看讨论</t>
  </si>
  <si>
    <t>蔚然成风 17:32</t>
  </si>
  <si>
    <t>老师分析得很到位[ThumbsUp]</t>
  </si>
  <si>
    <t>蔚然成风 17:52</t>
  </si>
  <si>
    <t>真为这些欧洲小国的站队感到悲哀，反观北约老牌国家法国和德国在今年的表现就很反常，先说说德国，本来就是个联合政府，总理和外长、经济部长等就合不来，居���还闹出个录音泄密门，更可笑的是密码还是1234，这就好比说我不是故意的，我真的想下场和大熊打，谁知道录音给泄密了呢[Facepalm]，这德国真的是老谋深算呀，说破不做了，再说法国更可笑，这次马克龙居然要说下场参战，吓得北约其他国家都避嫌，也是说破不做吗[Chuckle]，逼得普大帝都说要用核武出战了，感觉这马克龙真阴呀，不会这是和德国演双簧吧，趁乱逼北约一把，拿回北约主导权，或者想脱离北约？[Chuckle]。现在就看普大帝怎么保住战局优势去和北约谈判了。</t>
  </si>
  <si>
    <t>云端茶馆 22:33</t>
  </si>
  <si>
    <t>钟声 23:37</t>
  </si>
  <si>
    <t>还没开播吗？</t>
  </si>
  <si>
    <t>沧浪一舟 23:41</t>
  </si>
  <si>
    <t>今天没有直播吧</t>
  </si>
  <si>
    <t>sam89364(隆岚) 23:45</t>
  </si>
  <si>
    <t>每周1、3、6有直播。</t>
  </si>
  <si>
    <t>[云端茶馆直播2024年3月9日</t>
  </si>
  <si>
    <t>[云端茶馆 :</t>
  </si>
  <si>
    <t xml:space="preserve">[王毅刚刚回答21个提问，信息量极大！ </t>
  </si>
  <si>
    <t>[云端茶馆</t>
  </si>
  <si>
    <t>[中国统一的真正难点在哪？不在中美对抗，而在两岸意愿不同频！</t>
  </si>
  <si>
    <t>云端茶馆直播2024年3月2日</t>
  </si>
  <si>
    <t>外交部驻港公署致信美媒：深感震惊</t>
  </si>
  <si>
    <t>[加快全国统一大市场建设！</t>
  </si>
  <si>
    <t>[直播回放20240226.MP3]</t>
  </si>
  <si>
    <t>Chat history for group "云端茶馆-壶说粉丝5群"</t>
  </si>
  <si>
    <t>—————  2024-3-15  —————</t>
  </si>
  <si>
    <t>ZMY 20:19</t>
  </si>
  <si>
    <t>[Mini Program] ️中国亚轨道轰炸机，举世震惊的大杀器！！</t>
  </si>
  <si>
    <t>道 20:33</t>
  </si>
  <si>
    <t>低认知</t>
  </si>
  <si>
    <t>James 20:40</t>
  </si>
  <si>
    <t>官媒公布了吗</t>
  </si>
  <si>
    <t>蔚然成风 23:46</t>
  </si>
  <si>
    <t>SpaceX星舰又又又发射了，昨天我还专门看了直播，直播室里一片欢腾，后来呢，视屏画面卡了，据说丢失信号了，直白的说就是失去联系找不到了[Chuckle]，就这样我看有的财经评论还发“SpaceX星舰失联 但第三次试飞成果斐然”，飞的比上去远了，真是学到了阿三的精髓了[Facepalm]，这下马斯克可要怎么面对那些等着股票大涨的股东呢？等来的却是特斯拉“跳水”，2天市值蒸发超3400亿元，下一步我们是不是卖给他的不锈钢该涨涨价了[Chuckle]</t>
  </si>
  <si>
    <t>—————  2024-3-16  —————</t>
  </si>
  <si>
    <t>小兵王 01:13</t>
  </si>
  <si>
    <t>小人得志</t>
  </si>
  <si>
    <t>梅芳。+. 10:12</t>
  </si>
  <si>
    <t>[Channel] 记者韩鹏's Videos</t>
  </si>
  <si>
    <t>轰20不会只是之前大家想象的一架战略轰炸机该有的技术，而是不断经过改造、升级后的版本，会带给国人惊喜的版本。</t>
  </si>
  <si>
    <t>木屐老豆 18:18</t>
  </si>
  <si>
    <t>这是攻击无人机吧</t>
  </si>
  <si>
    <t>更 22:31</t>
  </si>
  <si>
    <t>@木屐老豆 这是轰20的图片</t>
  </si>
  <si>
    <t>和煦风光 22:33</t>
  </si>
  <si>
    <t>[Channel] 直播日照's Videos</t>
  </si>
  <si>
    <t>云端茶馆 22:37</t>
  </si>
  <si>
    <t>木屐老豆 22:47</t>
  </si>
  <si>
    <t>驾驶舱呢？这大小一看就是无人机</t>
  </si>
  <si>
    <t>容煜 22:55</t>
  </si>
  <si>
    <t>@所有人 2024.3.16日20:30-22:30直播内容，欢迎大家观看：</t>
  </si>
  <si>
    <t>1.欧洲战场（F35带核弹）</t>
  </si>
  <si>
    <t>2.中东版块局势</t>
  </si>
  <si>
    <t>3.台海及东亚（互逼游戏）</t>
  </si>
  <si>
    <t>4.中美金融、经济战场上的胜负局</t>
  </si>
  <si>
    <t>（六个方面解读）</t>
  </si>
  <si>
    <t>5.东亚军事对垒的看点之一</t>
  </si>
  <si>
    <t>（歼20:F35）</t>
  </si>
  <si>
    <t>@所有人 大家可以点击上方链接进入今晚直播间</t>
  </si>
  <si>
    <t>—————  2024-3-17  —————</t>
  </si>
  <si>
    <t>@所有人 这是今天的长视频“老刘老彭聊中资银行收紧对俄罗斯的金融业和关于金砖的现状及支付体系”，欢迎大家观看</t>
  </si>
  <si>
    <t>重剑无锋 02:52</t>
  </si>
  <si>
    <t>东方无悔 10:00</t>
  </si>
  <si>
    <t>情节 17:19</t>
  </si>
  <si>
    <t>总是放一半就断，不知什么原因？</t>
  </si>
  <si>
    <t>容煜 19:59</t>
  </si>
  <si>
    <t>@情节 您好，您清理一下您微信的内存</t>
  </si>
  <si>
    <t>情节 20:17</t>
  </si>
  <si>
    <t>[OK]</t>
  </si>
  <si>
    <t>玫瑰 20:52</t>
  </si>
  <si>
    <t>[Channel] 豆罗大D's Videos</t>
  </si>
  <si>
    <t>—————  2024-3-18  —————</t>
  </si>
  <si>
    <t>长久安宁 01:18</t>
  </si>
  <si>
    <t>养成每晚关一次手机的好习惯</t>
  </si>
  <si>
    <t>闲庭信步 15:46</t>
  </si>
  <si>
    <t>有信息说今天下午两点和两点半，有轰20和航母的消息，不知有谁知道不？</t>
  </si>
  <si>
    <t>幕天丶小欧尼 16:13</t>
  </si>
  <si>
    <t>04航母专家说也是常规动力的</t>
  </si>
  <si>
    <t>涂斌 21:11</t>
  </si>
  <si>
    <t>@鹏宇飞翔 有吗？</t>
  </si>
  <si>
    <t>容煜 22:25</t>
  </si>
  <si>
    <t>@所有人 2024.3.18日20:30-22:30直播内容，欢迎大家观看：</t>
  </si>
  <si>
    <t>1.普京当选</t>
  </si>
  <si>
    <t>2.AI尽头看电力</t>
  </si>
  <si>
    <t>3.Tiktok抢劫案进展</t>
  </si>
  <si>
    <t>4.台媒传华为3纳米芯片 真的吗？</t>
  </si>
  <si>
    <t>5.东海、南海及中东新变化</t>
  </si>
  <si>
    <t>6.西太对抗 霹雳-17</t>
  </si>
  <si>
    <t>—————  2024-3-19  —————</t>
  </si>
  <si>
    <t>平安清宁 16:25</t>
  </si>
  <si>
    <t>哈哈，今天不好意思，违规一次！</t>
  </si>
  <si>
    <t>James 16:48</t>
  </si>
  <si>
    <t>允许每月违规一次。</t>
  </si>
  <si>
    <t>平安清宁 16:52</t>
  </si>
  <si>
    <t>[Facepalm][Facepalm][Facepalm]</t>
  </si>
  <si>
    <t>大道 20:50</t>
  </si>
  <si>
    <t>野鹤游天 22:08</t>
  </si>
  <si>
    <t>听说工厂化育苗，可以做到一年六熟呢[Grin][Grin]</t>
  </si>
  <si>
    <t>野鹤游天 22:09</t>
  </si>
  <si>
    <t>以前我国只能做到一年三熟</t>
  </si>
  <si>
    <t>大道 22:09</t>
  </si>
  <si>
    <t>农业现代化</t>
  </si>
  <si>
    <t>是</t>
  </si>
  <si>
    <t>太厉害了</t>
  </si>
  <si>
    <t>野鹤游天 22:10</t>
  </si>
  <si>
    <t>今年过年，有朋友送了我新疆产的大米</t>
  </si>
  <si>
    <t>大道 22:11</t>
  </si>
  <si>
    <t>将来还会有新疆产的海鲜</t>
  </si>
  <si>
    <t>野鹤游天 22:11</t>
  </si>
  <si>
    <t>果然，我们的国土就没有一寸没用的</t>
  </si>
  <si>
    <t>今年新疆投资7000亿</t>
  </si>
  <si>
    <t>农耕是华夏人的老本行</t>
  </si>
  <si>
    <t>James 22:15</t>
  </si>
  <si>
    <t>云端茶馆 23:00</t>
  </si>
  <si>
    <t>—————  2024-3-20  —————</t>
  </si>
  <si>
    <t>和煦风光 00:52</t>
  </si>
  <si>
    <t>[Channel] 珠江之声FM1057's Videos</t>
  </si>
  <si>
    <t>容煜 18:00</t>
  </si>
  <si>
    <t>@所有人 云端茶馆的“旧事”板块更新“老刘老彭读毛选的感悟（7）--论持久战”，欢迎有兴趣的朋友观看</t>
  </si>
  <si>
    <t>和煦风光 19:28</t>
  </si>
  <si>
    <t>[Channel] 环球时报's Videos</t>
  </si>
  <si>
    <t>和煦风光 19:31</t>
  </si>
  <si>
    <t>美国的政客有什么资格对香港特区通过《维护国家安全条例》说三道四。</t>
  </si>
  <si>
    <t>洪立波 22:03</t>
  </si>
  <si>
    <t>不爱管中国的事，就不是美国政客了</t>
  </si>
  <si>
    <t>容煜 23:20</t>
  </si>
  <si>
    <t>@所有人 2024.3.20日20:30-22:30直播内容，欢迎大家观看：</t>
  </si>
  <si>
    <t>1.美国艇长被免职</t>
  </si>
  <si>
    <t>2.台湾也缺火药，炮弹是天价</t>
  </si>
  <si>
    <t>3.特斯拉在美涨价，看实际通胀</t>
  </si>
  <si>
    <t>4.波音会倒闭吗？</t>
  </si>
  <si>
    <t>5.西方卡脖子的激光雷达已突破</t>
  </si>
  <si>
    <t>7.粮食牌准备开打</t>
  </si>
  <si>
    <t>厚德载物 23:32</t>
  </si>
  <si>
    <t>东方无悔 23:32</t>
  </si>
  <si>
    <t>—————  2024-3-21  —————</t>
  </si>
  <si>
    <t>一粒微尘 00:14</t>
  </si>
  <si>
    <t>凤梨家是指谁？</t>
  </si>
  <si>
    <t>幕天丶小欧尼 00:15</t>
  </si>
  <si>
    <t>弯弯</t>
  </si>
  <si>
    <t>容煜 01:10</t>
  </si>
  <si>
    <t>周六晚上的直播大家听起来就会是很直白的，不会这样费劲要讲黑话[Facepalm]</t>
  </si>
  <si>
    <t>大道 01:11</t>
  </si>
  <si>
    <t>没关系的，黑话锻炼智商</t>
  </si>
  <si>
    <t>容煜 01:17</t>
  </si>
  <si>
    <t>真阳明光 01:19</t>
  </si>
  <si>
    <t>请问一下那个“视频号”是啥啊？</t>
  </si>
  <si>
    <t>容煜 01:22</t>
  </si>
  <si>
    <t>@所有人 最后一次在抖音直播还是被他们停电了，来视频号看吧</t>
  </si>
  <si>
    <t>郝治平 01:31</t>
  </si>
  <si>
    <t>视频号是百度的吗？</t>
  </si>
  <si>
    <t>大道 01:32</t>
  </si>
  <si>
    <t>抖音就是个流氓软件！危害无穷，从来不装它。</t>
  </si>
  <si>
    <t>容煜 01:33</t>
  </si>
  <si>
    <t>@所有人 这是今天的长视频“老刘老彭聊中国的脊梁黄大年”，欢迎大家观看</t>
  </si>
  <si>
    <t>容煜 01:37</t>
  </si>
  <si>
    <t>@郝治平 云端茶馆视频号就是每次我发在群里的直播链接</t>
  </si>
  <si>
    <t>容煜 01:43</t>
  </si>
  <si>
    <t>@真阳明光 视频号就是可以在微信里面打开</t>
  </si>
  <si>
    <t>云台太极 01:46</t>
  </si>
  <si>
    <t>今天我已将抖音从我手机上删了</t>
  </si>
  <si>
    <t>大道 01:50</t>
  </si>
  <si>
    <t>抖音快手两个流氓软件两大危害：</t>
  </si>
  <si>
    <t>一，胡说八道带节奏。</t>
  </si>
  <si>
    <t>二，洗脑传销卖假货。</t>
  </si>
  <si>
    <t>郝治平 02:02</t>
  </si>
  <si>
    <t>@你的答案 谢谢</t>
  </si>
  <si>
    <t>容煜 02:02</t>
  </si>
  <si>
    <t>容煜 02:06</t>
  </si>
  <si>
    <t>闵长坤 09:20</t>
  </si>
  <si>
    <t>我从来没装过抖音！</t>
  </si>
  <si>
    <t>大道 09:51</t>
  </si>
  <si>
    <t>有知道内情的群友吗？</t>
  </si>
  <si>
    <t>James 10:02</t>
  </si>
  <si>
    <t>James 10:12</t>
  </si>
  <si>
    <t>期待黄大年、潘振伟、马伟明能上榜[Rose][Rose][Rose]</t>
  </si>
  <si>
    <t>花花 10:57</t>
  </si>
  <si>
    <t>我也删除！[强]</t>
  </si>
  <si>
    <t>丰川 11:06</t>
  </si>
  <si>
    <t>[Channel] 党史博采's Videos</t>
  </si>
  <si>
    <t>和煦风光 11:33</t>
  </si>
  <si>
    <t>武文赏不知是“亲美派”还是“亲华派”？如果被清掉的是亲美的，对我国来说是好事，否则就有点麻烦。</t>
  </si>
  <si>
    <t>Charles 11:45</t>
  </si>
  <si>
    <t>你觉得毛主席是需要许将军这样的政治上的盟友还是因为感情上更亲近呢？用中国人忠臣不二的价值观，毛主席去世后，他应该怎么做呢？</t>
  </si>
  <si>
    <t>野鹤游天 12:02</t>
  </si>
  <si>
    <t>有越南所谓退伍军人要参加台湾军演，扮演红军。</t>
  </si>
  <si>
    <t>不知道是不是和这个有关系</t>
  </si>
  <si>
    <t>幕天丶小欧尼 14:57</t>
  </si>
  <si>
    <t>不是说因为贪污腐败问题吗？</t>
  </si>
  <si>
    <t>大道 17:22</t>
  </si>
  <si>
    <t>据传党首是北方亲华派，总理是南方亲美派，这个主席不知是何派。</t>
  </si>
  <si>
    <t>作为大国近邻，明显亲美不会有好处的，明智的应保持中立。</t>
  </si>
  <si>
    <t>野鹤游天 17:56</t>
  </si>
  <si>
    <t>这个是南方的，好像和房地产女强人的案子有关</t>
  </si>
  <si>
    <t>野鹤游天 17:57</t>
  </si>
  <si>
    <t>张美兰</t>
  </si>
  <si>
    <t>闵长坤 18:05</t>
  </si>
  <si>
    <t>越南版恒大吧？</t>
  </si>
  <si>
    <t>蔚然成风 18:06</t>
  </si>
  <si>
    <t>这个武文赏是的北方派，和越共总书记阮富仲是一派的，算是比较亲华的，他的上一任阮春福是南方派，这两人国家主席都因为涉腐问题辞职了，说明越共中央党派之争很厉害，新人的国家代主席武氏映春也是由副主席上升为代主席的，其实武氏映春她只是越共中央委员，还不是政治局委员，她这代主席也是很勉强的，看来最近越共的南方派系又在作妖了，我国的要注意，改卡的东西要卡卡了。白眼狼是喂不熟的。</t>
  </si>
  <si>
    <t>大道 18:34</t>
  </si>
  <si>
    <t>安南自古以来屡归屡叛，北方基本是汉人后代和苗瑶侗少数民族（和两广居民成份同），南方是古占国和古柬埔寨一部分。</t>
  </si>
  <si>
    <t>安南为我国古代流放之地类同海南岛，民风剽悍不服中原管控，只有打服了才听话。</t>
  </si>
  <si>
    <t>大道 18:37</t>
  </si>
  <si>
    <t>仅卡卡电它就完，安南用电都是广西供的。</t>
  </si>
  <si>
    <t>冰糖奶酪 20:29</t>
  </si>
  <si>
    <t>抖音是卖货平台</t>
  </si>
  <si>
    <t>云端茶馆 23:03</t>
  </si>
  <si>
    <t>春秋之家 23:59</t>
  </si>
  <si>
    <t>该干还要干</t>
  </si>
  <si>
    <t>—————  2024-3-22  —————</t>
  </si>
  <si>
    <t>野鹤游天 01:18</t>
  </si>
  <si>
    <t>遛完鱼了，该起竿了</t>
  </si>
  <si>
    <t>蔚然成风 02:06</t>
  </si>
  <si>
    <t>最近这短时间波音频频出事，暴露出各种质量问题，也就在前两天我国也发布了东航321空难调查报告，整篇报告看下来没有发现问题，为什么还要发布报告？无话可说，也要硬说。因为说话的时间点选择很重要。我们这不管是从机场安检一直到飞行人员各方面都没有问题，那问题到底是什么呢？懂得大家都懂了，空客也懂了。</t>
  </si>
  <si>
    <t>🌸 澜滢🌸 03:09</t>
  </si>
  <si>
    <t>和煦风光 20:16</t>
  </si>
  <si>
    <t>容煜 20:49</t>
  </si>
  <si>
    <t>@所有人 云端茶馆的“时政长视频”板块更新“老刘老彭聊TikTok被西方打劫的真实原因和粮食战的发生”，欢迎有兴趣的朋友点击下方链接观看</t>
  </si>
  <si>
    <t>涂斌 21:13</t>
  </si>
  <si>
    <t>现在长视频不免费了吗？@你的答案 </t>
  </si>
  <si>
    <t>容煜 21:14</t>
  </si>
  <si>
    <t>@涂斌 您好，每周三和周六直播结束后发在群里的长视频是免费的</t>
  </si>
  <si>
    <t>—————  2024-3-23  —————</t>
  </si>
  <si>
    <t>云端茶馆 00:12</t>
  </si>
  <si>
    <t>梅芳。+. 09:34</t>
  </si>
  <si>
    <t>汤嘉平 12:31</t>
  </si>
  <si>
    <t>说的透彻[强][强]</t>
  </si>
  <si>
    <t>大道 14:39</t>
  </si>
  <si>
    <t>James 15:16</t>
  </si>
  <si>
    <t>不是不报，时候未到，退休了亦要报！</t>
  </si>
  <si>
    <t>小兵王 15:22</t>
  </si>
  <si>
    <t>腐败越反数字越大，为什么？</t>
  </si>
  <si>
    <t>祈福 15:43</t>
  </si>
  <si>
    <t>反腐无禁区啊，难道不反了[Speechless][Speechless][Speechless]</t>
  </si>
  <si>
    <t>和煦风光 15:44</t>
  </si>
  <si>
    <t>最新！“莫斯科红场已被封锁”</t>
  </si>
  <si>
    <t>蔚然成风 15:49</t>
  </si>
  <si>
    <t>莫斯科近郊音乐厅发生恐怖袭击事件，上百人死伤，伊斯兰国宣称负责，老美也说早就警告俄罗斯有恐怖袭击，梅德韦杰夫说“所有这些人都必须作为恐怖分子被追查并无情消灭。包括犯下如此暴行的国家官员。”要“血债血偿！”，其中一个嫌疑人被抓获，大熊这次要发怒了，现在不是能用温压弹解决的时候了，估计要用更恐怖的手段打击了，所有的嫌疑对象这下脑袋嗡嗡的吧，今晚老师给说说呗@云端茶馆 </t>
  </si>
  <si>
    <t>老华头 15:55</t>
  </si>
  <si>
    <t>[Channel] 看看新闻Knews's live stream</t>
  </si>
  <si>
    <t>蔚然成风 16:03</t>
  </si>
  <si>
    <t>至于说是不是美国在幕后指使的，我们先不讨论，目前也没有证据说他们参与的，但美西方在内，在对待恐怖主义方面有着非常显著的“双标”这样一个问题存在。也就是说只是打击对自己构成恐怖威胁的一些组织，对自己认为已经不对自身构成威胁的恐怖组织，就并不进行打击。如此下去，这个世界将轮罩在恐怖主义的阴影下了</t>
  </si>
  <si>
    <t>孙国忠 17:11</t>
  </si>
  <si>
    <t xml:space="preserve">吴鹏飞说: 局长睡了百名女性，#教育腐败 惊动宇宙 #社会热点 </t>
  </si>
  <si>
    <t>蔚然成风 18:50</t>
  </si>
  <si>
    <t>@老别 ，长见识了，没想到还有这段秘闻[ThumbsUp]</t>
  </si>
  <si>
    <t>梅芳。+. 18:53</t>
  </si>
  <si>
    <t>[Grin][Grin][Grin][Grin][Grin][ThumbsUp][ThumbsUp][ThumbsUp][ThumbsUp][ThumbsUp][ThumbsUp]</t>
  </si>
  <si>
    <t>幕天丶小欧尼 20:16</t>
  </si>
  <si>
    <t>我很早就知道了[Facepalm]</t>
  </si>
  <si>
    <t>东方无悔 22:56</t>
  </si>
  <si>
    <t>@容煜 麻烦预告一下今天直播内容提要。</t>
  </si>
  <si>
    <t>野鹤游天 23:00</t>
  </si>
  <si>
    <t>据说已经90多个了</t>
  </si>
  <si>
    <t>观沧海 23:00</t>
  </si>
  <si>
    <t>143个</t>
  </si>
  <si>
    <t>野鹤游天 23:01</t>
  </si>
  <si>
    <t>啊，是啊，基本受伤的都没救了</t>
  </si>
  <si>
    <t>野鹤游天 23:02</t>
  </si>
  <si>
    <t>这就是有预谋的</t>
  </si>
  <si>
    <t>野鹤游天 23:03</t>
  </si>
  <si>
    <t>据说匪徒用的是穿甲弹，这个音乐会是有安保人员的，安保人员穿的防弹衣都被打穿了</t>
  </si>
  <si>
    <t>容煜 23:04</t>
  </si>
  <si>
    <t>@所有人 2024.3.23日20:30-22:30云端茶馆直播内容，欢迎大家观看：</t>
  </si>
  <si>
    <t>1.库克上海行</t>
  </si>
  <si>
    <t>2.鹊桥ll号和朱雀ll号</t>
  </si>
  <si>
    <t>3.莫斯科遭恐袭</t>
  </si>
  <si>
    <t>4.美指挥官被免职</t>
  </si>
  <si>
    <t>5.台湾以武拒统的准备工作</t>
  </si>
  <si>
    <t>野鹤游天 23:05</t>
  </si>
  <si>
    <t>最小的受害者才7岁</t>
  </si>
  <si>
    <t>怎么下得了手</t>
  </si>
  <si>
    <t>原来缘来 23:16</t>
  </si>
  <si>
    <t>老五四 23:27</t>
  </si>
  <si>
    <t>直播链接？@你的答案 </t>
  </si>
  <si>
    <t>容煜 23:29</t>
  </si>
  <si>
    <t>云端茶馆直播2024年3月23日</t>
  </si>
  <si>
    <t>蔚然成风 23:29</t>
  </si>
  <si>
    <t>发链接了</t>
  </si>
  <si>
    <t>容煜 23:30</t>
  </si>
  <si>
    <t>这是直播链接，大家可以点击进去观看直播</t>
  </si>
  <si>
    <t>多多 23:30</t>
  </si>
  <si>
    <t>没开始？</t>
  </si>
  <si>
    <t>James 23:31</t>
  </si>
  <si>
    <t>发生在这么漂亮的音乐厅内～</t>
  </si>
  <si>
    <t>—————  2024-3-24  —————</t>
  </si>
  <si>
    <t>今晚打老虎 00:33</t>
  </si>
  <si>
    <t>今天在哪直播</t>
  </si>
  <si>
    <t>容煜 00:58</t>
  </si>
  <si>
    <t>@今晚打老虎 您好，点击下方链接进去直接观看直播</t>
  </si>
  <si>
    <t>德智正和 01:02</t>
  </si>
  <si>
    <t>原来缘来 01:48</t>
  </si>
  <si>
    <t>[Channel] 看看新闻Knews's Videos</t>
  </si>
  <si>
    <t>容煜 01:50</t>
  </si>
  <si>
    <t>@所有人 这是今天的长视频“老刘老彭聊卢麒元”，欢迎大家观看</t>
  </si>
  <si>
    <t>蔚然成风 01:53</t>
  </si>
  <si>
    <t>把大毛惹急了，人家小蘑菇就扔了。到时候兔子家也劝不动了。</t>
  </si>
  <si>
    <t>原来缘来 01:55</t>
  </si>
  <si>
    <t>James 10:25</t>
  </si>
  <si>
    <t>刘老师和彭老师的这次点评，具有历史唯物主义和辩证法的境界，客观理性。值得多次反复聆听[强][强][强]</t>
  </si>
  <si>
    <t>James 11:00</t>
  </si>
  <si>
    <t>用技术、互联网技术、AI技术能有效地反对官僚主义[强]</t>
  </si>
  <si>
    <t>和煦风光 15:01</t>
  </si>
  <si>
    <t>现场视频：菲运补船对中国海警举白旗</t>
  </si>
  <si>
    <t>云端茶馆 22:55</t>
  </si>
  <si>
    <t>金刚壶盖 23:37</t>
  </si>
  <si>
    <t>听说沙利文噶了[Grin]能不能说说</t>
  </si>
  <si>
    <t>洪立波 23:57</t>
  </si>
  <si>
    <t>自媒体瞎编的</t>
  </si>
  <si>
    <t>—————  2024-3-25  —————</t>
  </si>
  <si>
    <t>和煦风光 00:25</t>
  </si>
  <si>
    <t>James 00:36</t>
  </si>
  <si>
    <t>巴基斯坦倍有面子[强]</t>
  </si>
  <si>
    <t>幕天丶小欧尼 13:06</t>
  </si>
  <si>
    <t>@HLB 莎莉文在乌克兰住的酒店确实被炸了。人噶没搞就不知道了</t>
  </si>
  <si>
    <t>洪立波 13:13</t>
  </si>
  <si>
    <t>小道消息满天飞，都别太当真</t>
  </si>
  <si>
    <t>他的死活与吃瓜群众毫无关系</t>
  </si>
  <si>
    <t>网民也就三秒记忆</t>
  </si>
  <si>
    <t>说不定今天又被什么消息填满了</t>
  </si>
  <si>
    <t>洪立波 13:16</t>
  </si>
  <si>
    <t>关注自己的吃喝玩乐和健康生活吧</t>
  </si>
  <si>
    <t>现在对网络消息和点评厌烦了</t>
  </si>
  <si>
    <t>少康 13:19</t>
  </si>
  <si>
    <t>和煦风光 13:40</t>
  </si>
  <si>
    <t>现在是“自媒体”时代，各类“消息”肯定会满天飞。有正能量的，有负能量的，有蹭流量的。我个人觉得凡是见到听到“消息”的，就让它“飞一飞”，我们自己泡壶茶慢慢喝，看一看它。也想一想，练一练自己辨别是非的能力。因为真相最后总会出来的。何乐而不为？</t>
  </si>
  <si>
    <t>洪立波 14:03</t>
  </si>
  <si>
    <t>年龄不同，对世界的态度不同</t>
  </si>
  <si>
    <t>中青年别太留足于网络，多走走多看看，世界很精彩</t>
  </si>
  <si>
    <t>容煜 14:30</t>
  </si>
  <si>
    <t>@所有人 云端茶馆的“时政长视频”板块更新“老刘老彭聊日本加息的结果和越南国家主席辞职事件”，欢迎有兴趣的朋友点击下方链接观看</t>
  </si>
  <si>
    <t xml:space="preserve">云端茶馆 </t>
  </si>
  <si>
    <t>多多 19:43</t>
  </si>
  <si>
    <t>金门海难未果，台军公然叫板，大陆果断出手，霸气宣布联合训练！ - 今日头条</t>
  </si>
  <si>
    <t>多多 19:44</t>
  </si>
  <si>
    <t>会不会打起来了？</t>
  </si>
  <si>
    <t>云端茶馆 22:50</t>
  </si>
  <si>
    <t>容煜 22:57</t>
  </si>
  <si>
    <t>@所有人 2024.3.25日20:30-22:15 视频号和快手直播内容，欢迎大家观看：</t>
  </si>
  <si>
    <t>1.中国砍单澳洲和美国粮食</t>
  </si>
  <si>
    <t>2.英俄能源协议80亿英镑</t>
  </si>
  <si>
    <t>3.中国水下探测和打捞能力</t>
  </si>
  <si>
    <t>4.香港基本法第23条</t>
  </si>
  <si>
    <t>5.国家破产潮之海地</t>
  </si>
  <si>
    <t>6.莫斯科事件、中东局势及欧洲局势</t>
  </si>
  <si>
    <t>千江月 23:30</t>
  </si>
  <si>
    <t>请发链接</t>
  </si>
  <si>
    <t>望海 23:32</t>
  </si>
  <si>
    <t>链接发给我[Worship][Worship]</t>
  </si>
  <si>
    <t>天堂酷酷 23:32</t>
  </si>
  <si>
    <t>@你的答案 链接发一下</t>
  </si>
  <si>
    <t>Julian 23:33</t>
  </si>
  <si>
    <t>请发给我链接。</t>
  </si>
  <si>
    <t>春暖花开 23:33</t>
  </si>
  <si>
    <t>视频号怎么不推送了？</t>
  </si>
  <si>
    <t>汉斯凯奇 23:33</t>
  </si>
  <si>
    <t>开播开 播</t>
  </si>
  <si>
    <t>东方无悔 23:33</t>
  </si>
  <si>
    <t>—————  2024-3-26  —————</t>
  </si>
  <si>
    <t>王全 00:13</t>
  </si>
  <si>
    <t>随遇而安 00:53</t>
  </si>
  <si>
    <t>@你的答案 周六怎么收看？</t>
  </si>
  <si>
    <t>@随遇而安 周六的直播时我会发链接在群里，直接点击进去观看就可以了，或者您可以点击下方链接预约，都是在微信里面观看</t>
  </si>
  <si>
    <t>云端茶馆直播2024年3月30日</t>
  </si>
  <si>
    <t>随遇而安 00:58</t>
  </si>
  <si>
    <t>容煜 02:10</t>
  </si>
  <si>
    <t>@追梦人 您好，点击上面的链接，点击“直播回放”就可以购买观看了，您如果是云端茶馆会员就可以免费观看</t>
  </si>
  <si>
    <t>追梦人 02:19</t>
  </si>
  <si>
    <t>谢谢[ThumbsUp]</t>
  </si>
  <si>
    <t>威啸 18:36</t>
  </si>
  <si>
    <t>@你的答案 定购了2瓶</t>
  </si>
  <si>
    <t>容煜 19:38</t>
  </si>
  <si>
    <t>@威啸 您好，感谢您对云端酒的支持[Rose][Rose][Rose]，祝您及家人朋友喝得开心[Rose][Rose][Rose]</t>
  </si>
  <si>
    <t>@威啸 我加您微信，送您云端茶馆会员礼物[Gift]</t>
  </si>
  <si>
    <t>此岸 20:50</t>
  </si>
  <si>
    <t>@你的答案 会员礼物[Gift]是什么？</t>
  </si>
  <si>
    <t>容煜 20:52</t>
  </si>
  <si>
    <t>@此岸 您好，目前是赠送云端茶馆会员卡，免费观看在云端茶馆小程序里面各个板块的长视频解读和直播回放</t>
  </si>
  <si>
    <t>云端茶馆 22:45</t>
  </si>
  <si>
    <t>此岸 22:46</t>
  </si>
  <si>
    <t>@容煜 一年的会员吗？</t>
  </si>
  <si>
    <t>容煜 22:58</t>
  </si>
  <si>
    <t>@此岸 您好，购买不同的箱数送不同时间的会员</t>
  </si>
  <si>
    <t>此岸 23:06</t>
  </si>
  <si>
    <t>@容煜 哦，两瓶的送多久会员呢？</t>
  </si>
  <si>
    <t>容煜 23:07</t>
  </si>
  <si>
    <t>@此岸 您好，2瓶的送1个月的云端会员</t>
  </si>
  <si>
    <t>此岸 23:08</t>
  </si>
  <si>
    <t>哦知道了，谢谢</t>
  </si>
  <si>
    <t>容煜 23:11</t>
  </si>
  <si>
    <t>和煦风光 23:40</t>
  </si>
  <si>
    <t>—————  2024-3-27  —————</t>
  </si>
  <si>
    <t>和煦风光 00:07</t>
  </si>
  <si>
    <t>中南行者 11:56</t>
  </si>
  <si>
    <t>ZMY 11:58</t>
  </si>
  <si>
    <t>[Channel] 魔都Buff羊大人's Videos</t>
  </si>
  <si>
    <t>华仔 16:43</t>
  </si>
  <si>
    <t>不让转发了</t>
  </si>
  <si>
    <t>@所有人 2024.3.27日20:30-22:15</t>
  </si>
  <si>
    <t>视频号和快手直播内容，欢迎大家观看：</t>
  </si>
  <si>
    <t>1.联合国安理会通过斋月停火</t>
  </si>
  <si>
    <t>2.中国芯片1、2月生产情况；华为新手机即将发布</t>
  </si>
  <si>
    <t>3.阿富汗铜矿经营权还在中方手里吗？</t>
  </si>
  <si>
    <t>4.国产新武装直升机</t>
  </si>
  <si>
    <t>5.量子微波雷达靠不靠谱？</t>
  </si>
  <si>
    <t>6.中东及中国周边局势</t>
  </si>
  <si>
    <t>链接发给我</t>
  </si>
  <si>
    <t>王燕中 23:32</t>
  </si>
  <si>
    <t>直播开始了吗</t>
  </si>
  <si>
    <t>王全 23:56</t>
  </si>
  <si>
    <t>—————  2024-3-28  —————</t>
  </si>
  <si>
    <t>@所有人 这是今天的长视频“老刘老彭聊马克龙对欧洲战场表态的底层逻辑和普京会不会向东看”，欢迎大家观看</t>
  </si>
  <si>
    <t>wuwh 01:54</t>
  </si>
  <si>
    <t>容煜 02:20</t>
  </si>
  <si>
    <t>云端茶馆 22:31</t>
  </si>
  <si>
    <t>现在美国到处找背锅侠了，找坡县？找阿三？实在不行看看哪个集装箱装的中国货？中国的集装箱有遥控装置？快把老美FBL的CPU快烧冒烟了吧</t>
  </si>
  <si>
    <t>幕天丶小欧尼 23:25</t>
  </si>
  <si>
    <t>说不定老美调查一下建造大桥哪个地方用的中国的材料，然后就赖上我们了又[Facepalm]</t>
  </si>
  <si>
    <t>—————  2024-3-29  —————</t>
  </si>
  <si>
    <t>德会 09:09</t>
  </si>
  <si>
    <t>二位老师分析的好向东看是大势所趋大国定力有远见</t>
  </si>
  <si>
    <t>容煜 14:25</t>
  </si>
  <si>
    <t>@所有人 云端茶馆的“时政长视频”板块更新“老刘老彭聊印尼新任总统上台后和我们的关系走向”，欢迎有兴趣的朋友点击下方链接观看</t>
  </si>
  <si>
    <t>sam89364(隆岚) 16:40</t>
  </si>
  <si>
    <t>[Channel] 小莉帮忙's Videos</t>
  </si>
  <si>
    <t>柳间月 18:51</t>
  </si>
  <si>
    <t>[Channel] 董迎春2556's Videos</t>
  </si>
  <si>
    <t>柳间月 18:53</t>
  </si>
  <si>
    <t>老师给讲讲这个视频里说的事，是否真的，谢谢了[咖啡][抱拳]</t>
  </si>
  <si>
    <t>道 19:17</t>
  </si>
  <si>
    <t>@柳间月 这样的问题老师就不用回答了，我回答你，就是胡说。我们的卫星？我们的什么卫星？肯定是北斗，北斗应该和美国的GBS对标，怎么能和马的星链比呢？整个视频都是胡说，逻辑上都不通</t>
  </si>
  <si>
    <t>柳间月 19:34</t>
  </si>
  <si>
    <t>@道 哦，以之前了解的知识，咱定位是北斗，但卫星通讯是用的其他卫星，比如神通、亚太等。这个视频说练练的事，不知真假，想请教一下[Fight][Coffee]</t>
  </si>
  <si>
    <t>柳间月 19:37</t>
  </si>
  <si>
    <t>尤其是澳的什么P8A被0.5秒怎么怎么的，不知真假</t>
  </si>
  <si>
    <t>老木子 19:49</t>
  </si>
  <si>
    <t>他说的是真的，听风的蚕非常详细的讲2022年南海及西太航空母舰及电子对抗情况，非常精彩。</t>
  </si>
  <si>
    <t>柳间月 19:51</t>
  </si>
  <si>
    <t>那你的意思是，视频里的事不是近期发声的？</t>
  </si>
  <si>
    <t>噢大利亚P8A是是2022年</t>
  </si>
  <si>
    <t>柳间月 19:53</t>
  </si>
  <si>
    <t>@老木子 能把你说的那个视频转一下看看吗，谢谢了[Coffee][Fight]</t>
  </si>
  <si>
    <t>老木子 19:53</t>
  </si>
  <si>
    <t>抖音听风的蚕一系列，很精彩</t>
  </si>
  <si>
    <t>柳间月 19:54</t>
  </si>
  <si>
    <t>哦，好的[Fight]</t>
  </si>
  <si>
    <t>30多集</t>
  </si>
  <si>
    <t>是22年的视频？</t>
  </si>
  <si>
    <t>老木子 19:55</t>
  </si>
  <si>
    <t>现在的视频</t>
  </si>
  <si>
    <t>故事2022年解密的</t>
  </si>
  <si>
    <t>柳间月 19:56</t>
  </si>
  <si>
    <t>那还是让老师给咱聊聊这事吧，去找太费劲了[Chuckle]</t>
  </si>
  <si>
    <t>老木子 19:56</t>
  </si>
  <si>
    <t>对[ThumbsUp][ThumbsUp][ThumbsUp][ThumbsUp]</t>
  </si>
  <si>
    <t>道 20:02</t>
  </si>
  <si>
    <t>@老木子 我也听了好多期，确实精彩，就是语言上不太喜欢</t>
  </si>
  <si>
    <t>柳间月 20:08</t>
  </si>
  <si>
    <t>另外，还想请老师聊聊，若是指挥无人机作战，定位肯定是用北斗，但若交互式指挥无人机跟踪轰炸等，是用通讯卫星多些吗[Joyful][Fight]</t>
  </si>
  <si>
    <t>道 21:31</t>
  </si>
  <si>
    <t>[Scold][Scold][Scold][Facepalm][Facepalm][Facepalm]无人机八马赫了，厉害👍🏻自媒体真厉害</t>
  </si>
  <si>
    <t>云端茶馆 22:32</t>
  </si>
  <si>
    <t>柳间月 22:50</t>
  </si>
  <si>
    <t>视频里说的是不是发射到外太空的飞机，也是无人驾驶的吧？不知道对否[疑问]</t>
  </si>
  <si>
    <t>平安清宁 23:47</t>
  </si>
  <si>
    <t>就这么四个小翅膀，可以有八马赫的速度飞翔太厉害吧，觉得好像不着边，只有自媒体用牛皮造的出来...！[Facepalm][Facepalm][Facepalm]</t>
  </si>
  <si>
    <t>—————  2024-3-30  —————</t>
  </si>
  <si>
    <t>大道 00:30</t>
  </si>
  <si>
    <t>军用无人机有用各种发动机的，不是民用的电动旋翼型。</t>
  </si>
  <si>
    <t>和煦风光 00:38</t>
  </si>
  <si>
    <t>和煦风光 00:53</t>
  </si>
  <si>
    <t>[Channel] 航空燃机资讯's Videos</t>
  </si>
  <si>
    <t>梅芳。+. 01:00</t>
  </si>
  <si>
    <t>[Channel] 新华网's Videos</t>
  </si>
  <si>
    <t>柳间月 01:09</t>
  </si>
  <si>
    <t>应该不是指你说的那种无人机，比如像彩虹无人机</t>
  </si>
  <si>
    <t>柳间月 01:10</t>
  </si>
  <si>
    <t>又一黑科技,中国MD22飞行器曝光,7倍音速,一口气能飞8千公里 :</t>
  </si>
  <si>
    <t>柳间月 01:11</t>
  </si>
  <si>
    <t>应该说的像这种无人机</t>
  </si>
  <si>
    <t>东方无悔 01:11</t>
  </si>
  <si>
    <t xml:space="preserve">[中国高超音速战机，破美国所有防御...   </t>
  </si>
  <si>
    <t>东方无悔 01:13</t>
  </si>
  <si>
    <t>这个不是瞎说八道，应该是真的。</t>
  </si>
  <si>
    <t>赵贵前 13:15</t>
  </si>
  <si>
    <t>政治工作是一切经济工作的生命线。原来毛主席早就告诉大家了，后来就自大不听了，结果经济建设不知道依靠谁，为了谁。</t>
  </si>
  <si>
    <t>玫瑰 13:53</t>
  </si>
  <si>
    <t>@原青川平 是呀，金钱至上迷失了方向[Sob]</t>
  </si>
  <si>
    <t>道 15:29</t>
  </si>
  <si>
    <t>@原青川平 的确是。可见他老人家的防修反修是多么的必要</t>
  </si>
  <si>
    <t>LV 16:45</t>
  </si>
  <si>
    <t>LV 19:44</t>
  </si>
  <si>
    <t>长久安宁 21:01</t>
  </si>
  <si>
    <t>[Channel] 杰明科技官's Videos</t>
  </si>
  <si>
    <t>这才是中国的未来之星</t>
  </si>
  <si>
    <t>@所有人 2024.3.30日20:30-22:30直播内容，欢迎大家观看：</t>
  </si>
  <si>
    <t>1.美国桥断了，有没有阴谋论？</t>
  </si>
  <si>
    <t>2.三哥的印度洋反恐</t>
  </si>
  <si>
    <t>3.我们的运20和C919</t>
  </si>
  <si>
    <t>4.小米的新车和华为的年报</t>
  </si>
  <si>
    <t>5.新能源中国缺锂吗？</t>
  </si>
  <si>
    <t>6.美国、欧洲和中东局势</t>
  </si>
  <si>
    <t>James 23:18</t>
  </si>
  <si>
    <t>自信来自中国年青的一代[强]</t>
  </si>
  <si>
    <t>长久安宁 23:27</t>
  </si>
  <si>
    <t>微信终于无条件加入鸿蒙系统了</t>
  </si>
  <si>
    <t>@所有人 直播开始啦，欢迎大家点击上方链接观看云端茶馆直播</t>
  </si>
  <si>
    <t>—————  2024-3-31  —————</t>
  </si>
  <si>
    <t>容煜 01:46</t>
  </si>
  <si>
    <t>@所有人 这是今天的长视频“老刘老彭聊亚轨道飞行器”，欢迎大家观看</t>
  </si>
  <si>
    <t>LV 02:22</t>
  </si>
  <si>
    <t>[Channel] 王小平的视角's Videos</t>
  </si>
  <si>
    <t>大道 11:21</t>
  </si>
  <si>
    <t>[Channel] 强哥论国际's Videos</t>
  </si>
  <si>
    <t>这篇讲的太好了，不惜违规一次转发。望群主凉解则个！</t>
  </si>
  <si>
    <t>平安清宁 11:32</t>
  </si>
  <si>
    <t>[微笑][握手]</t>
  </si>
  <si>
    <t>梅芳。+. 11:34</t>
  </si>
  <si>
    <t>[Grin][Grin][Grin][Grin][ThumbsUp][ThumbsUp][ThumbsUp][ThumbsUp][ThumbsUp]</t>
  </si>
  <si>
    <t>sam89364(隆岚) 11:34</t>
  </si>
  <si>
    <t>[Channel] 三川纵横's Videos</t>
  </si>
  <si>
    <t>大道 12:25</t>
  </si>
  <si>
    <t>巴尔的摩大桥被撞塌了，这桥是有历史有故事的。为纪念巴尔的摩要塞守城战、这桥以美国国歌的作者命名，象征美国永远蒸蒸日上。它的毁塌是阴谋论难说，是宿命论差不多吧。凑巧事故船新船长还是乌克兰人，是否预示乌克兰战事为美国国运的转折点呢？</t>
  </si>
  <si>
    <t>弗朗西斯.斯科特.基是美国歌（星条旗永不落）的作者。巴尔的摩大桥以他命名。</t>
  </si>
  <si>
    <t>James 13:18</t>
  </si>
  <si>
    <t>坐看重建速度～这次美国人要爭气呵，千万不要让中国人看扁了呵！</t>
  </si>
  <si>
    <t>德会 13:19</t>
  </si>
  <si>
    <t>[Channel] 顾老师生意经's Videos</t>
  </si>
  <si>
    <t>望海 13:52</t>
  </si>
  <si>
    <t>美（韩、日）多国黄海演习突然𠍾旗息鼓的原因：</t>
  </si>
  <si>
    <t>这是连前苏联都没有做过的“壮举”，中国“超级”特混舰队逼近美国本土，震惊全世界！</t>
  </si>
  <si>
    <t>美国号称史上最大规模的黄海军演如期在中国家门举行，美国此举就是以通过威胁中国重要政治和经济中心，威慑中国！</t>
  </si>
  <si>
    <t>仅距离24海里，真的太凶险了！这也让很多国人闻到了战争的“味道”，确实引起中国人的担忧！</t>
  </si>
  <si>
    <t>正当美国人以为中国会出动全部力量拱卫京师时，没想到中国根本就没入套！</t>
  </si>
  <si>
    <t>中国坚持“你打你的，我打我的！”</t>
  </si>
  <si>
    <t>在美黄海军演的前夕，中国竟然在西太平洋集结了史上最大最强规模的特混舰队，包括山东舰航母和20艘先进战舰，还有4艘核潜艇！总吨数超过了20万吨！</t>
  </si>
  <si>
    <t>可以说，中国的“超级”舰队的实力空前，有军事迷称绝对是“灭国”舰队！</t>
  </si>
  <si>
    <t>让人意外的是，中国这支舰队并没有回防黄海，而是在西太平洋集结后，突然突破第一岛链，奔美国西海岸而来！</t>
  </si>
  <si>
    <t>这就是来而不往非礼也，既然美国跑中国家门口堵门，那么我们也到美国本土去拜访一下！</t>
  </si>
  <si>
    <t>中国这一举动对美国触动极大，这或许是史上第一次如此规模的舰队靠近美国本土，这也让美国人自认为本土绝对安全的论调“破灭”！</t>
  </si>
  <si>
    <t>真的是影响巨大啊！</t>
  </si>
  <si>
    <t>美国当下策略其实就是在复制二战模式，本土远离战争，在后方大发战争财！</t>
  </si>
  <si>
    <t>您看二战就是全世界都被炸个稀烂，而美国因为本土远离战场，成了世界重建的中心，美国以此解决严重的经济危机，还超越英国成了世界的霸主！</t>
  </si>
  <si>
    <t>而俄乌冲突，美国仍然在复制这个模式，欧洲已经被搞的崩溃，而美国本土啥影响没有，大发战争财，赚的盆满钵满！</t>
  </si>
  <si>
    <t>所以，美国本土不受攻击，是美国引发战争的底线，不然就没有意义了！</t>
  </si>
  <si>
    <t>而中国山东舰航母编队带领由20多艘先进舰队+4艘核潜艇组成的“超级”舰队向美国西海岸挺进！就是告诉美国人，如果引发战争，美国本土也不“安全”，中国有能力有实力让美国本土也遭受打击！</t>
  </si>
  <si>
    <t>中国此举必将让美军队方感到了巨大压力，也让全世界清醒的看到，中国真的具备维护世界和平的实力！</t>
  </si>
  <si>
    <t>这就是美国“黄海”军演突然偃旗息鼓的原因，因为中国真的做到了！</t>
  </si>
  <si>
    <t>《转发！好文共享》</t>
  </si>
  <si>
    <t>大道 13:56</t>
  </si>
  <si>
    <t>进攻才是最好的防守！自古就有围魏救赵的经典战例。</t>
  </si>
  <si>
    <t>兔子才是战斗民族，兵法早都玩熟了。</t>
  </si>
  <si>
    <t>长久安宁 13:56</t>
  </si>
  <si>
    <t>围魏救赵</t>
  </si>
  <si>
    <t>蔚然成风 15:15</t>
  </si>
  <si>
    <t>南华早报：西工大的科学家们研制出射程超过两千公里的防空导弹了，你说有了它，美国在第一岛链还敢起飞预警机和轰炸机吗？美防长是不是又要开始急的和我国防长通电话确认此事了，防止误判了？</t>
  </si>
  <si>
    <t>美国又把中国的藏南领土划给印度了，这是个怎样不要脸的恶霸国家呢？！阻挠中国和平解决中国的台湾问题，支持菲律宾等烂国侵占中国南海岛屿。我看凡是迎合美国的中国人除了傻子，就是非奸即坏。</t>
  </si>
  <si>
    <t>大道 15:35</t>
  </si>
  <si>
    <t>我们对等的作法应把阿拉斯加划给大毛。反正都是嘴炮和意念，随便整吧。</t>
  </si>
  <si>
    <t>赵贵前 15:44</t>
  </si>
  <si>
    <t>少数先富的人捐款给美国，还不如投资国家建设这样造福民族宏大的红旗河，把流入印度的几条大河调到罗布泊蓄起来，再调到贺兰山和阴山，将沙漠隔壁变成良田和草原森林，给小平特色理论添光彩。</t>
  </si>
  <si>
    <t>陈WL 16:00</t>
  </si>
  <si>
    <t>兔子，教员这些都是公知们给起的名称，意在贬低和弱化党和伟人在老百姓中的影响力。</t>
  </si>
  <si>
    <t>天国要展示如来神掌的威力了。我们初中时考试是挥手之间的段落，教员前往重庆谈判上飞机的情景，现在是杜鹃花开，美化小日子侵华的恶劣行为。教育真有问题，胡锡等大V进还为其辩解。</t>
  </si>
  <si>
    <t>大道凝光 16:04</t>
  </si>
  <si>
    <t>应该查一查胡桑的银行流水账，有没有小日子给他狗粮</t>
  </si>
  <si>
    <t>和煦风光 18:34</t>
  </si>
  <si>
    <t>[Channel] 三沙卫视's Videos</t>
  </si>
  <si>
    <t>James 19:03</t>
  </si>
  <si>
    <t>与美国决战黄岩岛是最英明的策略:既避免在台湾作战伤及中国人，又得第一岛链内岸基支援优势</t>
  </si>
  <si>
    <t>如蓝似火 20:18</t>
  </si>
  <si>
    <t>@James 米国肯定不会在黄岩岛及南海、台海与中国进行武装对抗。他们预设的战场应该在马六甲及其更西边的地方，包括但不限于印度洋、阿拉伯海、红海、苏伊士、地中海、直布罗陀等……</t>
  </si>
  <si>
    <t>赵贵前 21:21</t>
  </si>
  <si>
    <t>美国认为中国怕他，但不会认为俄罗斯怕他，所以美国明目张胆威胁中国，叫板中国。</t>
  </si>
  <si>
    <t>涂斌 21:46</t>
  </si>
  <si>
    <t>真的假的？</t>
  </si>
  <si>
    <t>老木子 21:46</t>
  </si>
  <si>
    <t>热战肯定不会打的，这是抗美援朝奠定的基础，2016年和2022年两次高强度对抗已经证实美国不敢也没有实力跟我国来真的，最多在我们周边扮演小丑恶心我们，但美国非常狡猾，隐忍着寻找突破口，3种情况会引起热战，1、电子信息超越我们，把我们变成战争盲人，2、国内出现突变，它认为是下手的好机会。3、出现战争狂魔，准备毁灭世界。</t>
  </si>
  <si>
    <t>大道 22:34</t>
  </si>
  <si>
    <t>怎么看都像我家的六五式军装</t>
  </si>
  <si>
    <t>云端茶馆直播2024年3月16日</t>
  </si>
  <si>
    <t>伟人一首《沁园春·雪》轰动重庆 #杨慧教授 #诗词</t>
  </si>
  <si>
    <t xml:space="preserve">20240320老刘老彭聊中国的脊梁黄大年.MP3 : </t>
  </si>
  <si>
    <t/>
  </si>
  <si>
    <t xml:space="preserve">蒋成 </t>
  </si>
  <si>
    <t xml:space="preserve">Jeremy </t>
  </si>
  <si>
    <t xml:space="preserve">张工 </t>
  </si>
  <si>
    <t xml:space="preserve">周杰民 </t>
  </si>
  <si>
    <t xml:space="preserve">渝源 </t>
  </si>
  <si>
    <t xml:space="preserve">老木子 </t>
  </si>
  <si>
    <t xml:space="preserve">James </t>
  </si>
  <si>
    <t xml:space="preserve">心净如蓮 </t>
  </si>
  <si>
    <t>大数据🐒 1</t>
  </si>
  <si>
    <t xml:space="preserve">祈福 </t>
  </si>
  <si>
    <t xml:space="preserve">锆石 </t>
  </si>
  <si>
    <t xml:space="preserve">春秋之家 </t>
  </si>
  <si>
    <t xml:space="preserve">赵贵前 </t>
  </si>
  <si>
    <t xml:space="preserve">梅芳。+. </t>
  </si>
  <si>
    <t xml:space="preserve">影 </t>
  </si>
  <si>
    <t xml:space="preserve">容煜 </t>
  </si>
  <si>
    <t xml:space="preserve">果子唐 </t>
  </si>
  <si>
    <t>🌸 澜</t>
  </si>
  <si>
    <t xml:space="preserve">华仔 </t>
  </si>
  <si>
    <t xml:space="preserve">笑解烦恼结 </t>
  </si>
  <si>
    <t xml:space="preserve">平安清宁 </t>
  </si>
  <si>
    <t xml:space="preserve">蒋水文 </t>
  </si>
  <si>
    <t xml:space="preserve">玉言 </t>
  </si>
  <si>
    <t xml:space="preserve">大道 </t>
  </si>
  <si>
    <t xml:space="preserve">更 </t>
  </si>
  <si>
    <t xml:space="preserve">长青树郭 </t>
  </si>
  <si>
    <t xml:space="preserve">同心方远 </t>
  </si>
  <si>
    <t xml:space="preserve">金刚壶盖 </t>
  </si>
  <si>
    <t xml:space="preserve">小兵王 </t>
  </si>
  <si>
    <t xml:space="preserve">东方无悔 </t>
  </si>
  <si>
    <t xml:space="preserve">北斗 </t>
  </si>
  <si>
    <t xml:space="preserve">赵��前 </t>
  </si>
  <si>
    <t xml:space="preserve">花花 </t>
  </si>
  <si>
    <t xml:space="preserve">杨万里店祥食品 </t>
  </si>
  <si>
    <t xml:space="preserve">静之徐清 </t>
  </si>
  <si>
    <t xml:space="preserve">山河溪：随-缘 </t>
  </si>
  <si>
    <t xml:space="preserve">冰茶爽日月潭 </t>
  </si>
  <si>
    <t xml:space="preserve">白铁伟 </t>
  </si>
  <si>
    <t xml:space="preserve">以艺 </t>
  </si>
  <si>
    <t xml:space="preserve">雪冰 </t>
  </si>
  <si>
    <t xml:space="preserve">老刘 </t>
  </si>
  <si>
    <t xml:space="preserve">男得糊涂 </t>
  </si>
  <si>
    <t xml:space="preserve">闵长坤 </t>
  </si>
  <si>
    <t xml:space="preserve">玫瑰 </t>
  </si>
  <si>
    <t xml:space="preserve">动静宜适 </t>
  </si>
  <si>
    <t xml:space="preserve">杨超 </t>
  </si>
  <si>
    <t xml:space="preserve">赵贵��� </t>
  </si>
  <si>
    <t xml:space="preserve">sam89364(隆岚) </t>
  </si>
  <si>
    <t xml:space="preserve">一粒微尘 </t>
  </si>
  <si>
    <t xml:space="preserve">LV </t>
  </si>
  <si>
    <t xml:space="preserve">山之南 </t>
  </si>
  <si>
    <t xml:space="preserve">路尘 </t>
  </si>
  <si>
    <t xml:space="preserve">观沧海 </t>
  </si>
  <si>
    <t xml:space="preserve">wuwh </t>
  </si>
  <si>
    <t xml:space="preserve">望海 </t>
  </si>
  <si>
    <t xml:space="preserve">新成员韩 </t>
  </si>
  <si>
    <t xml:space="preserve">hrj321 </t>
  </si>
  <si>
    <t xml:space="preserve">丰川 </t>
  </si>
  <si>
    <t xml:space="preserve">百家之人 </t>
  </si>
  <si>
    <t xml:space="preserve">姑苏明 </t>
  </si>
  <si>
    <t xml:space="preserve">金玉满堂 </t>
  </si>
  <si>
    <t xml:space="preserve">听山岚 </t>
  </si>
  <si>
    <t xml:space="preserve">宁静飞扬 </t>
  </si>
  <si>
    <t xml:space="preserve">净水居主人 </t>
  </si>
  <si>
    <t xml:space="preserve">蔚然成风 </t>
  </si>
  <si>
    <t xml:space="preserve">长久安宁 </t>
  </si>
  <si>
    <t xml:space="preserve">一片云 </t>
  </si>
  <si>
    <t xml:space="preserve">快乐 </t>
  </si>
  <si>
    <t xml:space="preserve">千江月 </t>
  </si>
  <si>
    <t xml:space="preserve">多多 </t>
  </si>
  <si>
    <t>🐠九日🐠 23</t>
  </si>
  <si>
    <t xml:space="preserve">快人快语 </t>
  </si>
  <si>
    <t xml:space="preserve">心想事成 </t>
  </si>
  <si>
    <t xml:space="preserve">卡赞其 </t>
  </si>
  <si>
    <t xml:space="preserve">拂曉 </t>
  </si>
  <si>
    <t xml:space="preserve">钟声 </t>
  </si>
  <si>
    <t xml:space="preserve">雨人 </t>
  </si>
  <si>
    <t xml:space="preserve">大小月 </t>
  </si>
  <si>
    <t xml:space="preserve">陈WL </t>
  </si>
  <si>
    <t xml:space="preserve">德智正和（李卫） </t>
  </si>
  <si>
    <t xml:space="preserve">绿化树 </t>
  </si>
  <si>
    <t xml:space="preserve">重剑无锋 </t>
  </si>
  <si>
    <t xml:space="preserve">程建军 </t>
  </si>
  <si>
    <t xml:space="preserve">真阳明光 </t>
  </si>
  <si>
    <t xml:space="preserve">周桂祥 </t>
  </si>
  <si>
    <t xml:space="preserve">一路记忆 </t>
  </si>
  <si>
    <t xml:space="preserve">江 </t>
  </si>
  <si>
    <t xml:space="preserve">百友 </t>
  </si>
  <si>
    <t xml:space="preserve">淡定 </t>
  </si>
  <si>
    <t xml:space="preserve">王全 </t>
  </si>
  <si>
    <t xml:space="preserve">事过境迁 </t>
  </si>
  <si>
    <t xml:space="preserve">吹笛 </t>
  </si>
  <si>
    <t xml:space="preserve">A.de </t>
  </si>
  <si>
    <t xml:space="preserve">河塘钓叟 </t>
  </si>
  <si>
    <t xml:space="preserve">紫竹 </t>
  </si>
  <si>
    <t xml:space="preserve">罗列 </t>
  </si>
  <si>
    <t xml:space="preserve">郁美华 </t>
  </si>
  <si>
    <t xml:space="preserve">柳亮明 </t>
  </si>
  <si>
    <t xml:space="preserve">老别 </t>
  </si>
  <si>
    <t xml:space="preserve">发哥 </t>
  </si>
  <si>
    <t xml:space="preserve">小溪 </t>
  </si>
  <si>
    <t xml:space="preserve">小龙 </t>
  </si>
  <si>
    <t xml:space="preserve">红松林 </t>
  </si>
  <si>
    <t xml:space="preserve">天蓝水清 </t>
  </si>
  <si>
    <t xml:space="preserve">德会 </t>
  </si>
  <si>
    <t xml:space="preserve">松哥 </t>
  </si>
  <si>
    <t xml:space="preserve">老五四 </t>
  </si>
  <si>
    <t xml:space="preserve">容�� </t>
  </si>
  <si>
    <t xml:space="preserve">追梦人 </t>
  </si>
  <si>
    <t xml:space="preserve">悟境2023 </t>
  </si>
  <si>
    <t xml:space="preserve">墨西不是哥 </t>
  </si>
  <si>
    <t xml:space="preserve">道 </t>
  </si>
  <si>
    <t xml:space="preserve">三海闲人 </t>
  </si>
  <si>
    <t xml:space="preserve">敦伦尽份 </t>
  </si>
  <si>
    <t xml:space="preserve">幕天丶小欧尼 </t>
  </si>
  <si>
    <t xml:space="preserve">回归自然 </t>
  </si>
  <si>
    <t xml:space="preserve">@华仔 </t>
  </si>
  <si>
    <t xml:space="preserve">渝��� </t>
  </si>
  <si>
    <t xml:space="preserve">东方无��� </t>
  </si>
  <si>
    <t xml:space="preserve">OPPO-R9 </t>
  </si>
  <si>
    <t xml:space="preserve">钱波 </t>
  </si>
  <si>
    <t xml:space="preserve">老��子 </t>
  </si>
  <si>
    <t xml:space="preserve">张 </t>
  </si>
  <si>
    <t xml:space="preserve">沈嘉荣 </t>
  </si>
  <si>
    <t xml:space="preserve">和煦风光 </t>
  </si>
  <si>
    <t xml:space="preserve">老骥伏枥 </t>
  </si>
  <si>
    <t xml:space="preserve">Charles </t>
  </si>
  <si>
    <t>🐠九日🐠 19</t>
  </si>
  <si>
    <t xml:space="preserve">PAPATYA娜娜 </t>
  </si>
  <si>
    <t xml:space="preserve">建平 </t>
  </si>
  <si>
    <t xml:space="preserve">ZMY </t>
  </si>
  <si>
    <t xml:space="preserve">柳安花民 </t>
  </si>
  <si>
    <t xml:space="preserve">大道凝光 </t>
  </si>
  <si>
    <t xml:space="preserve">蜀冀 </t>
  </si>
  <si>
    <t xml:space="preserve">原来缘来 </t>
  </si>
  <si>
    <t xml:space="preserve">龘 </t>
  </si>
  <si>
    <t xml:space="preserve">赵强 </t>
  </si>
  <si>
    <t xml:space="preserve">海阔天空 </t>
  </si>
  <si>
    <t xml:space="preserve">萝卜芋艿 </t>
  </si>
  <si>
    <t xml:space="preserve">陈蓓 </t>
  </si>
  <si>
    <t xml:space="preserve">如蓝似火 </t>
  </si>
  <si>
    <t xml:space="preserve">老军1979 </t>
  </si>
  <si>
    <t xml:space="preserve">刘明江 </t>
  </si>
  <si>
    <t xml:space="preserve">祝福 </t>
  </si>
  <si>
    <t xml:space="preserve">涂斌 </t>
  </si>
  <si>
    <t xml:space="preserve">一泓秋水 </t>
  </si>
  <si>
    <t xml:space="preserve">中南行者 </t>
  </si>
  <si>
    <t xml:space="preserve">苏二少 </t>
  </si>
  <si>
    <t xml:space="preserve">明月 </t>
  </si>
  <si>
    <t xml:space="preserve">冯 </t>
  </si>
  <si>
    <t xml:space="preserve">APPLE </t>
  </si>
  <si>
    <t xml:space="preserve">老胡 </t>
  </si>
  <si>
    <t xml:space="preserve">洪立波 </t>
  </si>
  <si>
    <t xml:space="preserve">新翔 </t>
  </si>
  <si>
    <t xml:space="preserve">云台太极 </t>
  </si>
  <si>
    <t xml:space="preserve">追求幸福 </t>
  </si>
  <si>
    <t xml:space="preserve">劉 </t>
  </si>
  <si>
    <t xml:space="preserve">一粒微��� </t>
  </si>
  <si>
    <t xml:space="preserve">少康 </t>
  </si>
  <si>
    <t xml:space="preserve">谭桔红 </t>
  </si>
  <si>
    <t xml:space="preserve">碧水蓝天 </t>
  </si>
  <si>
    <t xml:space="preserve">吕苏军 </t>
  </si>
  <si>
    <t xml:space="preserve">天马一王治民 </t>
  </si>
  <si>
    <t xml:space="preserve">AAA界沟张星手机维修专卖店 </t>
  </si>
  <si>
    <t xml:space="preserve">雨花石 </t>
  </si>
  <si>
    <t xml:space="preserve">沧浪一舟 </t>
  </si>
  <si>
    <t xml:space="preserve">��境2023 </t>
  </si>
  <si>
    <t xml:space="preserve">格拉迪奥 </t>
  </si>
  <si>
    <t xml:space="preserve">天行健 </t>
  </si>
  <si>
    <t xml:space="preserve">野鹤游天 </t>
  </si>
  <si>
    <t xml:space="preserve">清茶 </t>
  </si>
  <si>
    <t xml:space="preserve">郭中秋临安 </t>
  </si>
  <si>
    <t xml:space="preserve">波哥大 </t>
  </si>
  <si>
    <t xml:space="preserve">��芳。+. </t>
  </si>
  <si>
    <t xml:space="preserve">pinky </t>
  </si>
  <si>
    <t xml:space="preserve">汉斯凯奇 </t>
  </si>
  <si>
    <t xml:space="preserve">老于 </t>
  </si>
  <si>
    <t xml:space="preserve">静谧 </t>
  </si>
  <si>
    <t xml:space="preserve">德智正和 </t>
  </si>
  <si>
    <t xml:space="preserve">龙行天下 </t>
  </si>
  <si>
    <t xml:space="preserve">心想���成 </t>
  </si>
  <si>
    <t xml:space="preserve">莫桂平 </t>
  </si>
  <si>
    <t xml:space="preserve">己所不欲，勿施与人 </t>
  </si>
  <si>
    <t xml:space="preserve">天堂酷酷 </t>
  </si>
  <si>
    <t xml:space="preserve">木屐老豆 </t>
  </si>
  <si>
    <t xml:space="preserve">情节 </t>
  </si>
  <si>
    <t xml:space="preserve">闲庭信步 </t>
  </si>
  <si>
    <t xml:space="preserve">6.西太对抗 </t>
  </si>
  <si>
    <t xml:space="preserve">厚德载物 </t>
  </si>
  <si>
    <t xml:space="preserve">郝治平 </t>
  </si>
  <si>
    <t xml:space="preserve">冰糖奶酪 </t>
  </si>
  <si>
    <t xml:space="preserve">汤嘉平 </t>
  </si>
  <si>
    <t xml:space="preserve">老华头 </t>
  </si>
  <si>
    <t xml:space="preserve">孙国忠 </t>
  </si>
  <si>
    <t xml:space="preserve">今晚打老虎 </t>
  </si>
  <si>
    <t xml:space="preserve">Julian </t>
  </si>
  <si>
    <t xml:space="preserve">春暖花开 </t>
  </si>
  <si>
    <t xml:space="preserve">随遇而安 </t>
  </si>
  <si>
    <t xml:space="preserve">威啸 </t>
  </si>
  <si>
    <t xml:space="preserve">此岸 </t>
  </si>
  <si>
    <t xml:space="preserve">王燕中 </t>
  </si>
  <si>
    <t xml:space="preserve">柳间月 </t>
  </si>
  <si>
    <t>云端茶馆 :</t>
  </si>
  <si>
    <t xml:space="preserve">[二胡演奏家音乐会，音乐盛宴一定不能错过 : </t>
  </si>
  <si>
    <t xml:space="preserve">总政歌舞团60周年演出，没想到竟然请来了她！ : </t>
  </si>
  <si>
    <t xml:space="preserve">报复！五个美军基地遭袭 : </t>
  </si>
  <si>
    <t xml:space="preserve">毛主席时代的50个 “ 无法解释”！ : </t>
  </si>
  <si>
    <t>6R 10/27 j@P.kc 【云端茶馆-壶说的直播间】 点击打开 或长按复制此条消息，打开抖音，看TA直播</t>
  </si>
  <si>
    <t xml:space="preserve">一级内供 </t>
  </si>
  <si>
    <t xml:space="preserve">社会主义建设，毛泽东最关心的是什么？ : </t>
  </si>
  <si>
    <t>金门的事，以后我们说了算！</t>
  </si>
  <si>
    <t xml:space="preserve">湖北出土1155枚秦简,专家解读后发现,我们误会了秦始皇2000多年 </t>
  </si>
  <si>
    <t xml:space="preserve">常用的官方权威媒体有哪些? </t>
  </si>
  <si>
    <t xml:space="preserve">美国务院发言人说“不对任何国家指手画脚”后被记者一句话逗乐 </t>
  </si>
  <si>
    <t>神奇的汉字：数学效率比英语高150%，或助中国成为科学强国</t>
  </si>
  <si>
    <t>辞～忧：看了完整的无打码视频，坚持了四十多秒不倒下，直到最后一刻 钢铁一般的意志！#被感动地一张图# #全球观众点赞# #自媒体感人画面# #最痛心的瞬间# #感动世界的瞬间# #人类有多勇敢# #震撼人心的经历# #让我们致敬的人# #致敬山火英雄# #热门瞬间点赞# #男子在以色列驻美使馆前自焚# #以使馆外自焚男子系美空军现役军人# : </t>
  </si>
  <si>
    <t>云端茶馆直播20240302 </t>
  </si>
  <si>
    <t xml:space="preserve">Chat history for group "云端茶馆-壶说粉丝5群" 1693 lines in April </t>
  </si>
  <si>
    <t>—————  2024-4-1  —————</t>
  </si>
  <si>
    <t>James 11:57</t>
  </si>
  <si>
    <t>如果美菲《共同防卸条约》是个摆设，那还等什么？直接在黄岩岛填海扩岛建军事基地，堵死苏比克湾美军实质上的军事基地、打消菲的幻想、把南中国海变成真正的中国海～</t>
  </si>
  <si>
    <t>容煜 13:48</t>
  </si>
  <si>
    <t>@所有人 云端茶馆的“时政长视频”板块更新“老刘老彭聊中东石油天然气人民币结算和沙特伊朗加入上合组织”，欢迎有兴趣的朋友点击下方链接观看</t>
  </si>
  <si>
    <t>[云端茶馆 : https://apphxogofd81979.h5.xiaoeknow.com/p/decorate/homepage?share_user_id=u_64d48df57fa3e_q41M8uTuxy&amp;wework_share_customer_id=u_64d48df57fa3e_q41M8uTuxy&amp;entry=2&amp;entry_type=2002]</t>
  </si>
  <si>
    <t>祈福 15:20</t>
  </si>
  <si>
    <t>实际是美在华利益代言人多，有一定的影响力，并且有一票人义务尽孝，他才有恃无恐。</t>
  </si>
  <si>
    <t>特色改开几十年主要反左，结果现在右的没边了，真正有共产主义信仰和社会主义觉悟的人都是文革余孽了，老百姓身边的公平正义没有人敢站出来维护了，双面人成灾，全是谋私套路，利欲熏心，骗子满天飞。</t>
  </si>
  <si>
    <t>中南行者 19:47</t>
  </si>
  <si>
    <t>[Channel] 财经交易道's Videos</t>
  </si>
  <si>
    <t>多多 20:20</t>
  </si>
  <si>
    <t>今天老师准备讲什么？</t>
  </si>
  <si>
    <t>@所有人 2024.4.1日20:30-22:15</t>
  </si>
  <si>
    <t>1.今年中国经济预测展望</t>
  </si>
  <si>
    <t>2.今年美国经济预测展望</t>
  </si>
  <si>
    <t>3.C919的增产计划已经明朗</t>
  </si>
  <si>
    <t>4.老大会见美工商界和学术界的讲话</t>
  </si>
  <si>
    <t>5.印尼新总统访华、印尼新首都计划</t>
  </si>
  <si>
    <t>6.中国超远程地空导弹的传言</t>
  </si>
  <si>
    <t>@蔚然成风 您好，周三直播聊一下</t>
  </si>
  <si>
    <t>原来缘来 23:28</t>
  </si>
  <si>
    <t>两位老师聊一聊万达被投600亿后面的中东资金以及耶伦访华</t>
  </si>
  <si>
    <t>玫瑰 23:32</t>
  </si>
  <si>
    <t>到点了</t>
  </si>
  <si>
    <t>闲庭信步 23:32</t>
  </si>
  <si>
    <t>快点联通</t>
  </si>
  <si>
    <t>蔚然成风 23:32</t>
  </si>
  <si>
    <t>耶伦老太是“硬要”访华不是“应邀”访华，我们这还没有发邀请函呢，先冷冷这老太婆。</t>
  </si>
  <si>
    <t>快人快语 23:34</t>
  </si>
  <si>
    <t>还没开始吗？</t>
  </si>
  <si>
    <t xml:space="preserve">苹果 </t>
  </si>
  <si>
    <t>苹果 23:34</t>
  </si>
  <si>
    <t>蔚然成风 23:34</t>
  </si>
  <si>
    <t>还没发链接</t>
  </si>
  <si>
    <t>没连上</t>
  </si>
  <si>
    <t>老军1979 23:34</t>
  </si>
  <si>
    <t>没连接</t>
  </si>
  <si>
    <t>@你的答案 直播开始了吗</t>
  </si>
  <si>
    <t>—————  2024-4-2  —————</t>
  </si>
  <si>
    <t xml:space="preserve">春暖花笑 </t>
  </si>
  <si>
    <t>春暖花笑 09:13</t>
  </si>
  <si>
    <t>@你的答案 酱酒已购[Smile]</t>
  </si>
  <si>
    <t>容煜 13:39</t>
  </si>
  <si>
    <t>@春暖花笑 您好，感谢您对云端酒的支持[Rose][Rose][Rose]，我加您的微信了，送您云端茶馆会员礼物[Gift][Gift][Gift]</t>
  </si>
  <si>
    <t xml:space="preserve">杜邦 </t>
  </si>
  <si>
    <t>杜邦 14:35</t>
  </si>
  <si>
    <t>@你的答案请问是什么礼物[Grin] </t>
  </si>
  <si>
    <t>2024.4.2以色利轰炸伊朗驻叙利亚使领馆这一行为对中国大大有利[点赞]</t>
  </si>
  <si>
    <t>James 14:51</t>
  </si>
  <si>
    <t>期待伊朗给予迎头痛击......,</t>
  </si>
  <si>
    <t>容煜 15:07</t>
  </si>
  <si>
    <t>@杜邦 您好，云端会员礼物，免费观看云端茶馆小程序里面各个板块的长视频解读和直播回放[Joyful]</t>
  </si>
  <si>
    <t>杜邦 15:12</t>
  </si>
  <si>
    <t>@你的答案 请问我现在应该有这个权利吧[Grin]</t>
  </si>
  <si>
    <t>容煜 15:16</t>
  </si>
  <si>
    <t>您好，您现在是云端茶馆会员，您的会员有效期还有2个月[Rose]</t>
  </si>
  <si>
    <t>闵长坤 15:20</t>
  </si>
  <si>
    <t>以色列炸伊朗领事馆是把美国拖往炸药桶里拖！以解救内塔胡</t>
  </si>
  <si>
    <t>@你的答案 我也购酒了[Shocked]</t>
  </si>
  <si>
    <t>容煜 15:27</t>
  </si>
  <si>
    <t>@原青川平 您好，我加您微信送您云端茶馆会员[Rose]</t>
  </si>
  <si>
    <t>杜邦 15:55</t>
  </si>
  <si>
    <t>@你的答案 知道了，多谢[Fight]</t>
  </si>
  <si>
    <t>容煜 15:55</t>
  </si>
  <si>
    <t>@杜邦 不客气，有任何问题随时联系我[Rose]</t>
  </si>
  <si>
    <t>—————  2024-4-3  —————</t>
  </si>
  <si>
    <t>蔚然成风 17:40</t>
  </si>
  <si>
    <t>拜登这次真急了，急的打电话找我们老大，不停地说他的六个保证，有用吗？其实我感觉拜登急的不是我们这脱钩断链的事，而是俄罗斯动用库存多年的超级炸弹轰炸了，据说把乌克兰机场炸了遍，包括北约支援的飞行员也全部挂掉了。小泽也开始求和了，以色列也彻底点燃了火药桶了，把伊朗驻叙利亚大使馆炸平了，把阿拉伯国家都惹急眼了，后果不可想象了，另外金三胖在三八线附近大规模集结对韩国准备开战了，并且成功试射了新型高超音速弹道导弹，和我们的东风17一模一样的乘波体造型，把老美的眼珠子都吓出来了，问是不是我们提供的，就这三大火药桶才是老美着急恼火的事，就怕我们在拱拱火老美就彻底陷进去了。今晚老师给我们说道说道一下呗@云端茶馆 </t>
  </si>
  <si>
    <t>咱在黄岩岛配合小菲再维权一波呗！</t>
  </si>
  <si>
    <t>蔚然成风 17:59</t>
  </si>
  <si>
    <t>我国这几天已经在中缅边境开展实弹演习，就是针对亲美的克伦族武装开展的，老美也在挑唆菲律宾让他们死几个士兵造势，我国也发话了，如果胆敢挑衅我们将收回所有菲方占领我国的岛屿，包括中业岛。另外我国在西太平洋海域出现7艘核潜艇巡航，故意上浮给老美的卫星看的。</t>
  </si>
  <si>
    <t>James 18:02</t>
  </si>
  <si>
    <t>再配合金门岛实弹交手一番！</t>
  </si>
  <si>
    <t>蔚然成风 18:05</t>
  </si>
  <si>
    <t>湾湾的金门实弹射击都在他们靶场上练练步枪射击训练了，根本不敢出海，金门马祖已经被我们包围的水泄不通了</t>
  </si>
  <si>
    <t>James 18:09</t>
  </si>
  <si>
    <t>听上去，好象你实地去过一样[Smile]</t>
  </si>
  <si>
    <t>蔚然成风 18:18</t>
  </si>
  <si>
    <t>有的新闻在我们这不会报道，但外网已经都炸开锅了[Chuckle]</t>
  </si>
  <si>
    <t>罗列 18:19</t>
  </si>
  <si>
    <t>那就是以后不是你实地看见的都不实呗[Facepalm]@James </t>
  </si>
  <si>
    <t>James 18:21</t>
  </si>
  <si>
    <t>扩大化推理了～不予接受</t>
  </si>
  <si>
    <t>小龙 19:02</t>
  </si>
  <si>
    <t>怎么现在意淫的人和事特别得很</t>
  </si>
  <si>
    <t>洪立波 23:09</t>
  </si>
  <si>
    <t>普通人一不知内情，二不具备能力，整天想这些天大的事，操这些天大的心，有意思吗？[Facepalm][Facepalm][Lol][Lol]</t>
  </si>
  <si>
    <t>洪立波 23:11</t>
  </si>
  <si>
    <t>自己嗨得不得了，旁人觉得很无聊[Chuckle]</t>
  </si>
  <si>
    <t>洪立波 23:14</t>
  </si>
  <si>
    <t>肤浅认识 莫名其妙</t>
  </si>
  <si>
    <t>野鹤游天 23:17</t>
  </si>
  <si>
    <t>富国的富人过的很好，穷国的富人过的也很好。富国的穷人和穷国的穷人差距就大了。</t>
  </si>
  <si>
    <t>野鹤游天 23:18</t>
  </si>
  <si>
    <t>所以我们这些穷人更关心自己国家在世界的位置</t>
  </si>
  <si>
    <t>真没错吧</t>
  </si>
  <si>
    <t>容煜 23:18</t>
  </si>
  <si>
    <t>@所有人 2024.4.3日20:30-22:15</t>
  </si>
  <si>
    <t>1.法国奥运安保压力山大</t>
  </si>
  <si>
    <t>2.香港节假日大批港人北上</t>
  </si>
  <si>
    <t>3.欧洲、中东版块（大板块）</t>
  </si>
  <si>
    <t>4.美国突然宣布超级潜艇，可能性有多大？</t>
  </si>
  <si>
    <t>5.中国的训练场有台北逃生通道</t>
  </si>
  <si>
    <t xml:space="preserve">高强 </t>
  </si>
  <si>
    <t>高强 23:30</t>
  </si>
  <si>
    <t>@HLB ，天下兴亡，匹夫有责！你这样讲话不惭愧吗？</t>
  </si>
  <si>
    <t>洪立波 23:37</t>
  </si>
  <si>
    <t>没水平，不要胡言乱语！</t>
  </si>
  <si>
    <t>—————  2024-4-4  —————</t>
  </si>
  <si>
    <t xml:space="preserve">潇洒哥 </t>
  </si>
  <si>
    <t>潇洒哥 01:02</t>
  </si>
  <si>
    <t>现在关心国家，只是不想像巴勒斯坦人一样在废墟中躲避航弹，比喻可能不恰当，但你想想巴勒斯坦人现在在想什么吧。所以别喷别人了。</t>
  </si>
  <si>
    <t>柳间月 01:22</t>
  </si>
  <si>
    <t>[Channel] 三号脑洞's Videos</t>
  </si>
  <si>
    <t>@所有人 这是今天的长视频“老刘老彭聊莫斯科恐袭是否导致俄乌冲突升级和小泽松口停火条件”，欢迎大家观看</t>
  </si>
  <si>
    <t>祈福 01:28</t>
  </si>
  <si>
    <t>@蔚然成风 [ThumbsUp][ThumbsUp][ThumbsUp]</t>
  </si>
  <si>
    <t>@煮酒笺花 [ThumbsUp][ThumbsUp][ThumbsUp]</t>
  </si>
  <si>
    <t>祈福 01:29</t>
  </si>
  <si>
    <t>@国富民安 [ThumbsUp][ThumbsUp][ThumbsUp]</t>
  </si>
  <si>
    <t>@罗列 [ThumbsUp][ThumbsUp][ThumbsUp]</t>
  </si>
  <si>
    <t>东方无悔 08:18</t>
  </si>
  <si>
    <t>[Sticker] 请喝茶</t>
  </si>
  <si>
    <t>周桂祥 10:01</t>
  </si>
  <si>
    <t>各位大佬，这是小孩学校课题做的一个调查，麻烦大佬们按照自己的实际想法填写[Fight]，感谢@你的答案 [Rose]</t>
  </si>
  <si>
    <t>老骥伏枥 10:24</t>
  </si>
  <si>
    <t>@周桂祥 这是扯啥？</t>
  </si>
  <si>
    <t>周桂祥 10:26</t>
  </si>
  <si>
    <t>@老骥伏枥 一个调查问卷</t>
  </si>
  <si>
    <t>望海 12:05</t>
  </si>
  <si>
    <t>这三次决择，均关系到共产党和中华民族的前途命运。如果没有毛泽东，谁还能有如此胆量？下此决心？毛泽东是中國乃至全世界前无古人、后无来者的伟人中的巨人！！！（转发的）</t>
  </si>
  <si>
    <t>梅芳。+. 12:17</t>
  </si>
  <si>
    <t>动静宜适 12:20</t>
  </si>
  <si>
    <t>继往开来是每个新时代人们的使命，每个新时代的领路人都有其不凡的领导力和决策谋略，充满信心，与时俱进！</t>
  </si>
  <si>
    <t>梅芳。+. 12:27</t>
  </si>
  <si>
    <t>赵贵前 12:29</t>
  </si>
  <si>
    <t>改开背离了毛主席开创的社会主义路线，历史已经证明走了弯，得不偿失，党和人民的事业立于不败之地，还要回到毛泽东思想下的社会主义道路上的人民改革开放。</t>
  </si>
  <si>
    <t>新翔 13:04</t>
  </si>
  <si>
    <t>新中国的发展历史证明，不能极左也不能极右，只有探索出一条真正适合自己国情的发展之路，世界格局不断变化，没有定式，只有不断纠偏，务实发展。才能在大争之世立于不败之地。</t>
  </si>
  <si>
    <t>一泓秋水 13:07</t>
  </si>
  <si>
    <t>中国共产党的领导是立国之基，社会主义制度是救国之本，改革开放是强国之路。三者缺一不可！</t>
  </si>
  <si>
    <t xml:space="preserve">万物同原 </t>
  </si>
  <si>
    <t>万物同原 13:08</t>
  </si>
  <si>
    <t>@远眺 @一泓秋水 [ThumbsUp][ThumbsUp][ThumbsUp]</t>
  </si>
  <si>
    <t>万物同原 13:12</t>
  </si>
  <si>
    <t>@动静宜适 [ThumbsUp][ThumbsUp][ThumbsUp]</t>
  </si>
  <si>
    <t>赵贵前 13:17</t>
  </si>
  <si>
    <t>谋私改开死路一条。政治工作是一切经济工作的生命线，改开主要反左已经不符合实际，现在右倾无边了，贫富差距悬殊，官僚作风猖狂，权力任性妄为，失去了群众监督管理，所要主要反右坚持防左。</t>
  </si>
  <si>
    <t>赵贵前 13:18</t>
  </si>
  <si>
    <t>主要反右，坚持防左</t>
  </si>
  <si>
    <t xml:space="preserve">张振华 </t>
  </si>
  <si>
    <t>张振华 13:41</t>
  </si>
  <si>
    <t>梅芳。+. 13:49</t>
  </si>
  <si>
    <t>共产党人搞的是社会主义市场经济，搞的是社会主义道路上的人民改革开放。共产党人不忘初心，牢记使命，知道自己从哪里来，要到哪里去。少数人先富的市场经济只是权宜之计，贫富差距悬殊，旧社会丑恶死灰复燃，干部官僚化…，这都不是我们想要的，共产主义信仰才是我们的根本。</t>
  </si>
  <si>
    <t>和煦风光 14:20</t>
  </si>
  <si>
    <t>赵贵前 14:24</t>
  </si>
  <si>
    <t>没有共产主义信仰的共产党跟百年老革命党国民党就区别不大了[Facepalm][Facepalm][Facepalm]</t>
  </si>
  <si>
    <t>小龙 14:34</t>
  </si>
  <si>
    <t>@渝源 [ThumbsUp][ThumbsUp][ThumbsUp][ThumbsUp]</t>
  </si>
  <si>
    <t xml:space="preserve">远山的呼唤 </t>
  </si>
  <si>
    <t>远山的呼唤 15:40</t>
  </si>
  <si>
    <t>共产党的纲领、宗旨、目标都不错，关键是当前的一些共产党的领导干部，特别是一些高级领导干部信仰缺失、丧失理想、道德败坏，造成市级以下基层干部懒政、乱政，脱离群众、脱离实际，把为人民服务口号化，不关心、不解决普通老百姓的实际困难，一切以钱为宗旨，有钱就干点儿，没钱什么也不干，基层一反映问题就说没钱啊干不成啊。想想当年为国牺牲的英烈，真替他们委屈，看看现在干部的行为真让人恨的咬牙切齿。</t>
  </si>
  <si>
    <t>杨超 15:46</t>
  </si>
  <si>
    <t>@远山的呼唤 国民党的纲领、宗旨、目标也不错[Sob][Sob][Sob]</t>
  </si>
  <si>
    <t xml:space="preserve">徐二 </t>
  </si>
  <si>
    <t>徐二 15:49</t>
  </si>
  <si>
    <t>@你的答案 群里要注意言论。</t>
  </si>
  <si>
    <t>杨超 16:21</t>
  </si>
  <si>
    <t>哪位朋友发一次昨天发的长视频谢谢</t>
  </si>
  <si>
    <t>杨超 16:22</t>
  </si>
  <si>
    <t>也可能是今天上午的[Grin]</t>
  </si>
  <si>
    <t>杨超 16:41</t>
  </si>
  <si>
    <t>@渝源 谢谢</t>
  </si>
  <si>
    <t>赵贵前 19:56</t>
  </si>
  <si>
    <t>旧社会百姓身边的公平正义除了毛主席时代，前无古人后无来者。共产党的干部腐败变质毛主席是有预见的，工农当家做主人时，群众积极参与社会政治经济文化管理过程中发明的“四大自由”公民权利，确实让干部们不敢权力任性妄为，也沉重打击了地富右坏反等文化人的嚣张气焰，受到毛主席的支持，还写入了宪法。公民“四大自由”权力推广造成了社会混乱，主要是不规范，奸佞们应用来打击政治对手或构陷好人，搞乱了文革，毛主席也控制不了局面，结果导致文革迟迟不能收场而烂尾，给后人留下了攻击的诟病把手。彻底否定了文革，其实就是彻底取消公民“四大自由”权利，群众老实了，但干部们权力自由任性了，同时旧社会迂腐和资产阶级自由化文化人放飞了[Facepalm][Facepalm][Facepalm]</t>
  </si>
  <si>
    <t>大道 20:59</t>
  </si>
  <si>
    <t>没有限制约束的权力是腐败的根源</t>
  </si>
  <si>
    <t>天国有没有勇气祭出如来神掌，毕竟公鸡精，金、银角大王等等的老板等都不是一般大佬，10年故事后辈自有公论。</t>
  </si>
  <si>
    <t>小兵王 23:33</t>
  </si>
  <si>
    <t>没有权利的人获得权利后只会比以前更坏 更无耻。</t>
  </si>
  <si>
    <t>—————  2024-4-5  —————</t>
  </si>
  <si>
    <t>花花 01:05</t>
  </si>
  <si>
    <t>好文！[强]</t>
  </si>
  <si>
    <t>花花 01:18</t>
  </si>
  <si>
    <t>说的好！贪官污吏们来源于无法无天！这个法就是中华人民共和国的宪法，这个天就是共产党领导的人民当家做主的天！</t>
  </si>
  <si>
    <t>蔚然成风 01:21</t>
  </si>
  <si>
    <t>耶老太挎了个黑包，提了个黑公文包，估计装的财政部的公章和支票来的吧，不知道能不能用上？</t>
  </si>
  <si>
    <t>一泓秋水 01:25</t>
  </si>
  <si>
    <t>@大道 [ThumbsUp]</t>
  </si>
  <si>
    <t>🌸 澜滢🌸 02:30</t>
  </si>
  <si>
    <t>笑死[捂脸]</t>
  </si>
  <si>
    <t>墨西不是哥 07:37</t>
  </si>
  <si>
    <t>@不争不辩 这是什么逻辑？王侯将相宁有种乎！《湖南农民运动考察报告》看过没有？[Grin]</t>
  </si>
  <si>
    <t>赵贵前 09:46</t>
  </si>
  <si>
    <t>北约是一个强盗组织，不是正义公证和平组织，就是个恐怖组织国家，危害世界和平。北约确实是个余孽，但符合美国恶霸的利益，成了美国控制欧洲和敲诈亚非拉国家的工具。北约被俄罗斯打败了世界就太平了。</t>
  </si>
  <si>
    <t>德会 13:18</t>
  </si>
  <si>
    <t>[Channel] 徐晋玉's Videos</t>
  </si>
  <si>
    <t>大道 14:30</t>
  </si>
  <si>
    <t>[Channel] 北京号发布's Videos</t>
  </si>
  <si>
    <t>清明时节缅怀中华先烈纪念开国领袖</t>
  </si>
  <si>
    <t>赵贵前 22:46</t>
  </si>
  <si>
    <t>改革开放就是部分恢复了社会主义革命已经消灭了的剥削依赖经济条件。[Facepalm][Facepalm][Facepalm]说改开是二次革命，就是睁眼说瞎话。</t>
  </si>
  <si>
    <t>James 22:52</t>
  </si>
  <si>
    <t>社会主义初级阶段是否应该消灭剥削，是否能够消灭剥削？如果消灭了剥削，是否会影响生产力的发展？</t>
  </si>
  <si>
    <t xml:space="preserve">Luke </t>
  </si>
  <si>
    <t>Luke 22:54</t>
  </si>
  <si>
    <t>开倒车久矣，比如，97刑法修正中废止“通奸罪”； 就是为资产买办大开性乱方便之门！</t>
  </si>
  <si>
    <t>赵贵前 23:10</t>
  </si>
  <si>
    <t>很多背离党和人民的事业的错误我们群众都能发现，而就是不改正，难道说毛主席和周总理为之奋斗到最后一口气的事业就是为了谋私导致贫富差距悬殊，社会分层，意识形态混乱，人民不关心国家大事，只管自己碗里饭，又回旧社会一盘散沙吗？！</t>
  </si>
  <si>
    <t>—————  2024-4-6  —————</t>
  </si>
  <si>
    <t>理想和现实不统一是常态，无论前进或倒退都是变化。</t>
  </si>
  <si>
    <t>James 00:28</t>
  </si>
  <si>
    <t>倒退是为了更好地前进～</t>
  </si>
  <si>
    <t>赵贵前 09:34</t>
  </si>
  <si>
    <t>苏联倒退后，亡党亡国了，遗留下的就是动乱，俄格战争，车臣战争，阿塞拜疆和亚美尼亚战争，…，俄乌战争还没有曙光，美国称霸无所顾及，搞乱世界好当黑社会老大发财。这就是倒退为了更好地前进吗？怎么听起来就是相当然，指鹿为马，跟当年搞单干先富带后富一个笑话式“伟大”呢[Facepalm][Facepalm][Facepalm]</t>
  </si>
  <si>
    <t>花花 09:40</t>
  </si>
  <si>
    <t>讲的好！[强][玫瑰]</t>
  </si>
  <si>
    <t>同心方远 10:24</t>
  </si>
  <si>
    <t>老五四 10:29</t>
  </si>
  <si>
    <t>到位，透彻[强][强][强]</t>
  </si>
  <si>
    <t>万物同原 10:36</t>
  </si>
  <si>
    <t>喝云端茶馆的酒不焦虑</t>
  </si>
  <si>
    <t>梅芳。+. 10:41</t>
  </si>
  <si>
    <t>[强][强][强][强][强][强][强][强]</t>
  </si>
  <si>
    <t>重剑无锋 10:50</t>
  </si>
  <si>
    <t>小龙 11:09</t>
  </si>
  <si>
    <t>美国第一富，朝鲜第二富，这是多年金家对朝鲜人民的宣传[Doge][Doge][Doge]</t>
  </si>
  <si>
    <t>赵贵前 11:29</t>
  </si>
  <si>
    <t>美国的富是靠战争手段得来的，没有战争手段捞好处，美国的高科技就没有动力，在美国那里科技有国界，喊科技无国界的人不是天真就是奸佞。</t>
  </si>
  <si>
    <t>赵贵前 11:31</t>
  </si>
  <si>
    <t>那时农村热火朝天干劲满满，一片片麦浪都是绿色粮食，现在农村没有年轻人。集体劳动，大公无私，没有勾心斗角的利益之争，集体强大了，个人才受益，跟卫国保家是一个道理，说的和干的与理论想一致，改开了以利为导，说的一套做的又一套，实质是欺骗式压服，理论脱离了实际。</t>
  </si>
  <si>
    <t>幕天丶小欧尼 11:44</t>
  </si>
  <si>
    <t>@原青川平 你把改革开放否定了。哪有今天你在微信里瞎bb。</t>
  </si>
  <si>
    <t>幕天丶小欧尼 11:47</t>
  </si>
  <si>
    <t>一边享受着改革开放带来的红利，一边骂着街。有本事你别享受这些便利。</t>
  </si>
  <si>
    <t>梅芳。+. 12:00</t>
  </si>
  <si>
    <t>[Grin][Grin][Grin][ThumbsUp][ThumbsUp][ThumbsUp][ThumbsUp][ThumbsUp]</t>
  </si>
  <si>
    <t>梅芳。+. 12:05</t>
  </si>
  <si>
    <t>前苏联之所以变成后来的状态也都是因为否定前面的成就。每个时代都有那个时代的问题，发展就会产生很多问题，除非静止如同个体死了什么问题都没有了！</t>
  </si>
  <si>
    <t>松哥 12:06</t>
  </si>
  <si>
    <t>我也觉得不要在群里瞎扯，端起碗吃肉，放下碗骂娘的事不做。国家，社会没有对不起任何人，时代不同，方针政策都会不同，左倾跟右倾都不符合时代，每一代领导人都有时代赋予的任务，站起来 富起来，强起来，一步一来，平常心就好，不要感觉自己好像都明白，知识学问 限制了你的想象，你我都是普通人，也许连高考都没参加过，更别提公务员考试，这两个考试都是万里挑一，挑出来来的人智商不如你我？其实我们好多东西都不明白，看不懂看不透，这才来茶馆听明白人分析。个别人就不要装逼了！谢谢</t>
  </si>
  <si>
    <t>新翔 12:13</t>
  </si>
  <si>
    <t>梅芳。+. 12:16</t>
  </si>
  <si>
    <t>[ThumbsUp][ThumbsUp][ThumbsUp]绝对赞同，中央政府的任何方针政策都是由一大群智慧大脑研判做出的。</t>
  </si>
  <si>
    <t>平安清宁 12:20</t>
  </si>
  <si>
    <t>目前中国正在走在世界它国前无走过的路上，回头展望整体来说，祖国正在一天一天的强大，在前进的征途上有点小毛小毛小病是难免的。作为小小百姓沧海一粒，做好自己该做的事，不给国家添乱，就是贡献[Shake][Grin]</t>
  </si>
  <si>
    <t>平安清宁 12:37</t>
  </si>
  <si>
    <t>相信党，相信国家，相信政府</t>
  </si>
  <si>
    <t>幕天丶小欧尼 12:39</t>
  </si>
  <si>
    <t>咱们群里要传播正能量[Smile]</t>
  </si>
  <si>
    <t>追求幸福 12:40</t>
  </si>
  <si>
    <t>🌸 澜滢🌸 12:40</t>
  </si>
  <si>
    <t>万幸大部分民众脑子还是清醒的，看问题客观不偏激。都是像某些人那种想法，那我们华夏真是瘴气太重了！</t>
  </si>
  <si>
    <t>赵贵前 12:47</t>
  </si>
  <si>
    <t>为什么毛主席共产党敢于击败一切来犯之敌？因为从上到下都有一个信仰，手中有权力的人都有大公无私为党和人民的事业奋斗的决心和行动，感召着最广大劳动人民，被人民视为依靠。如果掌权的人腐败后，导致官商勾结，一起欺诈剥削底层劳动人民，导致穷得越穷，富的越富，有钱人和有权人有社会地位，社会分层，少数人有钱人要把来路不明的财富转移到国外，底层劳动人民出力流除了为自己考虑外就不再考虑为国家为他人，像大清和民国一样，老百姓不再相信政府，整个社会一盘散沙，中国成了列强虎视眈眈的肥肉，必然要被列强视中国人为蝼蚁，胆肥侵略中国了。</t>
  </si>
  <si>
    <t>幕天丶小欧尼 12:54</t>
  </si>
  <si>
    <t>怎么能把这人给屏蔽掉，没救了</t>
  </si>
  <si>
    <t>新翔 12:56</t>
  </si>
  <si>
    <t>管理员[Grin]</t>
  </si>
  <si>
    <t>郝治平 12:57</t>
  </si>
  <si>
    <t>支持正能量[抱拳]</t>
  </si>
  <si>
    <t>郝治平 13:00</t>
  </si>
  <si>
    <t>咱们国家翻天覆地的变化看不到吗，[Facepalm]</t>
  </si>
  <si>
    <t>祈福 13:02</t>
  </si>
  <si>
    <t>极左和极右都是不妥的，不要攻击人啊，显得很可笑！</t>
  </si>
  <si>
    <t>赵贵前 13:04</t>
  </si>
  <si>
    <t>正如有美国不断来南海威胁，所以我们才能不断发现自己的不足，有了紧迫感，不断把自己做强做大。同样，党的自我革命，也是需要人民群众不断挑毛病，改正错的，好上加好。[Fight][Fight][Fight]</t>
  </si>
  <si>
    <t>老木子 13:07</t>
  </si>
  <si>
    <t>聊天喝茶，说出各自观点，允许任何观点，也希望把提出观点说明清楚，别象去年有些人在群里骂街，还统计一段时间发言次数，真的没必要，老师建群目的是聊天。</t>
  </si>
  <si>
    <t>赵贵前 13:08</t>
  </si>
  <si>
    <t>爱党护党忧党，不是只知道吹捧，东北话就是“沙漠里最后一只驼鸟"[Grin][Grin][Grin]</t>
  </si>
  <si>
    <t>郝治平 13:08</t>
  </si>
  <si>
    <t>改革永远在路上，</t>
  </si>
  <si>
    <t>平安清宁 13:09</t>
  </si>
  <si>
    <t>郝治平 13:13</t>
  </si>
  <si>
    <t>能有今天的中国，是多少热血有志之士，日以继夜的努力得来的，</t>
  </si>
  <si>
    <t>郝治平 13:15</t>
  </si>
  <si>
    <t>当然也不否认中间有少部分害群之马，但也不能一句话就否定全部</t>
  </si>
  <si>
    <t>赵贵前 13:29</t>
  </si>
  <si>
    <t>辩证唯物主义就是一分为二地看问题，任何时代都它的局限性，但我们的事业整体是在曲折中不断前走的，因为我们始终能坚持马列毛主义的观点和方法，正如小平同志在改开出发时就的要坚持“四项基本原则”，否则我们就起上了苏联式改革开放的错误道路。</t>
  </si>
  <si>
    <t>老木子 13:35</t>
  </si>
  <si>
    <t>我们是很幸运了，教员破财阀，总设计师先富带动后富，现在家长的反腐，都是为了普罗大众，防止财阀复辟。还有些小插曲，象泰山之巅，在哭墙精彩表演，愿意的犹太资本之狗等等都是人民公敌。</t>
  </si>
  <si>
    <t>以艺 13:37</t>
  </si>
  <si>
    <t>坚持四项基本原则，坚持土地公有制，是改革开放的前提和基础，是立国之本</t>
  </si>
  <si>
    <t>James 13:37</t>
  </si>
  <si>
    <t>统计发言次数是中性行为～</t>
  </si>
  <si>
    <t>James 13:41</t>
  </si>
  <si>
    <t>对于"允许任何观点"的主张，我反对！</t>
  </si>
  <si>
    <t>梅芳。+. 13:42</t>
  </si>
  <si>
    <t>[Grin][Grin][Grin]其实就是想听水平高层次高的人说话，这就是喜欢听两位老师说的原因。</t>
  </si>
  <si>
    <t>老木子 13:43</t>
  </si>
  <si>
    <t>补充一下，不违法的任何观点</t>
  </si>
  <si>
    <t>杜邦 13:43</t>
  </si>
  <si>
    <t>@以艺 @以艺 土地公有？最终是官员资本和商人资本共有，是他们这部分人利用公有先富起来，所以不是全国人民公有！[Grin]</t>
  </si>
  <si>
    <t>来本群的目的是听两位老师的讲座。网友欲讨论，应围绕老师演讲的主题进行。与主题无关的内容请不要在群里争论。</t>
  </si>
  <si>
    <t>万物同原 14:00</t>
  </si>
  <si>
    <t>@原青川平 大家都生活在现实世界里，也经历了许多东西，您讲的大家不是不知道，事非曲直心里自有一杆秤。来云端茶馆本想得老师指点迷津，拓展一下视野，换换心境，消解消解焦虑，但时常被分享到您的一些观点后感到更加焦虑了。觉得有违两位老师建群之初衷，也多有对老师之不敬。请您想想，过多的在群里表达您的“忧国忧民”是否合适。如有不妥，敬请见谅！</t>
  </si>
  <si>
    <t>🌸 澜滢🌸 14:02</t>
  </si>
  <si>
    <t>赞同</t>
  </si>
  <si>
    <t>@渝源 [Grin][Fight][ThumbsUp]</t>
  </si>
  <si>
    <t>松哥 14:02</t>
  </si>
  <si>
    <t>中国共产党是全世所有政党中最能自我纠错，自我改正的党！没有之一！你我这些普通人就不要想着去建议，去批评，连书都没读几本，每天看短视频打发时间，为了碎银几两，早出晚归的人，把自己的生活过好就可以 闲来听茶馆的解读！不要怨气缠身，普通人的视角就是 柴米油盐酱醋茶！ 方针，政策，制度，道路，这些有层次更高的人操心，他们看得远，想的长，哪里是你我这些普通人能够去评判的？普通人就做普通事，治国理政有专门的精英，保家卫国有我强大的人民军队。听茶馆老师解读，不要扯淡，瞎逼逼！</t>
  </si>
  <si>
    <t xml:space="preserve">Helen </t>
  </si>
  <si>
    <t>Helen 14:03</t>
  </si>
  <si>
    <t>是，目的是听两位老师讲座！听老师讲课，什么事都感觉客观实际分析的在理！总是心里舒服！有信心！有希望！就只爱听两位老师的讲课！</t>
  </si>
  <si>
    <t>赵贵前 14:03</t>
  </si>
  <si>
    <t>@渝源 同意[Fight]</t>
  </si>
  <si>
    <t>赵贵前 14:04</t>
  </si>
  <si>
    <t>@松哥 您这样的观点应对照毛主席的破解周期律想想，才行[Grin][Grin][Grin]</t>
  </si>
  <si>
    <t>好吧，我们还是听两位老师讲，我不焦虑，你也不焦虑，大家都不焦虑，实在焦虑了还有云端茶馆酒呢[Grin][Grin][Grin]</t>
  </si>
  <si>
    <t>Helen 14:07</t>
  </si>
  <si>
    <t>听两位老师讲课！真是释怀焦虑！心里舒服！</t>
  </si>
  <si>
    <t>一泓秋水 14:18</t>
  </si>
  <si>
    <t>大家考虑问题的出发点是一致的，都希望风清气正，国泰民安，民族复兴[Grin]</t>
  </si>
  <si>
    <t>赵贵前 14:29</t>
  </si>
  <si>
    <t>其实都在老刘和老彭的云端茶馆里，能进来的大多数都是心怀正能量的[ThumbsUp][Grin]</t>
  </si>
  <si>
    <t>🌸 澜滢🌸 14:31</t>
  </si>
  <si>
    <t>好笑的反转</t>
  </si>
  <si>
    <t>万物同原 14:50</t>
  </si>
  <si>
    <t>@原青川平 同意[握手][抱拳]</t>
  </si>
  <si>
    <t>APPLE 19:02</t>
  </si>
  <si>
    <t>说的好，有些人总是想用“国家资本主义”定义我们，不能让他们得逞，我们坚持社会主义道路，无论“社会主义初级阶段”还是“中国特色社会主义”，归根结底还是社会主义，和“国家资本主义”不沾边！坚持公有制也是坚持全民公有制，不是某个村，某个镇，所谓小集体的公有制，应该是全国人民的公有制！</t>
  </si>
  <si>
    <t>王全 19:06</t>
  </si>
  <si>
    <t>农村土地是村民集体所有</t>
  </si>
  <si>
    <t>如蓝似火 19:07</t>
  </si>
  <si>
    <t>嘿嘿，谁能讲清楚，什么是“中国特色社会主义”？正因为理论还未形成，神神鬼鬼们才得以群魔乱舞[Chuckle]</t>
  </si>
  <si>
    <t>赵贵前 19:30</t>
  </si>
  <si>
    <t>云端茶馆，清明论道，心怀热情，四月芳菲。</t>
  </si>
  <si>
    <t>一粒微尘 19:38</t>
  </si>
  <si>
    <t>防止前苏联垮台那样的事件发生，是坚持中国特色社会主义的应有之义。</t>
  </si>
  <si>
    <t>和煦风光 19:46</t>
  </si>
  <si>
    <t>[Channel] 继承讲坛's Videos</t>
  </si>
  <si>
    <t>APPLE 21:18</t>
  </si>
  <si>
    <t>棒棒哒👍我们的信仰之一，就是在每年清明节祭祀祖先（知道自己从哪里来，更加确定自己到哪里去）</t>
  </si>
  <si>
    <t>蒋成 21:40</t>
  </si>
  <si>
    <t>习总是新中国建立以后最重视传统文化的领导人！传统文化渐渐得到恢复和弘扬，全国各地修家谱和修建祠堂不再悄悄地去搞，优秀的文化遗产得到保护，抢救和弘扬…使得我们国人有自己的身份认同感与心灵归属感！不再迷失…</t>
  </si>
  <si>
    <t>梅芳。+. 21:45</t>
  </si>
  <si>
    <t>赵贵前 21:57</t>
  </si>
  <si>
    <t>伊朗对大恶霸和小恶霸的报复肯定不会完，至少要兵分两路，一路敢死队直仆美国本土，一路全力以赴饱和打击弹丸之地以色列。阵地要分散开，批次开打，从伊拉克、叙利亚，胡塞，巴勒斯坦四个方向开火。</t>
  </si>
  <si>
    <t>老木子 22:07</t>
  </si>
  <si>
    <t>不会这么刺激的，伊朗不蠢，他还想当地区大国，切香肠形式打击以色列是肯定的，如果以色列灭国，美国肯定帮它另寻落脚点，大概率是打残了的乌克兰西部。</t>
  </si>
  <si>
    <t>俄罗斯近期肯定会策应伊朗的</t>
  </si>
  <si>
    <t>多多 22:27</t>
  </si>
  <si>
    <t>今天有直播吗？</t>
  </si>
  <si>
    <t>云端茶馆 22:36</t>
  </si>
  <si>
    <t>容煜 22:40</t>
  </si>
  <si>
    <t>@所有人 2024年4月6日20:30～22:30直播内容，欢迎大家观看：</t>
  </si>
  <si>
    <t>1.西方的烟管越来越多</t>
  </si>
  <si>
    <t>2.中国无人侦察机出现在日本海</t>
  </si>
  <si>
    <t>3.印度的生育率快速下降</t>
  </si>
  <si>
    <t>4.中国南部战区演习</t>
  </si>
  <si>
    <t>5.谈一谈马上上岗的空警600</t>
  </si>
  <si>
    <t>6.中东局势的演化</t>
  </si>
  <si>
    <t>容煜 22:42</t>
  </si>
  <si>
    <t>云端茶馆直播2024年4月6日</t>
  </si>
  <si>
    <t>容煜 22:43</t>
  </si>
  <si>
    <t>观看今晚直播点击上方链接进入直播间</t>
  </si>
  <si>
    <t>玫瑰 23:33</t>
  </si>
  <si>
    <t>—————  2024-4-7  —————</t>
  </si>
  <si>
    <t>听山岚 01:29</t>
  </si>
  <si>
    <t>我认为你们这些人都是吃饱了撑的。你们发表的意见有人听吗？没人听就老老实实的听两位老师的，</t>
  </si>
  <si>
    <t>听山岚 01:32</t>
  </si>
  <si>
    <t>谁比谁高明？</t>
  </si>
  <si>
    <t>云台太极 01:37</t>
  </si>
  <si>
    <t>@听山岚 ，[ThumbsUp][ThumbsUp][ThumbsUp]</t>
  </si>
  <si>
    <t xml:space="preserve">naomi </t>
  </si>
  <si>
    <t>naomi 01:39</t>
  </si>
  <si>
    <t>还没有直播回放吗？</t>
  </si>
  <si>
    <t>@naomi 您好，您直接点击今天的直播链接就是直播回放了</t>
  </si>
  <si>
    <t>云台太极 01:41</t>
  </si>
  <si>
    <t>本来到这听就是了，有高见制作文章有观点有论据有结论，共同研讨。可有的就是在群里五百人前丢丑卖恶心，卖弄丑态，不恶心吗？</t>
  </si>
  <si>
    <t>naomi 01:42</t>
  </si>
  <si>
    <t>@你的答案 好的，谢谢！</t>
  </si>
  <si>
    <t>@所有人 这是今天的长视频“老刘老彭聊拜登打电话、耶伦来访和以色列轰炸伊朗大使馆”，欢迎大家观看</t>
  </si>
  <si>
    <t>@所有人 今天的直播回放有兴趣的朋友直接点击下方链接观看：</t>
  </si>
  <si>
    <t>1.西方的烟馆越来越多</t>
  </si>
  <si>
    <t>新翔 10:00</t>
  </si>
  <si>
    <t>@听山岚 [ThumbsUp][ThumbsUp][ThumbsUp]</t>
  </si>
  <si>
    <t>赵贵前 10:45</t>
  </si>
  <si>
    <t>把群名称改一下吧，建议改成“云端茶馆禁言学习群”</t>
  </si>
  <si>
    <t>杨超 10:55</t>
  </si>
  <si>
    <t>不是要改群名，是有些人要改习惯，</t>
  </si>
  <si>
    <t>杨超 10:56</t>
  </si>
  <si>
    <t>@听山岚 [ThumbsUp][ThumbsUp][ThumbsUp][ThumbsUp]</t>
  </si>
  <si>
    <t>平安清宁 10:59</t>
  </si>
  <si>
    <t>安之若素，甘之如饴。</t>
  </si>
  <si>
    <t>老木子 11:16</t>
  </si>
  <si>
    <t>群规是本群最高规范，这应该没有反对吧！遵守群规是对老师的最大尊重，不骂人是基本道德吧。</t>
  </si>
  <si>
    <t>James 11:16</t>
  </si>
  <si>
    <t>个别人习惯于把自己的观点强加于人，同一观点不停地叨叨叨。别人沉默不接受或发声不接受，就要提出明知不可行的建议</t>
  </si>
  <si>
    <t>听山岚 11:39</t>
  </si>
  <si>
    <t>我为说“你们这些人吃饱了撑的”向大家道歉[Fight]</t>
  </si>
  <si>
    <t>祈福 12:06</t>
  </si>
  <si>
    <t>教员说：让人说话，天塌不下来，只要不是反党反社会，就可以畅所欲言，茶馆就是三教九流交流之地，毕竟这不是授课，不必太计较！</t>
  </si>
  <si>
    <t>平安清宁 12:08</t>
  </si>
  <si>
    <t>@祈福 [强]</t>
  </si>
  <si>
    <t>祈福 12:09</t>
  </si>
  <si>
    <t>@平安清宁 [Shake]</t>
  </si>
  <si>
    <t>周杰民 12:18</t>
  </si>
  <si>
    <t>我来云端茶馆的目的是听两位老师的讲座，讨論的话题应是围绕老师演讲的主题，不是三教九流想讲什么就讲什么，这儿不是隨意聊天的平台。大家应相互尊重。</t>
  </si>
  <si>
    <t>hrj321 12:20</t>
  </si>
  <si>
    <t>都说要相互尊重！不知道你是不是愿意尊重别人说话的自由呢？[Facepalm]</t>
  </si>
  <si>
    <t>你来听老师解惑当然可以，但是这仅仅是你或者一部分人的诉求，你强制要求别人不要说话，是尊重他人吗？说激烈点就是谁给你的权利吆五喝六，请自重！群规都没要求，你算几啊！话重了点，但是是这个道理。</t>
  </si>
  <si>
    <t>周杰民 12:32</t>
  </si>
  <si>
    <t>@hrj321 </t>
  </si>
  <si>
    <t>我无意干涉别人说话的自由。我认为这个粉丝5群是看两位老师长视频的平台，学员说话、讨论应围绕老师讲课的主题，不是远离主题的随意聊天。</t>
  </si>
  <si>
    <t>hrj321 12:34</t>
  </si>
  <si>
    <t>你觉得你认为的能代表群主的意思吗？</t>
  </si>
  <si>
    <t>周杰民 12:37</t>
  </si>
  <si>
    <t>我们对这个平台的理解有分歧，没有关系，解析权在群主。</t>
  </si>
  <si>
    <t>大道 12:45</t>
  </si>
  <si>
    <t>茶馆就是群友们聊天的场所，两位老师从大家聊天中觉得哪些论点有疑惑的可针对性的给以统一解答，这正是茶馆鼓励群友们畅所欲言（只要不是负面的、不是谣传的不禁止）的群规所在。</t>
  </si>
  <si>
    <t>新成员韩 13:10</t>
  </si>
  <si>
    <t>合不合群规由群主判断并做出相应的反应，咱们都是吃瓜群众，不要以自己的意志来给他人下定论。更不要用带有嘲讽，讥笑的言辞来相互攻击。群里的人士，谁有疑惑的问题和看法，都可以以询问的口气向两位老师提出来。对一件事有自己的看法，也可以在这里提出来。</t>
  </si>
  <si>
    <t>大度一点，宽容一点，不要自己给自己制造焦虑！这里是喝茶的，又不是让你喝毒药的。</t>
  </si>
  <si>
    <t>大道 13:11</t>
  </si>
  <si>
    <t>欢迎朋友们认可云端茶馆加入本群，现在将群规再发一下，请大家遵守🤝</t>
  </si>
  <si>
    <t>1.遵守国家的法律法规；</t>
  </si>
  <si>
    <t>2.欢迎并鼓励大家畅所欲言，理性聊天，但不要人身攻击，不要强迫别人接受自己的观点；</t>
  </si>
  <si>
    <t>3.禁止转发其他播主的解读类视频，允许官方号视频和突发新闻事件的转发；</t>
  </si>
  <si>
    <t>4.云端茶馆是喝茶聊天、身心放松的场所，恳请各位粉丝少一点戾气，多一分包容；</t>
  </si>
  <si>
    <t>5.禁止发布任何广告，请大家共同打造一个和谐且有益的学习交流群🤝</t>
  </si>
  <si>
    <t>sam89364(隆岚) 13:14</t>
  </si>
  <si>
    <t>大道 13:15</t>
  </si>
  <si>
    <t>认真学习下群规，不认可群规者自动退群，不要人身攻击或强迫别人接受自己的观点。少一点戾气，多一分包容！</t>
  </si>
  <si>
    <t>周杰民 13:25</t>
  </si>
  <si>
    <t>群规提出＂畅所欲言，理性聊天”，不要求围绕老师演讲主题讨论。我以前的理解有偏差。</t>
  </si>
  <si>
    <t>@白桦 [ThumbsUp]</t>
  </si>
  <si>
    <t>平安清宁 13:47</t>
  </si>
  <si>
    <t>@大道 @白桦 [强]</t>
  </si>
  <si>
    <t>祈福 13:53</t>
  </si>
  <si>
    <t>@白桦 抱歉啊，刚才说的不针对你个人[Fight][Fight][Fight]</t>
  </si>
  <si>
    <t>AAA界沟张星手机维修专卖店 14:11</t>
  </si>
  <si>
    <t>嘴炮可以，但都得悠着点，千万千万别把咱们的群给炸了，我进来一回可不容易啊[Facepalm][Facepalm]</t>
  </si>
  <si>
    <t>@壶粉 都是老江湖，不能，放宽心[Grin][Grin][Grin]</t>
  </si>
  <si>
    <t>老木子 14:29</t>
  </si>
  <si>
    <t>@大道 辛苦了，群规每周发一次，能起震慑作用[Smile][Smile][Smile]</t>
  </si>
  <si>
    <t>大道 14:29</t>
  </si>
  <si>
    <t>@老木子 [Fight]</t>
  </si>
  <si>
    <t>松哥 14:41</t>
  </si>
  <si>
    <t>个人觉得 来云端茶馆 就是听 两位老师解读 这是终极目的 ！有些朋友一激动把自己的观点发出来，无非就是博认同，说句实话，你我大部分人的观点 视角，碍于知识面的大小，看待事物非常局限，短浅。这才听老师解读！非要把自己观点发出来，个人觉得大可不必。我们进群是听两位老师的解读！大家安静的听就可以， 多余的事不做！</t>
  </si>
  <si>
    <t>老木子 14:46</t>
  </si>
  <si>
    <t>平安清宁 15:13</t>
  </si>
  <si>
    <t>哈哈！既来之则安之，入乡随俗吧，各自管好不违群规，如意与否，退留自己定，没必要...！</t>
  </si>
  <si>
    <t>James 16:33</t>
  </si>
  <si>
    <t>美国大选基本是资本游戏，</t>
  </si>
  <si>
    <t>美国大选“圈钱”大战硝烟四起！拜登暂时占据上风</t>
  </si>
  <si>
    <t>Julian 18:47</t>
  </si>
  <si>
    <t>@你的答案 你好！</t>
  </si>
  <si>
    <t>明天（周一）能否请两位老师解读一下同意俄国外长和美国财长同时访华的意图是什么？</t>
  </si>
  <si>
    <t>老木子 21:06</t>
  </si>
  <si>
    <t>老师好！能不能谈谈光棱塔，听说是我国成功研制的利用激光把来袭导弹转移到其他目标，类似武功的乾坤大挪移，如果是真的，以后打仗连导弹都省了，直接把导弹转移回去就行了。</t>
  </si>
  <si>
    <t>大道 21:28</t>
  </si>
  <si>
    <t>@老木子 </t>
  </si>
  <si>
    <t>恐怕有也不能说</t>
  </si>
  <si>
    <t>张 21:50</t>
  </si>
  <si>
    <t>云端茶馆 21:55</t>
  </si>
  <si>
    <t>大道凝光 22:45</t>
  </si>
  <si>
    <t>平安清宁 22:45</t>
  </si>
  <si>
    <t>一三六有</t>
  </si>
  <si>
    <t>大道凝光 22:50</t>
  </si>
  <si>
    <t>哦，谢谢啊。小长假第一天上班，还以为是星期一了[Chuckle]</t>
  </si>
  <si>
    <t>不客气[Smile]</t>
  </si>
  <si>
    <t>—————  2024-4-8  —————</t>
  </si>
  <si>
    <t>和煦风光 00:34</t>
  </si>
  <si>
    <t>[Channel] 澎湃新闻's Videos</t>
  </si>
  <si>
    <t>幕天丶小欧尼 09:11</t>
  </si>
  <si>
    <t>这个月我们外交部好忙啊。好多外长和领导人都要来访问。是不是中美博弈到了一个关键点上了啊，两位老师能否分析一下</t>
  </si>
  <si>
    <t>容煜 12:37</t>
  </si>
  <si>
    <t>@所有人 云端茶馆的“时政长视频”板块更新“老刘老彭聊日本连续排核污染水如何警惕的问题”，欢迎有兴趣的朋友点击下方链接观看</t>
  </si>
  <si>
    <t>原来缘来 13:18</t>
  </si>
  <si>
    <t>我们为什么要支持俄罗斯 #国际局势 #中俄强强联手 - 今日头条</t>
  </si>
  <si>
    <t>如蓝似火 20:29</t>
  </si>
  <si>
    <t>@望海 [ThumbsUp][Rose][Rose][Rose]</t>
  </si>
  <si>
    <t>平安清宁 20:52</t>
  </si>
  <si>
    <t>花花 21:22</t>
  </si>
  <si>
    <t>James 21:28</t>
  </si>
  <si>
    <t>“毛主席满门忠烈，你们满屋黄金，有什么资格和脸面对毛主席评头论足?文章比不上他，诗词比不上他，书法比不上他，格局比不上他，胸襟比不上他、思想比不上他、哲学比不上他、军事比不上他、奉献比不上他，为民造福比不上他，你们凭啥诋毁他?”</t>
  </si>
  <si>
    <t>容煜 22:14</t>
  </si>
  <si>
    <t>@所有人 2024.4.8日20:30-22:15</t>
  </si>
  <si>
    <t>1.美日澳菲南海演习</t>
  </si>
  <si>
    <t>2.80后新玩具——火星16B</t>
  </si>
  <si>
    <t>3.以色列撤军</t>
  </si>
  <si>
    <t>4.俄乌战场</t>
  </si>
  <si>
    <t>5.民用级无人机对战场的影响</t>
  </si>
  <si>
    <t>6.耶伦来访的成果及后续</t>
  </si>
  <si>
    <t>淡定 22:30</t>
  </si>
  <si>
    <t>@你的答案 今天晚上有直播吗？</t>
  </si>
  <si>
    <t>容煜 22:30</t>
  </si>
  <si>
    <t>容煜 22:31</t>
  </si>
  <si>
    <t>—————  2024-4-9  —————</t>
  </si>
  <si>
    <t>德智正和 11:09</t>
  </si>
  <si>
    <t>为什么中国必须变得强大呢？</t>
  </si>
  <si>
    <t>看看，印度的原住民现在被称为“达利特”，被视为不可接触的群体。</t>
  </si>
  <si>
    <t>与我们同属黄种人的印第安土著，如今被困在保留地，犹如珍稀动物一般。</t>
  </si>
  <si>
    <t>最后一位塔斯马尼亚原住民在临死前恳求殖民者不要将她做成标本，但她依然被做成了展览品，她的族人早已被屠杀殆尽。</t>
  </si>
  <si>
    <t>罗马帝国覆灭，毁灭者却得意洋洋地自称罗马文明的继承者。</t>
  </si>
  <si>
    <t>现在，你告诉我，如果我们不强大，你能接受上述任何一种结局吗？</t>
  </si>
  <si>
    <t>望海 13:10</t>
  </si>
  <si>
    <t>有道理[ThumbsUp][ThumbsUp]</t>
  </si>
  <si>
    <t>原来缘来 18:01</t>
  </si>
  <si>
    <t>[Channel] 司马南频道's Videos</t>
  </si>
  <si>
    <t>James 18:45</t>
  </si>
  <si>
    <t>必须惩戒帮助许家印造假的会计事务所，不管他的背景多牛逼，哪怕是犹太人也必须惩罚！</t>
  </si>
  <si>
    <t>张振华 19:09</t>
  </si>
  <si>
    <t>是否和这次访问反洗钱有关系？</t>
  </si>
  <si>
    <t>周桂祥 19:34</t>
  </si>
  <si>
    <t>老美该不会准备合理合法地动手洗劫被转移出去的资产吧？应该是一笔不小的财富[Chuckle]</t>
  </si>
  <si>
    <t>老木子 19:39</t>
  </si>
  <si>
    <t>这些小钱给他也可以，反正出去这帮孙子也该惩罚，但他要拿出等价物交换，没有等价物就是抢劫。</t>
  </si>
  <si>
    <t>万物同原 20:14</t>
  </si>
  <si>
    <t>凡在美上市的外国企业，必须接受美国会计事务所财务审计，每年交上一大笔不菲审计费不说，还等于光着屁股示人，根本没有商业秘密可言。凡像点儿样的中国企业趋之若鹜赴美上市，不知得失几何。</t>
  </si>
  <si>
    <t>大道 21:32</t>
  </si>
  <si>
    <t>我们也应该健全企业审计严格管控，像恒大那样的有关管控部门不追究责任吗</t>
  </si>
  <si>
    <t>老木子 22:21</t>
  </si>
  <si>
    <t>单论股市，客观说，美国市场是世界管理水平最高，最公平、公正、公开，平衡各方利益的市场。</t>
  </si>
  <si>
    <t>老木子 22:24</t>
  </si>
  <si>
    <t>一次造假，家破人亡，大A需要学习的地方。</t>
  </si>
  <si>
    <t>张振华 23:19</t>
  </si>
  <si>
    <t>不知道就问，有谁投资过美国的股票？</t>
  </si>
  <si>
    <t>—————  2024-4-10  —————</t>
  </si>
  <si>
    <t>云台太极 00:18</t>
  </si>
  <si>
    <t>@老木子 ，群里早关注你这样的东西了，说话不是中国的</t>
  </si>
  <si>
    <t>蔚然成风 00:18</t>
  </si>
  <si>
    <t>其实耶伦老太来中国会谈的这几天并没有什么成果，最主要的成果是在金融反洗钱领域。 一是我们也警告美方不要乱对中国的投资领域进行罚款制裁，第二就是美方也害怕我们对他们的投资（包括会计事务所）等机构进行巨额的罚款。双方这次只不过是相互摸了一次底。</t>
  </si>
  <si>
    <t>老木子 00:32</t>
  </si>
  <si>
    <t>我表达自己的观点和认知，不用你关注，说话注意群规，用词别损人</t>
  </si>
  <si>
    <t>老木子 00:35</t>
  </si>
  <si>
    <t>小兵王 00:53</t>
  </si>
  <si>
    <t>按你的话说 老木子还是个东西，我看你就不是个东西</t>
  </si>
  <si>
    <t>云台太极 00:55</t>
  </si>
  <si>
    <t>@不争不辩 ，混到大陆搞东搞西的玩艺</t>
  </si>
  <si>
    <t>小兵王 00:57</t>
  </si>
  <si>
    <t>不要管人家 只要人家说的在理，我们是听理的 管那么多干嘛</t>
  </si>
  <si>
    <t>云台太极 00:57</t>
  </si>
  <si>
    <t>这个圈混杂着1450.棒子，鬼子，说话代表了立场</t>
  </si>
  <si>
    <t>小兵王 00:58</t>
  </si>
  <si>
    <t>那你是哪个立场</t>
  </si>
  <si>
    <t>云台太极 00:58</t>
  </si>
  <si>
    <t>中国人普罗大众</t>
  </si>
  <si>
    <t>小兵王 00:59</t>
  </si>
  <si>
    <t>你是见不得别人表达立场的的一个愚夫[Facepalm][Facepalm][Facepalm]</t>
  </si>
  <si>
    <t>老木子 00:59</t>
  </si>
  <si>
    <t>@不争不辩 ，我们放松心情。他不爆粗口，理他都降低身份</t>
  </si>
  <si>
    <t>杨超 01:00</t>
  </si>
  <si>
    <t>@老木子 [ThumbsUp][ThumbsUp][ThumbsUp]</t>
  </si>
  <si>
    <t>云台太极 01:00</t>
  </si>
  <si>
    <t>小兵王 01:00</t>
  </si>
  <si>
    <t>吃百家饭 听百家话 识百家人才能进步。</t>
  </si>
  <si>
    <t>老木子 01:01</t>
  </si>
  <si>
    <t>不懂金融，还瞎逼逼，他不尴尬，我们尴尬</t>
  </si>
  <si>
    <t>云台太极 01:01</t>
  </si>
  <si>
    <t>这是胡锡进</t>
  </si>
  <si>
    <t>老木子 01:02</t>
  </si>
  <si>
    <t>@不争不辩 ，别说了，降低身份</t>
  </si>
  <si>
    <t>望海 01:02</t>
  </si>
  <si>
    <t>据悉，凌晨4：35分，台某空军四架F16战机在例行训练中，突然朝海峡中线飞去并与地面失联。台空军即派两架战机拦截，双方在空中发生交火。叛逃的四架F16战机，现已降落在福建某军事基地。</t>
  </si>
  <si>
    <t>台海上空发生空战，台四架F16战机联合叛逃并与两架拦截战机发生空战，拦截机被击落，飞行员生死不明。已安全降落在福建某军事基地的四架F16战机及机组人员均被军方秘密保护。目前，大陆、台湾都对此事件保持沉默，美国电致台湾领导人，表示对此事感到忧虑。这四架飞机是驻扎在桃源机场――第16航空联队的飞机。</t>
  </si>
  <si>
    <t>　带队长机驾驶员为韩容铭（音）少校，飞机编号――TY160531。</t>
  </si>
  <si>
    <t>　据目击者称有一架飞机降落时，机尾擦地受轻伤；四架飞机在大陆八架SU-27战机的掩护下成功降落！</t>
  </si>
  <si>
    <t>　　</t>
  </si>
  <si>
    <t>　根据可靠消息（来自一空军内部消息灵通人士），前日台湾空军叛逃的四架F-16在八架苏-27的“保护”下，已于昨天从福州机场转移到安徽芜湖空军基地。四位F-16飞行员受到基地司令为首的领导热烈欢迎。</t>
  </si>
  <si>
    <t>　这四架F-16和飞行员均已转移到可靠地方，据传，此四位飞行员可能于下周到北京进见中共军方高层领导。</t>
  </si>
  <si>
    <t>　对此，中国新闻发言人在答中外记者问时表示目前没有得到有关部门的通告。</t>
  </si>
  <si>
    <t>台湾当局对此也三缄其口。美国五角大楼对此事极为愤怒，因为其中一架RF-16 涉及到许多重要电子情报和重要设备，日本也感到十分吃惊，表示要提升自卫队的f-16的相关设备（转）</t>
  </si>
  <si>
    <t>望海 01:03</t>
  </si>
  <si>
    <t>看看这个真假？</t>
  </si>
  <si>
    <t>云台太极 01:04</t>
  </si>
  <si>
    <t>金融市场股市邓开讲的不知对错，先开不好后可以关掉吗。这是邓选讲的</t>
  </si>
  <si>
    <t>云台太极 01:08</t>
  </si>
  <si>
    <t>股市金融美国先进，不是反说中国落后吗？我想中国这个不先进最好，先进了恐怕没有工农活了，中国也不是社会主义国家了。</t>
  </si>
  <si>
    <t>大道 01:09</t>
  </si>
  <si>
    <t>@望海 </t>
  </si>
  <si>
    <t>2022年10月就有这个消息了，现在又重复、真假自知。</t>
  </si>
  <si>
    <t>望海 01:10</t>
  </si>
  <si>
    <t>奥！我刚看到，谢谢点拨[Worship]</t>
  </si>
  <si>
    <t>云台太极 01:14</t>
  </si>
  <si>
    <t>美国没有工业了，股市大牛了。中国工业冲垮世界经济了，股市绿了。代表美国水平高</t>
  </si>
  <si>
    <t>云台太极 01:17</t>
  </si>
  <si>
    <t>我只在群里听老师讲，某些人在群</t>
  </si>
  <si>
    <t>云台太极 01:19</t>
  </si>
  <si>
    <t>老木子还是金融专家，中国有金融专家吗？</t>
  </si>
  <si>
    <t>老木子 01:21</t>
  </si>
  <si>
    <t>云台太极 01:29</t>
  </si>
  <si>
    <t>事实茶馆大家各坐一桌，给同桌三五人讲事。这个群499人就是一个舞台，不是三五个人的茶桌。既然登台抛开老师卖弄本使，就讲个论点论据结论。美国工业如何不行金融股市大好就比中国强？金融专家老木子还有那个不争不辩的</t>
  </si>
  <si>
    <t>新翔 01:35</t>
  </si>
  <si>
    <t>@云台太极 [ThumbsUp]</t>
  </si>
  <si>
    <t>云台太极 01:38</t>
  </si>
  <si>
    <t>我是比较早进这个群的，对老师尊敬，也没多发言论的。我知道大家来这是冲两位老师来的，不是进群阿猫阿狗也觉得自己成神了，如果这些玩艺再胡吹，不会给一点面子。</t>
  </si>
  <si>
    <t>小兵王 01:43</t>
  </si>
  <si>
    <t>懒得理你</t>
  </si>
  <si>
    <t>云台太极 01:44</t>
  </si>
  <si>
    <t>除两位老师外，你们有什么能力，有什么水平。有本事先去把你家管好，把你单位管好。在这群不要吹装大。进这群的人根本不是来看你们这些小丑表演的。</t>
  </si>
  <si>
    <t>老木子 01:46</t>
  </si>
  <si>
    <t>@不争不辩 ，不用回连群规都不遵守的，还声声口口说尊重老师。</t>
  </si>
  <si>
    <t>小兵王 01:48</t>
  </si>
  <si>
    <t>已经睡了 起来尿泡尿看到他的信息。捏着8给他回了四个字[Grin][Grin][Grin]</t>
  </si>
  <si>
    <t>云台太极 01:48</t>
  </si>
  <si>
    <t>@老木子 ，尊重老师，不等于尊重群里哗众取宠胡乱表演的阿猫阿狗。</t>
  </si>
  <si>
    <t>@不争不辩 [Grin][Grin][Grin]</t>
  </si>
  <si>
    <t>云台太极 01:50</t>
  </si>
  <si>
    <t>这个群里没人想看你们</t>
  </si>
  <si>
    <t>以为自己是什么？</t>
  </si>
  <si>
    <t>小兵王 01:51</t>
  </si>
  <si>
    <t>@云台太极 大爷 早点睡吧容易延年益寿 熬夜不好</t>
  </si>
  <si>
    <t>老木子 01:52</t>
  </si>
  <si>
    <t>@不争不辩 ，睡觉拜拜</t>
  </si>
  <si>
    <t>云台太极 01:58</t>
  </si>
  <si>
    <t>好的，求大家别在群里表演了。老师理论水平高，自嘲胡说胡喷。进到群的可别自嗨了胡说胡喷。不是你爹妈，不会宠着你。</t>
  </si>
  <si>
    <t>洪立波 08:14</t>
  </si>
  <si>
    <t>乌烟瘴气，群众互殴[Facepalm][Lol]</t>
  </si>
  <si>
    <t>洪立波 08:16</t>
  </si>
  <si>
    <t>关键是有些人，嘴不停太想说</t>
  </si>
  <si>
    <t>新翔 09:41</t>
  </si>
  <si>
    <t>查一下聊天记录，每次群里骂战都有你@老木子 在里面煽风点火！挑拨离间！唯恐群里不乱！就是个老搅屎棍。我们进这个群是工作之余喝喝茶听听两位老师讲解，降压解乏。不是来看小丑表演的！建议管理员把@老木子 清理岀去，还群里风清气正。</t>
  </si>
  <si>
    <t>明月 09:50</t>
  </si>
  <si>
    <t>赞同@你的答案 </t>
  </si>
  <si>
    <t>明月 09:51</t>
  </si>
  <si>
    <t>每次都是发表意见，夹带私货。</t>
  </si>
  <si>
    <t>老木子 09:56</t>
  </si>
  <si>
    <t>谁在遵守群规，谁在尊重老师。谁在破坏规则</t>
  </si>
  <si>
    <t>老木子 09:57</t>
  </si>
  <si>
    <t>老木子 09:58</t>
  </si>
  <si>
    <t>跟相同意见的群友说声拜拜。</t>
  </si>
  <si>
    <t>祈福 09:59</t>
  </si>
  <si>
    <t>别退群啊，不至于！</t>
  </si>
  <si>
    <t>洪立波 10:02</t>
  </si>
  <si>
    <t>同意！</t>
  </si>
  <si>
    <t>还有几个也可以自己退出了，根本不受欢迎！</t>
  </si>
  <si>
    <t>祈福 10:10</t>
  </si>
  <si>
    <t>人不能太把自己当回事，你欢不欢迎重要吗？</t>
  </si>
  <si>
    <t>蒋成 10:20</t>
  </si>
  <si>
    <t>刚才看了群里信息，老木子没讲什么出格的言语，怎么就被几个人围攻了，而且是被“红卫兵”式围攻，至于吗？不就是说了句美国股市比中国股市管理好，是个股民都知道这是事实呀！</t>
  </si>
  <si>
    <t>蒋成 10:23</t>
  </si>
  <si>
    <t>难道体制内不能说真话的风气也传到这群里来了？！</t>
  </si>
  <si>
    <t>祈福 10:24</t>
  </si>
  <si>
    <t>有些人打着二位老师的大旗，只要别人发出声音，就以观看长视频为由不允许别人说话，是何居心？</t>
  </si>
  <si>
    <t>蒋成 10:27</t>
  </si>
  <si>
    <t>我看有些打着民粹的旗号其实干着1450的事，这是新形搅乱舆论场的方式。</t>
  </si>
  <si>
    <t>小兵王 10:29</t>
  </si>
  <si>
    <t>老木子已退群</t>
  </si>
  <si>
    <t>祈福 10:38</t>
  </si>
  <si>
    <t>有些人以后少在这里装教师爷子，动不动就教训别人，群规看不懂吗？群主认为不妥自然就出来修改群规或者制止了，你是哪根葱？真有怕打扰的自己熟悉一下微信功能，与时俱进一下。</t>
  </si>
  <si>
    <t>sam89364(隆岚) 10:40</t>
  </si>
  <si>
    <t>高强 10:46</t>
  </si>
  <si>
    <t>@祈福 ，[ThumbsUp][ThumbsUp][ThumbsUp]</t>
  </si>
  <si>
    <t>新成员韩 10:52</t>
  </si>
  <si>
    <t>以我自己的理解，云端茶馆就好比是郭德纲的德云社，大家到这里来，是听两位老刘，老彭解疑释惑的，大家要静下心来听二位讲，觉着说的对的，你给他们二位点点赞，发个小红心小红包，觉着不对的，就当是没听到。自己觉着还是不要把自己的看法在群里说出来，更不要对别人的看法说三道四。更不应该说脏话。把自己的观点在群里说出来，有误导人的嫌疑。看了这么多的发言，能超过二位老师水平的，还没看到。</t>
  </si>
  <si>
    <t>祈福 10:58</t>
  </si>
  <si>
    <t>@新成员韩 老师在群里根本不发言啊！</t>
  </si>
  <si>
    <t>新成员韩 11:03</t>
  </si>
  <si>
    <t>@祈福 我自己认为这个群，是两位老师给大家提供一个观看他们解说回放，过往发的视频而设立的，他们两位有什么活动，发在群里，便于大家提前了解。当然了，群里也是可以畅所欲言的。但是，别相互攻击。</t>
  </si>
  <si>
    <t>学会在互联网上彼此尊重，互相礼让地进行交流还有很长的路要走，共勉～</t>
  </si>
  <si>
    <t>蒋水文 12:25</t>
  </si>
  <si>
    <t>包容一切[Worship]都是有缘人才成一个群</t>
  </si>
  <si>
    <t>老刘 13:05</t>
  </si>
  <si>
    <t>[Clap][Clap][Clap]</t>
  </si>
  <si>
    <t>一粒微尘 13:57</t>
  </si>
  <si>
    <t>贩卖“焦虑”的人请闭嘴吧。</t>
  </si>
  <si>
    <t>洪立波 14:06</t>
  </si>
  <si>
    <t>非常同意！</t>
  </si>
  <si>
    <t>新成员韩 15:41</t>
  </si>
  <si>
    <t>@HLB  [Shake][ThumbsUp][Rose]感谢支持！</t>
  </si>
  <si>
    <t xml:space="preserve">左岸 </t>
  </si>
  <si>
    <t>左岸 20:41</t>
  </si>
  <si>
    <t>[Channel] 创创科技's Videos</t>
  </si>
  <si>
    <t>老骥伏枥 21:25</t>
  </si>
  <si>
    <t>大家能消停一会儿不？找个有用的链接得翻半天！</t>
  </si>
  <si>
    <t>容煜 21:41</t>
  </si>
  <si>
    <t>@所有人 2024.4.10日20:30-22:15</t>
  </si>
  <si>
    <t>1.低温核反应堆潜艇</t>
  </si>
  <si>
    <t>2.美国高超为什么不行？</t>
  </si>
  <si>
    <t>3.远东辐射疑云</t>
  </si>
  <si>
    <t>4.美俄都来访，心情不同！</t>
  </si>
  <si>
    <t>6.跟踪解读中国周边情况</t>
  </si>
  <si>
    <t>东方无悔 22:30</t>
  </si>
  <si>
    <t xml:space="preserve">刘成海 </t>
  </si>
  <si>
    <t>刘成海 23:00</t>
  </si>
  <si>
    <t>《人民日报》头版太有看头了：1949-2023年间的国庆，一文读懂74年，建议收藏</t>
  </si>
  <si>
    <t>—————  2024-4-11  —————</t>
  </si>
  <si>
    <t xml:space="preserve">王红玉 </t>
  </si>
  <si>
    <t>王红玉 00:25</t>
  </si>
  <si>
    <t>容煜 00:31</t>
  </si>
  <si>
    <t>@所有人 这是今天的长视频“老刘老彭聊中国的新质生产力”，欢迎大家观看</t>
  </si>
  <si>
    <t>涂斌 13:03</t>
  </si>
  <si>
    <t>再过7个月，就是中国冲出重围的决战</t>
  </si>
  <si>
    <t>云端茶馆 21:38</t>
  </si>
  <si>
    <t>—————  2024-4-12  —————</t>
  </si>
  <si>
    <t>和煦风光 00:18</t>
  </si>
  <si>
    <t>[Channel] 中国工业报's Videos</t>
  </si>
  <si>
    <t>云台太极 00:26</t>
  </si>
  <si>
    <t>@和煦风光 ，对芯片超算不懂，你懂吗？</t>
  </si>
  <si>
    <t>云台太极 00:30</t>
  </si>
  <si>
    <t>中国的官员专家说的话有多少是客观真实的？</t>
  </si>
  <si>
    <t>和煦风光 00:30</t>
  </si>
  <si>
    <t>我也不懂。因为这是《中国工业报》转专家所说，所以发来看看。</t>
  </si>
  <si>
    <t>周杰民 01:45</t>
  </si>
  <si>
    <t>有关人工智能的术语，比如算力，大模型，数据庫，机器学习，等等，对于很多网友是陌生的。网上有人转发此类视频，有兴趣者可以听听，无兴趣者一走了之即可。不懂装懂，攻击别人，都是要不得的。</t>
  </si>
  <si>
    <t>云台太极 01:55</t>
  </si>
  <si>
    <t>@白桦 ，你和你妈特别懂是吗？</t>
  </si>
  <si>
    <t>云台太极 02:10</t>
  </si>
  <si>
    <t>把朋友圈和自己封的严严实实的，却要在五百人的群里出头显眼的，会是好人吗？</t>
  </si>
  <si>
    <t>云台太极 02:20</t>
  </si>
  <si>
    <t>我分析判断，大多数人进群是佩服老师进群学习的，表现的那就是虚心多听多看。还有的是进群在这五百人中胡扯八道，看他们朋友圈资讯什么也不会显示，这些人是带着善意和学习而来的吗？</t>
  </si>
  <si>
    <t>赵贵前 07:27</t>
  </si>
  <si>
    <t>人人有思想觉悟，表达自己看问题的观点，愿意进这个群，是因为与老刘和老彭产生了思想共鸣，什么是不焦虑？！有人愿意说，有人愿意潜水，我们不干涉人家的自由，群主有权踢出任何一个…</t>
  </si>
  <si>
    <t>💂月 半 09:57</t>
  </si>
  <si>
    <t>？？</t>
  </si>
  <si>
    <t>💂月 半 09:58</t>
  </si>
  <si>
    <t>咋了，相信党相信政府不好么？相信你？</t>
  </si>
  <si>
    <t>不懂咋了？你懂？</t>
  </si>
  <si>
    <t>蒋成 10:04</t>
  </si>
  <si>
    <t>这个前工信部长说话还是客观且低调，不信去搜他前几年讲中国制造业的发展状况。</t>
  </si>
  <si>
    <t>万物同原 11:00</t>
  </si>
  <si>
    <t>有一个视频号“宋科言说科研”是讲人工智能的，不是学术的那种，感兴趣的可以看看哦！</t>
  </si>
  <si>
    <t>梅芳。+. 11:12</t>
  </si>
  <si>
    <t>和煦风光 11:22</t>
  </si>
  <si>
    <t>我觉得对于人工智能术语的解释，如果有懂的群友，可以发来看看，科普一下，大家都可以增长知识。到时也可以理解到两位老师所解读的一些科学知识。</t>
  </si>
  <si>
    <t>和煦风光 11:25</t>
  </si>
  <si>
    <t>从“视频号”上能搜到吗？</t>
  </si>
  <si>
    <t>万物同原 11:30</t>
  </si>
  <si>
    <t>能</t>
  </si>
  <si>
    <t>一粒微尘 12:11</t>
  </si>
  <si>
    <t>@原青川平 喝点儿“云端酱酒”，不焦虑。😊😊😊</t>
  </si>
  <si>
    <t>James 12:20</t>
  </si>
  <si>
    <t>[Channel] 宋科言说科研's Videos</t>
  </si>
  <si>
    <t>和煦风光 12:23</t>
  </si>
  <si>
    <t>谢谢！[握手]</t>
  </si>
  <si>
    <t>一粒微尘 13:13</t>
  </si>
  <si>
    <t>不要拐弯抹角地吹捧大漂亮国，不要阴阳怪气地贬损熊猫。愿此群充满正能量！</t>
  </si>
  <si>
    <t>程建军 13:48</t>
  </si>
  <si>
    <t>一粒粉尘说得好，支持！</t>
  </si>
  <si>
    <t>重剑无锋 14:17</t>
  </si>
  <si>
    <t>关注，今晚九点直播人工智能</t>
  </si>
  <si>
    <t>平安清宁 15:37</t>
  </si>
  <si>
    <t>pinky 17:35</t>
  </si>
  <si>
    <t>妥妥滴日本的熊猫国。</t>
  </si>
  <si>
    <t>小龙 17:35</t>
  </si>
  <si>
    <t>[Channel] lxr妞儿's Videos</t>
  </si>
  <si>
    <t>Zmy</t>
  </si>
  <si>
    <t>Julian 21:32</t>
  </si>
  <si>
    <t>—————  2024-4-13  —————</t>
  </si>
  <si>
    <t>左右不是：毛邓派相互否定，中国深陷西方设计！哲学家里面，真正跳出自我利益的人也就是千分之一，而毛主席就是千分之一，毛主席大公无私。</t>
  </si>
  <si>
    <t>James 19:20</t>
  </si>
  <si>
    <t>有什么资格对毛主席评头论足?文章比不上他，诗词比不上他，书法比不上他，格局比不上他，胸襟比不上他、思想比不上他、哲学比不上他、军事比不上他、奉献比不上他，为民造福比不上他～（转发）</t>
  </si>
  <si>
    <t xml:space="preserve">丫头 </t>
  </si>
  <si>
    <t>丫头 19:38</t>
  </si>
  <si>
    <t>郝治平 21:35</t>
  </si>
  <si>
    <t>几代领导人，哪个对國家的建议发展没有贡献，大家不能轻易的否定人家。</t>
  </si>
  <si>
    <t>郝治平 21:39</t>
  </si>
  <si>
    <t>至于社会的冒些乱象，你们看看历朝历代，古今中外，这是很难解决的历史难题。</t>
  </si>
  <si>
    <t>云端茶馆 21:42</t>
  </si>
  <si>
    <t>郝治平 21:45</t>
  </si>
  <si>
    <t>人性是贪婪的，只要有够利益就是冒杀头的风险都有很多人敢干，</t>
  </si>
  <si>
    <t>望海 21:54</t>
  </si>
  <si>
    <t>当今世界：</t>
  </si>
  <si>
    <t>最焦虑的是美国，最难受的是俄罗斯，最傻逼的是乌克兰，最脑残的是欧盟，最自大的是印度，最无耻的是日本，最不要脸的是韩国，最疯狂的是以色列，最悲惨的是巴勒斯坦，最牛逼的是胡塞武装，最失败的阿根廷，最欠揍的是菲律宾，最爱惹事的澳大利亚，最不知量力的是立陶宛。最自信的是中国，最义气的巴铁，最胆大的是朝鲜，最有正以感的是巴西，最爱管闲事的是南非，最知感恩的是塞尔维亚，最异想天开的是蒙古国，最顽强的是古巴，最有智慧的是新加坡，最摇摆不定的是越南，最尴尬的是联合国。反正，当今世界，绝大多数国家都已精神错乱，只有靠中国的崛起才能安定天下，让各国都冷静下来，恢复正常。21世纪，注定是中华民族的舞台。[Fist][Rose]</t>
  </si>
  <si>
    <t>万物同原 22:04</t>
  </si>
  <si>
    <t>给党的方针政策和路线定左右，给党内分派别，咱没有有资格哈！这么重大的问题咱也玩不了。过好自己的日子吧！</t>
  </si>
  <si>
    <t>和煦风光 22:07</t>
  </si>
  <si>
    <t>这说得很对。</t>
  </si>
  <si>
    <t>梅芳。+. 22:07</t>
  </si>
  <si>
    <t>[强][强][强][强][强][强][强][呲牙][呲牙][呲牙][呲牙]</t>
  </si>
  <si>
    <t>大道 22:16</t>
  </si>
  <si>
    <t>国之兴亡、责在庙堂，</t>
  </si>
  <si>
    <t>天下指的是华夏文化传统及社会伦理道德，我们每一个人都有责任去维护它。</t>
  </si>
  <si>
    <t>容煜 22:18</t>
  </si>
  <si>
    <t>@所有人 2024.4.13日20:30-22:30</t>
  </si>
  <si>
    <t>云端茶馆直播内容：</t>
  </si>
  <si>
    <t>1.美日白宫秀</t>
  </si>
  <si>
    <t>2.中国已经实用化的第四代核反应堆</t>
  </si>
  <si>
    <t>3.中东到底何时开战？</t>
  </si>
  <si>
    <t>4.三月份中国经济数据解读</t>
  </si>
  <si>
    <t>5.最近中国周边热点事件解读</t>
  </si>
  <si>
    <t>6.制裁了2家对台军售公司、马英九访问大陆</t>
  </si>
  <si>
    <t>云端茶馆直播2024年4月13日</t>
  </si>
  <si>
    <t>@所有人 直播开始啦，欢迎大家点击上方链接观看</t>
  </si>
  <si>
    <t xml:space="preserve">龙腾 </t>
  </si>
  <si>
    <t>龙腾 22:34</t>
  </si>
  <si>
    <t>哪里看？</t>
  </si>
  <si>
    <t>容煜 22:34</t>
  </si>
  <si>
    <t>@包火纸 点击上方链接直接观看</t>
  </si>
  <si>
    <t>麻烦发一下链接。谢谢</t>
  </si>
  <si>
    <t>龙腾 22:35</t>
  </si>
  <si>
    <t>看到了，直播提醒，今天没有提醒我</t>
  </si>
  <si>
    <t>容煜 22:35</t>
  </si>
  <si>
    <t>就是这个，您点击就可以进去观看了</t>
  </si>
  <si>
    <t>容煜 22:41</t>
  </si>
  <si>
    <t>[Mini Program] 云端茶馆直播2024年4月13日</t>
  </si>
  <si>
    <t>—————  2024-4-14  —————</t>
  </si>
  <si>
    <t>容煜 00:53</t>
  </si>
  <si>
    <t>@所有人 这是今天的长视频“老刘老彭聊耶伦来访成果如何”，欢迎大家观看</t>
  </si>
  <si>
    <t>https://apphxogofd81979.h5.xiaoeknow.com/v2/course/alive/l_6610cfabe4b092c14f83df07?app_id=apphxogofd81979&amp;pro_id=&amp;type=2&amp;share_user_id=u_64d48df57fa3e_q41M8uTuxy&amp;wx_appid=wx13a74d0d3ab0942e</t>
  </si>
  <si>
    <t xml:space="preserve">海浪 </t>
  </si>
  <si>
    <t>海浪 11:28</t>
  </si>
  <si>
    <t>长久安宁 11:31</t>
  </si>
  <si>
    <t>[Channel] 上游新闻's Videos</t>
  </si>
  <si>
    <t>就150枚导弹就结束了？伊朗还是挺克制的</t>
  </si>
  <si>
    <t>洪立波 11:34</t>
  </si>
  <si>
    <t>[Onlooker][Onlooker]</t>
  </si>
  <si>
    <t xml:space="preserve">阿莫罕 </t>
  </si>
  <si>
    <t>阿莫罕 11:46</t>
  </si>
  <si>
    <t>刚开始打。</t>
  </si>
  <si>
    <t>周桂祥 11:46</t>
  </si>
  <si>
    <t>应该还是提前沟通了，从本土发射，老米在外围就帮助开展拦截了。</t>
  </si>
  <si>
    <t>洪立波 11:49</t>
  </si>
  <si>
    <t>据说伊朗称己结束，如果以色列回手就再打[Chuckle]</t>
  </si>
  <si>
    <t>长久安宁 11:59</t>
  </si>
  <si>
    <t>点到为止</t>
  </si>
  <si>
    <t>洪立波 12:00</t>
  </si>
  <si>
    <t>阿以世仇太深，美以太霸道了</t>
  </si>
  <si>
    <t>洪立波 12:02</t>
  </si>
  <si>
    <t>各方利益太纠缠，我们也不深谙，只能当[Onlooker]</t>
  </si>
  <si>
    <t>闵长坤 12:58</t>
  </si>
  <si>
    <t>看了这视频很提振！要防美最后鱼死网破的热战。</t>
  </si>
  <si>
    <t>和煦风光 13:05</t>
  </si>
  <si>
    <t>[Channel] 新华社's Videos</t>
  </si>
  <si>
    <t>多多 14:17</t>
  </si>
  <si>
    <t>如果以攻击伊朗是为了拉美国下场，伊朗想这样报复一下就结束，那不可能</t>
  </si>
  <si>
    <t>万物同原 15:10</t>
  </si>
  <si>
    <t>幕天丶小欧尼 15:26</t>
  </si>
  <si>
    <t>我们这里各个超市哇哈哈的ad钙奶都卖断货了[Facepalm]</t>
  </si>
  <si>
    <t>梅芳。+. 15:41</t>
  </si>
  <si>
    <t>James 16:14</t>
  </si>
  <si>
    <t>一个最字道尽天下事[强]</t>
  </si>
  <si>
    <t>—————  2024-4-15  —————</t>
  </si>
  <si>
    <t>和煦风光 00:42</t>
  </si>
  <si>
    <t>中越军方已同意设立</t>
  </si>
  <si>
    <t>德会 11:02</t>
  </si>
  <si>
    <t>现在看来漏打未打真是一种幸运</t>
  </si>
  <si>
    <t>大道 11:03</t>
  </si>
  <si>
    <t>万恶的资本比疫情还可恨</t>
  </si>
  <si>
    <t>万物同原 11:40</t>
  </si>
  <si>
    <t>此视频采用画面拚接、文字标注以极语言诱导方式，极具欺骗性。</t>
  </si>
  <si>
    <t>郝治平 11:44</t>
  </si>
  <si>
    <t>我就不懂，他出钱打疫苗没有？</t>
  </si>
  <si>
    <t>那国家还图什么呢[Facepalm]</t>
  </si>
  <si>
    <t>郝治平 11:47</t>
  </si>
  <si>
    <t>@小龙 以后这些短视频不要到处发了，有的人就是唯恐天下不乱，</t>
  </si>
  <si>
    <t>郝治平 11:49</t>
  </si>
  <si>
    <t>明白人[强]</t>
  </si>
  <si>
    <t>大道 11:51</t>
  </si>
  <si>
    <t>科兴疫苗确实有很大的副作用，这是事实任何人也掩盖不了的罪恶！</t>
  </si>
  <si>
    <t>查了半天，没发现有明确的权威机构发布的危害信息！部分人有不良反应而已！</t>
  </si>
  <si>
    <t>hrj321 12:15</t>
  </si>
  <si>
    <t>至于罪恶不知从何而起？</t>
  </si>
  <si>
    <t>北斗 12:16</t>
  </si>
  <si>
    <t>个体原因出现不良反应当属正常。一些外部势力借题发挥打压中国科技企业是战略任务。</t>
  </si>
  <si>
    <t>北斗 12:18</t>
  </si>
  <si>
    <t>无脑之人偏听偏信也是悲哀。</t>
  </si>
  <si>
    <t>郝治平 12:27</t>
  </si>
  <si>
    <t>@大道 国家药监局，世卫组织都认可的，任何药品或多或少的都有不良反应，这是正常现象</t>
  </si>
  <si>
    <t>郝治平 12:29</t>
  </si>
  <si>
    <t>难道美国的，英国的疫苗没有不良反应吗</t>
  </si>
  <si>
    <t>花花 12:35</t>
  </si>
  <si>
    <t>我没打科兴打的是国蓉一样掉头发，肺结节。到底是新冠引起的还是疫苗引起的？国家应调查研究研究！</t>
  </si>
  <si>
    <t>郝治平 12:35</t>
  </si>
  <si>
    <t>多少人日以继夜的付出，为了公共安全，国家付出那么多代价，最后在有的心里还变成了罪恶[Facepalm]</t>
  </si>
  <si>
    <t>梅芳。+. 12:40</t>
  </si>
  <si>
    <t>现在外部敌对势力就在利用国内一群智障想从内部搞乱我们，无孔不入！</t>
  </si>
  <si>
    <t>郝治平 12:40</t>
  </si>
  <si>
    <t>万物同原 12:43</t>
  </si>
  <si>
    <t>研发并开展疫苗接种是政府行为，是控制疫情的重大措施，所有国家均如此，说疫苗有副作用是不准确的，只能说对部分人有不良反应而已。现在一个人一生要接种十几种疫苗，这些疫苗都可能对有些人产生不良反应，很正常的事情。有些人就是想借疫苗来抹黑政府，看不出来吗？</t>
  </si>
  <si>
    <t>郝治平 12:43</t>
  </si>
  <si>
    <t>管理这么大一个國家真不容易</t>
  </si>
  <si>
    <t>平安清宁 12:48</t>
  </si>
  <si>
    <t>有的人吃东西还噎着呢，何况是药呢肯定会有副作用的，但是我们全家人都打了，什么副作用都没有，什么都正常，不像说的什么什么什么什么的，感谢国家党和政府</t>
  </si>
  <si>
    <t>万物同原 12:48</t>
  </si>
  <si>
    <t>当时有能力的国家都在研发疫苗，情况都差不多，但现在拿疫苗说事儿的有谁？动动脑子。</t>
  </si>
  <si>
    <t>平安清宁 12:49</t>
  </si>
  <si>
    <t>肯定是有别人用心的人在操纵！唯恐国家不乱</t>
  </si>
  <si>
    <t>郝治平 12:49</t>
  </si>
  <si>
    <t>我身边的人都打了，也没听说有不良反应</t>
  </si>
  <si>
    <t>郝治平 12:50</t>
  </si>
  <si>
    <t>包括我自己家人</t>
  </si>
  <si>
    <t>万物同原 12:50</t>
  </si>
  <si>
    <t>美国的辉瑞不比中国好吧，美国老百姓说什么了吗？</t>
  </si>
  <si>
    <t>万物同原 12:51</t>
  </si>
  <si>
    <t>但凡悄加思考就知道是什么鬼</t>
  </si>
  <si>
    <t xml:space="preserve">和为贵 </t>
  </si>
  <si>
    <t>和为贵 12:51</t>
  </si>
  <si>
    <t>我打的三针都是科兴的，没有什么特别的感觉，至于有没有效果那就只有老天知道了</t>
  </si>
  <si>
    <t>郝治平 12:52</t>
  </si>
  <si>
    <t>我全家都是三针科兴</t>
  </si>
  <si>
    <t>平安清宁 12:53</t>
  </si>
  <si>
    <t>我们家几口人分别有打科兴，有达有达这个中兴的呃都没什么问题</t>
  </si>
  <si>
    <t>和为贵 12:54</t>
  </si>
  <si>
    <t>新冠本来就是一个未知的疾病，对全世界来说都需要试错，没有人一来就知道哪个有效哪个无效。</t>
  </si>
  <si>
    <t>梅芳。+. 12:54</t>
  </si>
  <si>
    <t>要查查那个女的</t>
  </si>
  <si>
    <t>万物同原 12:55</t>
  </si>
  <si>
    <t>西方舆论战为什么有效，就是我们一些人真是不堪一击。</t>
  </si>
  <si>
    <t>平安清宁 12:55</t>
  </si>
  <si>
    <t>政府出资资助百姓们个个打上疫苗，这是好事，不是坏事儿，不要拿这个做文章，没意义</t>
  </si>
  <si>
    <t>郝治平 12:58</t>
  </si>
  <si>
    <t>当时日本，中东很多富豪花费一针十几万都一针难求</t>
  </si>
  <si>
    <t>平安清宁 12:59</t>
  </si>
  <si>
    <t>当一个新生事物刚刚出现的时候，给人民带来好处，人会赞成的，但是有一点不好的地方，有别人用心的会拿这些做文章</t>
  </si>
  <si>
    <t>幕天丶小欧尼 13:00</t>
  </si>
  <si>
    <t>@平安清宁 淡定，地球人的劣根性。</t>
  </si>
  <si>
    <t>万物同原 13:02</t>
  </si>
  <si>
    <t>政府做了多少难辛努力，千方百计保护人民，今天随便一个什么人造个谣，你就跟着跑，良心何在？</t>
  </si>
  <si>
    <t>张振华 13:02</t>
  </si>
  <si>
    <t>云端茶馆是一个好学校，至少我在这里学会不焦虑，不怀疑这个国家的制度优越性。相信国家相信党在保护我们。</t>
  </si>
  <si>
    <t>万物同原 13:11</t>
  </si>
  <si>
    <t>美国疫苗采用的是风险大的生物技术，中国疫苗采用的是风险小的传统灭活技术，政府能做的都做了吧。</t>
  </si>
  <si>
    <t>木屐老豆 13:14</t>
  </si>
  <si>
    <t>当时人传人，武汉死了多少？权宜之计即使有些副作用，但为了保全人类也得打啊。当时情况谁不怕？</t>
  </si>
  <si>
    <t>梅芳。+. 13:25</t>
  </si>
  <si>
    <t>能满足绝大多数人的政策，制度都是最好的！再好的东西也不可能满足十四亿人中每个个体的需求！</t>
  </si>
  <si>
    <t xml:space="preserve">湘女潇潇 </t>
  </si>
  <si>
    <t>湘女潇潇 13:27</t>
  </si>
  <si>
    <t>方方日记描述当时的武汉疫情和政府管理是多么不堪 当美国疫情出现直接打脸 这就是所谓的公知在帮着带节奏</t>
  </si>
  <si>
    <t>一粒微尘 13:35</t>
  </si>
  <si>
    <t>@小龙 希望不要在此发布公知的言论。</t>
  </si>
  <si>
    <t>平安清宁 13:37</t>
  </si>
  <si>
    <t>某些跪舔的公职们，拿着国家的俸禄吸着人民的血汗。而眼睛整天专聚精会神的盯着，有裂缝的鸡蛋...！可恶啊</t>
  </si>
  <si>
    <t>小龙 13:42</t>
  </si>
  <si>
    <t>无语</t>
  </si>
  <si>
    <t>万物同原 14:06</t>
  </si>
  <si>
    <t>小龙无错，可憎的是别有用心的视频制作者，这种东西看看能增强免疫力，也让我们知道他们为离间咱们政府与人民的关系是多么歇斯底里，为阻止中国发展是多么穷凶极恶，更让我们看到面对今日之中国他们是多么焦虑。</t>
  </si>
  <si>
    <t>湘女潇潇 14:06</t>
  </si>
  <si>
    <t>@万物同原 [ThumbsUp][ThumbsUp][ThumbsUp]</t>
  </si>
  <si>
    <t>平安清宁 14:14</t>
  </si>
  <si>
    <t>祖国坚强的突破...！所以该他(它)们焦虑了[Smile]</t>
  </si>
  <si>
    <t>如蓝似火 14:17</t>
  </si>
  <si>
    <t>错不错的，还是要提前自己的辨识能力。</t>
  </si>
  <si>
    <t>视频一开始出现了外交部发言人汪文斌的镜头，汪怎么会出现在国内情况发布会上？显然，这个视频有问题。</t>
  </si>
  <si>
    <t>对于有问题的资讯我们要不要从中再挖掘出一些对的内容呢？个人的意见是完全没有必要。因为，现在的局面是信息太多了，不是信息太少了。作为吃瓜群众，重要的是从海量的信息去伪而不是存真！</t>
  </si>
  <si>
    <t>结论：只要发现信息中有一点不真或存疑的内容，就将该信息归为不可信的资讯。自己不信，更不转发、扩散[呲牙]</t>
  </si>
  <si>
    <t>如蓝似火 14:21</t>
  </si>
  <si>
    <t>提高自己的辩识能力[Facepalm]</t>
  </si>
  <si>
    <t>万物同原 14:40</t>
  </si>
  <si>
    <t>说得对！这个视频己流传很长时间，把两个场景拼在一起，掐头去尾，断章取义，去真存伪，加之制作者有意误导，确实能蒙骗一些人。今天多说几句，正在于此，匹夫之责吧。</t>
  </si>
  <si>
    <t>梅芳。+. 14:52</t>
  </si>
  <si>
    <t>[强][强][强][强][强][强][强][强][强][强][强][强][强]有存疑的绝对不应该转发这应做为原则</t>
  </si>
  <si>
    <t>[Shake][Shake][Shake]在这个群里，在两位老师的讲授下，大家的世界观和方法论都有了很大改观，可喜可贺！</t>
  </si>
  <si>
    <t xml:space="preserve">Money </t>
  </si>
  <si>
    <t>Money Chen🤑 15:22</t>
  </si>
  <si>
    <t>郝治平 16:04</t>
  </si>
  <si>
    <t>我以前一朋友，也是喜欢乱发反国家的视频，为此我们绝交了。[Facepalm]</t>
  </si>
  <si>
    <t>郝治平 16:05</t>
  </si>
  <si>
    <t>我同时也警告了他，如果我发现不改，我绝对报警[Facepalm]</t>
  </si>
  <si>
    <t>赵贵前 16:11</t>
  </si>
  <si>
    <t>@郝治平 您要看他的观点和立场是什么？如果观点立场是对，但看问题的思想觉悟水平不够，那就另当别论了，另外还要反思自己的思想觉悟水平。[Fight][Fight][Fight]</t>
  </si>
  <si>
    <t>赵贵前 16:13</t>
  </si>
  <si>
    <t>@祈福 世界观和方法论是马列毛主义者正确分析社会的基础[ThumbsUp][ThumbsUp][ThumbsUp]</t>
  </si>
  <si>
    <t>容煜 17:44</t>
  </si>
  <si>
    <t>@所有人 云端茶馆的“时政长视频”板块更新“老刘老彭聊美国中东战略的失败和美元黄金比特币大涨、四大会计师事务所在中国的未来命运”，欢迎有兴趣的朋友点击下方链接观看</t>
  </si>
  <si>
    <t>容煜 17:45</t>
  </si>
  <si>
    <t>陈WL 17:45</t>
  </si>
  <si>
    <t>妖言惑众的视频在云端茶馆群里是掀不起大浪的，为此很欣慰。</t>
  </si>
  <si>
    <t>云端茶馆 22:20</t>
  </si>
  <si>
    <t>蔚然成风 22:20</t>
  </si>
  <si>
    <t>@云端茶馆 ，老师说说今天的话题吧</t>
  </si>
  <si>
    <t>容煜 22:22</t>
  </si>
  <si>
    <t>@所有人 2024.4.15日20:30-22:15</t>
  </si>
  <si>
    <t>视频号、快手直播内容，欢迎大家观看：</t>
  </si>
  <si>
    <t>1.中东版块（伊朗攻击以色列）</t>
  </si>
  <si>
    <t>2.德国总理访华</t>
  </si>
  <si>
    <t>3.渤海50天军演</t>
  </si>
  <si>
    <t>4.国内耐用消费品换新政策</t>
  </si>
  <si>
    <t>5.越南也要买C919吗？</t>
  </si>
  <si>
    <t>6.怎么看咱们间谍处理</t>
  </si>
  <si>
    <t>玫瑰 22:31</t>
  </si>
  <si>
    <t>时间到了</t>
  </si>
  <si>
    <t>望海 22:31</t>
  </si>
  <si>
    <t>望海 22:32</t>
  </si>
  <si>
    <t>有链接吗？</t>
  </si>
  <si>
    <t>玫瑰 22:32</t>
  </si>
  <si>
    <t>@你的答案 发链接</t>
  </si>
  <si>
    <t>蔚然成风 22:32</t>
  </si>
  <si>
    <t>板凳都放好了</t>
  </si>
  <si>
    <t>郝治平 22:34</t>
  </si>
  <si>
    <t>@原青川平 一个大量转发抹黑国家视频的人，跟维护他的当然是同路人呀，至于反思自己，我当时顾及朋友关系没有揭发[Facepalm]</t>
  </si>
  <si>
    <t>汉斯凯奇 22:35</t>
  </si>
  <si>
    <t>快上</t>
  </si>
  <si>
    <t>郝治平 22:38</t>
  </si>
  <si>
    <t>我总感觉你也是他的同路人呀[Facepalm]</t>
  </si>
  <si>
    <t>郝治平 22:40</t>
  </si>
  <si>
    <t>你是不是来错了地方？[Grin]</t>
  </si>
  <si>
    <t>王全 23:15</t>
  </si>
  <si>
    <t>—————  2024-4-16  —————</t>
  </si>
  <si>
    <t>和煦风光 00:48</t>
  </si>
  <si>
    <t>容煜 00:51</t>
  </si>
  <si>
    <t xml:space="preserve">白毫茶叟 </t>
  </si>
  <si>
    <t>白毫茶叟 13:47</t>
  </si>
  <si>
    <t>80年前，我们曾经经历过怎样的绝望？</t>
  </si>
  <si>
    <t>道 13:55</t>
  </si>
  <si>
    <t>@德会 没有漏的，只有不用不想打的</t>
  </si>
  <si>
    <t>道 14:01</t>
  </si>
  <si>
    <t>不好意思，撤不了了</t>
  </si>
  <si>
    <t>张振华 14:38</t>
  </si>
  <si>
    <t>人可以不觉悟，但觉悟的代价不要太大！不要牺牲民族根本利益了才觉悟！为时已经太晚了。</t>
  </si>
  <si>
    <t>道 16:10</t>
  </si>
  <si>
    <t>有道理</t>
  </si>
  <si>
    <t>真爽！</t>
  </si>
  <si>
    <t>解放战争胜利后，没有一个国家出面索要25亿两白银的“清朝旧债” - 今日头条</t>
  </si>
  <si>
    <t>云端茶馆 21:45</t>
  </si>
  <si>
    <t>—————  2024-4-17  —————</t>
  </si>
  <si>
    <t>长久安宁 13:33</t>
  </si>
  <si>
    <t>我们怎么破解这招</t>
  </si>
  <si>
    <t>笑解烦恼结 13:37</t>
  </si>
  <si>
    <t>有利于中国人民币交易</t>
  </si>
  <si>
    <t>格拉迪奥 13:43</t>
  </si>
  <si>
    <t>中国买伊朗石油是通过昆仑银行交易，钱存在中国昆仑银行，伊朗用存到昆仑银行的钱购买中国商品，通过陆陆运输出口到伊朗。</t>
  </si>
  <si>
    <t>德会 14:37</t>
  </si>
  <si>
    <t>[Channel] 大头鹰-7z故事's Videos</t>
  </si>
  <si>
    <t>洪立波 15:11</t>
  </si>
  <si>
    <t>就是这么简单？[捂脸][破涕为笑]</t>
  </si>
  <si>
    <t>洪立波 15:18</t>
  </si>
  <si>
    <t>网络上这类视频挺多的，就是提供部分人情绪补偿和渲泄通道，很多是言过其实，以偏概全</t>
  </si>
  <si>
    <t>蛮无聊的[Grin]</t>
  </si>
  <si>
    <t>洪立波 15:20</t>
  </si>
  <si>
    <t>制作者就是换取一个流量变现吧</t>
  </si>
  <si>
    <t>祈福 15:33</t>
  </si>
  <si>
    <t>@德会 我经常刷到他的切片，说的还可以，多了解点没损失！</t>
  </si>
  <si>
    <t>梅芳。+. 17:26</t>
  </si>
  <si>
    <t>[Channel] 海明崴8860's Videos</t>
  </si>
  <si>
    <t>大道 19:13</t>
  </si>
  <si>
    <t>@梅芳。+. [ThumbsUp]</t>
  </si>
  <si>
    <t>大道 19:14</t>
  </si>
  <si>
    <t>@德会 [ThumbsUp]</t>
  </si>
  <si>
    <t>以艺 19:20</t>
  </si>
  <si>
    <t>两位老师是否可以说说范增“大师”，一树梨花压海棠之事如何？[Grin]</t>
  </si>
  <si>
    <t>梅芳。+. 19:21</t>
  </si>
  <si>
    <t>其实我并不清楚这些[Grin]但我看到我们国家的对手歇斯底里，穷凶极恶，上窜下跳，极尽颠狂就这样还要低三下四请求来对家就知道他们是多么的煎熬[Grin][Grin][Grin][Grin]</t>
  </si>
  <si>
    <t>梅芳。+. 19:24</t>
  </si>
  <si>
    <t>知道我们应该是比较强大[ThumbsUp][ThumbsUp][ThumbsUp]</t>
  </si>
  <si>
    <t>望海 19:26</t>
  </si>
  <si>
    <t>还说范大师来，社会人的人都要改行学画画了[Laugh][Laugh]</t>
  </si>
  <si>
    <t>大道 19:27</t>
  </si>
  <si>
    <t>@梅芳。+. 这个视频很好，从科普到历史娓娓道来，感谢那些负重前行的前辈！</t>
  </si>
  <si>
    <t>平安清宁 19:29</t>
  </si>
  <si>
    <t>刚刚看完这个，内容挺有意思的，可以关注这个</t>
  </si>
  <si>
    <t>梅芳。+. 19:30</t>
  </si>
  <si>
    <t>范大士是小众特殊的时期让他发达不值得讨论，如果他的画作能保值五十年还有的说说[呲牙][呲牙][呲牙]</t>
  </si>
  <si>
    <t>平安清宁 19:31</t>
  </si>
  <si>
    <t>谢谢[Shake][Smile]@梅芳。+. 的分享</t>
  </si>
  <si>
    <t>郝治平 20:01</t>
  </si>
  <si>
    <t>前段时间在南海老美就吃了电子战的大亏了</t>
  </si>
  <si>
    <t>sam89364(隆岚) 20:03</t>
  </si>
  <si>
    <t>这是源头，大家可以关注一下。</t>
  </si>
  <si>
    <t>听风的蚕的个人主页 - 今日头条</t>
  </si>
  <si>
    <t>万物同原 22:11</t>
  </si>
  <si>
    <t>“听风的蚕”才是源头，是大号；小号是“听风的蚕助理”。斗音、今日头条、百度上均有，斗音是主要平台。最近大号在斗音上被暂停，本周五复播，周五、周六将连发两集电子战视频。是视频不是直播。</t>
  </si>
  <si>
    <t>前几天在抖音上做过直播尝试，因违反平台规定不太顺利。其电子战视频相当精彩。</t>
  </si>
  <si>
    <t>蔚然成风 22:24</t>
  </si>
  <si>
    <t>@云端茶馆 ，老师发布一下今天晚上的话题。</t>
  </si>
  <si>
    <t>时间到[Laugh]</t>
  </si>
  <si>
    <t>望海 22:33</t>
  </si>
  <si>
    <t>今天讲哪些内容？</t>
  </si>
  <si>
    <t>蔚然成风 22:33</t>
  </si>
  <si>
    <t>我的茶都倒上了，躺椅都放到了，就等开播了[Chuckle]</t>
  </si>
  <si>
    <t>汉斯凯奇 22:33</t>
  </si>
  <si>
    <t>我也期待</t>
  </si>
  <si>
    <t>望海 22:34</t>
  </si>
  <si>
    <t>等链接呢？</t>
  </si>
  <si>
    <t>wuwh 22:34</t>
  </si>
  <si>
    <t>还没开始？</t>
  </si>
  <si>
    <t>玫瑰 22:35</t>
  </si>
  <si>
    <t>@云端茶馆 链接呢？</t>
  </si>
  <si>
    <t>河塘钓叟 22:36</t>
  </si>
  <si>
    <t>@你的答案 今晚……？</t>
  </si>
  <si>
    <t>容煜 22:36</t>
  </si>
  <si>
    <t>玫瑰 22:37</t>
  </si>
  <si>
    <t>@你的答案 开始了。</t>
  </si>
  <si>
    <t>王全 22:53</t>
  </si>
  <si>
    <t>—————  2024-4-18  —————</t>
  </si>
  <si>
    <t>容煜 00:27</t>
  </si>
  <si>
    <t>@所有人 这是今天的长视频“老刘老彭聊AI战争”，欢迎大家观看</t>
  </si>
  <si>
    <t>涂斌 01:14</t>
  </si>
  <si>
    <t>@你的答案 两位老师重走长征路，建议每到一个地方，直播时谈谈长征时发生了什么事情以及现在的一些变化，当地特色或特产，让大家云端陪同两位重走长征路，更好的带动大家的共鸣。</t>
  </si>
  <si>
    <t>容煜 01:16</t>
  </si>
  <si>
    <t>感谢您的建议[Fight][Fight][Fight]</t>
  </si>
  <si>
    <t>梅芳。+. 09:55</t>
  </si>
  <si>
    <t>[Channel] 周伯通丶妙关时局's Videos</t>
  </si>
  <si>
    <t>容煜 11:15</t>
  </si>
  <si>
    <t>@所有人 昨天的直播回放（音频和视频）已经发送，有兴趣的朋友可以点击下方云端茶馆链接观看：</t>
  </si>
  <si>
    <t>1.中东板块（以色列和伊朗）</t>
  </si>
  <si>
    <t>2.美国在菲律宾将要部署中程弹道导弹</t>
  </si>
  <si>
    <t>3.美国的桥</t>
  </si>
  <si>
    <t>4.西方准备集体制裁伊朗</t>
  </si>
  <si>
    <t>5.大A资本市场</t>
  </si>
  <si>
    <t>6中美防长通电话、特斯拉的命运和古巴的危机</t>
  </si>
  <si>
    <t>梅芳。+. 11:27</t>
  </si>
  <si>
    <t>[强][强][强][强][强][强][强][强][强][强][强][强]</t>
  </si>
  <si>
    <t>和煦风光 12:16</t>
  </si>
  <si>
    <t>与中国建交后首次！美澳紧盯</t>
  </si>
  <si>
    <t>大道 13:28</t>
  </si>
  <si>
    <t>[Channel] 安森垚yao's Videos</t>
  </si>
  <si>
    <t>海阔天空 16:29</t>
  </si>
  <si>
    <t>同学们，打扰大家一下。老师做的长视频，烦请同学们方便的话，重新发一下（四月份的除外），今年二三月份，因为工作原因一直保存没有看，这两天有时间了，想打开看看，发现视频过期打不开了。</t>
  </si>
  <si>
    <t>打扰大家了，[Worship][Worship][Worship]</t>
  </si>
  <si>
    <t>悟境2023 17:06</t>
  </si>
  <si>
    <t>联系管理员，看看有没有办法[愉快]</t>
  </si>
  <si>
    <t>一片云 17:18</t>
  </si>
  <si>
    <t>@海阔天空 建议以后管理员发到群里的长视频 没时间看可以先存到相册里面 有时间再看</t>
  </si>
  <si>
    <t>和煦风光 18:44</t>
  </si>
  <si>
    <t>[Channel] 马哥能源频道's Videos</t>
  </si>
  <si>
    <t>这个视频有点长，我觉得对我们国家为什么要发展电动车以及其重要性，分析得比较透彻。值得有空看看。</t>
  </si>
  <si>
    <t>洪立波 18:59</t>
  </si>
  <si>
    <t>懂行的没喇叭，不懂的瞎哔哗</t>
  </si>
  <si>
    <t>现在网上充斥着人工焦虑[Facepalm]</t>
  </si>
  <si>
    <t>关键大多数人不是万宝全书[Chuckle]</t>
  </si>
  <si>
    <t>这个视频很平实，没有情绪化的煽动</t>
  </si>
  <si>
    <t>PAPATYA娜娜 19:05</t>
  </si>
  <si>
    <t>这个人我也关注很久了，在抖音也有账号。他是真的专家级别的，只讲技术，不讲其他的。</t>
  </si>
  <si>
    <t>洪立波 19:19</t>
  </si>
  <si>
    <t>建议以后本群多发发这种理工类技术类的通俗易懂的干货，</t>
  </si>
  <si>
    <t>别再发那些群友的个人东西，很容易搞得大家不开心，相互不服，互殴互撕，一点也没啥意义！！</t>
  </si>
  <si>
    <t>和煦风光 19:20</t>
  </si>
  <si>
    <t>那视频纯技术分析，没有什么口号性的东西。</t>
  </si>
  <si>
    <t>洪立波 19:23</t>
  </si>
  <si>
    <t>喊口号就是比声大，比会讲，百姓就是百条心，谁都不服谁</t>
  </si>
  <si>
    <t>梅芳。+. 20:03</t>
  </si>
  <si>
    <t>仔仔细细听了两遍[ThumbsUp][ThumbsUp][ThumbsUp][ThumbsUp][ThumbsUp][ThumbsUp][ThumbsUp]</t>
  </si>
  <si>
    <t>万物同原 20:34</t>
  </si>
  <si>
    <t>为十四亿人掌舵，处乱不惊，深思熟虑，精心谋划，精准布局，务实低调，扎扎实实，为决策者点赞[ThumbsUp]</t>
  </si>
  <si>
    <t>James 21:27</t>
  </si>
  <si>
    <t>和煦风光 22:28</t>
  </si>
  <si>
    <t>—————  2024-4-19  —————</t>
  </si>
  <si>
    <t>望海 08:59</t>
  </si>
  <si>
    <t>[Channel] 这是我要的's Videos</t>
  </si>
  <si>
    <t xml:space="preserve">李勇13339999557手机号流量卡批发 </t>
  </si>
  <si>
    <t>李勇13339999557手机号流量卡批发 13:16</t>
  </si>
  <si>
    <t>希望老师能聊下最近缅甸的事，果敢，佤邦，克钦邦等</t>
  </si>
  <si>
    <t>劉 13:44</t>
  </si>
  <si>
    <t>中东这个锅盖怕是捂不住了 以色列正在作死的路上</t>
  </si>
  <si>
    <t>幕天丶小欧尼 13:55</t>
  </si>
  <si>
    <t>以色列打了伊朗本土了</t>
  </si>
  <si>
    <t>James 14:03</t>
  </si>
  <si>
    <t>想把世界拖入泥淖～人类的渣渣</t>
  </si>
  <si>
    <t>hrj321 14:14</t>
  </si>
  <si>
    <t>希望这次有个落榜的美术生，做点彻底的实事！[Doge]</t>
  </si>
  <si>
    <t>容煜 14:18</t>
  </si>
  <si>
    <t>@李勇13339999557手机号流量卡批发 您好，周六直播的时候聊一下</t>
  </si>
  <si>
    <t>阿莫罕 18:39</t>
  </si>
  <si>
    <t>@James ，你发的啥？</t>
  </si>
  <si>
    <t>平安清宁 18:49</t>
  </si>
  <si>
    <t>正在直播伊...以色列...！</t>
  </si>
  <si>
    <t>[Channel] 小央视频's live stream</t>
  </si>
  <si>
    <t>James 19:33</t>
  </si>
  <si>
    <t>@阿莫罕 对应这条～</t>
  </si>
  <si>
    <t>郝治平 22:57</t>
  </si>
  <si>
    <t>今天不直播吗？</t>
  </si>
  <si>
    <t>多多 23:20</t>
  </si>
  <si>
    <t>明天有</t>
  </si>
  <si>
    <t>—————  2024-4-20  —————</t>
  </si>
  <si>
    <t>蔚然成风 01:49</t>
  </si>
  <si>
    <t>@云端茶馆 ，老师，前几天我国国家计算机病毒应急处理中心发布了“伏特台风”的真相，这个由微软公司起草的所谓“国家级黑客”报告，招来五眼联盟大肆炒作“中国网络攻击威胁”等虚假谣言，如今我国公布事实真相后，老美及微软公司都默不作声了，这是不是也预示这微软等影响到我们信息安全的操作系统离开我国的日子不远了，能不能给我们解读一下。</t>
  </si>
  <si>
    <t>长久安宁 10:58</t>
  </si>
  <si>
    <t>不是重要部门都在换国产芯片的设备了嘛</t>
  </si>
  <si>
    <t>长久安宁 11:01</t>
  </si>
  <si>
    <t>主打未来信息战争</t>
  </si>
  <si>
    <t>和煦风光 11:02</t>
  </si>
  <si>
    <t>有备无患。</t>
  </si>
  <si>
    <t>James 12:01</t>
  </si>
  <si>
    <t>名称改得好！[强]</t>
  </si>
  <si>
    <t>James 12:08</t>
  </si>
  <si>
    <t>无论长征中从国民党电台截获的情报还是解放战争中从老蒋身边、胡宗南身边、傅作义等身边我党特工处获得的情报对我党我军的胜利功不可没[ThumbsUp]</t>
  </si>
  <si>
    <t>James 12:16</t>
  </si>
  <si>
    <t>当然信息支援部队做的事远比搞情报的范畴要宽的多的多</t>
  </si>
  <si>
    <t>容煜 21:18</t>
  </si>
  <si>
    <t>@所有人 2024.4.20日20:30-22:30</t>
  </si>
  <si>
    <t>云端茶馆小鹅通直播内容，欢迎大家观看：</t>
  </si>
  <si>
    <t>1.特斯拉裁员和华为P70上市</t>
  </si>
  <si>
    <t>2.菲律宾和美国的中程导弹部署会不会玩脱？如何应对美隐形巡航导弹+无人加油机组合</t>
  </si>
  <si>
    <t>3.中东版块（以色列袭击伊朗）</t>
  </si>
  <si>
    <t>4.中美第四次金融工作会议</t>
  </si>
  <si>
    <t>5.亚洲货币要崩盘吗？美国金融收割进行中……</t>
  </si>
  <si>
    <t>6.怎么看深圳是一个没有温度的城市？解读改开40年的成就和负面</t>
  </si>
  <si>
    <t>红松林 22:08</t>
  </si>
  <si>
    <t>@你的答案 小鹅通怎么没有链接</t>
  </si>
  <si>
    <t>容煜 22:09</t>
  </si>
  <si>
    <t>云端茶馆直播2024年4月20日</t>
  </si>
  <si>
    <t>@红松林 您好，还没有开始哈</t>
  </si>
  <si>
    <t>红松林 22:10</t>
  </si>
  <si>
    <t>容煜 22:10</t>
  </si>
  <si>
    <t xml:space="preserve">云端茶馆（点击链接观看） </t>
  </si>
  <si>
    <t>@所有人 直播开始啦，欢迎大家点击上方链接观看直播</t>
  </si>
  <si>
    <t>多多 23:21</t>
  </si>
  <si>
    <t>怎么没了？</t>
  </si>
  <si>
    <t>大道 23:22</t>
  </si>
  <si>
    <t>雷布斯之流搞鬼了</t>
  </si>
  <si>
    <t>容煜 23:23</t>
  </si>
  <si>
    <t>可以了吧</t>
  </si>
  <si>
    <t>大道 23:23</t>
  </si>
  <si>
    <t>好了</t>
  </si>
  <si>
    <t>大道 23:24</t>
  </si>
  <si>
    <t>雷子惹的祸</t>
  </si>
  <si>
    <t>容煜 23:24</t>
  </si>
  <si>
    <t>—————  2024-4-21  —————</t>
  </si>
  <si>
    <t xml:space="preserve">谢 </t>
  </si>
  <si>
    <t>谢 00:06</t>
  </si>
  <si>
    <t>又没了</t>
  </si>
  <si>
    <t>容煜 00:08</t>
  </si>
  <si>
    <t>容煜 00:09</t>
  </si>
  <si>
    <t>@谢 您再进一下直播间</t>
  </si>
  <si>
    <t>东方无悔 01:12</t>
  </si>
  <si>
    <t>@你的答案 今天有长视频吗？</t>
  </si>
  <si>
    <t>容煜 01:14</t>
  </si>
  <si>
    <t>@大道至简 您好，今天的长视频要到星期一发到群里[抱拳]</t>
  </si>
  <si>
    <t>James 08:33</t>
  </si>
  <si>
    <t>美国在安理会独家否决巴勒斯坦成为联合国正式会员国 王毅：美国在历史上又留下了极不光彩的记录</t>
  </si>
  <si>
    <t>James 08:34</t>
  </si>
  <si>
    <t>王毅不愧为中国外长[ThumbsUp][ThumbsUp][ThumbsUp]</t>
  </si>
  <si>
    <t>James 08:39</t>
  </si>
  <si>
    <t>中国必须凭此敲打美国～[Hammer][Hammer][Hammer]。进一步削弱其信誉如果其还有信誉的话[Cleaver][Cleaver][Cleaver]</t>
  </si>
  <si>
    <t>🌸 澜滢🌸 09:27</t>
  </si>
  <si>
    <t>和煦风光 17:49</t>
  </si>
  <si>
    <t>平安清宁 21:34</t>
  </si>
  <si>
    <t>[收拾“台独”不用再等！马英九对赖发出最后通牒，台当局作出决定 - 搜狐新闻 : https://3g.k.sohu.com/f/f783962070?serialId=2021da45847d748d12fb9c668b4ac1f7&amp;shp1=Njk3NzA0MjgwNjI1OTI2NTM0NA%3D%3D&amp;sf_a=weixin]</t>
  </si>
  <si>
    <t>云端茶馆 22:15</t>
  </si>
  <si>
    <t>—————  2024-4-22  —————</t>
  </si>
  <si>
    <t>萝卜芋艿 10:57</t>
  </si>
  <si>
    <t>@云端茶馆 想问一下老师，您说过中国在金融上已经帮助过美国两次了，08年那次帮助可以理解，七十年代我们一穷二白怎么帮？如何帮？</t>
  </si>
  <si>
    <t>容煜 14:53</t>
  </si>
  <si>
    <t>@萝卜芋艿 您好，70年代的那一次是和越南有关的，有兴趣可以看一下去年2月份发的长视频里面有解读</t>
  </si>
  <si>
    <t xml:space="preserve">20230201老刘老彭聊越南的过往和现在.MP3 </t>
  </si>
  <si>
    <t>萝卜芋艿 14:54</t>
  </si>
  <si>
    <t>容煜 14:57</t>
  </si>
  <si>
    <t>和煦风光 18:37</t>
  </si>
  <si>
    <t xml:space="preserve">外媒：“亲华派”获得压倒性胜利 </t>
  </si>
  <si>
    <t>野鹤游天 21:32</t>
  </si>
  <si>
    <t>运40的腿，张海鸥教授的3D 打印厉害了</t>
  </si>
  <si>
    <t>野鹤游天 21:33</t>
  </si>
  <si>
    <t>天天看科技突破，我都很淡定了</t>
  </si>
  <si>
    <t>野鹤游天 21:35</t>
  </si>
  <si>
    <t>水分子等了那么久，结果看到运40的消息</t>
  </si>
  <si>
    <t>云端茶馆 21:37</t>
  </si>
  <si>
    <t>野鹤游天 21:42</t>
  </si>
  <si>
    <t>台湾又地震了</t>
  </si>
  <si>
    <t>容煜 22:20</t>
  </si>
  <si>
    <t>@所有人 2024.4.22日20:30-22:30</t>
  </si>
  <si>
    <t>1.美国的援助法案</t>
  </si>
  <si>
    <t>2.中国信息支援部队、福州21号鸣警报</t>
  </si>
  <si>
    <t>3.日本海上自卫队飞机坠毁</t>
  </si>
  <si>
    <t>4.中东版块</t>
  </si>
  <si>
    <t>5.布林肯访华、普京5月访华</t>
  </si>
  <si>
    <t>6.波斯顿动力怎样了？</t>
  </si>
  <si>
    <t>野鹤游天 22:21</t>
  </si>
  <si>
    <t>明天，福建号！！！</t>
  </si>
  <si>
    <t>海军节</t>
  </si>
  <si>
    <t>华仔 22:22</t>
  </si>
  <si>
    <t>这次过节动情挺大</t>
  </si>
  <si>
    <t>野鹤游天 22:24</t>
  </si>
  <si>
    <t>野鹤游天 22:26</t>
  </si>
  <si>
    <t>现在青岛西太平洋海军论坛，29国海军军官都来了</t>
  </si>
  <si>
    <t>蔚然成风 22:30</t>
  </si>
  <si>
    <t>福建号都是大家知道的明牌了，凤凰卫视报道004和005可能会同时曝光了</t>
  </si>
  <si>
    <t>蔚然成风 22:31</t>
  </si>
  <si>
    <t>上链接了</t>
  </si>
  <si>
    <t>墨西不是哥 22:32</t>
  </si>
  <si>
    <t>@你的答案 怎么没有？</t>
  </si>
  <si>
    <t>郝治平 22:32</t>
  </si>
  <si>
    <t>今天不是真播吗？</t>
  </si>
  <si>
    <t>东方无悔 22:32</t>
  </si>
  <si>
    <t>稍等</t>
  </si>
  <si>
    <t>wuwh 22:33</t>
  </si>
  <si>
    <t>链接没有了？@你的答案 </t>
  </si>
  <si>
    <t>墨西不是哥 22:33</t>
  </si>
  <si>
    <t>晚点了吗？</t>
  </si>
  <si>
    <t>平安清宁 22:36</t>
  </si>
  <si>
    <t>@你的答案，给个信啊，今天怎么啦？</t>
  </si>
  <si>
    <t>海阔天空 22:37</t>
  </si>
  <si>
    <t>别急，稍等一下</t>
  </si>
  <si>
    <t>wuwh 22:37</t>
  </si>
  <si>
    <t>@你的答案 观看直播要付费了吗？</t>
  </si>
  <si>
    <t>东方无悔 22:37</t>
  </si>
  <si>
    <t>南方暴☔️</t>
  </si>
  <si>
    <t xml:space="preserve">飞乐青春 </t>
  </si>
  <si>
    <t>飞乐青春 22:38</t>
  </si>
  <si>
    <t>容煜 22:38</t>
  </si>
  <si>
    <t>@所有人 直播开始了，欢迎大家观看</t>
  </si>
  <si>
    <t>王全 22:42</t>
  </si>
  <si>
    <t>—————  2024-4-23  —————</t>
  </si>
  <si>
    <t>张振华 00:15</t>
  </si>
  <si>
    <t>@所有人 这是今天的长视频“老刘老彭聊伏特台风和鸿蒙系统”，欢迎大家观看</t>
  </si>
  <si>
    <t>和煦风光 13:12</t>
  </si>
  <si>
    <t>[Channel] 跟拍FollowUp's Videos</t>
  </si>
  <si>
    <t>几十年前，老一辈国家领导人，为我们的国防建设打下了坚实的基础。</t>
  </si>
  <si>
    <t>祝人民海军生日快乐！</t>
  </si>
  <si>
    <t>和煦风光 13:13</t>
  </si>
  <si>
    <t>[Channel] 人民海军's Videos</t>
  </si>
  <si>
    <t xml:space="preserve">潘 </t>
  </si>
  <si>
    <t>潘 15:09</t>
  </si>
  <si>
    <t>K</t>
  </si>
  <si>
    <t>梅芳。+. 15:10</t>
  </si>
  <si>
    <t>云端茶馆 22:21</t>
  </si>
  <si>
    <t>陈WL 23:04</t>
  </si>
  <si>
    <t>[Channel] 京剧演员任思媛's live stream</t>
  </si>
  <si>
    <t>—————  2024-4-24  —————</t>
  </si>
  <si>
    <t>柳间月 00:58</t>
  </si>
  <si>
    <t>[Channel] 玮瑄科普's Videos</t>
  </si>
  <si>
    <t xml:space="preserve">Liu </t>
  </si>
  <si>
    <t>Liu Ping刘萍 10:56</t>
  </si>
  <si>
    <t>@你的答案 能再发一下3月23号的这个长视频吗？谢谢</t>
  </si>
  <si>
    <t>净水居主人 12:05</t>
  </si>
  <si>
    <t>两位老师好：以前说每批航天员在轨时间六个月，神十七三位航天员在轨才四个多月，马上就要返回地球了。这是为什么？能不能说一下？</t>
  </si>
  <si>
    <t>国家高度机密！</t>
  </si>
  <si>
    <t>梅芳。+. 12:29</t>
  </si>
  <si>
    <t>神十七去年十月二十六号上太空到明天已经半年了</t>
  </si>
  <si>
    <t>净水居主人 12:35</t>
  </si>
  <si>
    <t>@梅芳。+. [Fight][Fight][Fight]</t>
  </si>
  <si>
    <t>容煜 14:04</t>
  </si>
  <si>
    <t>@低碳生活 您好，这是3月23日发的长视频“老刘老彭聊卢麒元”</t>
  </si>
  <si>
    <t>Liu Ping刘萍 15:23</t>
  </si>
  <si>
    <t>谢谢🙏</t>
  </si>
  <si>
    <t>张振华 16:57</t>
  </si>
  <si>
    <t xml:space="preserve">张真人爱锻炼 </t>
  </si>
  <si>
    <t>张真人爱锻炼 17:05</t>
  </si>
  <si>
    <t>最近资本给卢麒元温铁军买流量了</t>
  </si>
  <si>
    <t>幕天丶小欧尼 17:35</t>
  </si>
  <si>
    <t>没有根据的话不要乱说</t>
  </si>
  <si>
    <t>道 17:39</t>
  </si>
  <si>
    <t>全网他们两个人的视频满天飞，张婕教授的视频基本上只是他自己的账号，你们用屁股想想，还需要用脑吗</t>
  </si>
  <si>
    <t>道 17:42</t>
  </si>
  <si>
    <t>还有三农毒药方参拜神厕的事，大家可以查查进身厕的基本条件</t>
  </si>
  <si>
    <t>云端茶馆 21:39</t>
  </si>
  <si>
    <t>James 21:51</t>
  </si>
  <si>
    <t>大板子没出场。看来要等到十一国庆了～</t>
  </si>
  <si>
    <t>平安清宁 22:05</t>
  </si>
  <si>
    <t>[Channel] 栋梁正能量满满's Videos</t>
  </si>
  <si>
    <t xml:space="preserve">石材护理徐春庚 </t>
  </si>
  <si>
    <t>石材护理徐春庚 22:30</t>
  </si>
  <si>
    <t>@你的答案 ，麻烦发一下链接</t>
  </si>
  <si>
    <t>LV 22:38</t>
  </si>
  <si>
    <t>没有图像，没有声音，是不是又给封杀了？</t>
  </si>
  <si>
    <t>有图像有声音，您退出再重新进一下直播间</t>
  </si>
  <si>
    <t>—————  2024-4-25  —————</t>
  </si>
  <si>
    <t>naomi 00:04</t>
  </si>
  <si>
    <t>没图像没声音</t>
  </si>
  <si>
    <t>有了</t>
  </si>
  <si>
    <t>容煜 00:56</t>
  </si>
  <si>
    <t>1.海军节官媒小视频“引入深海”解读</t>
  </si>
  <si>
    <t>2.国产黑鱼的黑科技</t>
  </si>
  <si>
    <t>3.碳14批量生产——秦山核电站附属产品</t>
  </si>
  <si>
    <t>4.东北亚版块（含日本坠机的猜想）</t>
  </si>
  <si>
    <t>5.欧洲和中东版块</t>
  </si>
  <si>
    <t>6.美方威胁制裁中国银行</t>
  </si>
  <si>
    <t>LV 01:42</t>
  </si>
  <si>
    <t>[ThumbsUp][ThumbsUp][ThumbsUp][Fight][Fight][Fight][Grin][Grin][Grin][Rose][Rose][Rose]</t>
  </si>
  <si>
    <t>James 10:51</t>
  </si>
  <si>
    <t>刘彭老师方便时能否聊聊传承、发扬国粹京剧的话题？为国宝级京剧退出大众视线感到痛心疾首！</t>
  </si>
  <si>
    <t>冯英子：十年已被彻底否定，作为天之骄子的样板戏还有理由存在吗 - 今日头条</t>
  </si>
  <si>
    <t>James 10:53</t>
  </si>
  <si>
    <t>感到焦虑，喝了云端酒也不见效～</t>
  </si>
  <si>
    <t>张振华 10:57</t>
  </si>
  <si>
    <t>文艺作品：源于生活，高于生活。人性是否一定是下三滥，上床，社会阴暗面？</t>
  </si>
  <si>
    <t>梅芳。+. 10:58</t>
  </si>
  <si>
    <t>太闲了，帮清洁工做点事肯定不焦虑了[Grin]</t>
  </si>
  <si>
    <t>赵贵前 11:01</t>
  </si>
  <si>
    <t>还有一个课题值得探求本质：彻底否定文革其它就是彻底取消“四大自由”公民权利。</t>
  </si>
  <si>
    <t>James 11:03</t>
  </si>
  <si>
    <t>国宝京剧退出大众视线，您不感到痛心疾首？</t>
  </si>
  <si>
    <t>赵贵前 11:13</t>
  </si>
  <si>
    <t>国宝京剧确实是中华文化的结晶，其发展的历史都是顺应各个时代精神文化不断向前的，样板戏其实就是顺应了社会主义新中国精神文化的，改开后的京剧鱼龙混杂，还不成大器，相信特色社会主义文化得力“旗手”会出现的。[Fight][Fight][Fight]</t>
  </si>
  <si>
    <t>梅芳。+. 11:20</t>
  </si>
  <si>
    <t>我就是干和这相关行业的退休的。感觉还是顺其自然吧。个人爱好可以找人私下学学，现在年轻演员也常常到小学兴趣班教孩子们。</t>
  </si>
  <si>
    <t>新成员韩 11:27</t>
  </si>
  <si>
    <t>昨天不是星期三嘛，不是说会有一条长视频吗？怎么没看到？</t>
  </si>
  <si>
    <t>德会 11:49</t>
  </si>
  <si>
    <t>@你的答案 昨天晚上的长视频发了吗[Fight]</t>
  </si>
  <si>
    <t>容煜 11:51</t>
  </si>
  <si>
    <t>@德会 您好，长视频今天会发在群里</t>
  </si>
  <si>
    <t>蔚然成风 13:13</t>
  </si>
  <si>
    <t>昨天在抖音上看了沈逸教授和陈虎点评的我外交部北美司司长吹风会，感觉点评的不错，这也是布林嫂未到我国访问，我们就将要表达的五大议题直接甩给老美看了，字里行间说的很不客气了，感觉如果是闭门会议会说的更难听。这也是近年来罕见发布吹风会来表达我方不满的方式了。反观昨天布林嫂到上海，也没铺红地毯，迎接的居然是上海外事办主任，加上老美总共就三个人，迎接时间都没超过十分钟，布林嫂到上海也都是老美的媒体自我宣传拍摄发视频，可见我们已经不给他脸子了，就等今明两天发的新闻公报了。</t>
  </si>
  <si>
    <t>Jeremy 13:17</t>
  </si>
  <si>
    <t>金融决战在即，还能有好脸色吗？见证历史的时刻，大家搬凳子观战吧！</t>
  </si>
  <si>
    <t>🌸 澜滢🌸 13:40</t>
  </si>
  <si>
    <t>[Channel] 沈逸老师's Videos</t>
  </si>
  <si>
    <t>James 14:07</t>
  </si>
  <si>
    <t>山姆有资格在中国面前吹嘘凭实力对话吗？</t>
  </si>
  <si>
    <t>海阔天空 14:26</t>
  </si>
  <si>
    <t>老师，有视频的链接吗</t>
  </si>
  <si>
    <t>蔚然成风 14:27</t>
  </si>
  <si>
    <t>@海阔天空 ，楼上已经发视频链接了，有兴趣的可以看看沈逸教授的点评</t>
  </si>
  <si>
    <t>萝卜芋艿 16:17</t>
  </si>
  <si>
    <t>@你的答案 有一个设想如果伊朗的领导人有我们一代和二代领导人那样的决心，出兵叙利亚，帮叙利亚夺回戈兰高地，我们应该也会如同我们出兵朝鲜时苏联给我们156个项目，出兵越南时西方给我们43的项目一样，给伊朗一批工业项目吧！</t>
  </si>
  <si>
    <t>Jeremy 17:58</t>
  </si>
  <si>
    <t>[Channel] 排头视频's Videos</t>
  </si>
  <si>
    <t>先进的国产军舰多来黄浦江游游！</t>
  </si>
  <si>
    <t>容煜 18:42</t>
  </si>
  <si>
    <t>@所有人 这是今天的长视频“老刘老彭聊芯片”，欢迎大家观看</t>
  </si>
  <si>
    <t>LV 19:06</t>
  </si>
  <si>
    <t>[Fight][Fight][Fight][ThumbsUp][ThumbsUp][ThumbsUp]</t>
  </si>
  <si>
    <t>新成员韩 19:07</t>
  </si>
  <si>
    <t>向科技攻关的勇士们致敬！[ThumbsUp][ThumbsUp][ThumbsUp][Rose][Rose][Rose]</t>
  </si>
  <si>
    <t>大道 19:32</t>
  </si>
  <si>
    <t>wuwh 20:59</t>
  </si>
  <si>
    <t>APPLE 21:41</t>
  </si>
  <si>
    <t>梅芳。+. 21:52</t>
  </si>
  <si>
    <t>[ThumbsUp][ThumbsUp][ThumbsUp][ThumbsUp][ThumbsUp][ThumbsUp][ThumbsUp][ThumbsUp][ThumbsUp]</t>
  </si>
  <si>
    <t>一粒微尘 21:54</t>
  </si>
  <si>
    <t>老刘老彭讲得比较靠谱，已转发好友群</t>
  </si>
  <si>
    <t>长久安宁 21:57</t>
  </si>
  <si>
    <t>[Channel] 小央视频's Videos</t>
  </si>
  <si>
    <t>梅芳。+. 21:59</t>
  </si>
  <si>
    <t>柳间月 22:03</t>
  </si>
  <si>
    <t>云端茶馆 22:11</t>
  </si>
  <si>
    <t>王全 22:43</t>
  </si>
  <si>
    <t>小兵王 23:34</t>
  </si>
  <si>
    <t>@王全 你有单独的推广群吗？</t>
  </si>
  <si>
    <t>王全 23:35</t>
  </si>
  <si>
    <t>我就是刷到的，看了挺好</t>
  </si>
  <si>
    <t>容煜 23:51</t>
  </si>
  <si>
    <t>@王全 您好，请遵守群规，不要在本群发非官方直播链接</t>
  </si>
  <si>
    <t>—————  2024-4-26  —————</t>
  </si>
  <si>
    <t>平安清宁 00:24</t>
  </si>
  <si>
    <t>@你的答案 晚上好！[抱拳][咖啡][咖啡][咖啡][月亮]</t>
  </si>
  <si>
    <t>追求幸福 10:29</t>
  </si>
  <si>
    <t>老师早上好！能不能聊一下”香港为什么放开“特”币交易平台。谢谢！</t>
  </si>
  <si>
    <t xml:space="preserve">深不可测 </t>
  </si>
  <si>
    <t>深不可测 10:52</t>
  </si>
  <si>
    <t>因为港币与丑币直接挂钩，所以特区人和中国大陆公民的基本利益出发点不一样…他们会天然亲近丑国的一切利益</t>
  </si>
  <si>
    <t>望海 15:15</t>
  </si>
  <si>
    <t>[Channel] 跟蚕学知识's Videos</t>
  </si>
  <si>
    <t>蔚然成风 15:18</t>
  </si>
  <si>
    <t>前段时间耶老太还没有回国，拉夫罗夫就应邀来中国了，今天布林嫂还在北京与王主任会谈，哈马斯与法塔赫领袖就在北京会面了，你老美不是寻求我们在中东发挥作用吗，可以呀，那我们就让他们内部和解去对付小霸王，看你老美的脸往哪搁，打脸不。</t>
  </si>
  <si>
    <t>梅芳。+. 15:20</t>
  </si>
  <si>
    <t>James 17:53</t>
  </si>
  <si>
    <t>习近平将会见美国国务卿布林肯</t>
  </si>
  <si>
    <t>敢于斗争，善于斗争，尽显中华五千年文明风范[ThumbsUp][ThumbsUp]</t>
  </si>
  <si>
    <t>赵贵前 18:33</t>
  </si>
  <si>
    <t>美国大学生反对以色列屠戮巴勒斯坦人被捕，说好的公平自由民主呢？</t>
  </si>
  <si>
    <t>蔚然成风 21:05</t>
  </si>
  <si>
    <t>刚才发布的中美达成五点共识，全篇都是同意、继续、推动、发挥等等无关疼痒的字眼，这布林嫂又谈了个寂寞，拜拜了，布林嫂，回去找你睡王汇报吧，我们不惯着你，不服就干。</t>
  </si>
  <si>
    <t>hrj321 21:47</t>
  </si>
  <si>
    <t>老大肯见他，说明是有进展的！只是大家都要面子而已！</t>
  </si>
  <si>
    <t>张 22:17</t>
  </si>
  <si>
    <t>抽了里子，给了面子而己！</t>
  </si>
  <si>
    <t>云端茶馆 22:48</t>
  </si>
  <si>
    <t>蔚然成风 22:48</t>
  </si>
  <si>
    <t>我们老大见布林嫂也是因为拜登打来电话，让他带个话回去罢了，其实并没有他想要的实质性成果，无论我们在吹风会上以及与王主任会谈内容全文来看，明显感觉这次我们态度很强硬，就是，你们可以过来谈，但先给我闭嘴，听我把丑话说完，再谈你们想求我们的内容。另外，今天老美那传出，要求中国电信和中国移动退出他们宽带业务的消息来了，他们没得到想要的东西，有点恼羞成怒了。</t>
  </si>
  <si>
    <t>玫瑰 22:54</t>
  </si>
  <si>
    <t>[Channel] 人民论坛网's Videos</t>
  </si>
  <si>
    <t>蔚然成风 23:09</t>
  </si>
  <si>
    <t>@玫瑰 ，这里最重要的就是“应该言必信，行必果，而不是说一套，做一套”。挑明了就是，如果再不相向而行，下次连电话都不接了[Chuckle]</t>
  </si>
  <si>
    <t>赵贵前 23:52</t>
  </si>
  <si>
    <t>@蔚然成风 从习大的礼节性握手就感觉到美国没诚意</t>
  </si>
  <si>
    <t>—————  2024-4-27  —————</t>
  </si>
  <si>
    <t>[Channel] 云端茶馆清谈's Videos</t>
  </si>
  <si>
    <t>同心方远 09:38</t>
  </si>
  <si>
    <t>习大接见布林嫂的坐位很有意思</t>
  </si>
  <si>
    <t>明月 09:52</t>
  </si>
  <si>
    <t>训话</t>
  </si>
  <si>
    <t>幕天丶小欧尼 10:37</t>
  </si>
  <si>
    <t>必须得教训一下。要不老美浑身不得劲</t>
  </si>
  <si>
    <t>闵长坤 10:48</t>
  </si>
  <si>
    <t>布林肯像小学生样的好拘谨</t>
  </si>
  <si>
    <t>容煜 12:28</t>
  </si>
  <si>
    <t>@所有人 云端茶馆的“旧事”板块更新“老刘老彭聊红色掌柜陈云”，欢迎有兴趣的朋友观看</t>
  </si>
  <si>
    <t>梅芳。+. 14:35</t>
  </si>
  <si>
    <t>[Channel] 我就是心净本尊's Videos</t>
  </si>
  <si>
    <t>玫瑰 17:48</t>
  </si>
  <si>
    <t>蔚然成风 18:58</t>
  </si>
  <si>
    <t>@你的答案 ，两位老师，今天除了重点的布林嫂访华及哈马斯与法塔赫领袖北京会晤之外，给我们讲讲俄罗斯国防部副部长被捕的事吧，这可是绍伊古的亲信，表面上是受贿问题，但外界揣测和他前妻以及前妻的企业有关，甚至他前妻的老公还是个犹太人，感觉内幕很多。想听两位老师给讲解一下。</t>
  </si>
  <si>
    <t>ZMY 19:52</t>
  </si>
  <si>
    <t>[Channel] 冰汝看美国's Videos</t>
  </si>
  <si>
    <t>长久安宁 20:15</t>
  </si>
  <si>
    <t>[Channel] 华商报's Videos</t>
  </si>
  <si>
    <t>美国的破锅真多，到处狂甩</t>
  </si>
  <si>
    <t>张振华 20:31</t>
  </si>
  <si>
    <t>一群白痴！</t>
  </si>
  <si>
    <t>新成员韩 21:15</t>
  </si>
  <si>
    <t>中国有句古话叫：欲加其罪何患无辞，用在老美身上应该改成这样：说你是，你就是，不是也是。说不是，就不是，是也不是。老美太无赖了，太无耻了。</t>
  </si>
  <si>
    <t>重剑无锋 21:15</t>
  </si>
  <si>
    <t>哈哈哈，不是白痴，是白皮！</t>
  </si>
  <si>
    <t>小兵王 21:18</t>
  </si>
  <si>
    <t>我感觉这句话应在丑国对中国身上最适应</t>
  </si>
  <si>
    <t>霸道作风</t>
  </si>
  <si>
    <t>同心方远 21:26</t>
  </si>
  <si>
    <t>查一下佩洛西年轻时在中国的流氓行为，就不难惊叹她现在的一副政治流氓行径</t>
  </si>
  <si>
    <t>Jeremy 21:27</t>
  </si>
  <si>
    <t>漠视，重视，惊讶，愤怒，无奈，无助，妥协，接受，羡慕，跪舔。</t>
  </si>
  <si>
    <t>我感觉美国看中国走到了无奈，还将继续走下去。</t>
  </si>
  <si>
    <t>小兵王 21:56</t>
  </si>
  <si>
    <t>底线一次又一次的被突破的时候就无底线了。</t>
  </si>
  <si>
    <t>云端茶馆 22:04</t>
  </si>
  <si>
    <t>@所有人 2024.4.27日20:30-22:30</t>
  </si>
  <si>
    <t>直播内容，欢迎大家观看：</t>
  </si>
  <si>
    <t>1.布林肯结束中国访问</t>
  </si>
  <si>
    <t>2.美国高校风波</t>
  </si>
  <si>
    <t>3.哈马斯和法塔赫在北京开会</t>
  </si>
  <si>
    <t>5.中国的玻璃芯片</t>
  </si>
  <si>
    <t>6.俄乌版块</t>
  </si>
  <si>
    <t>7.回答网友的问题</t>
  </si>
  <si>
    <t>望海 22:28</t>
  </si>
  <si>
    <t>链接🔗</t>
  </si>
  <si>
    <t>云端茶馆直播（点击本链接观看）4月27日</t>
  </si>
  <si>
    <t>杨超 23:25</t>
  </si>
  <si>
    <t>又忘记了怎么只打开语音</t>
  </si>
  <si>
    <t>—————  2024-4-28  —————</t>
  </si>
  <si>
    <t>@所有人 这是今天的长视频“老刘老彭聊香港开放比特币交易、美国起草法案制裁部分中国银行”，欢迎大家观看</t>
  </si>
  <si>
    <t>敦伦尽份 01:18</t>
  </si>
  <si>
    <t>打过长江去解放全中国！</t>
  </si>
  <si>
    <t>OPPO-R9 15:41</t>
  </si>
  <si>
    <t>美利坚素有做小媳妇的优良传统（仅对犹）</t>
  </si>
  <si>
    <t>尘封的历史：以色列血洗美军！</t>
  </si>
  <si>
    <t xml:space="preserve">曾伟棉 </t>
  </si>
  <si>
    <t>曾伟棉 181 257 33194 15:56</t>
  </si>
  <si>
    <t>正在买</t>
  </si>
  <si>
    <t>玫瑰 17:35</t>
  </si>
  <si>
    <t>[Channel] 环球看音频's Videos</t>
  </si>
  <si>
    <t>玫瑰 17:36</t>
  </si>
  <si>
    <t>[Channel] 环球每日热搜's Videos</t>
  </si>
  <si>
    <t>玫瑰 17:39</t>
  </si>
  <si>
    <t>毛主席“上兵伐谋”的境界有多神，三次出手就赶跑三只拦路虎</t>
  </si>
  <si>
    <t>云端茶馆 22:05</t>
  </si>
  <si>
    <t>张振华 23:04</t>
  </si>
  <si>
    <t>图穷匕见。</t>
  </si>
  <si>
    <t>—————  2024-4-29  —————</t>
  </si>
  <si>
    <t>原来缘来 00:13</t>
  </si>
  <si>
    <t>卢麒元：提出四点发展建议，如全部完成，这才是对美国的重要反击 - 今日头条</t>
  </si>
  <si>
    <t>玫瑰 10:15</t>
  </si>
  <si>
    <t>[Channel] 喵一狗啊's Videos</t>
  </si>
  <si>
    <t>赵贵前 10:20</t>
  </si>
  <si>
    <t>“新冠疫苗之父”杨晓明被查！真是马户又鸟，双面人成灾了。严肃党纪国法，太有必要了。</t>
  </si>
  <si>
    <t>幕天丶小欧尼 11:14</t>
  </si>
  <si>
    <t>不要听风就是雨。被查不代表他做的所有的事有问题。</t>
  </si>
  <si>
    <t>James 11:29</t>
  </si>
  <si>
    <t>许多人忘了历史唯物主义和辩证法</t>
  </si>
  <si>
    <t>郝治平 11:58</t>
  </si>
  <si>
    <t>当年刘志军被查，难道大家忘了吗？</t>
  </si>
  <si>
    <t>郝治平 12:02</t>
  </si>
  <si>
    <t>刘志军对中国高铁的重要性，不用我说吧，难道不值得深思吗？</t>
  </si>
  <si>
    <t>郝治平 12:08</t>
  </si>
  <si>
    <t>懒政不作为，在其位不谋其政的人，才是最大的贪婪[Facepalm]</t>
  </si>
  <si>
    <t>和煦风光 13:11</t>
  </si>
  <si>
    <t>[Channel] 牛弹琴's Videos</t>
  </si>
  <si>
    <t>净水居主人 13:36</t>
  </si>
  <si>
    <t>在其位，谋其政。瑕不掩瑜！</t>
  </si>
  <si>
    <t>幕天丶小欧尼 13:38</t>
  </si>
  <si>
    <t>在当时的情况下想做点事情，没有问题那才叫奇怪呢</t>
  </si>
  <si>
    <t>Jeremy 13:44</t>
  </si>
  <si>
    <t>通透，那个位置不是海瑞这样的人能干的。</t>
  </si>
  <si>
    <t>华仔 13:49</t>
  </si>
  <si>
    <t>需要的是干吏</t>
  </si>
  <si>
    <t>幕天丶小欧尼 14:25</t>
  </si>
  <si>
    <t>海瑞除了留下一个清流的名声，他为大明做点啥来</t>
  </si>
  <si>
    <t>梅芳。+. 14:38</t>
  </si>
  <si>
    <t>[强][强][强][强][强]</t>
  </si>
  <si>
    <t>蔚然成风 15:24</t>
  </si>
  <si>
    <t>布林嫂这次强烈来我国访问，要求我国不对俄罗斯进行工业援助这都是次要的，感觉这次最主要的还是怕我国对美国的全球收割进行截胡，目前整个亚太，特别是东亚及东南亚各国汇率暴跌，美资开始进场扫货了，而我国手上有巨额的美债也令老美担忧，我们除了截胡还可以借款给这些国家美元，换成人民币借款，最近王主任频频出访东南亚以及这些国家挤爆出访我国就是这道理，特别是越南，严重点说亡党亡国都有可能会出现了，不求我国都不行了。这也是布林嫂及美国犹太资本最不愿意看到的情况，好不容易布的局就怕我国全部给搅黄了。</t>
  </si>
  <si>
    <t>James 15:30</t>
  </si>
  <si>
    <t>透过现象看本质[强]</t>
  </si>
  <si>
    <t>James 15:32</t>
  </si>
  <si>
    <t>准备工作没做完，所以美暂不降息（收割发令枪）</t>
  </si>
  <si>
    <t>野鹤游天 19:05</t>
  </si>
  <si>
    <t>习主席将要访问欧洲</t>
  </si>
  <si>
    <t>一路记忆 20:05</t>
  </si>
  <si>
    <t>福建舰今天出港了[Awesome][Awesome][Awesome]</t>
  </si>
  <si>
    <t>涂斌 20:11</t>
  </si>
  <si>
    <t>证据</t>
  </si>
  <si>
    <t>James 20:12</t>
  </si>
  <si>
    <t>军方还是低调处理了。本可以放在海军节或布林肯访华的日子里面</t>
  </si>
  <si>
    <t>Jeremy 20:13</t>
  </si>
  <si>
    <t>第一军情的消息，够权威吧？</t>
  </si>
  <si>
    <t>感觉最近要有大事发生啊[Facepalm]</t>
  </si>
  <si>
    <t>幕天丶小欧尼 20:17</t>
  </si>
  <si>
    <t>海事了吗？</t>
  </si>
  <si>
    <t>一路记忆 20:17</t>
  </si>
  <si>
    <t>看看是不是出海[NosePick]</t>
  </si>
  <si>
    <t>一路记忆 20:18</t>
  </si>
  <si>
    <t>是不是海试就不确定了</t>
  </si>
  <si>
    <t>幕天丶小欧尼 20:19</t>
  </si>
  <si>
    <t>Jeremy 20:19</t>
  </si>
  <si>
    <t>稳步推进中[ThumbsUp][ThumbsUp]一切尽在掌握。</t>
  </si>
  <si>
    <t>道 20:25</t>
  </si>
  <si>
    <t>@涂斌 你的逻辑挺搞笑的</t>
  </si>
  <si>
    <t>涂斌 20:26</t>
  </si>
  <si>
    <t>这有啥搞笑呢？消息满天飞，真假难辨啊@道 </t>
  </si>
  <si>
    <t>道 20:31</t>
  </si>
  <si>
    <t>已经造好的舰出港了很正常呀，难道是一直停在港口里？</t>
  </si>
  <si>
    <t>幕天丶小欧尼 20:46</t>
  </si>
  <si>
    <t>停下港口装核弹[Laugh]</t>
  </si>
  <si>
    <t>周桂祥 22:01</t>
  </si>
  <si>
    <t>晚上请老师谈一谈老马来大陆以及大陆和台湾放开旅游</t>
  </si>
  <si>
    <t>容煜 22:26</t>
  </si>
  <si>
    <t>@所有人 2024.4.29日20:30-22:30</t>
  </si>
  <si>
    <t>1.嫦娥六号整装待发</t>
  </si>
  <si>
    <t>2.马斯克突然来访</t>
  </si>
  <si>
    <t>3.日本这轮货币危机到几时？</t>
  </si>
  <si>
    <t>4.中程导弹对抗是未来的热点</t>
  </si>
  <si>
    <t>5.欧洲战场的变化对我们的影响</t>
  </si>
  <si>
    <t>6.美国学生运动深层次问题</t>
  </si>
  <si>
    <t>东方无悔 22:31</t>
  </si>
  <si>
    <t>—————  2024-4-30  —————</t>
  </si>
  <si>
    <t>听山岚 00:32</t>
  </si>
  <si>
    <t>福建舰出港还有人要证据，太可笑了</t>
  </si>
  <si>
    <t>听山岚 00:33</t>
  </si>
  <si>
    <t>难道要永远趴在港里？</t>
  </si>
  <si>
    <t>为什么要给你证据！</t>
  </si>
  <si>
    <t>一路记忆 15:57</t>
  </si>
  <si>
    <t>这不就是福建舰海试么[NosePick]</t>
  </si>
  <si>
    <t>一路记忆 15:58</t>
  </si>
  <si>
    <t>5.1-5.7</t>
  </si>
  <si>
    <t>与节日同庆</t>
  </si>
  <si>
    <t>东方无悔 17:18</t>
  </si>
  <si>
    <t>军事活动！上海海事局发布</t>
  </si>
  <si>
    <t>003号航母福建舰海试了</t>
  </si>
  <si>
    <t>东方无悔 17:19</t>
  </si>
  <si>
    <t>整整九天时间</t>
  </si>
  <si>
    <t>望海 18:09</t>
  </si>
  <si>
    <t>[Channel] 风行与AI's Videos</t>
  </si>
  <si>
    <t>一路记忆 18:14</t>
  </si>
  <si>
    <t>这种视频就不要发了，没有一点可信度[Doge]</t>
  </si>
  <si>
    <t>长久安宁 18:29</t>
  </si>
  <si>
    <t>巧合？</t>
  </si>
  <si>
    <t>十余只集装箱落水 海事部门发航行警告派船打捞</t>
  </si>
  <si>
    <t>和煦风光 19:39</t>
  </si>
  <si>
    <t>中共中央政治局召开会议 决定召开二十届三中全会 习近平主持会议</t>
  </si>
  <si>
    <t xml:space="preserve">腾蛟龙飞 </t>
  </si>
  <si>
    <t>腾蛟龙飞 21:58</t>
  </si>
  <si>
    <t>[Channel] 梦与视界's Videos</t>
  </si>
  <si>
    <t>云端茶馆 23:09</t>
  </si>
  <si>
    <t>PDF</t>
  </si>
  <si>
    <t>—————  2024-5-1  —————</t>
  </si>
  <si>
    <t>东方无悔 10:19</t>
  </si>
  <si>
    <t>[Channel] 凤凰卫视's Videos</t>
  </si>
  <si>
    <t>东方无悔 11:12</t>
  </si>
  <si>
    <t>[Channel] 央视新闻's live stream</t>
  </si>
  <si>
    <t xml:space="preserve">周建明 </t>
  </si>
  <si>
    <t>周建明 11:32</t>
  </si>
  <si>
    <t>保卫祖国！统一台湾！保卫海外权益！凭实力说话[ThumbsUp]</t>
  </si>
  <si>
    <t>平安清宁 11:57</t>
  </si>
  <si>
    <t>楼上哪位，航母证据来了哈[ThumbsUp][ThumbsUp][ThumbsUp]</t>
  </si>
  <si>
    <t>和煦风光 12:57</t>
  </si>
  <si>
    <t>[Channel] 央广军事's Videos</t>
  </si>
  <si>
    <t>[Channel] 果农与科技's Videos</t>
  </si>
  <si>
    <t xml:space="preserve">平安 </t>
  </si>
  <si>
    <t>平安 13:13</t>
  </si>
  <si>
    <t>[Channel] 凤凰网直播's live stream</t>
  </si>
  <si>
    <t>和煦风光 13:14</t>
  </si>
  <si>
    <t>中华民族的宏伟目标就是星辰大海。为伟大祖国点赞。[ThumbsUp][ThumbsUp][ThumbsUp]</t>
  </si>
  <si>
    <t>雨花石 14:10</t>
  </si>
  <si>
    <t>和煦风光 14:54</t>
  </si>
  <si>
    <t>最近据《解放军报》一则不起眼的报道，我国首批“00后”舰载机女飞行学员完成首次单飞。也就是说她们从出生到现在，最大也就24岁。这样的年龄和学历，还是女的，就可以学飞舰载机，是不是说明我们的军事训练系统已经很科学了。请两位老师能否解读一下？</t>
  </si>
  <si>
    <t>和煦风光 14:55</t>
  </si>
  <si>
    <t>[高清大图来了！海军首批舰载机女飞行学员完成首次单飞 ]</t>
  </si>
  <si>
    <t>和煦风光 14:57</t>
  </si>
  <si>
    <t>培养一般的飞行员，都要一段长时间，更何妨是舰载机飞行员。</t>
  </si>
  <si>
    <t>周建明 16:27</t>
  </si>
  <si>
    <t>培训舰载机女飞行员在理论上可为战时提供成倍的兵员[强]</t>
  </si>
  <si>
    <t>野鹤游天 19:55</t>
  </si>
  <si>
    <t>人工智能用在舰载机上了，很多优秀飞行员的数据都在，安全多了</t>
  </si>
  <si>
    <t>路尘 20:02</t>
  </si>
  <si>
    <t>多多 20:14</t>
  </si>
  <si>
    <t>为什么还有其他国家国旗</t>
  </si>
  <si>
    <t>华仔 20:15</t>
  </si>
  <si>
    <t>不是国旗 是信号旗</t>
  </si>
  <si>
    <t>东方无悔 20:23</t>
  </si>
  <si>
    <t>@你的答案 麻烦预告一下今天直播的主要内容，谢谢。</t>
  </si>
  <si>
    <t>左岸 21:01</t>
  </si>
  <si>
    <t>[Channel] 宇宙之光i's Videos</t>
  </si>
  <si>
    <t>容煜 21:08</t>
  </si>
  <si>
    <t xml:space="preserve">@所有人 </t>
  </si>
  <si>
    <t>@所有人 2024.5.1日20:30-22:30</t>
  </si>
  <si>
    <t>1.福建舰5.1海试</t>
  </si>
  <si>
    <t>2.中国拿到最大民用船订单</t>
  </si>
  <si>
    <t>3.阿根廷外长访华</t>
  </si>
  <si>
    <t>4.董事长出访欧洲</t>
  </si>
  <si>
    <t>5.校园运动已经扩展到欧洲</t>
  </si>
  <si>
    <t>6.中国电力将再次大跃进</t>
  </si>
  <si>
    <t>7.回答网友提问（解读卢xx）</t>
  </si>
  <si>
    <t>周建明 21:31</t>
  </si>
  <si>
    <t>五一节喜事连连:大板子、登月航天器，不喝两杯对不起自己[Grin]</t>
  </si>
  <si>
    <t>[Channel Card] 云端茶馆-壶喷</t>
  </si>
  <si>
    <t>@所有人 直播开始啦，欢迎大家观看</t>
  </si>
  <si>
    <t>陈WL 22:49</t>
  </si>
  <si>
    <t>@你的答案 ，你好！现在拍云端酒还有赠送观看长视频礼券吗</t>
  </si>
  <si>
    <t>容煜 22:50</t>
  </si>
  <si>
    <t>@陈WL 嗯嗯，现在还赠送观看长视频和直播回放的礼券</t>
  </si>
  <si>
    <t>陈WL 22:51</t>
  </si>
  <si>
    <t>刚才已拍了一箱，请及时安排发货，谢谢</t>
  </si>
  <si>
    <t>容煜 22:52</t>
  </si>
  <si>
    <t>感谢您对云端酱酒的支持，祝您及家人朋友们喝得开心[Rose][Rose][Rose]</t>
  </si>
  <si>
    <t>容煜 22:53</t>
  </si>
  <si>
    <t>@陈WL 我加您的微信，送您云端茶馆会员礼物[Gift]</t>
  </si>
  <si>
    <t>一粒微尘 23:58</t>
  </si>
  <si>
    <t>@容煜，提个建议，建议在直播中不要称“我们的老大”，还是严肃一点好。</t>
  </si>
  <si>
    <t>—————  2024-5-2  —————</t>
  </si>
  <si>
    <t>华仔 00:00</t>
  </si>
  <si>
    <t>现在都称董事长[Tongue]</t>
  </si>
  <si>
    <t>正式一点可以称班长 这是官方的</t>
  </si>
  <si>
    <t>一粒微尘 00:17</t>
  </si>
  <si>
    <t>两位老师用的最多的是我们的领导，或我们的大领导，我觉得挺好，大家都明白。不要称“老大”。</t>
  </si>
  <si>
    <t>@所有人 这是今天的长视频“老刘老彭聊气象武器”，欢迎大家观看</t>
  </si>
  <si>
    <t>4.领导出访欧洲</t>
  </si>
  <si>
    <t>[云端茶馆（点击链接观看）]</t>
  </si>
  <si>
    <t>玫瑰 09:27</t>
  </si>
  <si>
    <t>[Channel] 环球听音频's Videos</t>
  </si>
  <si>
    <t>原来缘来 11:13</t>
  </si>
  <si>
    <t>[Channel] 军武速递's Videos</t>
  </si>
  <si>
    <t>云端茶馆 21:34</t>
  </si>
  <si>
    <t>🐠九日🐠 23:00</t>
  </si>
  <si>
    <t>推特消息，美国参众两院通过了一项决议，视支持俄罗斯的国家为参与侵略行为，将冻结这些国家的全球资产。</t>
  </si>
  <si>
    <t>Jeremy 23:05</t>
  </si>
  <si>
    <t>S3的脚步声，越来越近了。</t>
  </si>
  <si>
    <t>可以试试[捂脸][捂脸][破涕为笑][破涕为笑]</t>
  </si>
  <si>
    <t>洪立波 23:12</t>
  </si>
  <si>
    <t>用膝盖想都是不可能的</t>
  </si>
  <si>
    <t>洪立波 23:13</t>
  </si>
  <si>
    <t>每天网上不知道哪来这么多奇思妙想</t>
  </si>
  <si>
    <t>—————  2024-5-3  —————</t>
  </si>
  <si>
    <t>悟境2023 11:08</t>
  </si>
  <si>
    <t>不要低估敌人的残忍和无底线，也许目前没有那么严重，但是它们什么事都干得出来，只有你想不到</t>
  </si>
  <si>
    <t>悟境2023 11:15</t>
  </si>
  <si>
    <t>临时改规则随时用的例子就在眼前：1，修改石油期货规则，马上把交割期的原油打到负数，让中国银行的纸石油客户损失几十亿美元，2，修改镍的交割规则，把俄罗斯这个最大的交割品提供国排除出交割体系，然后把轮镍价格5天左右时间拉升10倍，青山控股集团差点要亏1000亿（国家后来说动用国储交货，它们才怕了，后来协商解决，但是起码让我们损失惨重）</t>
  </si>
  <si>
    <t>悟境2023 11:17</t>
  </si>
  <si>
    <t>我的意思是：不因为一些消息过分焦虑，同时不要低估敌人的残暴</t>
  </si>
  <si>
    <t>🌸 澜滢🌸 12:39</t>
  </si>
  <si>
    <t>如同终南老师经常提醒的一句话：永远不要低估敌人的残暴！</t>
  </si>
  <si>
    <t>祈福 14:58</t>
  </si>
  <si>
    <t>基于规则的国际秩序既不是国际法规定的秩序，也不是多边的共识秩序，是我的秩序，我的规矩，因我的利益修改，也是世界反霸权的基础逻辑。</t>
  </si>
  <si>
    <t>🐠九日🐠 16</t>
  </si>
  <si>
    <t>🐠九日🐠 16:05</t>
  </si>
  <si>
    <t>也就是我想咋地就咋滴，一切随我</t>
  </si>
  <si>
    <t>云端茶馆 21:32</t>
  </si>
  <si>
    <t>—————  2024-5-4  —————</t>
  </si>
  <si>
    <t>ZMY 13:27</t>
  </si>
  <si>
    <t>[（内闻）抓紧看！！ : http://obs-sh.cucloud.cn/hwl44/999999999.html?i=xmxyiwxjj]</t>
  </si>
  <si>
    <t>链接可能会有病毒。建议不要随意发</t>
  </si>
  <si>
    <t>平安清宁 16:42</t>
  </si>
  <si>
    <t>路尘 16:49</t>
  </si>
  <si>
    <t>和煦风光 17:02</t>
  </si>
  <si>
    <t>[當年香港黑暴肆虐時，你們可不是這麼說的]</t>
  </si>
  <si>
    <t>容煜 17:04</t>
  </si>
  <si>
    <t>@ZMY 您好，请遵守群规不要发任何非官方视频</t>
  </si>
  <si>
    <t>东方无悔 22:25</t>
  </si>
  <si>
    <t>@你的答案 麻烦预告一下今晚直播的内容，谢谢。</t>
  </si>
  <si>
    <t>容煜 22:28</t>
  </si>
  <si>
    <t>@所有人 2024.5.4日20:30-22:30</t>
  </si>
  <si>
    <t>小鹅通直播内容，欢迎大家观看：</t>
  </si>
  <si>
    <t>1.嫦娥六号成功发射</t>
  </si>
  <si>
    <t>2.美国反犹太法案</t>
  </si>
  <si>
    <t>3.欧洲战场</t>
  </si>
  <si>
    <t>4.空军版的鹰击21</t>
  </si>
  <si>
    <t>5.从高速公路车祸看智慧公路</t>
  </si>
  <si>
    <t>6.回答网友提问</t>
  </si>
  <si>
    <t>[云端茶馆直播（点击本链接观看）2024年5月4日]</t>
  </si>
  <si>
    <t>@所有人 直播开始啦，欢迎大家点击上方链接观看</t>
  </si>
  <si>
    <t>—————  2024-5-5  —————</t>
  </si>
  <si>
    <t>一路记忆 01:03</t>
  </si>
  <si>
    <t>你这个已经辟谣了[Doge]</t>
  </si>
  <si>
    <t>周杰民 01:30</t>
  </si>
  <si>
    <t xml:space="preserve">@一路记忆 </t>
  </si>
  <si>
    <t>能否简单介绍一下碎谣的内容。比如：混凝土中有没有钢筋？需不需要舖设钢筋？</t>
  </si>
  <si>
    <t>想了解一下真实情况，增加一点知识。</t>
  </si>
  <si>
    <t>一路记忆 01:32</t>
  </si>
  <si>
    <t>都说了是谣，这个别的地方的图片，不要听风就是雨</t>
  </si>
  <si>
    <t>一路记忆 01:38</t>
  </si>
  <si>
    <t>不是这次出事故的梅州，是别的地方的图片</t>
  </si>
  <si>
    <t>周杰民 09:04</t>
  </si>
  <si>
    <t>知道了，谢谢！</t>
  </si>
  <si>
    <t>洪立波 09:05</t>
  </si>
  <si>
    <t>具体内容要么听官媒，要么亲自去现场，千万别在家里动动手指就转发网上的杂碎消息，网上没啥真相。</t>
  </si>
  <si>
    <t>少康 09:57</t>
  </si>
  <si>
    <t>意见很好！重大亊件听国家的，慎之又慎！[ThumbsUp][ThumbsUp]</t>
  </si>
  <si>
    <t>梅芳。+. 10:07</t>
  </si>
  <si>
    <t>[强][强][强][强][强][强][强][强][强][强]</t>
  </si>
  <si>
    <t>涂斌 12:32</t>
  </si>
  <si>
    <t>这是装内行说的，一派胡言。</t>
  </si>
  <si>
    <t>涂斌 12:33</t>
  </si>
  <si>
    <t>这个主要还是设计的问题</t>
  </si>
  <si>
    <t>没有充分考虑排水，致使路基土方含水饱和造成滑坡</t>
  </si>
  <si>
    <t>其次养护单位工作不到位，极端天气巡查不够，路面开裂没有发现</t>
  </si>
  <si>
    <t>郝治平 12:38</t>
  </si>
  <si>
    <t>所有人应该少给国家添乱，网上什么人都有（包括有心之人）做好自己，不信谣不传谣</t>
  </si>
  <si>
    <t>影 12:41</t>
  </si>
  <si>
    <t>幕天丶小欧尼 12:41</t>
  </si>
  <si>
    <t>这是网上别有有心之人开始带节奏了</t>
  </si>
  <si>
    <t>容煜 20:59</t>
  </si>
  <si>
    <t>@所有人 这是今天的长视频“老刘老彭聊反犹太主义意识法案”，欢迎大家观看</t>
  </si>
  <si>
    <t>周建明 23:13</t>
  </si>
  <si>
    <t>[Channel] 俄罗斯导游阿杜's Videos</t>
  </si>
  <si>
    <t>违规一次😍</t>
  </si>
  <si>
    <t>—————  2024-5-6  —————</t>
  </si>
  <si>
    <t>祈福 17:19</t>
  </si>
  <si>
    <t>开局一张图，其余全靠编！</t>
  </si>
  <si>
    <t>华仔 17:48</t>
  </si>
  <si>
    <t>这些造假的人不需要负责？无须得到惩戒？？</t>
  </si>
  <si>
    <t>如蓝似火 18:02</t>
  </si>
  <si>
    <t>@华仔 因为有的造假并未造成足够严重的伤害[Grin]，不是所有的造假都不会受到惩罚。</t>
  </si>
  <si>
    <t>平安清宁 18:33</t>
  </si>
  <si>
    <t>@祈福 [强]</t>
  </si>
  <si>
    <t>道 18:47</t>
  </si>
  <si>
    <t>最近讲近代我们丢失多少领土的很多</t>
  </si>
  <si>
    <t>Helen 18:51</t>
  </si>
  <si>
    <t>是，很痛心！</t>
  </si>
  <si>
    <t>道 19:00</t>
  </si>
  <si>
    <t>痛归痛，但是2000年前后我们已经基本上确立了国境线，有些别有用心的人总是拿这个说事</t>
  </si>
  <si>
    <t>华仔 19:03</t>
  </si>
  <si>
    <t xml:space="preserve">确定边界是为了减少纷争 安心发展 </t>
  </si>
  <si>
    <t>道 19:04</t>
  </si>
  <si>
    <t>就是</t>
  </si>
  <si>
    <t>同心方远 19:15</t>
  </si>
  <si>
    <t>@道 赞成你的观点</t>
  </si>
  <si>
    <t>祈福 19:40</t>
  </si>
  <si>
    <t>有些事在合适的时间讲，是不忘国耻。当前国际形势下，讲中俄历史渊源，离间中俄伊朝关系，坏的占九成，蠢的占一成，没有例外！</t>
  </si>
  <si>
    <t>王全 19:50</t>
  </si>
  <si>
    <t>@祈福 对，像一个叫刘瑞国的主播就是这样一个</t>
  </si>
  <si>
    <t>Helen 19:51</t>
  </si>
  <si>
    <t>是，这样说也对！也能理解！</t>
  </si>
  <si>
    <t>Helen 19:52</t>
  </si>
  <si>
    <t>当前稳定发展是大事！</t>
  </si>
  <si>
    <t>郝治平 19:53</t>
  </si>
  <si>
    <t>理解透彻[强]</t>
  </si>
  <si>
    <t>Helen 19:54</t>
  </si>
  <si>
    <t>@祈福 ，说的对！眼下求稳求发展！心里就不那么难受了！</t>
  </si>
  <si>
    <t>郝治平 19:55</t>
  </si>
  <si>
    <t>现在的国际环境，谈论这些历史，不是蠢货，就是有心带私货[Facepalm]</t>
  </si>
  <si>
    <t>影 19:56</t>
  </si>
  <si>
    <t>有些人就是别有用心[Facepalm]</t>
  </si>
  <si>
    <t>Helen 20:04</t>
  </si>
  <si>
    <t>是，我听了就心里很难受！很不舒服！</t>
  </si>
  <si>
    <t>Helen 20:11</t>
  </si>
  <si>
    <t>祈福把事给说透明白了！心里就不难受了！</t>
  </si>
  <si>
    <t>张振华 20:12</t>
  </si>
  <si>
    <t>正确</t>
  </si>
  <si>
    <t>Helen 20:15</t>
  </si>
  <si>
    <t>是，咱必定要解决眼下问题！国家先强大！这心里的难受就没了！</t>
  </si>
  <si>
    <t>少康 20:15</t>
  </si>
  <si>
    <t>非常正确，完全認同！[ThumbsUp][ThumbsUp]</t>
  </si>
  <si>
    <t>周建明 20:20</t>
  </si>
  <si>
    <t>郝治平 20:40</t>
  </si>
  <si>
    <t>大家看看问界车祸，一个小小的车祸，中国这么大的国家每天有事故，但有心之人拿着放大镜</t>
  </si>
  <si>
    <t>郝治平 20:44</t>
  </si>
  <si>
    <t>四川手机报除了剪辑视频，还大量发短信，大量的1450，和机器人，真是细思极恐[Facepalm]</t>
  </si>
  <si>
    <t>洪立波 21:12</t>
  </si>
  <si>
    <t>中国的邻国是世界大国中最复杂的，早日确定早日清除隐患，这是当下很明智的。</t>
  </si>
  <si>
    <t>但就人类历史成百上千年而言，可能也不是一成不变的，未来很长，应时应世而变，而现在根本没有议论的必要，当世的人大概率也看不到。</t>
  </si>
  <si>
    <t>平安清宁 21:20</t>
  </si>
  <si>
    <t>这类型报(什么川手机报)，纯属麻烦制造报，唯恐天下不乱报，颠倒是非混淆黑白报，应当诛灭杀之...！[Cleaver]</t>
  </si>
  <si>
    <t>容煜 22:03</t>
  </si>
  <si>
    <t>@所有人 2024.5.6日20:30-22:30</t>
  </si>
  <si>
    <t>1.美沙签署防务协议的可能性</t>
  </si>
  <si>
    <t>2.美空军测试AI战机</t>
  </si>
  <si>
    <t>3.中东版块（巴以冲突）</t>
  </si>
  <si>
    <t>4.单兵作战反无人机</t>
  </si>
  <si>
    <t>5.南海方向</t>
  </si>
  <si>
    <t>6.法国行</t>
  </si>
  <si>
    <t>[美军指挥官的悲哀：一生都要为不可能发生的中美战争准备]</t>
  </si>
  <si>
    <t>平安清宁 22:10</t>
  </si>
  <si>
    <t>想撤回晚了，撒不了[Chuckle]</t>
  </si>
  <si>
    <t>柳亮明 22:31</t>
  </si>
  <si>
    <t>链接？</t>
  </si>
  <si>
    <t>咋还没开始</t>
  </si>
  <si>
    <t>野鹤游天 22:32</t>
  </si>
  <si>
    <t>快手也没开始</t>
  </si>
  <si>
    <t>野鹤游天 22:34</t>
  </si>
  <si>
    <t>快手也开始了</t>
  </si>
  <si>
    <t>王全 22:44</t>
  </si>
  <si>
    <t>—————  2024-5-7  —————</t>
  </si>
  <si>
    <t>平安清宁 09:22</t>
  </si>
  <si>
    <t>让眼睛休息休息！</t>
  </si>
  <si>
    <t>平安清宁 09:23</t>
  </si>
  <si>
    <t>[偷笑][强]</t>
  </si>
  <si>
    <t>如蓝似火 10:59</t>
  </si>
  <si>
    <t>几年前的东东，翻出来重新晒一回。这是倒仓啊？[Grin]</t>
  </si>
  <si>
    <t>如蓝似火 11:02</t>
  </si>
  <si>
    <t>事件的主角之一，米国副国务卿舍曼都离职好久啦[Facepalm]</t>
  </si>
  <si>
    <t>长久安宁 20:07</t>
  </si>
  <si>
    <t>[Channel] 蒋院长讲航天's Videos</t>
  </si>
  <si>
    <t>梅芳。+. 20:32</t>
  </si>
  <si>
    <t>云端茶馆 21:47</t>
  </si>
  <si>
    <t>@所有人 云端茶馆的“旧事”板块更新“老刘老彭聊我军历史上的重大失利（10）--南日岛战役”，欢迎有兴趣的朋友观看</t>
  </si>
  <si>
    <t>—————  2024-5-8  —————</t>
  </si>
  <si>
    <t>Helen 19:57</t>
  </si>
  <si>
    <t>望海 20:00</t>
  </si>
  <si>
    <t>梅芳。+. 21:00</t>
  </si>
  <si>
    <t>[福建舰也太太太太太太大了！震撼画面→]</t>
  </si>
  <si>
    <t>容煜 21:48</t>
  </si>
  <si>
    <t>@所有人 2024.5.8日20:30-22:30</t>
  </si>
  <si>
    <t>1.关于缅北的传言</t>
  </si>
  <si>
    <t>2.福建舰完成海试</t>
  </si>
  <si>
    <t>3.小萨勒曼遇刺</t>
  </si>
  <si>
    <t>4.以军封锁拉法</t>
  </si>
  <si>
    <t>5.中法的联合声明</t>
  </si>
  <si>
    <t>6.俄罗斯胜利日展示</t>
  </si>
  <si>
    <t>周建明 21:55</t>
  </si>
  <si>
    <t>今日长缨在手，何时缚住苍龙？</t>
  </si>
  <si>
    <t>—————  2024-5-9  —————</t>
  </si>
  <si>
    <t>杜邦 00:04</t>
  </si>
  <si>
    <t>@你的答案 请发小鹅通链接给我[Fight]</t>
  </si>
  <si>
    <t>@杜邦 您好，这是云端茶馆小鹅通小程序</t>
  </si>
  <si>
    <t>杜邦 00:07</t>
  </si>
  <si>
    <t>@你的答案 收到谢谢[Fight]</t>
  </si>
  <si>
    <t>杜邦 00:08</t>
  </si>
  <si>
    <t>@你的答案 请问小鹅通怎么安装？[Fight]</t>
  </si>
  <si>
    <t>容煜 00:20</t>
  </si>
  <si>
    <t>@杜邦 您好，不需要安装，您点开后直接点击”收藏“就可以了，在微信里面随时打开观看</t>
  </si>
  <si>
    <t>容煜 00:22</t>
  </si>
  <si>
    <t>@所有人 这是今天的长视频“老刘老彭聊中东的约旦”，欢迎大家观看</t>
  </si>
  <si>
    <t>APPLE 00:27</t>
  </si>
  <si>
    <t>老师能否解读一下</t>
  </si>
  <si>
    <t>容煜 11:33</t>
  </si>
  <si>
    <t>@所有人 昨天的直播回放（音频和视频）已经发送，有兴趣的朋友可以点击下方云端茶馆链接观看：</t>
  </si>
  <si>
    <t>Helen 11:54</t>
  </si>
  <si>
    <t>谢谢你的答案</t>
  </si>
  <si>
    <t>周建明 13:01</t>
  </si>
  <si>
    <t>福建舰海试后，世界各国媒体都变客气了～</t>
  </si>
  <si>
    <t xml:space="preserve">ro se </t>
  </si>
  <si>
    <t>ro se 19:06</t>
  </si>
  <si>
    <t>[Channel] 叫我金主编's Videos</t>
  </si>
  <si>
    <t>APPLE 21:56</t>
  </si>
  <si>
    <t>棒棒哒👍</t>
  </si>
  <si>
    <t>云端茶馆 23:05</t>
  </si>
  <si>
    <t>—————  2024-5-10  —————</t>
  </si>
  <si>
    <t>望海 01:42</t>
  </si>
  <si>
    <t>[Channel] 听风的蚕Z's Videos</t>
  </si>
  <si>
    <t>容煜 13:16</t>
  </si>
  <si>
    <t>@所有人 云端茶馆的“时政长视频”板块更新“老刘老彭聊拜登任期内美国的对华政策”，欢迎有兴趣的朋友点击下方链接观看</t>
  </si>
  <si>
    <t>和煦风光 20:26</t>
  </si>
  <si>
    <t>[Channel] 长江日报's Videos</t>
  </si>
  <si>
    <t>和煦风光 20:52</t>
  </si>
  <si>
    <t>[Channel] 环球网's Videos</t>
  </si>
  <si>
    <t>云端茶馆 21:51</t>
  </si>
  <si>
    <t>郝治平 22:42</t>
  </si>
  <si>
    <t>今天有直播吗</t>
  </si>
  <si>
    <t>松哥 23:07</t>
  </si>
  <si>
    <t>郝治平 23:15</t>
  </si>
  <si>
    <t>—————  2024-5-11  —————</t>
  </si>
  <si>
    <t>[Channel] 新华网's live stream</t>
  </si>
  <si>
    <t>@云端茶馆 ，两位老师把今天讲解的内容发一下呗</t>
  </si>
  <si>
    <t>容煜 22:24</t>
  </si>
  <si>
    <t>@所有人 2024年5月11日20:30～22:30</t>
  </si>
  <si>
    <t>1.美国新一轮芯片制裁</t>
  </si>
  <si>
    <t>2.越南首富死刑事件</t>
  </si>
  <si>
    <t>3.嫦娥带来的新疑问</t>
  </si>
  <si>
    <t>4.联大通过新决议</t>
  </si>
  <si>
    <t>5.美国开启新一轮关税战</t>
  </si>
  <si>
    <t>6.哈尔科夫俄军新攻势</t>
  </si>
  <si>
    <t>7.055大驱停靠美济礁</t>
  </si>
  <si>
    <t>石材护理徐春庚 22:29</t>
  </si>
  <si>
    <t>@你的答案 ，麻烦发一下链接</t>
  </si>
  <si>
    <t>[云端茶馆直播（点击本链接）2024年5月11日]</t>
  </si>
  <si>
    <t xml:space="preserve">遇 </t>
  </si>
  <si>
    <t>遇 见 22:30</t>
  </si>
  <si>
    <t>怎么直播还没有开始</t>
  </si>
  <si>
    <t>容煜 22:33</t>
  </si>
  <si>
    <t>@所有人 直播开始啦，欢迎观看</t>
  </si>
  <si>
    <t>劉 22:37</t>
  </si>
  <si>
    <t>进不去 打不开</t>
  </si>
  <si>
    <t>@劉 您直接点击我刚才发的链接就可以进去了</t>
  </si>
  <si>
    <t>劉 22:39</t>
  </si>
  <si>
    <t>@你的答案 打不开</t>
  </si>
  <si>
    <t>容煜 22:39</t>
  </si>
  <si>
    <t>@劉 您关机再开机后试一下</t>
  </si>
  <si>
    <t>劉 22:42</t>
  </si>
  <si>
    <t>@你的答案 [OK]好了 谢谢</t>
  </si>
  <si>
    <t>—————  2024-5-12  —————</t>
  </si>
  <si>
    <t>容煜 00:49</t>
  </si>
  <si>
    <t>@所有人 今天的直播回放（视频）已经发送，有兴趣的朋友可以点击下方云端茶馆链接观看：</t>
  </si>
  <si>
    <t>容煜 17:00</t>
  </si>
  <si>
    <t>@所有人 这是今天的长视频“老刘老彭聊从协助消灭猛虎组织看中国的能力”，欢迎大家观看</t>
  </si>
  <si>
    <t xml:space="preserve">留余 </t>
  </si>
  <si>
    <t>留余 22:28</t>
  </si>
  <si>
    <t>—————  2024-5-13  —————</t>
  </si>
  <si>
    <t>长久安宁 00:08</t>
  </si>
  <si>
    <t>[Channel] 娱乐可爱蛙's Videos</t>
  </si>
  <si>
    <t>歪果仁开始崇中媚华了[Grin]</t>
  </si>
  <si>
    <t>容煜 13:15</t>
  </si>
  <si>
    <t>@所有人 大家好，因为老师身体原因直播停一周，请大家谅解</t>
  </si>
  <si>
    <t>杜邦 13:20</t>
  </si>
  <si>
    <t>@你的答案 祝老师们早日康复，重返工作岗位[Rose][Fight]</t>
  </si>
  <si>
    <t>感谢大家的关心[Fight][Fight][Fight]</t>
  </si>
  <si>
    <t xml:space="preserve">老葉 </t>
  </si>
  <si>
    <t>老葉 13:23</t>
  </si>
  <si>
    <t>祝老师早日康复，保重，[Worship][Worship]</t>
  </si>
  <si>
    <t>[Worship][Worship][Worship]</t>
  </si>
  <si>
    <t>一片云 13:26</t>
  </si>
  <si>
    <t>@你的答案 谢谢🙏🙏 祝老师早日康复[Coffee][Coffee]</t>
  </si>
  <si>
    <t xml:space="preserve">（幸福哥） </t>
  </si>
  <si>
    <t>（幸福哥） 13:27</t>
  </si>
  <si>
    <t>飞乐青春 13:29</t>
  </si>
  <si>
    <t>祝老师早日康复，保重[Worship][Worship]</t>
  </si>
  <si>
    <t>影 13:32</t>
  </si>
  <si>
    <t>两位老师辛苦了，祝老师早日康复[Worship][Worship][Worship]</t>
  </si>
  <si>
    <t>容煜 13:33</t>
  </si>
  <si>
    <t>同心方远 13:36</t>
  </si>
  <si>
    <t>观沧海 13:38</t>
  </si>
  <si>
    <t>莫桂平 13:39</t>
  </si>
  <si>
    <t>汉斯凯奇 13:43</t>
  </si>
  <si>
    <t>容煜 13:43</t>
  </si>
  <si>
    <t xml:space="preserve">逸智 </t>
  </si>
  <si>
    <t>逸智 13:45</t>
  </si>
  <si>
    <t>祝老师早日康复，保重[Worship][Worship][Worship][Worship][Worship]</t>
  </si>
  <si>
    <t>容煜 13:46</t>
  </si>
  <si>
    <t>海阔天空 13:46</t>
  </si>
  <si>
    <t xml:space="preserve">一马当先 </t>
  </si>
  <si>
    <t>一马当先 13:47</t>
  </si>
  <si>
    <t>张振华 13:50</t>
  </si>
  <si>
    <t xml:space="preserve">岁月如歌 </t>
  </si>
  <si>
    <t>岁月如歌 13:50</t>
  </si>
  <si>
    <t>容煜 13:50</t>
  </si>
  <si>
    <t>老刘 13:51</t>
  </si>
  <si>
    <t>两位老师多多保重，早日恢复健康！[Worship][Worship][Worship][Rose][Rose][Rose]</t>
  </si>
  <si>
    <t xml:space="preserve">卢祖国 </t>
  </si>
  <si>
    <t>卢祖国 13:57</t>
  </si>
  <si>
    <t>白铁伟 13:57</t>
  </si>
  <si>
    <t>@你的答案 祝老师早日康复[Fight][Fight][Fight]</t>
  </si>
  <si>
    <t>闵长坤 13:58</t>
  </si>
  <si>
    <t>容煜 13:58</t>
  </si>
  <si>
    <t>少康 14:08</t>
  </si>
  <si>
    <t>祝福老师，健康第一！[ThumbsUp][ThumbsUp][Worship][Worship]</t>
  </si>
  <si>
    <t>💂月 半 14:13</t>
  </si>
  <si>
    <t xml:space="preserve">万胜华 </t>
  </si>
  <si>
    <t>万胜华 14:14</t>
  </si>
  <si>
    <t>祝老师早日康复，保重，[Worship][Worship]祝福老师，健康第一！[ThumbsUp][ThumbsUp][Worship][Worship]两位老师辛苦了，祝老师早日康复[Worship][Worship][Worship]</t>
  </si>
  <si>
    <t>周桂祥 14:15</t>
  </si>
  <si>
    <t>程建军 14:21</t>
  </si>
  <si>
    <t xml:space="preserve">平平 </t>
  </si>
  <si>
    <t>平平 14:21</t>
  </si>
  <si>
    <t xml:space="preserve">淡漠子 </t>
  </si>
  <si>
    <t>淡漠子 14:24</t>
  </si>
  <si>
    <t xml:space="preserve">洪 </t>
  </si>
  <si>
    <t>洪 14:24</t>
  </si>
  <si>
    <t xml:space="preserve">竹子 </t>
  </si>
  <si>
    <t>竹子 14:25</t>
  </si>
  <si>
    <t>听山岚 14:28</t>
  </si>
  <si>
    <t>祝老师早日康复！[Rose][Rose][Rose]</t>
  </si>
  <si>
    <t>丰川 14:29</t>
  </si>
  <si>
    <t>愿老师早日康复[Rose][Rose][Rose]</t>
  </si>
  <si>
    <t xml:space="preserve">同舟共济 </t>
  </si>
  <si>
    <t>同舟共济 14:30</t>
  </si>
  <si>
    <t>汤嘉平 14:30</t>
  </si>
  <si>
    <t>愿老师早日康复[Rose][Rose][Worship][Worship]</t>
  </si>
  <si>
    <t>sam89364(隆岚) 14:30</t>
  </si>
  <si>
    <t>苏二少 14:38</t>
  </si>
  <si>
    <t>以艺 14:39</t>
  </si>
  <si>
    <t>遇 见 14:45</t>
  </si>
  <si>
    <t>周建明 14:52</t>
  </si>
  <si>
    <t>杨万里店祥食品 14:52</t>
  </si>
  <si>
    <t>拂曉 14:53</t>
  </si>
  <si>
    <t>蒋水文 14:57</t>
  </si>
  <si>
    <t>祝老师早日康复！[Worship]</t>
  </si>
  <si>
    <t>追求幸福 15:30</t>
  </si>
  <si>
    <t xml:space="preserve">告 </t>
  </si>
  <si>
    <t>告 15:32</t>
  </si>
  <si>
    <t xml:space="preserve">海棠斋主 </t>
  </si>
  <si>
    <t>海棠斋主 15:33</t>
  </si>
  <si>
    <t>两位老师辛苦！请好好休息，敬祝早日康复！</t>
  </si>
  <si>
    <t>天行健 15:36</t>
  </si>
  <si>
    <t>@你的答案</t>
  </si>
  <si>
    <t xml:space="preserve"> 祝老师早日康复，重返直播间[Rose][Fight]</t>
  </si>
  <si>
    <t>玫瑰 15:39</t>
  </si>
  <si>
    <t>我出去了，才看见，星期六刘老师就咳嗽是感冒了吗？两位老师白天晚上的工作很辛苦，一定要注意身体，祝老师早日康复！</t>
  </si>
  <si>
    <t xml:space="preserve">德祥 </t>
  </si>
  <si>
    <t>德祥 15:41</t>
  </si>
  <si>
    <t>祝老师早日康复，多休息保重[Worship]</t>
  </si>
  <si>
    <t>容煜 15:44</t>
  </si>
  <si>
    <t>再次感谢大家的关心[Fight][Fight][Fight]</t>
  </si>
  <si>
    <t>周杰民 16:22</t>
  </si>
  <si>
    <t>祝愿刘老师早日康复。[Worship][Worship][Worship]</t>
  </si>
  <si>
    <t>百家之人 16:29</t>
  </si>
  <si>
    <t>刘明江 16:31</t>
  </si>
  <si>
    <t>祝愿刘老师早日康复。[Rose][Rose][Rose]</t>
  </si>
  <si>
    <t>两位老师和助理们辛苦了，祝愿刘老师早日康复[Fight][Worship][Worship][Worship][Worship][Worship]</t>
  </si>
  <si>
    <t>容煜 16:44</t>
  </si>
  <si>
    <t>非常感谢大家的关心[Fight][Fight][Fight]</t>
  </si>
  <si>
    <t xml:space="preserve">義 </t>
  </si>
  <si>
    <t>義 17:05</t>
  </si>
  <si>
    <t>张 17:13</t>
  </si>
  <si>
    <t>早日康复[Worship][Worship][Worship]</t>
  </si>
  <si>
    <t>APPLE 17:35</t>
  </si>
  <si>
    <t>两位老师和助理们辛苦了，祝愿老师早日康复！</t>
  </si>
  <si>
    <t xml:space="preserve">大将军 </t>
  </si>
  <si>
    <t>大将军 17:37</t>
  </si>
  <si>
    <t>容煜 17:43</t>
  </si>
  <si>
    <t xml:space="preserve">还可以 </t>
  </si>
  <si>
    <t>还可以 17:44</t>
  </si>
  <si>
    <t>千江月 18:22</t>
  </si>
  <si>
    <t xml:space="preserve">使劲爱 </t>
  </si>
  <si>
    <t>使劲爱 18:23</t>
  </si>
  <si>
    <t xml:space="preserve">娄云锋 </t>
  </si>
  <si>
    <t>娄云锋 18:24</t>
  </si>
  <si>
    <t xml:space="preserve">长 </t>
  </si>
  <si>
    <t>长 18:59</t>
  </si>
  <si>
    <t>@你的答案 这个视频能否重发一下，现在打不开了，谢谢！</t>
  </si>
  <si>
    <t>追梦人 19:03</t>
  </si>
  <si>
    <t>祝老刘早日康复[ThumbsUp]</t>
  </si>
  <si>
    <t>容煜 19:18</t>
  </si>
  <si>
    <t>@长 您好，请观看</t>
  </si>
  <si>
    <t xml:space="preserve">地平线 </t>
  </si>
  <si>
    <t>地平线 19:40</t>
  </si>
  <si>
    <t>两位老师辛苦了，祝早日康复[Worship][Worship][Worship]</t>
  </si>
  <si>
    <t>长 19:42</t>
  </si>
  <si>
    <t>@你的答案 谢谢！</t>
  </si>
  <si>
    <t>容煜 19:44</t>
  </si>
  <si>
    <t xml:space="preserve">一笑而过 </t>
  </si>
  <si>
    <t>一笑而过 20:15</t>
  </si>
  <si>
    <t xml:space="preserve">平淡是福 </t>
  </si>
  <si>
    <t>平淡是福 20:17</t>
  </si>
  <si>
    <t>祝早日康复</t>
  </si>
  <si>
    <t>路尘 20:19</t>
  </si>
  <si>
    <t>万物同原 20:21</t>
  </si>
  <si>
    <t>向老师问候，祝您们早日康复[Worship][Worship][Worship]</t>
  </si>
  <si>
    <t>容煜 20:38</t>
  </si>
  <si>
    <t xml:space="preserve">Mr </t>
  </si>
  <si>
    <t>Mr Tan 20:48</t>
  </si>
  <si>
    <t>祝老师早日康复[Rose][Rose][Rose]</t>
  </si>
  <si>
    <t xml:space="preserve">中哥 </t>
  </si>
  <si>
    <t>中哥 20:58</t>
  </si>
  <si>
    <t>百友 20:59</t>
  </si>
  <si>
    <t>刘老师看上去憔悴 操心事多</t>
  </si>
  <si>
    <t>沈嘉荣 21:01</t>
  </si>
  <si>
    <t>王全 21:06</t>
  </si>
  <si>
    <t>祝愿老刘早日康复</t>
  </si>
  <si>
    <t>真阳明光 21:07</t>
  </si>
  <si>
    <t>祝老师早日康复[Fight]</t>
  </si>
  <si>
    <t>心净如蓮 21:09</t>
  </si>
  <si>
    <t>二位老師辛苦了！[Coffee][Coffee][Coffee]</t>
  </si>
  <si>
    <t>祈愿刘老師早日康复！[Worship][Worship][Worship]</t>
  </si>
  <si>
    <t>蔚然成风 21:17</t>
  </si>
  <si>
    <t>祝愿老师早日康复</t>
  </si>
  <si>
    <t>张 21:22</t>
  </si>
  <si>
    <t>二位老师辛苦，早日康复[Worship][Worship][Worship]</t>
  </si>
  <si>
    <t>容煜 21:23</t>
  </si>
  <si>
    <t>发哥 22:03</t>
  </si>
  <si>
    <t>大道 22:15</t>
  </si>
  <si>
    <t>两位老师辛苦了！现在天气异常多变，请二位注意身体，适当调理，早日康复！[Worship]</t>
  </si>
  <si>
    <t>道 22:22</t>
  </si>
  <si>
    <t>ro se 22:30</t>
  </si>
  <si>
    <t>祝老师早日康复，保重，[Worship][Worship][Worship][Worship][Worship]</t>
  </si>
  <si>
    <t>金刚壶盖 22:33</t>
  </si>
  <si>
    <t>上课了？</t>
  </si>
  <si>
    <t xml:space="preserve">二宝 </t>
  </si>
  <si>
    <t>二宝 22:33</t>
  </si>
  <si>
    <t xml:space="preserve">强大 </t>
  </si>
  <si>
    <t>强大 22:35</t>
  </si>
  <si>
    <t>王红玉 22:36</t>
  </si>
  <si>
    <t>今天沒有有直播了嗎？</t>
  </si>
  <si>
    <t xml:space="preserve">建彬 </t>
  </si>
  <si>
    <t>建彬 22:37</t>
  </si>
  <si>
    <t>王红玉 22:38</t>
  </si>
  <si>
    <t>@你的答案 ？</t>
  </si>
  <si>
    <t>钟声 22:39</t>
  </si>
  <si>
    <t>期盼老师早日康复！[Heart]</t>
  </si>
  <si>
    <t>金刚壶盖 22:41</t>
  </si>
  <si>
    <t>直播呢？</t>
  </si>
  <si>
    <t>金刚壶盖 22:42</t>
  </si>
  <si>
    <t>各位好[Fight]为什么看不到直播？</t>
  </si>
  <si>
    <t>山之南 22:42</t>
  </si>
  <si>
    <t>老师身体欠佳，停播一周。祝愿刘老师早日康复！</t>
  </si>
  <si>
    <t>金刚壶盖 22:43</t>
  </si>
  <si>
    <t>喔！谢谢[Shake]</t>
  </si>
  <si>
    <t>容煜 22:44</t>
  </si>
  <si>
    <t>因为老师身体原因停播一周，请大家谅解[Fight]</t>
  </si>
  <si>
    <t>德智正和 22:45</t>
  </si>
  <si>
    <t>身体是革命的本钱，衷心祝愿二位老师早日康复，尽早开播[Worship][Worship][Worship]</t>
  </si>
  <si>
    <t xml:space="preserve">一绅 </t>
  </si>
  <si>
    <t>一绅 22:55</t>
  </si>
  <si>
    <t>众真心善愿，化良方妙药，愿老师早日安康无恙[Fight][Fight][Fight][Worship][Worship][Worship]</t>
  </si>
  <si>
    <t>望海 23:02</t>
  </si>
  <si>
    <t>老师早日康复[Worship][Worship]</t>
  </si>
  <si>
    <t>左岸 23:06</t>
  </si>
  <si>
    <t>[Channel] CGTN's Videos</t>
  </si>
  <si>
    <t>梅芳。+. 23:18</t>
  </si>
  <si>
    <t>[Grin][Grin][Grin][Grin][Grin][Grin][Grin][Grin][Grin][Grin][ThumbsUp][ThumbsUp][ThumbsUp][ThumbsUp][ThumbsUp][ThumbsUp][ThumbsUp][ThumbsUp][ThumbsUp][ThumbsUp][ThumbsUp][ThumbsUp]</t>
  </si>
  <si>
    <t>波哥大 23:32</t>
  </si>
  <si>
    <t>[Channel] 历史揭秘F's Videos</t>
  </si>
  <si>
    <t>—————  2024-5-14  —————</t>
  </si>
  <si>
    <t>德智正和 00:13</t>
  </si>
  <si>
    <t>汇众粉善愿，化良方妙药，愿两位老师早日安康无恙[Fight][Fight][Fight][Worship][Worship][Worship]</t>
  </si>
  <si>
    <t>陈WL 11:21</t>
  </si>
  <si>
    <t>[Channel] 昌发-小荘's Videos</t>
  </si>
  <si>
    <t>望海 19:16</t>
  </si>
  <si>
    <t>上次听老师讲课的时候，咳嗽，不知道好了吗？这个药管咳嗽效果挺好的[Laugh]</t>
  </si>
  <si>
    <t>张 20:01</t>
  </si>
  <si>
    <t>上次听老师说可能是脾胃不适引起的，亲们可推荐些类似的药？[Worship][Worship][Worship]</t>
  </si>
  <si>
    <t>容煜 20:02</t>
  </si>
  <si>
    <t>非常感谢大家的关心[Rose][Rose][Rose]</t>
  </si>
  <si>
    <t>长久安宁 20:02</t>
  </si>
  <si>
    <t>穿心莲内酯滴丸主要是治疗咽喉肿痛</t>
  </si>
  <si>
    <t>望海 20:06</t>
  </si>
  <si>
    <t>是的。治咳嗽可效了</t>
  </si>
  <si>
    <t>大道 20:24</t>
  </si>
  <si>
    <t>舒肝健胃丸治疗肠胃不适</t>
  </si>
  <si>
    <t>大道 20:26</t>
  </si>
  <si>
    <t>另外补充VB1和VB2对消化功能和增加免疫力有显效！</t>
  </si>
  <si>
    <t>hrj321 20:36</t>
  </si>
  <si>
    <t>中医讲究辩证论治，没有搞清楚病因，不要随便用药！才好！</t>
  </si>
  <si>
    <t>容煜 21:00</t>
  </si>
  <si>
    <t>@所有人 云端茶馆的“旧事”板块更新“老刘老彭回顾长征系列（1）-- 第五次反围剿失败”，欢迎有兴趣的朋友观看</t>
  </si>
  <si>
    <t>容煜 21:01</t>
  </si>
  <si>
    <t>野鹤游天 23:06</t>
  </si>
  <si>
    <t>北京同仁堂的气管炎丸治疗呼吸道疾病很好。是小丸子，每次30粒，一瓶5天的量，疫情后涨价了才不到20元一瓶</t>
  </si>
  <si>
    <t>请介绍下刘老师病情症状，群里有好多医道高手也可以辩证给予治疗方案，可好？</t>
  </si>
  <si>
    <t>野鹤游天 23:10</t>
  </si>
  <si>
    <t>是京城四大名医施今墨就给同仁堂的方子，是8个古方加减组合的</t>
  </si>
  <si>
    <t>老于 23:10</t>
  </si>
  <si>
    <t>[Channel] 金金乐道编辑部's Videos</t>
  </si>
  <si>
    <t>邻居曾经因为血氧饱和度不够，没法做癌症手术，各种西药口服和点滴都用了，没好。只好出院了。后来吃了4瓶，20天，再去医院检查，指标合格了，顺利做了手术</t>
  </si>
  <si>
    <t>北京同仁堂的药，品质还是不错的</t>
  </si>
  <si>
    <t>野鹤游天 23:19</t>
  </si>
  <si>
    <t>如果药店没有，可以网购，淘宝的阿里健康大药房有</t>
  </si>
  <si>
    <t>—————  2024-5-15  —————</t>
  </si>
  <si>
    <t>容煜 00:06</t>
  </si>
  <si>
    <t>非常感谢大家的关心[Rose][Rose][Rose]，已转告给老师，再次感谢[Fight][Fight][Fight]</t>
  </si>
  <si>
    <t>野鹤游天 08:35</t>
  </si>
  <si>
    <t>昨天晚上捕到大黑鱼了</t>
  </si>
  <si>
    <t>长久安宁 09:27</t>
  </si>
  <si>
    <t>这药如果给咳出黄浓痰的人吃就不对症了</t>
  </si>
  <si>
    <t>大道 09:28</t>
  </si>
  <si>
    <t>咳黄浓痰的吃浙贝末一次5克冲服</t>
  </si>
  <si>
    <t>大道 09:30</t>
  </si>
  <si>
    <t>要辩证再开药</t>
  </si>
  <si>
    <t>张 09:30</t>
  </si>
  <si>
    <t>点清楚呗[愉快]</t>
  </si>
  <si>
    <t>长久安宁 09:41</t>
  </si>
  <si>
    <t>单味药可能不行，中成药可以用祛痰灵一次2支，一日3次，快的话一天痰色就会变清稀</t>
  </si>
  <si>
    <t>中南行者 15:33</t>
  </si>
  <si>
    <t>[Channel] 无敌大钢镚-'s Videos</t>
  </si>
  <si>
    <t>容煜 21:53</t>
  </si>
  <si>
    <t xml:space="preserve">@所有人 今天晚上20：30在视频号直播，欢迎大家观看，直播内容： </t>
  </si>
  <si>
    <t>1.聊一聊美国要查避税天堂。</t>
  </si>
  <si>
    <t>2.中国在南海有大动作？</t>
  </si>
  <si>
    <t>3.新贱民国家以色列？</t>
  </si>
  <si>
    <t>4.匈牙利人有点特立独行。</t>
  </si>
  <si>
    <t>5.普京准备访华。</t>
  </si>
  <si>
    <t>6.中国又有新型军舰试航。</t>
  </si>
  <si>
    <t>望海 22:01</t>
  </si>
  <si>
    <t>💂月 半 22:02</t>
  </si>
  <si>
    <t>多多 22:02</t>
  </si>
  <si>
    <t>期待</t>
  </si>
  <si>
    <t>海阔天空 22:03</t>
  </si>
  <si>
    <t>观沧海 22:03</t>
  </si>
  <si>
    <t xml:space="preserve">广生 </t>
  </si>
  <si>
    <t>广生 22:08</t>
  </si>
  <si>
    <t>[Worship][ThumbsUp]</t>
  </si>
  <si>
    <t>大道 22:08</t>
  </si>
  <si>
    <t>[Worship]</t>
  </si>
  <si>
    <t>平安 22:09</t>
  </si>
  <si>
    <t>张 22:14</t>
  </si>
  <si>
    <t>玫瑰 22:15</t>
  </si>
  <si>
    <t>@你的答案 老师的病好了吗？</t>
  </si>
  <si>
    <t>影 22:15</t>
  </si>
  <si>
    <t>老师辛苦了[Fight][Worship]</t>
  </si>
  <si>
    <t>蔚然成风 22:15</t>
  </si>
  <si>
    <t>摆凳、泡茶，静待点评[ThumbsUp][ThumbsUp][ThumbsUp]</t>
  </si>
  <si>
    <t>感谢大家的关心[Fight][Fight][Fight]，刘老师身体恢复了直播，彭老师还没有</t>
  </si>
  <si>
    <t>杨超 22:17</t>
  </si>
  <si>
    <t>老师辛苦了，多休息几天</t>
  </si>
  <si>
    <t>平安清宁 22:24</t>
  </si>
  <si>
    <t>@你的答案 原以为就刘老师一人生病了，确不知彭老师也生病呀，你们辛苦了！祝愿彭老师早日康复[Worship][Worship][Worship]</t>
  </si>
  <si>
    <t>徐二 22:28</t>
  </si>
  <si>
    <t>发链接</t>
  </si>
  <si>
    <t>玫瑰 22:28</t>
  </si>
  <si>
    <t>彭老师还没好呢？刘老师病刚有好转，不着急多休息今天，祝两位老师早日康复[Worship][Worship][Worship]</t>
  </si>
  <si>
    <t>Julian 22:29</t>
  </si>
  <si>
    <t>两位老师的敬业精神令人钦佩！</t>
  </si>
  <si>
    <t>今晚的内容令人期待，有想象空间。</t>
  </si>
  <si>
    <t>玫瑰 22:29</t>
  </si>
  <si>
    <t>几</t>
  </si>
  <si>
    <t>容煜 22:29</t>
  </si>
  <si>
    <t>平安清宁 22:35</t>
  </si>
  <si>
    <t>幕天丶小欧尼 22:43</t>
  </si>
  <si>
    <t>你们卡不卡?我突然好卡</t>
  </si>
  <si>
    <t>野鹤游天 23:13</t>
  </si>
  <si>
    <t>不卡</t>
  </si>
  <si>
    <t>野鹤游天 23:14</t>
  </si>
  <si>
    <t>你从新进一次</t>
  </si>
  <si>
    <t>长久安宁 23:26</t>
  </si>
  <si>
    <t>[斯洛伐克总理在一起枪击事件中受伤 : https://m.thepaper.cn/newsDetail_forward_27389526]</t>
  </si>
  <si>
    <t>天行健 23:30</t>
  </si>
  <si>
    <t>祝彭老师早日康复！[Rose][Rose][Rose]</t>
  </si>
  <si>
    <t>感谢您的关心[Fight][Fight][Fight]</t>
  </si>
  <si>
    <t>—————  2024-5-16  —————</t>
  </si>
  <si>
    <t>郝治平 00:20</t>
  </si>
  <si>
    <t>好像我错过了一个亿[Facepalm]</t>
  </si>
  <si>
    <t>wuwh 00:23</t>
  </si>
  <si>
    <t>@你的答案 点不开直播回放，不知道什么原因？</t>
  </si>
  <si>
    <t>左岸 00:32</t>
  </si>
  <si>
    <t>容煜 00:42</t>
  </si>
  <si>
    <t>@wuwh 您稍等，还在上传中</t>
  </si>
  <si>
    <t>LV 01:05</t>
  </si>
  <si>
    <t>蔚然成风 01:07</t>
  </si>
  <si>
    <t>今天满屏都是美国海狼级攻击型核潜艇失联数日的消息，我们军网公开发视频，又是反潜又是秀厨艺学做烤大黑鱼，味道不一般呀，没准过段时间我们把大黑鱼摸个遍，大卸八块让他们用半潜船拉回去吧[Chuckle]</t>
  </si>
  <si>
    <t>望海 01:45</t>
  </si>
  <si>
    <t>[Channel] 张向时财税培养's Videos</t>
  </si>
  <si>
    <t>丰川 07:56</t>
  </si>
  <si>
    <t>[余云辉：应调整核威慑政策，让美国想起“北纬17度线”的警告]</t>
  </si>
  <si>
    <t>丰川 07:57</t>
  </si>
  <si>
    <t>敬请老师讲讲近期三大热点</t>
  </si>
  <si>
    <t>ZMY 08:46</t>
  </si>
  <si>
    <t>支持[强][强][强]</t>
  </si>
  <si>
    <t>赵贵前 10:03</t>
  </si>
  <si>
    <t>[学习党史上的今天：《5·16通知》]</t>
  </si>
  <si>
    <t>容煜 12:25</t>
  </si>
  <si>
    <t>@丰川 您好，周六直播的时候会聊一下</t>
  </si>
  <si>
    <t>丰川 12:26</t>
  </si>
  <si>
    <t>[Shake]谢谢</t>
  </si>
  <si>
    <t xml:space="preserve">小景 </t>
  </si>
  <si>
    <t>小景 12:45</t>
  </si>
  <si>
    <t>[Mini Program] 一等奖作品《退休》</t>
  </si>
  <si>
    <t>悟境2023 21:35</t>
  </si>
  <si>
    <t>对，核武器本来就是用来威慑无赖的，对无赖和强盗不需要太客气！还可以补充一点，核武器国家及其盟友中任何一方向中国发射导弹，我们立马无差别地用核武器回击。这样的话什么小日子，菲佣和美子之间的安保条约就是一张废纸！</t>
  </si>
  <si>
    <t>悟境2023 21:37</t>
  </si>
  <si>
    <t>美帝只是想无耻地殖民全世界，但是绝对不会不考虑有命掠夺没命花</t>
  </si>
  <si>
    <t>—————  2024-5-17  —————</t>
  </si>
  <si>
    <t>长久安宁 14:03</t>
  </si>
  <si>
    <t>[Channel] 老罗讲时局's Videos</t>
  </si>
  <si>
    <t>幕天丶小欧尼 22:32</t>
  </si>
  <si>
    <t>中俄联合声明是不是说明普大帝剃头了</t>
  </si>
  <si>
    <t>平安清宁 23:20</t>
  </si>
  <si>
    <t>为什么刘、彭老师在抖音平台直播经常被...，纯属汉奸...日、美刀、台币等...[发怒][菜刀][菜刀][菜刀]</t>
  </si>
  <si>
    <t>赵贵前 23:33</t>
  </si>
  <si>
    <t>@平安清宁 现在这样的人太多了，这也是美国不怕中国的原因之一。</t>
  </si>
  <si>
    <t>平安清宁 23:34</t>
  </si>
  <si>
    <t>@原青川平 赞同[Fight]</t>
  </si>
  <si>
    <t>梅芳。+. 23:35</t>
  </si>
  <si>
    <t>发动人民群众，再打一场抓汉奸孤间谍的人民战争！</t>
  </si>
  <si>
    <t>—————  2024-5-18  —————</t>
  </si>
  <si>
    <t>东方无悔 05:08</t>
  </si>
  <si>
    <t>[警告美日！ 中国高超音速导弹上轰炸机！]</t>
  </si>
  <si>
    <t>和煦风光 09:48</t>
  </si>
  <si>
    <t>[Channel] 中国新闻社's Videos</t>
  </si>
  <si>
    <t>和煦风光 09:51</t>
  </si>
  <si>
    <t>真气人，当年如果不是台湾那帮败家子，中业岛怎么会被菲律宾占去。[Scream]</t>
  </si>
  <si>
    <t>净水居主人 09:56</t>
  </si>
  <si>
    <t>国家富而不强的特征表现无疑！</t>
  </si>
  <si>
    <t>大道凝光 10:03</t>
  </si>
  <si>
    <t>应该派歼15低空飞过，把他们吹到海里游泳</t>
  </si>
  <si>
    <t>祈福 10:18</t>
  </si>
  <si>
    <t>陆炮上船是1996年的事吧！慌个毛啊！</t>
  </si>
  <si>
    <t>周建明 13:27</t>
  </si>
  <si>
    <t>[上进贾斯蒂斯4C3发布了一条微头条，邀请你来看]</t>
  </si>
  <si>
    <t>周建明 13:29</t>
  </si>
  <si>
    <t>关于国粹京剧没落的讨论</t>
  </si>
  <si>
    <t>@所有人 2024.5.18日20:30-22:30</t>
  </si>
  <si>
    <t>1.南海闹剧——雷声大雨点小</t>
  </si>
  <si>
    <t>2.机器人产业——大爆发前夜来了吗？</t>
  </si>
  <si>
    <t>3.美国的断桥处理得怎样了？</t>
  </si>
  <si>
    <t>4.普京访华后续及中俄联合声明</t>
  </si>
  <si>
    <t>5.美国加征关税落地、微软AI团队要撤</t>
  </si>
  <si>
    <t>6.新型储能电池开始应用</t>
  </si>
  <si>
    <t>7.国内金融政策的调整和国外金融政策的对比解读</t>
  </si>
  <si>
    <t>幕天丶小欧尼 21:28</t>
  </si>
  <si>
    <t>@你的答案 联合声明我觉得得拿出一期的时间专门解读一下。这个信息量巨大，对以后国际局势影响深远</t>
  </si>
  <si>
    <t>蔚然成风 21:59</t>
  </si>
  <si>
    <t>@你的答案，今天好几个平时关注的大V也讲解了，合作的很全面，范围很广，图们江也正式写进联合声明中了，其实去年已经开始准备了，有的具体的合作细节官方不会公布的，至少老美这几天又开始急的和我们通电话了，我们关机吧[Facepalm]</t>
  </si>
  <si>
    <t>容煜 22:06</t>
  </si>
  <si>
    <t>@蔚然成风 您好，晚上会讲到和俄罗斯的合作</t>
  </si>
  <si>
    <t>蔚然成风 22:07</t>
  </si>
  <si>
    <t>@你的答案，老师把昨天何立峰副总理部署，重要房地产信息，释放出的新信号做个专题吧，这方面的内容也很多的。</t>
  </si>
  <si>
    <t>@蔚然成风 您好，这个做长视频解读</t>
  </si>
  <si>
    <t>[云端茶馆直播（点击本链接）2024年5月18日]</t>
  </si>
  <si>
    <t>—————  2024-5-19  —————</t>
  </si>
  <si>
    <t>望海 01:17</t>
  </si>
  <si>
    <t>[Channel] 诚阅ChengYue's Videos</t>
  </si>
  <si>
    <t>ro se 09:40</t>
  </si>
  <si>
    <t>[Channel] 科技小能手's Videos</t>
  </si>
  <si>
    <t>中南行者 11:49</t>
  </si>
  <si>
    <t>[Channel] 风干地余's Videos</t>
  </si>
  <si>
    <t>—————  2024-5-20  —————</t>
  </si>
  <si>
    <t>赵贵前 09:23</t>
  </si>
  <si>
    <t>卢麒元这两年净说实话了……。他的发言沉重打击了一些人，也严重得罪了一些人，那些人都是普通老百姓的极端对立面，按大清律应该斩立决、抄没、发配的。[Facepalm][Facepalm][Facepalm]</t>
  </si>
  <si>
    <t>涂斌 10:18</t>
  </si>
  <si>
    <t>不绝对吧，他近期还呼吁要救日本。这你受得了？</t>
  </si>
  <si>
    <t>万物同原 10:56</t>
  </si>
  <si>
    <t>那就把老佛爷再请回来[呲牙]</t>
  </si>
  <si>
    <t>祈福 12:46</t>
  </si>
  <si>
    <t>尽信书不如无书，古人几千年前就知道了。任何人任何事宗教化神化都不正常。</t>
  </si>
  <si>
    <t>道 12:46</t>
  </si>
  <si>
    <t>卢一副高高在上的感觉，有点装腔作势，说去北京见了一下高层，我看北京是去了，可能见了几个在海里扫厕所的朋友，这是严重的侮辱了低估了我们的智商与想象力，北京的高层就那么好见，能见北京高层的肯定不是一般的人，不是他这种“抛头露面”的人，我一个朋友军旅十几年了，给北京一般人物开车，他说中层的人都很神秘……</t>
  </si>
  <si>
    <t>梅芳。+. 12:51</t>
  </si>
  <si>
    <t>特别认同</t>
  </si>
  <si>
    <t>道 12:57</t>
  </si>
  <si>
    <t>我不会表达，我说的神秘用词不当，听他说中层的人都不是一般的人能见就见的，他的描述北京的官场感觉和古代的京城一样</t>
  </si>
  <si>
    <t>冰糖奶酪 13:07</t>
  </si>
  <si>
    <t>@道 你也在侮辱卢</t>
  </si>
  <si>
    <t>道 13:07</t>
  </si>
  <si>
    <t>我哪里侮辱了</t>
  </si>
  <si>
    <t>Jeremy 13:09</t>
  </si>
  <si>
    <t>卢是个学者，用自己的认知提出问题，分析问题，试图解决问题，方向是好的，但是我认为他站的高度决定了他的方法。再上几个高度可能看到的东西又不一样了。有些事情并不能如此理想化。</t>
  </si>
  <si>
    <t>道 13:12</t>
  </si>
  <si>
    <t>@Jeremy 你完全不了解，他和温现在是看风向不对了，说些投城的话，占中你知道吗？什么是超级地租你知道吗？</t>
  </si>
  <si>
    <t>道 13:14</t>
  </si>
  <si>
    <t>十个药方里九副都是好的但是有一副能毒死人</t>
  </si>
  <si>
    <t>德会 13:14</t>
  </si>
  <si>
    <t>卢学者学有所成，给国家建言是对的，采纳与否是国家的事，卢的建言是可取的</t>
  </si>
  <si>
    <t>Jeremy 13:14</t>
  </si>
  <si>
    <t>他说的也有些道理，例如超级地租问题，有些数据我不了解，他列举的一些数据，如果属实，那的确是欧美资本的贪婪让我们损失很大。</t>
  </si>
  <si>
    <t>道 13:16</t>
  </si>
  <si>
    <t>你们是国企工人还是农民？按温的药方国企应该股份私有化……农民土地应该私有化……要以史为鉴</t>
  </si>
  <si>
    <t>玉言 13:16</t>
  </si>
  <si>
    <t>十个药方九个好。不错了</t>
  </si>
  <si>
    <t>我们现在的毒药占九</t>
  </si>
  <si>
    <t>玉言 13:17</t>
  </si>
  <si>
    <t>不差那一个毒药了</t>
  </si>
  <si>
    <t>道 13:18</t>
  </si>
  <si>
    <t>@德会 哎呀呀妈呀给国家建言？你高看他了，我说了去北京见了几个在海里扫厕所的人</t>
  </si>
  <si>
    <t>道 13:20</t>
  </si>
  <si>
    <t>@玉言 问题是九个是掩护，九个是投城，目的就是那一个方子</t>
  </si>
  <si>
    <t>道 13:27</t>
  </si>
  <si>
    <t>我的言论思想源于张婕教授的视频，希望诸位得空看看多家之言，把卢的什么叫超级地租搞清楚，把直接税的危害搞清楚，把温的私有化搞清楚，把所谓的去日本靖国神社旅游搞清楚，谁要是说靖国神社里面可以旅游那就无知了，去了解一下</t>
  </si>
  <si>
    <t>道 13:33</t>
  </si>
  <si>
    <t>@Jeremy 你说的对，但是你显然没有看张婕的视频，对的话得分时候，现在说香港的超级地租就是在暗批我党，为什么以前不说</t>
  </si>
  <si>
    <t>hrj321 13:34</t>
  </si>
  <si>
    <t>原来是推销自己的想法的人！虽然不知道有什么目的，但这样去肆意攻击别人抬高自己，绝对好不了！</t>
  </si>
  <si>
    <t>道 13:35</t>
  </si>
  <si>
    <t>卢和温这个级别的大公知说的一些话一些问题我们普通人听上去是有道理的，温给农民开的药方感动了多少农民啊</t>
  </si>
  <si>
    <t>道 13:39</t>
  </si>
  <si>
    <t>@hrj321 无知的人多去看看别人说他俩的视频，要说听多看……好吧，私有化对，农民可以自由出售土地对，你们都对，再见！不与愚者论道</t>
  </si>
  <si>
    <t>hrj321 13:41</t>
  </si>
  <si>
    <t>良性的讨论是好事！没有自己的观点，靠攻击别人来抬高自己，一看就知道是哪类人！</t>
  </si>
  <si>
    <t>道 13:43</t>
  </si>
  <si>
    <t>@hrj321 我攻击谁了，你看看聊天记录</t>
  </si>
  <si>
    <t>道 13:44</t>
  </si>
  <si>
    <t>是你攻击我了</t>
  </si>
  <si>
    <t>hrj321 13:44</t>
  </si>
  <si>
    <t>大家都看得到！强辩有意思吗？搞笑！</t>
  </si>
  <si>
    <t>道 13:46</t>
  </si>
  <si>
    <t>可见你的文化水平，卢和温是公众人物，不管怎么讨论都不算攻击，比如这个群里的人我讨论的过份了那就算攻击人</t>
  </si>
  <si>
    <t>梅芳。+. 13:47</t>
  </si>
  <si>
    <t>在大针方针上坚定不移相信党只听中央政府的相关决策。中国最优秀的人才都在中央政府各部门规划大局。现在允许各类人发表自己的看法不是证明你就行！</t>
  </si>
  <si>
    <t>道 13:49</t>
  </si>
  <si>
    <t>@hrj321 怎么叫强辩，意思是要我和你们的话一样吗？不一样就是强辩了，我没有和你们辩论呀，你认为他俩好是你的事，我不这样认为，各抒己见，畅所欲言</t>
  </si>
  <si>
    <t>梅芳。+. 13:50</t>
  </si>
  <si>
    <t>中国现在最不缺的就是发现问题的人！</t>
  </si>
  <si>
    <t>道 13:52</t>
  </si>
  <si>
    <t>嗯，学会了1450的语调了，你说的对，</t>
  </si>
  <si>
    <t>道 13:53</t>
  </si>
  <si>
    <t>你这句话怎么说怎么听都是有道理的，我佩服</t>
  </si>
  <si>
    <t>冰糖奶酪 13:53</t>
  </si>
  <si>
    <t>@道 现在房地产为什么会这样？</t>
  </si>
  <si>
    <t>你的逻辑是房地产应该永远好，永恒的好？那就不上道了</t>
  </si>
  <si>
    <t>道 13:56</t>
  </si>
  <si>
    <t>还有，不要挖坑式的聊天，直接了当的表达，</t>
  </si>
  <si>
    <t>冰糖奶酪 13:57</t>
  </si>
  <si>
    <t>[Sweats]现在房地产这样是谁的过错？老百姓水深火热被房贷套牢</t>
  </si>
  <si>
    <t>道 13:57</t>
  </si>
  <si>
    <t>@冰糖奶酪 我用你的聊天方式问一下，你知道什么叫道吗</t>
  </si>
  <si>
    <t xml:space="preserve">重庆大正销售邹正兵 </t>
  </si>
  <si>
    <t>重庆大正销售邹正兵 13527419541 13:58</t>
  </si>
  <si>
    <t>哎</t>
  </si>
  <si>
    <t>冰糖奶酪 13:58</t>
  </si>
  <si>
    <t>我不知道，我只是想请教</t>
  </si>
  <si>
    <t>道 13:59</t>
  </si>
  <si>
    <t>@冰糖奶酪 什么叫套牢，你买了房就应该涨或者应该保值，降价了就是套牢了，</t>
  </si>
  <si>
    <t>冰糖奶酪 14:00</t>
  </si>
  <si>
    <t>我希望房价降</t>
  </si>
  <si>
    <t>蒋成 14:00</t>
  </si>
  <si>
    <t>伊朗总统所坐的直升飞机坠落了，中东局势应该会更乱了。</t>
  </si>
  <si>
    <t>道 14:00</t>
  </si>
  <si>
    <t>不知道就不要用这种方式与任何聊天，别人会讨厌的</t>
  </si>
  <si>
    <t>房价不降，老百姓的成本太高了，企业的成本也太高了</t>
  </si>
  <si>
    <t>冰糖奶酪 14:01</t>
  </si>
  <si>
    <t>@道 你知道你就科普一下</t>
  </si>
  <si>
    <t>支持你的观点[强]点。</t>
  </si>
  <si>
    <t>国家大政方针由在朝堂上的人去把握。</t>
  </si>
  <si>
    <t>我等众生一是不了解不掌握具体信息，很难提出好的万全之策。</t>
  </si>
  <si>
    <t>管好自己，坚持底线，维护社会伦理道德才是我们应尽的责任。</t>
  </si>
  <si>
    <t>道 14:02</t>
  </si>
  <si>
    <t>@冰糖奶酪 唉，算了，可见你不懂，也没有听刘彭老师的那期直播</t>
  </si>
  <si>
    <t>蒋成 14:03</t>
  </si>
  <si>
    <t>房价降太多了银行都会破产，很多老百姓也会破产，所以内地房地产和香港一样都绑架了社会。[Grin]</t>
  </si>
  <si>
    <t>道 14:04</t>
  </si>
  <si>
    <t>@大道 对，中央的智库多的很，卢和温他俩的级别，水平还不够，最讨厌说进京要去见几位高层</t>
  </si>
  <si>
    <t>道 14:05</t>
  </si>
  <si>
    <t>@静以养心 [Shake][Fight][Fight][Fight]</t>
  </si>
  <si>
    <t>大道 14:07</t>
  </si>
  <si>
    <t>古人云：治大国如烹小鲜，有些积弊要改但不可能过快，稳定缓行、发育成长是必须的。</t>
  </si>
  <si>
    <t>平安清宁 14:09</t>
  </si>
  <si>
    <t>[握手][抱拳][强]</t>
  </si>
  <si>
    <t>道 14:09</t>
  </si>
  <si>
    <t>@大道 对呀，比如卢说的直接税，等等，按张婕教授说的现在就是毒药方</t>
  </si>
  <si>
    <t>赵贵前 14:12</t>
  </si>
  <si>
    <t>改开谋私，死路一条，积弊要改，先立后破，稳中求进工作总基调。</t>
  </si>
  <si>
    <t>蒋成 14:14</t>
  </si>
  <si>
    <t>那特朗普对我们打贸易战时，我们政府当时一下也感到有点惊讶，做智襄囊团心也应该工作没到位吧[呲牙]</t>
  </si>
  <si>
    <t>梅芳。+. 14:15</t>
  </si>
  <si>
    <t>我们普通人看问题只能是微观短浅，而上层看问题是宏观更具持续长久发展！</t>
  </si>
  <si>
    <t>蒋成 14:17</t>
  </si>
  <si>
    <t>@梅芳。+. 以前的精英不一定在政府部门，现在可能好多了。</t>
  </si>
  <si>
    <t>梅芳。+. 14:19</t>
  </si>
  <si>
    <t>[ThumbsUp][ThumbsUp][Shake]</t>
  </si>
  <si>
    <t>蒋成 14:19</t>
  </si>
  <si>
    <t>[Shake][ThumbsUp][ThumbsUp]</t>
  </si>
  <si>
    <t>道 14:20</t>
  </si>
  <si>
    <t>@静以养心 哪个智囊</t>
  </si>
  <si>
    <t>道 14:21</t>
  </si>
  <si>
    <t>@梅芳。+. 有道理</t>
  </si>
  <si>
    <t>蒋成 14:24</t>
  </si>
  <si>
    <t xml:space="preserve">我哪知道，反正几十年来政府的决策正确率不那么高吧，普通人也能感受得吧。[Smile]@道 </t>
  </si>
  <si>
    <t>道 14:28</t>
  </si>
  <si>
    <t>学者和智囊不一样的，前几年说我们不应该造航母的那个，还有说我们应该政策性讨好美国的，那些都是学者，像金灿荣这样的应该是智库吧，他是专门研究美国问题的，还有清华的吴大辉他是研究俄罗斯问题的……</t>
  </si>
  <si>
    <t>道 14:30</t>
  </si>
  <si>
    <t>中央的政策大多数都是好的，只是地方执行力度不够或者变味了</t>
  </si>
  <si>
    <t>梅芳。+. 14:30</t>
  </si>
  <si>
    <t>决策率的高低哪是一般人可以判断的，也更不是当下就可以评判的[呲牙][呲牙][呲牙]几十年后很多事情可以公开了才稍微可以判断高低也还不一定愿意做中国普通老百姓的一句话跟党走，相信政府！</t>
  </si>
  <si>
    <t>蒋成 14:37</t>
  </si>
  <si>
    <t>普通老百姓相信政府，相信中央，听党话，不给社会添乱这是没错！但一些政策制度制定后，十年二十年后总能有点感觉吧，比如放开计划生育，当时两千年左右就有很多民间人士大力呼吁，但那时计生委那些肉食者怎样表现。[Smile]</t>
  </si>
  <si>
    <t>大道 14:40</t>
  </si>
  <si>
    <t>不谋一时而谋万世。</t>
  </si>
  <si>
    <t>战略性决策都是看长期的</t>
  </si>
  <si>
    <t>道 14:42</t>
  </si>
  <si>
    <t>@静以养心 国策与政策是不同的，你说的属于国策范畴，大于政策，不是随便一些人提提就能办的，得研究</t>
  </si>
  <si>
    <t>@大道 [Shake][Shake]</t>
  </si>
  <si>
    <t>大道 14:43</t>
  </si>
  <si>
    <t>小国寡民都是见利忘义短视行为，央央大国重在星辰大海</t>
  </si>
  <si>
    <t>道 14:44</t>
  </si>
  <si>
    <t>@大道 [Shake][Shake][Shake]不然就成三哥了</t>
  </si>
  <si>
    <t>重庆大正销售邹正兵 13527419541 14:44</t>
  </si>
  <si>
    <t>吃饭</t>
  </si>
  <si>
    <t>蒋成 14:45</t>
  </si>
  <si>
    <t>@道 你讲的看似有道理，但其实就部门一些人缺乏挡当和智慧，在政府部门有担当有责任有智慧有能力才能称得上精英。</t>
  </si>
  <si>
    <t>大道 14:49</t>
  </si>
  <si>
    <t>有一个世界各国平均智商数值统计表。</t>
  </si>
  <si>
    <t>我只记得前三是含我们在内的东亚三国均为一百多（剩下的是那两个小国），最末位是意想不到的尼泊尔、才60，阿三是八十多不到九十，还排在越南大以后。[Grin]</t>
  </si>
  <si>
    <t>大道 14:53</t>
  </si>
  <si>
    <t>阿三的种姓制度（习俗）情有可原，婆罗门精英层智商还行，平民低种性价层智商堪忧。所以平均值不高。</t>
  </si>
  <si>
    <t>莫老仙不属于精英层出身。</t>
  </si>
  <si>
    <t>赵贵前 15:01</t>
  </si>
  <si>
    <t>毛主席“520”声明：全世界人民团结起来，打败美国侵略者及其一切走狗!</t>
  </si>
  <si>
    <t>毛泽东</t>
  </si>
  <si>
    <t>一九七0年五月二十日</t>
  </si>
  <si>
    <t>目前，在世界范围内，正出现一个反对美帝国主义斗争的新高潮。第二次世界大战后，美帝及其追随者不断地发动侵略战争，各国人民不断地用革命战争打败侵略者。新的世界大战的危险依然存在，各国人民必须有所准备。但是，当前世界的主要倾向是革命。…</t>
  </si>
  <si>
    <t>道 15:01</t>
  </si>
  <si>
    <t>@静以养心 唉，你非要鸡蛋里挑骨头，我感觉你不是很懂我们的历史，你的官场逻辑应该是新加坡那样的，我们的官场文化基本传承了古代的</t>
  </si>
  <si>
    <t>道 15:05</t>
  </si>
  <si>
    <t>道 15:06</t>
  </si>
  <si>
    <t>想念他老人家，防修反修现在看还是失败了</t>
  </si>
  <si>
    <t>赵贵前 15:13</t>
  </si>
  <si>
    <t>@道 确实是[Facepalm][Facepalm][Facepalm]</t>
  </si>
  <si>
    <t>他老人家活着时批评的人和事都是出于公心，他老人家是对的。</t>
  </si>
  <si>
    <t>道 15:27</t>
  </si>
  <si>
    <t>[Shake][Fight][Fight][Fight]</t>
  </si>
  <si>
    <t>道 15:35</t>
  </si>
  <si>
    <t>[分享视频：无名的人 (声生不息·家年华 第3期) :</t>
  </si>
  <si>
    <t xml:space="preserve"> </t>
  </si>
  <si>
    <t>无名的人 (声生不息·家年华 第3期)</t>
  </si>
  <si>
    <t>QQ音乐，发现更多好音乐。</t>
  </si>
  <si>
    <t>i.y.qq.com</t>
  </si>
  <si>
    <t>以艺 15:39</t>
  </si>
  <si>
    <t>要发展还是要公平，任何选择都不会让所有人满意，但是只要让绝大多数人满意就好了，最重要的是要抓主要矛盾，次要矛盾也将会迎刃而解。</t>
  </si>
  <si>
    <t xml:space="preserve">宋歌 </t>
  </si>
  <si>
    <t>宋歌 15:42</t>
  </si>
  <si>
    <t>[Channel] 北京青年报's Videos</t>
  </si>
  <si>
    <t>万物同原 15:44</t>
  </si>
  <si>
    <t>正是改开让东大获得可能打败美霸的实力[强]</t>
  </si>
  <si>
    <t>赵贵前 15:53</t>
  </si>
  <si>
    <t>@万物同原 共产党人建设社会主义新中国的目标实现社会主义现代化强国，长远是共产主义社会，毛主席和周总理活着时就提出在实现四个现代化强国奋斗，无论是毛主席路线还是修正主义道路，社会主义新中国总会在曲折中不断向前的，只是手段和付出的代价不同而已。用停滞的思想和眼光看待毛主席路线的社会主义是完全错误的。</t>
  </si>
  <si>
    <t>梅芳。+. 15:53</t>
  </si>
  <si>
    <t>[ThumbsUp][ThumbsUp][ThumbsUp][ThumbsUp]每一代领导人在毛主席开创的共和国的不同历史时期为国家的发展强大做出了巨大的贡献，我们生活在这样时代唯有感恩，努力做好自己的事！</t>
  </si>
  <si>
    <t>万物同原 15:58</t>
  </si>
  <si>
    <t>完全同意，改开正是坚持和发展了毛泽东思想[强]</t>
  </si>
  <si>
    <t>梅芳。+. 16:00</t>
  </si>
  <si>
    <t>道 17:16</t>
  </si>
  <si>
    <t>@原青川平 嗯，对，应该贪，官员应该大吃大喝好好享受，官架子应该再大些……</t>
  </si>
  <si>
    <t>德会 17:55</t>
  </si>
  <si>
    <t>伊朗总统遇难，斯洛伐克总理遇刺，武季奇受到死亡威胁等等这就是美国的你不在餐桌上，就是在菜单上</t>
  </si>
  <si>
    <t>洪立波 17:56</t>
  </si>
  <si>
    <t>小说看多了，别想多了</t>
  </si>
  <si>
    <t>德会 17:57</t>
  </si>
  <si>
    <t>为什么？</t>
  </si>
  <si>
    <t>洪立波 17:58</t>
  </si>
  <si>
    <t>看伊朗官方公布</t>
  </si>
  <si>
    <t>德会 17:59</t>
  </si>
  <si>
    <t>现在只能这样说，你别想多了</t>
  </si>
  <si>
    <t>@道 张捷说温铁军参拜过靖国神社，并且接受过ngo组织资助，他没正面回应，我认为是真的，如果有水分，这传播量够坐牢了！</t>
  </si>
  <si>
    <t>道 18:10</t>
  </si>
  <si>
    <t>怎么会坐牢，你搞明白了再说在不在老，两者都不犯法</t>
  </si>
  <si>
    <t>华仔 18:19</t>
  </si>
  <si>
    <t>参拜跟参观是两回事吧？</t>
  </si>
  <si>
    <t>祈福 18:20</t>
  </si>
  <si>
    <t>@渝源 不尽然，抗美援朝我们赢了！大清我们经济是世界世界前列的，差点亡国灭种。</t>
  </si>
  <si>
    <t>@华仔 靖国神社没有参观只有参拜</t>
  </si>
  <si>
    <t>祈福 18:23</t>
  </si>
  <si>
    <t>@道 我说张捷说的可信，如果有不实，温可以告张捷诽谤了，网上的传播量可刑了！</t>
  </si>
  <si>
    <t>道 18:24</t>
  </si>
  <si>
    <t>@华仔 唉，懂了再抬杠</t>
  </si>
  <si>
    <t>@祈福 [ThumbsUp][Fight][Fight]</t>
  </si>
  <si>
    <t>道 18:25</t>
  </si>
  <si>
    <t>@祈福 哦，对不起，那会理解错了，您说的太对了</t>
  </si>
  <si>
    <t>祈福 18:26</t>
  </si>
  <si>
    <t>@道 啊，没事，也可能是我没表达清楚。</t>
  </si>
  <si>
    <t>道 18:27</t>
  </si>
  <si>
    <t>我刚看了你表达的没问题，是我没看仔细</t>
  </si>
  <si>
    <t>道 18:31</t>
  </si>
  <si>
    <t>那两个大公知的视频全网满天飞，评论区一片叫好，把那些人感动的哭天拜地的，看得只敢可悲，真是见了最高明的把自己买了还给别人数钱呢</t>
  </si>
  <si>
    <t>道 18:34</t>
  </si>
  <si>
    <t>张婕刚发视频了</t>
  </si>
  <si>
    <t>敦伦尽份 18:36</t>
  </si>
  <si>
    <t>@道 你酸叽叽的？有高见吗？</t>
  </si>
  <si>
    <t>道 18:38</t>
  </si>
  <si>
    <t>我怎么会有高见呢？多看几家之言不就懂了吗？</t>
  </si>
  <si>
    <t>我有一个朴素的认知，只为一个群体奔走呼嚎的基本都是包藏祸心的，因为社会上有许多群体，谁的利益都要尽量考虑，所以说治大国如烹小鲜！</t>
  </si>
  <si>
    <t>道 18:39</t>
  </si>
  <si>
    <t>我怎么酸酸唧唧的了，你看了聊天记录了吗？换了你你会怎么做</t>
  </si>
  <si>
    <t>@祈福 就是</t>
  </si>
  <si>
    <t>祈福 18:39</t>
  </si>
  <si>
    <t>@敦伦尽份 别攻击人啊，你的高见是酸唧唧？</t>
  </si>
  <si>
    <t>道 18:42</t>
  </si>
  <si>
    <t>@敦伦尽份 比如你在现实生活中几个好朋友一起讨论国际国内政治新闻，你们讨论一个知名人士的方方面面，那算攻击吗？有些人逻辑都不清楚就出来喷</t>
  </si>
  <si>
    <t>祈福 18:44</t>
  </si>
  <si>
    <t>@道 不说了，闲谈莫论政治，容易打架！</t>
  </si>
  <si>
    <t>道 18:45</t>
  </si>
  <si>
    <t>感谢🙏🏻明白</t>
  </si>
  <si>
    <t>道 18:46</t>
  </si>
  <si>
    <t>唉，我就喜欢讨论这两个大公知，以前我在群里基本不说话的，</t>
  </si>
  <si>
    <t>每天遇到这样的我就手贱要评论一下，我也感觉累死了</t>
  </si>
  <si>
    <t>Jeremy 18:51</t>
  </si>
  <si>
    <t>张捷的话，也得辩证着听，他说的也不一定对，很多观点也是无法实行的。反对的声音也很多。</t>
  </si>
  <si>
    <t>道 18:53</t>
  </si>
  <si>
    <t>@Jeremy 哈哈哈😃比如呢</t>
  </si>
  <si>
    <t>祈福 18:53</t>
  </si>
  <si>
    <t xml:space="preserve">对的就听，不对的就反对，没毛病。前提是搞清楚对错，这个很难@Jeremy </t>
  </si>
  <si>
    <t>敦伦尽份 18:54</t>
  </si>
  <si>
    <t>@祈福 能为最广大群体鼓与呼的公知甚少卢温是也，</t>
  </si>
  <si>
    <t>道 18:55</t>
  </si>
  <si>
    <t>要不国家放弃征粮权</t>
  </si>
  <si>
    <t>Jeremy 18:57</t>
  </si>
  <si>
    <t>比如他说要恢复征收农业税，这能实行吗？</t>
  </si>
  <si>
    <t>@敦伦尽份 你的意思几千年农业税取消是温铁军的功劳，来自于他的鼓与呼，每年的中央一号文件都是三农的，国家知道农业是根本。</t>
  </si>
  <si>
    <t>Jeremy 18:58</t>
  </si>
  <si>
    <t>大多数学者，理论一套一套的。真给个县给他们治理，未必能搞好。理想和现实有很多不同的。</t>
  </si>
  <si>
    <t>祈福 18:59</t>
  </si>
  <si>
    <t>@Jeremy 农业税的事他说了无数次是怎么回事，可以你没有耐心听他说啊！</t>
  </si>
  <si>
    <t>道 18:59</t>
  </si>
  <si>
    <t>@Jeremy 唉，你就没听懂。还聊什么呀</t>
  </si>
  <si>
    <t>我在和什么样的人聊天呀，佩服佩服！也佩服我自己</t>
  </si>
  <si>
    <t>华仔 19:01</t>
  </si>
  <si>
    <t xml:space="preserve">怎么没有参观？？明明是开放的 除了本殿需要预约 </t>
  </si>
  <si>
    <t>华仔 19:02</t>
  </si>
  <si>
    <t>对不起 本人没有时间抬杠 不必这么紧张 只有一心想着抬杠的人才会把别人说得每句话都当做抬杠</t>
  </si>
  <si>
    <t>道 19:02</t>
  </si>
  <si>
    <t>@Jeremy 农民现在领的国家补贴有很大漏洞……意思是可以通过农业税挤兑掉那些漏洞，反而农民拿的补贴还要多</t>
  </si>
  <si>
    <t>道 19:03</t>
  </si>
  <si>
    <t>@华仔 你去了解清楚了再说</t>
  </si>
  <si>
    <t>华仔 19:06</t>
  </si>
  <si>
    <t>了解什么啊？</t>
  </si>
  <si>
    <t xml:space="preserve">有朋友去过 买票就可以进 </t>
  </si>
  <si>
    <t>华仔 19:07</t>
  </si>
  <si>
    <t>大概50kuai'qian</t>
  </si>
  <si>
    <t>算清楚了吗？</t>
  </si>
  <si>
    <t>还要了解什么？？我来问</t>
  </si>
  <si>
    <t>华仔 19:08</t>
  </si>
  <si>
    <t>除了本殿和存放排位的两个地方不能拍照 其它都可以</t>
  </si>
  <si>
    <t>道 19:12</t>
  </si>
  <si>
    <t>我们聊的是温参拜？人家都有证据他参拜了</t>
  </si>
  <si>
    <t>祈福 19:12</t>
  </si>
  <si>
    <t>@华仔 一个供奉这双手沾满中国人鲜血的战犯的地方，即使像你说的只是参观不是参拜，那你给科普一下，参观什么，有哪些值得参观的地方，纠正一下我的无知！</t>
  </si>
  <si>
    <t>道 19:14</t>
  </si>
  <si>
    <t>朋友们，他是真的参拜了</t>
  </si>
  <si>
    <t>华仔 19:14</t>
  </si>
  <si>
    <t>能不参观和中国人适不适合去 是两个问题 为什么要故意搅浑水？</t>
  </si>
  <si>
    <t>华仔 19:15</t>
  </si>
  <si>
    <t>什么证据？？可以展示一下吗？？</t>
  </si>
  <si>
    <t>道 19:15</t>
  </si>
  <si>
    <t>@华仔 你去问张婕</t>
  </si>
  <si>
    <t>华仔 19:16</t>
  </si>
  <si>
    <t>我听你说的 还言之凿凿 那就得问你啊</t>
  </si>
  <si>
    <t>@华仔 好吧，没有参拜神厕，是去拜你的祖先去了，不与畜生对话了，再见</t>
  </si>
  <si>
    <t>华仔 19:18</t>
  </si>
  <si>
    <t>草拟马 这种人就是来挑起矛盾的 滚</t>
  </si>
  <si>
    <t>难怪群友们会瞧不上这种货色</t>
  </si>
  <si>
    <t>平安清宁 19:19</t>
  </si>
  <si>
    <t>[强][捂脸][捂脸][捂脸]</t>
  </si>
  <si>
    <t>华仔 19:19</t>
  </si>
  <si>
    <t>我都怀疑是带着任务来的</t>
  </si>
  <si>
    <t>华仔 19:20</t>
  </si>
  <si>
    <t>貌似爱国 实则分化 恶心的东西</t>
  </si>
  <si>
    <t>Jeremy 19:27</t>
  </si>
  <si>
    <t>朋友，我有没有听懂，不必你来定义，像你这样，同意你的观点，就是听懂了，不同意就是没有听懂，这也太过分了。</t>
  </si>
  <si>
    <t>谁能保证采用你的方法，农民能拿到更多？用你的工资做保证吗？还是用张捷的讲课收入？</t>
  </si>
  <si>
    <t>百友 19:40</t>
  </si>
  <si>
    <t>每次以翻脸结束话题[Facepalm][Facepalm]</t>
  </si>
  <si>
    <t>祈福 19:42</t>
  </si>
  <si>
    <t>讨论政治，这是必然结局！</t>
  </si>
  <si>
    <t>大道 19:43</t>
  </si>
  <si>
    <t>明白人</t>
  </si>
  <si>
    <t>祈福 19:43</t>
  </si>
  <si>
    <t>@Jeremy 资本下乡，收不收税？</t>
  </si>
  <si>
    <t>Jeremy 19:44</t>
  </si>
  <si>
    <t>问我干嘛，我说了又不算。</t>
  </si>
  <si>
    <t>平安清宁 19:44</t>
  </si>
  <si>
    <t>[微笑]...</t>
  </si>
  <si>
    <t>祈福 19:47</t>
  </si>
  <si>
    <t>@Jeremy 这就是张捷说的啊！[Speechless][Speechless][Speechless]</t>
  </si>
  <si>
    <t>[Facepalm][Facepalm]</t>
  </si>
  <si>
    <t>动静宜适 19:48</t>
  </si>
  <si>
    <t>都以上帝视觉看问题，谁说谁有理，都能指点江山。可现实中的人们都有局现性[Happy]</t>
  </si>
  <si>
    <t>Jeremy 19:48</t>
  </si>
  <si>
    <t>他说的国家认可了吗？有执行起来吗？</t>
  </si>
  <si>
    <t>祈福 19:49</t>
  </si>
  <si>
    <t>@Jeremy 资本是农民吗？农民的界限在哪里？</t>
  </si>
  <si>
    <t>祈福 19:50</t>
  </si>
  <si>
    <t>@动静宜适 就是闲谈，有局限性所以两位老师才有这么多小迷弟啊！</t>
  </si>
  <si>
    <t>Jeremy 19:51</t>
  </si>
  <si>
    <t xml:space="preserve">[Sticker] </t>
  </si>
  <si>
    <t>祈福 19:51</t>
  </si>
  <si>
    <t>@Jeremy 你这素质不咋的啊，说不清了就整这一出，垃圾！</t>
  </si>
  <si>
    <t>Jeremy 19:52</t>
  </si>
  <si>
    <t>群里面500个人呢，谁是垃圾？不是你一张嘴巴说了算的</t>
  </si>
  <si>
    <t>别他妈有事没事就艾特别人</t>
  </si>
  <si>
    <t>Jeremy 19:53</t>
  </si>
  <si>
    <t>我有义务要跟你说清楚吗？</t>
  </si>
  <si>
    <t>祈福 19:55</t>
  </si>
  <si>
    <t>妹子找你干啥啊，分你那一脑袋浆糊啊</t>
  </si>
  <si>
    <t>Jeremy 19:55</t>
  </si>
  <si>
    <t>对比张捷跟卢温，我更愿意相信后者。</t>
  </si>
  <si>
    <t>那你愿意相信前者，</t>
  </si>
  <si>
    <t>谁也没说服不了谁。没有必要争论</t>
  </si>
  <si>
    <t>Jeremy 19:56</t>
  </si>
  <si>
    <t>我也就发了表情调侃调侃，看你急成什么样子</t>
  </si>
  <si>
    <t>祈福 19:57</t>
  </si>
  <si>
    <t>你的表情里有侮辱性话语了，你个憨比，傻缺，这好玩吗？</t>
  </si>
  <si>
    <t>道 20:18</t>
  </si>
  <si>
    <t>[评给农民挖大坑的温铁军教授|三农|司马南|温铁军|科学家|经济学家_手机网易网 ]</t>
  </si>
  <si>
    <t>道 20:19</t>
  </si>
  <si>
    <t>@祈福 不要与叫不醒的人聊了</t>
  </si>
  <si>
    <t>道 20:22</t>
  </si>
  <si>
    <t>前苏联，我国历朝历代都是例子，如此简单的问题都看不懂，好吧，你们的对，应该私有化，土地你们可以随便买卖，国家应该放弃征粮权</t>
  </si>
  <si>
    <t>平安清宁 21:17</t>
  </si>
  <si>
    <t>一口一个他妈的，有意思吗？你就是这么个素质吗？</t>
  </si>
  <si>
    <t>洪立波 21:25</t>
  </si>
  <si>
    <t>群里参与这种讨论，根本就没意义[Facepalm]</t>
  </si>
  <si>
    <t>洪立波 21:26</t>
  </si>
  <si>
    <t>①谁都不服谁</t>
  </si>
  <si>
    <t>②谁都想当头</t>
  </si>
  <si>
    <t>③谁都说不明</t>
  </si>
  <si>
    <t>洪立波 21:28</t>
  </si>
  <si>
    <t>④谁讲都没用</t>
  </si>
  <si>
    <t>洪立波 21:29</t>
  </si>
  <si>
    <t>一言不合就骂骂咧咧，露出低素质没文化的腔调[Chuckle]</t>
  </si>
  <si>
    <t>万物同原 21:29</t>
  </si>
  <si>
    <t>别吵了，弄不弄就干起来，观点不同很正常，讨论不要针对个人就好，歇歇吧！一会看老师直播了哈</t>
  </si>
  <si>
    <t>洪立波 21:33</t>
  </si>
  <si>
    <t>就是啊！在群里争个嘴赢啥用[Lol]谁认识你[Facepalm]</t>
  </si>
  <si>
    <t>万物同原 21:33</t>
  </si>
  <si>
    <t>[Channel] 云端茶馆-壶喷's Videos</t>
  </si>
  <si>
    <t>真阳明光 21:33</t>
  </si>
  <si>
    <t>信息太多了，老师最近的长视频怎么找不到了，谁有啊？</t>
  </si>
  <si>
    <t>万物同原 21:40</t>
  </si>
  <si>
    <t>老师上次直播时说了，前段身体原因缓作一期，以后补上</t>
  </si>
  <si>
    <t>容煜 21:46</t>
  </si>
  <si>
    <t>@所有人 2024.5.20日20:30-22:30</t>
  </si>
  <si>
    <t>视频号、快手直播内容，欢迎观看：</t>
  </si>
  <si>
    <t>1.中国帮柬埔寨修建运河</t>
  </si>
  <si>
    <t>2.伊朗总统莱西罹难</t>
  </si>
  <si>
    <t>3.阿盟峰会和小萨勒曼高烧不退</t>
  </si>
  <si>
    <t>4.欧洲战场版块</t>
  </si>
  <si>
    <t>5.中国电磁炮新解读</t>
  </si>
  <si>
    <t>6.西方变脸做空印度</t>
  </si>
  <si>
    <t>悟境2023 21:57</t>
  </si>
  <si>
    <t>圣旨来了，我等屁民只要有不同看法，就是1450，就是夹头，就是层次低，它们说得永远正确[Chuckle][Chuckle][Chuckle]</t>
  </si>
  <si>
    <t>玉言 22:00</t>
  </si>
  <si>
    <t>随他爹 话语霸权 不存在辩证法</t>
  </si>
  <si>
    <t>祈福 22:01</t>
  </si>
  <si>
    <t>新学的怎么查找视频文件，需要的学习学习！</t>
  </si>
  <si>
    <t>祈福 22:03</t>
  </si>
  <si>
    <t xml:space="preserve">@真阳明光 </t>
  </si>
  <si>
    <t>真阳明光 22:26</t>
  </si>
  <si>
    <t>时间到，发链接</t>
  </si>
  <si>
    <t>—————  2024-5-21  —————</t>
  </si>
  <si>
    <t>容煜 00:39</t>
  </si>
  <si>
    <t>@所有人 这是今天的长视频“老刘老彭聊房地产新政”，欢迎大家观看</t>
  </si>
  <si>
    <t>大家好， 今天的直播回放（音频和视频）已经发送，有兴趣的朋友可以点击下方云端茶馆小程序链接观看</t>
  </si>
  <si>
    <t>幕天丶小欧尼 12:23</t>
  </si>
  <si>
    <t>@中南行者 你发的这个我都不敢打开，万一中毒怎么办</t>
  </si>
  <si>
    <t>ZMY 12:28</t>
  </si>
  <si>
    <t>柳间月 12:30</t>
  </si>
  <si>
    <t>[Channel] 政能量's Videos</t>
  </si>
  <si>
    <t>中哥 12:53</t>
  </si>
  <si>
    <t>大数据🐒 13:38</t>
  </si>
  <si>
    <t>用电子邮件转发到某西方国家公共图书馆，经历了内外火墙的考验，平安无毒！打印了50页长文的两页，照相确认✅</t>
  </si>
  <si>
    <t>周建明 13:47</t>
  </si>
  <si>
    <t>美国总统内部讲话什么时候可流出啊？</t>
  </si>
  <si>
    <t>幕天丶小欧尼 14:52</t>
  </si>
  <si>
    <t>标题就挺可笑的还内部讲话。都是成年人了有点常识好不好</t>
  </si>
  <si>
    <t>祈福 16:47</t>
  </si>
  <si>
    <t>这个一般没有毒，标题是内部资料是真不敢点！</t>
  </si>
  <si>
    <t>长久安宁 18:58</t>
  </si>
  <si>
    <t>[Channel] 潮新闻's Videos</t>
  </si>
  <si>
    <t>犹太资本连自己人都要杀</t>
  </si>
  <si>
    <t>索性叫法国总统府一号文件[捂脸][捂脸]</t>
  </si>
  <si>
    <t>APPLE 19:34</t>
  </si>
  <si>
    <t>真的？假的？</t>
  </si>
  <si>
    <t>大数据🐒 19:44</t>
  </si>
  <si>
    <t>总理Rishi Sunak表示，他对受感染的血液丑闻的失败感到非常抱歉，称这是长达几十年的道德失败。</t>
  </si>
  <si>
    <t>大数据🐒 19:47</t>
  </si>
  <si>
    <t>他正在回应公众调查对丑闻的报告，该丑闻已发现3万人因受污染的血液治疗而感染。</t>
  </si>
  <si>
    <t>它发现当局掩盖了丑闻，并使受害者面临不可接受的风险。</t>
  </si>
  <si>
    <t>Sunak先生将它描述为“英国国家的耻辱日”。</t>
  </si>
  <si>
    <t>大数据🐒 19:48</t>
  </si>
  <si>
    <t>大数据🐒 19:50</t>
  </si>
  <si>
    <t>該事件發生在上世紀70-80年代Factor VIII来自美国，那里的血浆捐献比例很高，囚犯和吸毒者被付钱捐献血。</t>
  </si>
  <si>
    <t>中南行者 20:46</t>
  </si>
  <si>
    <t>不清楚出处，也是转发的。</t>
  </si>
  <si>
    <t>ZMY 20:59</t>
  </si>
  <si>
    <t>[中共中央发出向毛泽东学习的号召，振奋人心！]</t>
  </si>
  <si>
    <t>—————  2024-5-22  —————</t>
  </si>
  <si>
    <t>幕天丶小欧尼 09:57</t>
  </si>
  <si>
    <t>坏事做多了。不是某方做的也没人相信。这就叫自作孽，不可活。</t>
  </si>
  <si>
    <t>敦伦尽份 10:04</t>
  </si>
  <si>
    <t>@幕天丶小欧尼 [ThumbsUp]以前是搅屎棍现在就得天天被戴屎盆子[Poop]</t>
  </si>
  <si>
    <t>幕天丶小欧尼 10:05</t>
  </si>
  <si>
    <t>@敦伦尽份 说的对。活该。</t>
  </si>
  <si>
    <t>幕天丶小欧尼 20:25</t>
  </si>
  <si>
    <t>最近发生好多事。有种山雨欲来的感觉</t>
  </si>
  <si>
    <t>容煜 22:23</t>
  </si>
  <si>
    <t>@所有人 2024.5.22日20:30-22:30</t>
  </si>
  <si>
    <t>1.从琼斯法案看美国造船</t>
  </si>
  <si>
    <t>2.中东版块：通缉令、伊朗、沙特</t>
  </si>
  <si>
    <t>3.从图们江航运看内河水运</t>
  </si>
  <si>
    <t>4.印度抄作业去伊朗搞港口建设</t>
  </si>
  <si>
    <t>5.意外潮（暗杀潮）</t>
  </si>
  <si>
    <t>遇 见 22:27</t>
  </si>
  <si>
    <t>请问有链接吗</t>
  </si>
  <si>
    <t>—————  2024-5-23  —————</t>
  </si>
  <si>
    <t>@所有人 这是今天的长视频“老刘老彭聊印度外长炮轰首任总理尼赫鲁”，欢迎大家观看</t>
  </si>
  <si>
    <t>ro se 01:13</t>
  </si>
  <si>
    <t>@你的答案 ，请问长视频的链接？</t>
  </si>
  <si>
    <t>还在传，今天的网络有些慢</t>
  </si>
  <si>
    <t>ro se 01:14</t>
  </si>
  <si>
    <t>好的，没关系。可以等。</t>
  </si>
  <si>
    <t>金刚壶盖 11:01</t>
  </si>
  <si>
    <t>洪立波 11:27</t>
  </si>
  <si>
    <t>[解放军台岛周边演习区域示意图发布！]</t>
  </si>
  <si>
    <t>满满的压迫感</t>
  </si>
  <si>
    <t>天蓝水清 12:01</t>
  </si>
  <si>
    <t>哈哈！请看这公众号的发布单位，什都明白了。记得好象从佩罗西那次访台后，这收台的“绳子”就已越扎越紧了，如果再要嚣张，那“自由”空间只会越来越小。国际社会又能怎样？又敢怎样？这，本来就是中国自己家里的事。形势已今变昔比了啦！没收它，并不代表不能收它，那是战略战术上的谋略。祝愿祖国更加强大，全体华夏儿女更加幸福安康！</t>
  </si>
  <si>
    <t>Jeremy 12:51</t>
  </si>
  <si>
    <t>瓮中之鳖，只待一个契机。</t>
  </si>
  <si>
    <t>而且这名垂千古，万代留名的丰功伟绩。任谁都不肯轻易相让的。</t>
  </si>
  <si>
    <t>容煜 13:00</t>
  </si>
  <si>
    <t>@所有人 云端茶馆的“旧事”板块更新“老刘老彭回顾长征系列（2）-- 湘江战役”，欢迎有兴趣的朋友观看</t>
  </si>
  <si>
    <t>淡漠子 20:16</t>
  </si>
  <si>
    <t>[Channel] 厦门日报's live stream replay</t>
  </si>
  <si>
    <t>淡漠子 20:19</t>
  </si>
  <si>
    <t>越岛飞行吗？</t>
  </si>
  <si>
    <t>影 20:20</t>
  </si>
  <si>
    <t>必须[Clap][Clap][Clap]</t>
  </si>
  <si>
    <t>木屐老豆 20:56</t>
  </si>
  <si>
    <t>飞机没越岛吧，快递可以</t>
  </si>
  <si>
    <t>周建明 20:58</t>
  </si>
  <si>
    <t>看一步行动～</t>
  </si>
  <si>
    <t>小兵王 21:33</t>
  </si>
  <si>
    <t>除了海鱼遭殃 人家该怎么还怎么，没意思</t>
  </si>
  <si>
    <t>小兵王 21:34</t>
  </si>
  <si>
    <t>这样的演戏以前还少吗？为什么台独还能当选我觉得这才是我们应该深思的</t>
  </si>
  <si>
    <t>演习</t>
  </si>
  <si>
    <t>老于 22:01</t>
  </si>
  <si>
    <t>针对网友谈这次演习的奇谈怪论。</t>
  </si>
  <si>
    <t>演戏？演习。一字之差确是有天壤之别。</t>
  </si>
  <si>
    <t>当年海湾战事，美率领一帮喽喽同样也是在伊周边滨习，演习演成了实战。</t>
  </si>
  <si>
    <t>一旦在敏感地带常态化的演习，为何对手精神高度紧张，十分警惕。</t>
  </si>
  <si>
    <t>据最新岛内军事专家讲到：还在赖未上台前，大陆在岛周边经常巡逻，就有16名台军官自杀，其中有2名抢救过来了。而台上的政客与台官兵精神压力不一样，官兵空前紧张，岛内有官兵在背后讲，一旦开战没必要抵抗。难道这是演戏，演戏能有这样的效果么？</t>
  </si>
  <si>
    <t>请不要站着说话不腰疼，想想大陆军方怂么讲的：仗怎么打兵就怎么练，何谓磨刀霍霍，杀鸡用起牛刀来，鸡还有戏么？</t>
  </si>
  <si>
    <t>小兵王 22:07</t>
  </si>
  <si>
    <t>既然这么厉害 为什么台独分子当选？我是啥都不懂 仅觉得纳闷？</t>
  </si>
  <si>
    <t>祈福 22:08</t>
  </si>
  <si>
    <t>民进党不当选，统一还有时间表吗？</t>
  </si>
  <si>
    <t>小兵王 22:09</t>
  </si>
  <si>
    <t>要你这么说 台独当选还是好事呢</t>
  </si>
  <si>
    <t>你这么一说 想想也是呀</t>
  </si>
  <si>
    <t>Jeremy 22:09</t>
  </si>
  <si>
    <t>不懂就去学习，听听黄智贤，邱毅，静思有我的视频，整个了解一下台湾政治的前世今生。</t>
  </si>
  <si>
    <t>祈福 22:10</t>
  </si>
  <si>
    <t>我认为是好事，中国人做事最讲究师出有名，不统不独还真不好办了！</t>
  </si>
  <si>
    <t>小兵王 22:10</t>
  </si>
  <si>
    <t>谢谢。我找下</t>
  </si>
  <si>
    <t>小兵王 22:11</t>
  </si>
  <si>
    <t>我只是个人感觉:如果民进党再干几年，大陆过去的人都不在了 新一代的年轻人长大了更不会认同大陆了。</t>
  </si>
  <si>
    <t>净水居主人 22:11</t>
  </si>
  <si>
    <t>无论哪个党执政都不会和平统一。</t>
  </si>
  <si>
    <t>小兵王 22:12</t>
  </si>
  <si>
    <t>Jeremy 22:12</t>
  </si>
  <si>
    <t>站在台湾当权者的角度上想想，他们肯定是不愿意回归的。</t>
  </si>
  <si>
    <t>换谁都不会放弃权力的。</t>
  </si>
  <si>
    <t>所以这个问题长痛不如短痛，晚解决不如早解决。</t>
  </si>
  <si>
    <t>Jeremy 22:15</t>
  </si>
  <si>
    <t>从国际地缘政治的立场上看，所有的国家都不希望中国收回台湾，请记住是所有的国家，不管和我们关系好坏都不愿意，所以这个事情要等契机。</t>
  </si>
  <si>
    <t>张振华 22:17</t>
  </si>
  <si>
    <t>团结一心，同仇敌忾！，</t>
  </si>
  <si>
    <t>小兵王 22:17</t>
  </si>
  <si>
    <t>同心方远 22:18</t>
  </si>
  <si>
    <t>晚解决不如早解决，什么时候解决取决于解决时候的成本最少</t>
  </si>
  <si>
    <t>闵长坤 22:18</t>
  </si>
  <si>
    <t>他们不懂？！就让他们重头学历史！</t>
  </si>
  <si>
    <t>闵长坤 22:21</t>
  </si>
  <si>
    <t>康熙大帝收台湾也经历了谈、围、困、穷、打！</t>
  </si>
  <si>
    <t>Jeremy 22:21</t>
  </si>
  <si>
    <t>台湾现在的年轻人已经不认同一个中国了，台湾的教科书很可怕。他们仅仅是害怕解放军。如果没有雷霆手段，他们老早飞了。所以回头看，邓公可谓高瞻远瞩。</t>
  </si>
  <si>
    <t>闵长坤 22:23</t>
  </si>
  <si>
    <t>可让他们重新学习正史，自然就回归！</t>
  </si>
  <si>
    <t>Jeremy 22:26</t>
  </si>
  <si>
    <t>真的有点难，得重新起新号重新练小号。</t>
  </si>
  <si>
    <t>祈福 22:30</t>
  </si>
  <si>
    <t>主席和老蒋再多活几年，台湾问题也许早解决了！可以历史没有如果…</t>
  </si>
  <si>
    <t>道 22:30</t>
  </si>
  <si>
    <t>解决台问题还要外部条件成熟，首先是我们的能源……</t>
  </si>
  <si>
    <t>pinky 22:30</t>
  </si>
  <si>
    <t>关键是缺少手段。还一家忽悠呢。否则选举台独党能三次上台就很说明问题了。</t>
  </si>
  <si>
    <t>pinky 22:32</t>
  </si>
  <si>
    <t>抗美援朝当时成熟吗？！</t>
  </si>
  <si>
    <t>蔚然成风 22:34</t>
  </si>
  <si>
    <t>湾湾这个台独民进党执政，暗独的国民党在野，别指望湾湾的大中小学来重新学习正史了，香港回归了二十多年，教育界、司法界甚至他们的公务员序列还不是出这么多港独分子，如果没有中央政府强制他们出台国安法，你们以为已经回归祖国的香港学生们都有正确的国家观吗，只有实行武统后，再推行国安法，用30-50年才能改变下一代人的国家观，别指望和平统一了。这是我个人的理解。</t>
  </si>
  <si>
    <t>pinky 22:35</t>
  </si>
  <si>
    <t>说到点子上了。</t>
  </si>
  <si>
    <t>万物同原 22:38</t>
  </si>
  <si>
    <t>台湾问题不在台，在中美博弈大棋局，不能把棋子当棋手。</t>
  </si>
  <si>
    <t>Jeremy 22:38</t>
  </si>
  <si>
    <t>原来10年前，国内的舆论都是说收复台湾，美国不敢帮忙，现在看来，如果那时候动手，美国必定出兵。</t>
  </si>
  <si>
    <t>现在中美差距缩小了很多，我都认为美国现在也真的会动手。</t>
  </si>
  <si>
    <t>台湾回归意味着的东西太多了，美国输不起台湾。</t>
  </si>
  <si>
    <t>蒋成 22:50</t>
  </si>
  <si>
    <t>美输不起台湾，中国更输不起，那就大家做交易呗。[Smile]</t>
  </si>
  <si>
    <t>赵贵前 22:51</t>
  </si>
  <si>
    <t>@蔚然成风 同意，国内也有一部分人比台湾还死硬坏，台湾这帮人大部分是叫不醒的迂腐人，这些人还占绝大多数，和平统一牛年马月，武统是短痛。</t>
  </si>
  <si>
    <t>观沧海 22:54</t>
  </si>
  <si>
    <t>不急于攻台，先围，再穷，最后再打，代价应该最小。</t>
  </si>
  <si>
    <t>万物同原 22:55</t>
  </si>
  <si>
    <t>待其确实感到要输不起的时候，就是做交易的时候了，现在还不到火候。</t>
  </si>
  <si>
    <t>蒋成 22:58</t>
  </si>
  <si>
    <t>只有做好战争的充足准备，才能有交易的机会。</t>
  </si>
  <si>
    <t>万物同原 22:59</t>
  </si>
  <si>
    <t>下策，不是不可为，而是尽可能不为</t>
  </si>
  <si>
    <t>万物同原 23:00</t>
  </si>
  <si>
    <t>必须有做交易的实力[强]</t>
  </si>
  <si>
    <t>蒋成 23:00</t>
  </si>
  <si>
    <t>hrj321 23:01</t>
  </si>
  <si>
    <t>关键要有舍弃那些人的决心和准备！[Facepalm]</t>
  </si>
  <si>
    <t>闵长坤 23:06</t>
  </si>
  <si>
    <t>香港就是模版</t>
  </si>
  <si>
    <t>Jeremy 23:12</t>
  </si>
  <si>
    <t>关键是我们的家长等得了那么久吗？这泼天的富贵砸到别人头上去了。这叫什么事啊！特别是国内的鹰派，都想建功立业，名垂青史啊！</t>
  </si>
  <si>
    <t>周建明 23:24</t>
  </si>
  <si>
    <t>个人电脑操作系统国产化了吗？买来的波音、空客飞机后门都发现了吗？</t>
  </si>
  <si>
    <t>笑解烦恼结 23:40</t>
  </si>
  <si>
    <t>@James 政府机关正在逐步替换成国产操作系统，包括软件和硬件，计划2027年完成。</t>
  </si>
  <si>
    <t>周建明 23:42</t>
  </si>
  <si>
    <t>这就对了～</t>
  </si>
  <si>
    <t>—————  2024-5-24  —————</t>
  </si>
  <si>
    <t>赵贵前 00:28</t>
  </si>
  <si>
    <t>围而不打，看看伪政权下的台湾社会会不会出现危机。</t>
  </si>
  <si>
    <t xml:space="preserve">快乐将军 </t>
  </si>
  <si>
    <t>快乐将军 00:36</t>
  </si>
  <si>
    <t>如果那些敌国政府官员、美军、武器进出自如，这样算围住了吗？</t>
  </si>
  <si>
    <t>ZMY 02:17</t>
  </si>
  <si>
    <t>[Channel] 静思有我视频's Videos</t>
  </si>
  <si>
    <t>一粒微尘 07:39</t>
  </si>
  <si>
    <t>常识告诉我们，温水煮青蛙，才不会把锅里的水溅出来。</t>
  </si>
  <si>
    <t>香肠得一刀一刀地切。切得厚了不好吃。</t>
  </si>
  <si>
    <t>周建明 07:56</t>
  </si>
  <si>
    <t>重点还是讨论如何围点打援～</t>
  </si>
  <si>
    <t>敦伦尽份 09:21</t>
  </si>
  <si>
    <t>威摄而己，打台所消耗战力资源若投放小日子呢？至少关岛够用吧？清理亚洲门户是战略态势，湾湾是个甚？</t>
  </si>
  <si>
    <t>高强 10:41</t>
  </si>
  <si>
    <t>@敦伦尽份 ，[ThumbsUp][ThumbsUp][ThumbsUp]</t>
  </si>
  <si>
    <t>玫瑰 17:50</t>
  </si>
  <si>
    <t>[Channel] 凤凰网直播's Videos</t>
  </si>
  <si>
    <t>玫瑰 18:09</t>
  </si>
  <si>
    <t>[Channel] 听风的蚕朱唯一's Videos</t>
  </si>
  <si>
    <t>和煦风光 18:31</t>
  </si>
  <si>
    <t>[解放軍全向圍島，這次和2022年不一樣了！]</t>
  </si>
  <si>
    <t>老胡 18:44</t>
  </si>
  <si>
    <t>也就是吓唬吓唬，演练下为以后做准备。打也是突袭，最佳时间是3-4天。时间长了各种反制就来了，还有日本也有可能派出非战斗部参战。如运输，后勤，物质供应等。</t>
  </si>
  <si>
    <t>涂斌 18:47</t>
  </si>
  <si>
    <t>日本能来就是最好</t>
  </si>
  <si>
    <t>有生之年还能看到</t>
  </si>
  <si>
    <t>我觉得对台有两种方案，</t>
  </si>
  <si>
    <t>第一是速战速决。拿回来台湾，后续对我们的各种制裁就会接踵而来。老百姓会吃经济的苦。可能要苦好几年。继续和老美斗争。</t>
  </si>
  <si>
    <t>第二种是围点打援，就等着外部势力介入，在台湾附近痛打美日军力，一战定乾坤。站上世界之巅。</t>
  </si>
  <si>
    <t>老胡 18:58</t>
  </si>
  <si>
    <t>看了上面那个博主的视频，也没啥新的东西，其主要目的还是想博个眼球，多赚点流量，我认为凡是以流量为主，利益为上的那些发段子的人都是有目的的，所以发的东西不具有参考价值。</t>
  </si>
  <si>
    <t>老胡 18:59</t>
  </si>
  <si>
    <t>围点打援是个伪命题，唯一的出路就是速战速决。</t>
  </si>
  <si>
    <t>周建明 19:06</t>
  </si>
  <si>
    <t>速战速决只是就事论是</t>
  </si>
  <si>
    <t>周建明 19:09</t>
  </si>
  <si>
    <t>速战速决只是为了打台湾而打台湾。台湾问题，不是台湾的问题，是美国的问题</t>
  </si>
  <si>
    <t>幕天丶小欧尼 19:34</t>
  </si>
  <si>
    <t>弯弯有个砖家说有可能拿几个外岛。</t>
  </si>
  <si>
    <t>左岸 21:28</t>
  </si>
  <si>
    <t>[Channel] 齐鲁电视台's Videos</t>
  </si>
  <si>
    <t>—————  2024-5-25  —————</t>
  </si>
  <si>
    <t>动静宜适 20:43</t>
  </si>
  <si>
    <t>@所有人 2024.5.25日20:30-22:30</t>
  </si>
  <si>
    <t>1. 美国带血的优势产业</t>
  </si>
  <si>
    <t>2. 联合利剑2024A</t>
  </si>
  <si>
    <t>3. 中东板块</t>
  </si>
  <si>
    <t>4. 中国第四代主战坦克</t>
  </si>
  <si>
    <t>5. 中国制裁美方企业及个人</t>
  </si>
  <si>
    <t>6. 资本掠食，重要金属拉警报（洛阳钼业）</t>
  </si>
  <si>
    <t>幕天丶小欧尼 22:08</t>
  </si>
  <si>
    <t>@你的答案 今晚可否讲下华姐关于琉球的事情</t>
  </si>
  <si>
    <t>听说那里的人都开始唱国歌了</t>
  </si>
  <si>
    <t>周桂祥 22:17</t>
  </si>
  <si>
    <t>幕天丶小欧尼 22:28</t>
  </si>
  <si>
    <t>这次演习目的主要是拒止外部势力干涉，也是解放台湾的第一步</t>
  </si>
  <si>
    <t>[云端茶馆直播（点击本链接）2024年5月25日]</t>
  </si>
  <si>
    <t>道 23:24</t>
  </si>
  <si>
    <t>@同心方远 轰20出来了吗？福建舰服役了吗</t>
  </si>
  <si>
    <t>—————  2024-5-26  —————</t>
  </si>
  <si>
    <t>容煜 00:41</t>
  </si>
  <si>
    <t>赵贵前 10:33</t>
  </si>
  <si>
    <t>三线建设是毛主席为发展贫困地区经济建设和军工企业深入隐藏在山区的备战备荒为人民伟大战略。全国的科技人员及广大职工，带给了云贵川渝的文明和工业建设发展，推动了一个时代人的思想认知及工业普及！！有人拿“两个凡是”诡辩否定毛主席路线，抬高自己，为了非毛化而把建设项目荒废和停止，浪费了大量的人民的血汉钱！随着时间的延伸，恰恰是反证毛主席既定路线的正确和伟大。应恢复三线地区建设，加快中西部地区发展！ 现在的经济重心都在沿海，怎么看都有后患，于当前也是不好的！</t>
  </si>
  <si>
    <t>周建明 11:01</t>
  </si>
  <si>
    <t>分大三线和小三线，我曾在小三线工作过。制造高射炮～</t>
  </si>
  <si>
    <t>赵贵前 11:30</t>
  </si>
  <si>
    <t>大三线和小三线，那才是真正的扶贫，给落后地区输入科技项目，输入思想文化，输入人才队伍，把国家有限的资金一点都不浪费地用在了富国强军的事业上了。毛主席和周总理离开了我们之后的谋私改开，一定是死路一条。</t>
  </si>
  <si>
    <t>涂斌 11:36</t>
  </si>
  <si>
    <t>@原青川平 不要直给结论，支撑的证据材料要充分。情绪输出毫无价值。</t>
  </si>
  <si>
    <t>赵贵前 12:05</t>
  </si>
  <si>
    <t>特色套路，双面人成灾，欺骗劳动人民。先富带后富就是个大忽悠。</t>
  </si>
  <si>
    <t>周建明 12:12</t>
  </si>
  <si>
    <t>大小三线在当时的国际环境下有其被动性和合理性</t>
  </si>
  <si>
    <t>赵贵前 12:18</t>
  </si>
  <si>
    <t>如今美国在台湾和南海威胁前所未有，再显当年三线建设的战略格局，更显改开人物的目光短浅。</t>
  </si>
  <si>
    <t>涂斌 12:22</t>
  </si>
  <si>
    <t>@原青川平 你是活着有多失败，这么重的戾气</t>
  </si>
  <si>
    <t>涂斌 12:24</t>
  </si>
  <si>
    <t>@你的答案 不想群解散就出面解决一下呗，有人在乱喷。是不是人也不知道。</t>
  </si>
  <si>
    <t>百友 12:25</t>
  </si>
  <si>
    <t>[Shocked]</t>
  </si>
  <si>
    <t>杨超 12:26</t>
  </si>
  <si>
    <t>高强 12:31</t>
  </si>
  <si>
    <t>大家可以发布自己的观点，百家齐鸣，百花齐放，不要给人扣帽子。</t>
  </si>
  <si>
    <t>高强 12:32</t>
  </si>
  <si>
    <t>敢于正视历史和现实，才能有进步和发展！</t>
  </si>
  <si>
    <t>周建明 12:34</t>
  </si>
  <si>
    <t>对群友有不同意见，建议注意用语。否则也违反群规的，互勉[Smile]</t>
  </si>
  <si>
    <t>动静宜适 12:36</t>
  </si>
  <si>
    <t>群的目的是为了听俩位老师的解析，群友来自四面八方，各自认知不同[Happy]还靠咱群友自觉自醒！</t>
  </si>
  <si>
    <t>赵贵前 12:40</t>
  </si>
  <si>
    <t>@涂斌 您就是标准的特色套路来分析，这个思想觉悟问题，怎么能扯上个人成功与失败，我们都是社会主义劳动者，我很认同刘少奇与时传祥说的那段话。[Grin][Grin][Grin]</t>
  </si>
  <si>
    <t>动静宜适 12:41</t>
  </si>
  <si>
    <t>国家发展总体大局一直向好，咱老百姓生活水平都在提高，这就证明各届领导者们的英明！</t>
  </si>
  <si>
    <t>社会主义新中国确实是爬坡上坎前进中，党和人民的事业还在马列毛主义基本可控能控范围中奋斗，特别是新时代中国特色社会主义思想正在不断回归正道。</t>
  </si>
  <si>
    <t>万物同原 13:13</t>
  </si>
  <si>
    <t>“两个凡是”：凡是水面平静了，就扔进块石头，溅起点儿水花；凡是群里安静些，就抛出个话题，引起点儿争议[Grin]</t>
  </si>
  <si>
    <t>梅芳。+. 13:15</t>
  </si>
  <si>
    <t>[呲牙][呲牙][呲牙][呲牙][强][强][强][强]主要都退休了，太闲了！</t>
  </si>
  <si>
    <t>梅芳。+. 13:19</t>
  </si>
  <si>
    <t>新翔 13:41</t>
  </si>
  <si>
    <t>和煦风光 13:42</t>
  </si>
  <si>
    <t>中华脊梁，当之无愧。[强][强][强]</t>
  </si>
  <si>
    <t>一粒微尘 15:06</t>
  </si>
  <si>
    <t>基本原则必须坚持，具体政策与时俱进。</t>
  </si>
  <si>
    <t>大道 15:29</t>
  </si>
  <si>
    <t>坚持基本原则，始终不忘初心。</t>
  </si>
  <si>
    <t>赵贵前 16:47</t>
  </si>
  <si>
    <t>@梅芳。+. 您还是有盲区，现在的年轻人思想觉悟高得很，你以为有一种思想是老年人才会有的，其实他是80后，90后。[Grin][Grin][Grin]</t>
  </si>
  <si>
    <t>ro se 18:29</t>
  </si>
  <si>
    <t>[Channel] 千愚古韵's Videos</t>
  </si>
  <si>
    <t>新成员韩 19:12</t>
  </si>
  <si>
    <t>不是说，每周六会有个长视频嘛</t>
  </si>
  <si>
    <t>新成员韩 19:13</t>
  </si>
  <si>
    <t>到现在还没发</t>
  </si>
  <si>
    <t>ro se 19:18</t>
  </si>
  <si>
    <t>[Channel] 瓶里罐外's Videos</t>
  </si>
  <si>
    <t>追求幸福 19:31</t>
  </si>
  <si>
    <t>老师说了星期一发</t>
  </si>
  <si>
    <t>东方无悔 21:26</t>
  </si>
  <si>
    <t>[Channel] 木子.丰泽园's Videos</t>
  </si>
  <si>
    <t>平安清宁 21:36</t>
  </si>
  <si>
    <t>这个视频刚好看完了，没什么违规的地方啊！不知又触动了谁的灵魂啦...！[Grimace]</t>
  </si>
  <si>
    <t>萝卜芋艿 23:24</t>
  </si>
  <si>
    <t>@你的答案 老师微信会员里面没有这几天的长视频嘛！</t>
  </si>
  <si>
    <t>@萝卜芋艿 您好，周六的长视频延迟到周一发在群里</t>
  </si>
  <si>
    <t>萝卜芋艿 23:27</t>
  </si>
  <si>
    <t>上周的都没有吗？</t>
  </si>
  <si>
    <t>时政只有20日的</t>
  </si>
  <si>
    <t>容煜 23:28</t>
  </si>
  <si>
    <t>其他时间的都有发在群里</t>
  </si>
  <si>
    <t xml:space="preserve"> 这是周三的长视频“老刘老彭聊印度外长炮轰首任总理尼赫鲁”</t>
  </si>
  <si>
    <t>—————  2024-5-27  —————</t>
  </si>
  <si>
    <t>望海 01:11</t>
  </si>
  <si>
    <t>[Channel] 今日海峡's Videos</t>
  </si>
  <si>
    <t>望海 01:23</t>
  </si>
  <si>
    <t>没有发，延迟到周一发</t>
  </si>
  <si>
    <t>和煦风光 13:08</t>
  </si>
  <si>
    <t>[一部“丑化中国”的电影，让破防老外狂打零分！]</t>
  </si>
  <si>
    <t>和煦风光 13:09</t>
  </si>
  <si>
    <t>以为可以擦亮鬼佬的皮鞋，最后却是灰溜溜。</t>
  </si>
  <si>
    <t>长久安宁 14:17</t>
  </si>
  <si>
    <t>戳痛了西方人的心境</t>
  </si>
  <si>
    <t>祈福 14:19</t>
  </si>
  <si>
    <t>拍马屁拍痔疮上了[Grin][Grin][Grin]</t>
  </si>
  <si>
    <t>道 22:10</t>
  </si>
  <si>
    <t>今非昔比了，高大上的人物往往认知能力不足</t>
  </si>
  <si>
    <t>容煜 22:17</t>
  </si>
  <si>
    <t>@所有人 2024.5.27日20:30-22:30</t>
  </si>
  <si>
    <t>1.琉球（华春莹关于琉球群岛的讲话）</t>
  </si>
  <si>
    <t>2.埃及、突尼斯、巴林来华访问及中东局势</t>
  </si>
  <si>
    <t>3.军工版块：电热化学炮</t>
  </si>
  <si>
    <t>4.第九届中日韩领导人峰会（有看点）</t>
  </si>
  <si>
    <t>5.中国超级计算机及中国超导</t>
  </si>
  <si>
    <t>💂月 半 22:18</t>
  </si>
  <si>
    <t>是不是埃及跟以色列打起来了？如果是？讲讲呗</t>
  </si>
  <si>
    <t>幕天丶小欧尼 22:24</t>
  </si>
  <si>
    <t>巴林被伊朗怼了。吓的他跑去找大鹅帮忙递话。现在又跑来咱家了</t>
  </si>
  <si>
    <t>@💂月 半 您好，今天会聊到这个话题</t>
  </si>
  <si>
    <t>柳安花民 22:25</t>
  </si>
  <si>
    <t>上链接。</t>
  </si>
  <si>
    <t>没有直播吗</t>
  </si>
  <si>
    <t>@你的答案 上链接</t>
  </si>
  <si>
    <t>二宝 22:32</t>
  </si>
  <si>
    <t>周建明 22:32</t>
  </si>
  <si>
    <t>华姐升任外交部副部长</t>
  </si>
  <si>
    <t>有木有可能升部长啊</t>
  </si>
  <si>
    <t>阿莫罕 22:33</t>
  </si>
  <si>
    <t>是不是还没开始了？</t>
  </si>
  <si>
    <t>东方无悔 22:34</t>
  </si>
  <si>
    <t>建国以来的第3位女副外长。</t>
  </si>
  <si>
    <t>东方无悔 22:35</t>
  </si>
  <si>
    <t>开始</t>
  </si>
  <si>
    <t>平安清宁 22:40</t>
  </si>
  <si>
    <t>听山岚 23:18</t>
  </si>
  <si>
    <t>现在信息这么发达，在群里希望不要自以为是，所有信息大家都看的到，然后都能甄别</t>
  </si>
  <si>
    <t>—————  2024-5-28  —————</t>
  </si>
  <si>
    <t>pinky 00:35</t>
  </si>
  <si>
    <t>怎么没有长视频？</t>
  </si>
  <si>
    <t>正在上传，有点慢</t>
  </si>
  <si>
    <t>@所有人 这是今天的长视频“老刘老彭聊联合利剑2024A"，欢迎大家观看</t>
  </si>
  <si>
    <t>敦伦尽份 01:24</t>
  </si>
  <si>
    <t>看视频不焦虑[Happy]</t>
  </si>
  <si>
    <t>精彩分析超棒[ThumbsUp]</t>
  </si>
  <si>
    <t>东方无悔 11:40</t>
  </si>
  <si>
    <t>[第九次中日韩领导人会议联合宣言]</t>
  </si>
  <si>
    <t>周建明 11:52</t>
  </si>
  <si>
    <t>和平竞争，合作共赢</t>
  </si>
  <si>
    <t>闵长坤 12:43</t>
  </si>
  <si>
    <t>日韩不靠近中国，将来会沦落为乞丐</t>
  </si>
  <si>
    <t>周桂祥 13:02</t>
  </si>
  <si>
    <t>平安清宁 13:18</t>
  </si>
  <si>
    <t>亡我之心不死的东西，相信吗...！[Sly]</t>
  </si>
  <si>
    <t>万物同原 13:54</t>
  </si>
  <si>
    <t>恶霸豢养的犬，尽管有时也会装出一副温顺的样子，但随时都可能扑咬你。</t>
  </si>
  <si>
    <t>小兵王 13:54</t>
  </si>
  <si>
    <t>相信鬼都不要相信它们</t>
  </si>
  <si>
    <t>小兵王 13:55</t>
  </si>
  <si>
    <t>要相信我们领导层都是玩这个玩的滚瓜烂熟，不会上当的。</t>
  </si>
  <si>
    <t>道 14:17</t>
  </si>
  <si>
    <t>日本与我们的关系是最底级别的</t>
  </si>
  <si>
    <t>蒋成 14:18</t>
  </si>
  <si>
    <t>三国领导人峰会各自动机：中国针对美国对我们围堵而采取联横合纵之策，日本在中美博弈大背景之下采取的自抬身价，投机取巧两边通吃之策，韩国在自身安全与经济环境恶化之势下必须的生存之策。</t>
  </si>
  <si>
    <t>平安 14:22</t>
  </si>
  <si>
    <t>@静以养心 [ThumbsUp]</t>
  </si>
  <si>
    <t>@平安 我瞎吹的[Facepalm]</t>
  </si>
  <si>
    <t>闵长坤 14:30</t>
  </si>
  <si>
    <t>闵长坤 14:32</t>
  </si>
  <si>
    <t>人甜瓜要吃苦瓜也要偿。友要交敌也要往，</t>
  </si>
  <si>
    <t>道 14:46</t>
  </si>
  <si>
    <t>@静以养心 高[Fight][ThumbsUp]</t>
  </si>
  <si>
    <t>蒋成 14:55</t>
  </si>
  <si>
    <t>@道 @闵长坤 若美国真的把欧盟日韩澳加及印度捆在一起，铁板一块，搞经济脱勾，政治军事趋近冷战的话，那我们会有很大的挑战和困难。你看我们不是也在拉欧盟中的国家，东盟和日韩在东亚和东南亚，对这些国家该斗的要斗该稳的还是要稳。[Smile]</t>
  </si>
  <si>
    <t>道 14:58</t>
  </si>
  <si>
    <t>中央的智慧足够斗过他们，春秋战国时期的策略我们有，他们无法完全吃透我们老祖先的那些智慧，原因是他们的文化底蕴不够……</t>
  </si>
  <si>
    <t>道 15:00</t>
  </si>
  <si>
    <t>光资治通鉴教员就读了17遍，可见它里面蕴含的智慧</t>
  </si>
  <si>
    <t>蒋成 15:03</t>
  </si>
  <si>
    <t>@道 是的，几十来，我们的外交政策基本还是该斗就斗，该拉就拉，一般情况下斗而不破。你看八九年风波后，西方制裁我们，我在九十年代初也是先拉拢德国，后面才破局。</t>
  </si>
  <si>
    <t>平安清宁 15:03</t>
  </si>
  <si>
    <t>赞同，(它们)玩智慧还嫩了点[偷笑]</t>
  </si>
  <si>
    <t>PAPATYA娜娜 15:03</t>
  </si>
  <si>
    <t>本来世界就不是铁板一块，这种铁板一块的想法太幼稚了。我以前也会觉得西方力量会有这么大，结果呢，只要有一点漏洞，洞口就会越来越大。</t>
  </si>
  <si>
    <t>蒋成 15:05</t>
  </si>
  <si>
    <t>@PAPATYA娜娜 美国与前苏联冷战时，西方国家是铁板一块的哟。</t>
  </si>
  <si>
    <t>PAPATYA娜娜 15:08</t>
  </si>
  <si>
    <t>你都说是冷战时代，现在又是什么时代了。</t>
  </si>
  <si>
    <t>道 15:08</t>
  </si>
  <si>
    <t>都趋利避害，我们现在钱多，拉拢，破局他们这些野蛮人应该没问题，技术型的东西好学，文化底蕴上是学不来的，看看西史辩位……</t>
  </si>
  <si>
    <t>道 15:09</t>
  </si>
  <si>
    <t>@PAPATYA娜娜 美女高见[Fight][Fight]</t>
  </si>
  <si>
    <t>蒋成 15:10</t>
  </si>
  <si>
    <t>@PAPATYA娜娜 我们若公开援助大俄武器，看看西方国家会不会跟美国铁板一块，会不会形成针对中国的新冷战！</t>
  </si>
  <si>
    <t>道 15:11</t>
  </si>
  <si>
    <t>@静以养心 那时是两大阵营，华约也是铁板一块</t>
  </si>
  <si>
    <t>道 15:14</t>
  </si>
  <si>
    <t>唉，又到抬杠的时候了，你的直播不看了，我们怎么公开援助，比如克里米亚问题，我们能承认吗？承认了台湾怎么说？逻辑上通吗</t>
  </si>
  <si>
    <t>蒋成 15:15</t>
  </si>
  <si>
    <t>@道 是的，但针对我们形成新冷战的话，我们的朋友到时屈指可数。制造业与供应链东盟和印度在日韩和西方的技术与市场的加持下可以替代我们的，只是时间问题。</t>
  </si>
  <si>
    <t>蒋成 15:19</t>
  </si>
  <si>
    <t>这个你讲的是有道理，我讲的是针对你前面信息</t>
  </si>
  <si>
    <t>道 15:19</t>
  </si>
  <si>
    <t>形成不了，制造业转移不是那么容易的，迁到东南亚，三哥那里的成功了吗？好像只有低端的还可以凑合</t>
  </si>
  <si>
    <t>蒋成 15:20</t>
  </si>
  <si>
    <t>美西只要你低端</t>
  </si>
  <si>
    <t>服装鞋帽等还凑合，其它的真不行，</t>
  </si>
  <si>
    <t>道 15:33</t>
  </si>
  <si>
    <t>@静以养心 安心的吃好喝好睡好，国际政治与我们个人关系很像，逻辑一样</t>
  </si>
  <si>
    <t>东方无悔 15:41</t>
  </si>
  <si>
    <t>所以美国佬想脱钩断链是做的白日梦，到时候大不了东西方各玩各的，西方国家自己做自己的生意，让美国佬去赚它盟囯的钱，到最后必然会窩里反，中国就和亚非拉穷朋友一起过自己的小日子，坐等美国佬的盟友自己来找中国人做生意，利益永远是利益，盟友在利益面前不会铁板一块的。</t>
  </si>
  <si>
    <t>道 15:42</t>
  </si>
  <si>
    <t>道 15:45</t>
  </si>
  <si>
    <t>很简单，就像塑料盆之类的东西，西方发达国家他们制造不了了……</t>
  </si>
  <si>
    <t>平安 15:47</t>
  </si>
  <si>
    <t>@静以养心  懂滴[Chuckle]</t>
  </si>
  <si>
    <t>PAPATYA娜娜 15:53</t>
  </si>
  <si>
    <t>国家又投3000多亿去做芯片了。就是已经很明显了，日本，韩国，印度，这些国家还能替代中国吗？这个地球就剩下美国和中国高端制造了。</t>
  </si>
  <si>
    <t>周建明 17:01</t>
  </si>
  <si>
    <t>中国祖宗是最聪明的，它的子孙也不会差嘀[Fist]</t>
  </si>
  <si>
    <t xml:space="preserve">邓仙平 </t>
  </si>
  <si>
    <t>邓仙平 17:29</t>
  </si>
  <si>
    <t>[Audio] 1"</t>
  </si>
  <si>
    <t>闵长坤 18:02</t>
  </si>
  <si>
    <t>我认为美国最终芯片都不会造，因为制造业需要大环境，美国整体是不不劳而获的环境，谁愿意从事制造加工业？即便生产出来就如其他产品一样没竞争力。</t>
  </si>
  <si>
    <t>PAPATYA娜娜 18:41</t>
  </si>
  <si>
    <t>@闵长坤 最终就是这个结局，但是他肯定会在我们的南面还有印度这些地方布局生产的。但是又怎么样呢，我们只要突破了技术，就不怕了。这个三千亿就是要突破高端芯片。</t>
  </si>
  <si>
    <t>蒋成 23:17</t>
  </si>
  <si>
    <t>@PAPATYA娜娜 你太乐观了，日韩在它本土以做零配件为主，汽车与消费电子等在东南亚和印度建工厂（以前以中国为主，这些年消费电子相关工厂在转移），台湾的轻工产品，消费电子等的生产工厂也在向东南亚与印度有慢慢集中的趋势，连大陆一些苹果产业链企业都被迫在越南和印度建厂。东盟的印尼在大力发展重工业，北美的墨西哥，南亚的印度制造业进行地如火如荼。欧盟与美日韩高端制造业本身就基础好，他们也很早就认清了这个形势，只是我们人多市场大，他们才没有完全响应美政府。我们的策略对外“一路一带”这个大战略输出产能，对内就是这几</t>
  </si>
  <si>
    <t>ZMY 23:30</t>
  </si>
  <si>
    <t>[Channel] 明明老师爱读书's Videos</t>
  </si>
  <si>
    <t>🌸 澜滢🌸 23:36</t>
  </si>
  <si>
    <t>你居然转发这个视频，这就是一条美狗，故意诋毁</t>
  </si>
  <si>
    <t>ZMY 23:45</t>
  </si>
  <si>
    <t>ZMY 23:46</t>
  </si>
  <si>
    <t>@🌸 澜滢🌸 你说成为资本是怎么回事？</t>
  </si>
  <si>
    <t>🌸 澜滢🌸 23:47</t>
  </si>
  <si>
    <t>你有没有脑子</t>
  </si>
  <si>
    <t>ZMY 23:47</t>
  </si>
  <si>
    <t>你有脑子？</t>
  </si>
  <si>
    <t>这么容易就上了别人的套</t>
  </si>
  <si>
    <t>ZMY 23:48</t>
  </si>
  <si>
    <t>说什么都要有证据。</t>
  </si>
  <si>
    <t>🌸 澜滢🌸 23:49</t>
  </si>
  <si>
    <t>是你在发，还发在这种大群</t>
  </si>
  <si>
    <t>ZMY 23:49</t>
  </si>
  <si>
    <t>我看这个群就你有脑子，无语！</t>
  </si>
  <si>
    <t>我一般是不会随便喷人的</t>
  </si>
  <si>
    <t>🌸 澜滢🌸 23:50</t>
  </si>
  <si>
    <t>张维为拜托你好好了解一下</t>
  </si>
  <si>
    <t>ZMY 23:50</t>
  </si>
  <si>
    <t>我就是让大家看看分析分析怎么了！</t>
  </si>
  <si>
    <t>一路记忆 23:50</t>
  </si>
  <si>
    <t>给你科普一下，张维为教授以前是小平主席的翻译，你自己去体会吧！你觉得张维为教授会有问题么[Doge]</t>
  </si>
  <si>
    <t>ZMY 23:51</t>
  </si>
  <si>
    <t>那为什么他的背后是美国资本？</t>
  </si>
  <si>
    <t>🌸 澜滢🌸 23:51</t>
  </si>
  <si>
    <t>你为🐶在传播能量懂么，无知的人</t>
  </si>
  <si>
    <t>少康 23:51</t>
  </si>
  <si>
    <t>我们应该支持保护三观正派的张教授这些人！</t>
  </si>
  <si>
    <t>ZMY 23:52</t>
  </si>
  <si>
    <t>@🌸 澜滢🌸 你就是个无脑的人。</t>
  </si>
  <si>
    <t>🌸 澜滢🌸 23:52</t>
  </si>
  <si>
    <t>人家就这么巴拉巴拉几句拿些所谓的证据你就信了</t>
  </si>
  <si>
    <t>一路记忆 23:52</t>
  </si>
  <si>
    <t>别人说什么就是什么么？你自己不会分辨吗？</t>
  </si>
  <si>
    <t>透过现象看本质。</t>
  </si>
  <si>
    <t>是么</t>
  </si>
  <si>
    <t>ZMY 23:53</t>
  </si>
  <si>
    <t>那你们拿出证据。</t>
  </si>
  <si>
    <t>🌸 澜滢🌸 23:54</t>
  </si>
  <si>
    <t>都是你这类的，那真要完蛋了</t>
  </si>
  <si>
    <t>hrj321 23:54</t>
  </si>
  <si>
    <t>谁主张谁举证懂不？这都要教的吗？</t>
  </si>
  <si>
    <t>一路记忆 23:54</t>
  </si>
  <si>
    <t>以前还有人黑张召忠将军的，你确实要有点脑子！</t>
  </si>
  <si>
    <t>这人我昨天就在视频号上投诉过了</t>
  </si>
  <si>
    <t>🌸 澜滢🌸 23:55</t>
  </si>
  <si>
    <t>你看他评论区全是🐶在狂吠</t>
  </si>
  <si>
    <t>ZMY 23:55</t>
  </si>
  <si>
    <t>我说的意思我们时刻保持警惕，做好自己的事。</t>
  </si>
  <si>
    <t>可你在转发啊</t>
  </si>
  <si>
    <t>一路记忆 23:55</t>
  </si>
  <si>
    <t>最应该保持警惕的就是你自己</t>
  </si>
  <si>
    <t>ZMY 23:56</t>
  </si>
  <si>
    <t>@一路记忆 你给我闭嘴吧！</t>
  </si>
  <si>
    <t>一路记忆 23:56</t>
  </si>
  <si>
    <t>这种小作文都把你糊弄的一塌糊涂</t>
  </si>
  <si>
    <t>我就不闭嘴</t>
  </si>
  <si>
    <t>你不是也是道听途说吗？</t>
  </si>
  <si>
    <t>同舟共济 23:56</t>
  </si>
  <si>
    <t>张维为在东方卫视制作的节目《这就是中国》，很值得观看。</t>
  </si>
  <si>
    <t>🌸 澜滢🌸 23:57</t>
  </si>
  <si>
    <t>你这是强词夺理</t>
  </si>
  <si>
    <t>Jeremy 23:57</t>
  </si>
  <si>
    <t>批判张维为的，都是居心叵测的人，简称垃圾，人家邓小平的翻译，走过100多个国家，见过识广。</t>
  </si>
  <si>
    <t>一路记忆 23:57</t>
  </si>
  <si>
    <t>我会分辨，可你不会</t>
  </si>
  <si>
    <t>徐二 23:57</t>
  </si>
  <si>
    <t>@你的答案 注意群里的氛围，网络不法外之地。</t>
  </si>
  <si>
    <t>拜托你好好去了解一下再来说</t>
  </si>
  <si>
    <t>ZMY 23:57</t>
  </si>
  <si>
    <t>我说的是为什么他的背后是美国资本！</t>
  </si>
  <si>
    <t>🌸 澜滢🌸 23:58</t>
  </si>
  <si>
    <t>谁告诉你的，美狗吗</t>
  </si>
  <si>
    <t>ZMY 23:58</t>
  </si>
  <si>
    <t>你不会看吗？</t>
  </si>
  <si>
    <t>有眼无珠！</t>
  </si>
  <si>
    <t>Jeremy 23:58</t>
  </si>
  <si>
    <t>看了个小视频就信了吗？你没点分辨力的吗？</t>
  </si>
  <si>
    <t>🌸 澜滢🌸 23:59</t>
  </si>
  <si>
    <t>习大大还和张教授开过座谈会，怎么了，我们都是傻子你清醒</t>
  </si>
  <si>
    <t>—————  2024-5-29  —————</t>
  </si>
  <si>
    <t>hrj321 00:01</t>
  </si>
  <si>
    <t>@🌸 澜滢🌸 说那么多没意义。找他要证据就好！如果没有他也应该属于传谣！</t>
  </si>
  <si>
    <t>老于 00:02</t>
  </si>
  <si>
    <t>按这位网友提到三位的金主是美前防长，国内国安部门是吃干饭的？</t>
  </si>
  <si>
    <t>还让它生存么？</t>
  </si>
  <si>
    <t>🌸 澜滢🌸 00:02</t>
  </si>
  <si>
    <t>我没想到在这个群里会有这么不清醒的人，老师的课白听了</t>
  </si>
  <si>
    <t>洪立波 00:03</t>
  </si>
  <si>
    <t>🌸 澜滢🌸 00:04</t>
  </si>
  <si>
    <t>这次张维为院长在俄把美说的太不堪了所以故意在各种号里造谣</t>
  </si>
  <si>
    <t>洪立波 00:04</t>
  </si>
  <si>
    <t>别想在群里说服谁，随他去吧</t>
  </si>
  <si>
    <t>一路记忆 00:05</t>
  </si>
  <si>
    <t>确实是白听了，我们两位老师天天都再讲任何事都要看底层逻辑，从底层逻辑看就不会错，也不会被带节奏！</t>
  </si>
  <si>
    <t>🌸 澜滢🌸 00:05</t>
  </si>
  <si>
    <t>我倒没想说服谁，但是出现这种视频转发让我意外</t>
  </si>
  <si>
    <t>洪立波 00:05</t>
  </si>
  <si>
    <t>郭正亮的节目可以听听，视角角度有不同</t>
  </si>
  <si>
    <t>洪立波 00:06</t>
  </si>
  <si>
    <t>多听一些有实力的人</t>
  </si>
  <si>
    <t xml:space="preserve">烟火 </t>
  </si>
  <si>
    <t>烟火 00:06</t>
  </si>
  <si>
    <t>都可以投诉的，群里吵啥啊</t>
  </si>
  <si>
    <t>烟火 00:07</t>
  </si>
  <si>
    <t>老刘老邓也被人家投诉的</t>
  </si>
  <si>
    <t>洪立波 00:08</t>
  </si>
  <si>
    <t>[Channel] 红衣大叔周鸿祎's Videos</t>
  </si>
  <si>
    <t>人教人百言无用，事教人一件入心</t>
  </si>
  <si>
    <t>请大家遵守群规，理性聊天，不要人身攻击，不要发非官方视频，云端茶馆是身心放松的地方，请各位朋友少一点戾气，多一些包容[Shake]</t>
  </si>
  <si>
    <t>大道 00:11</t>
  </si>
  <si>
    <t>@你的答案 [ThumbsUp]</t>
  </si>
  <si>
    <t>蔚然成风 00:13</t>
  </si>
  <si>
    <t>群里有规定，转发国家媒体发送的官方视频可以，如央视评、人民网、环球时报等等，其他的小视频就不要转发了，好多都是造谣、传谣或某些人写小作文攻击别人的</t>
  </si>
  <si>
    <t>笑解烦恼结 00:16</t>
  </si>
  <si>
    <t>上面说张维为的视频明显是小作文</t>
  </si>
  <si>
    <t>闵长坤 00:24</t>
  </si>
  <si>
    <t>我是一农民，最近看小视频有攻去张维为的，我也看了一些，最终最觉得这种人是非坏即奸，我从小到现在，在现在政权领导下，还有些不足之处，但从原来能吃饱就满足到现在我能几年想换汽车就能换，这是我父母辈不可想的！张维为我们也不知他的背景，但他节目里说的一些有理智的老百姓愿意听，就是好样的(因为有些老百姓被洗了脑如:前几天过什么520节的人)！</t>
  </si>
  <si>
    <t>蔚然成风 00:26</t>
  </si>
  <si>
    <t>有的大V如：任泽平、马光远、吴晓波等这些人是否代表某些资本说话的我不敢说，但有的像张维为、司马南、金灿荣、金一南、甚至胡锡进这些人，他们大多数是从体制内退休的人，他们所发表的有部分是官方的声音，他们的言论都是有组织管的，为什么老百姓喜欢听正能量的声音就在这，虽然胡锡进喜欢说点墙头草的话，有的我也不喜欢，但原则上的东西人家可从来不乱说的。</t>
  </si>
  <si>
    <t>蒋成 00:34</t>
  </si>
  <si>
    <t>@蔚然成风 所言极是，胡锡进其实讲的比较理性客观。</t>
  </si>
  <si>
    <t>以艺 00:44</t>
  </si>
  <si>
    <t>人间正道是沧桑，但相信绝大多数群众的眼睛是雪亮的。</t>
  </si>
  <si>
    <t>以艺 00:52</t>
  </si>
  <si>
    <t>万物同原 01:34</t>
  </si>
  <si>
    <t>@🌸 澜滢🌸 [ThumbsUp][ThumbsUp][ThumbsUp]</t>
  </si>
  <si>
    <t>🌸 澜滢🌸 01:35</t>
  </si>
  <si>
    <t>@渝源 [Smile]</t>
  </si>
  <si>
    <t>一粒微尘 03:16</t>
  </si>
  <si>
    <t>@容煜 把那个乱发小视频的ZMY踢出群去，别让他在这里当搅屎棍！</t>
  </si>
  <si>
    <t>道 03:54</t>
  </si>
  <si>
    <t>有些许人看到什么视频就相信什么，然后不加思索的发群里，比如这次演习说轰20，福建舰都参演了……</t>
  </si>
  <si>
    <t>万物同原 07:39</t>
  </si>
  <si>
    <t>@你的答案对于争吵不能一概而论，有的确实是观点不同，有的绝对是是非之争。有人进群是不怀好意的，希望对违反群规、乱发不良内容、带节奏引起公愤者零容忍。</t>
  </si>
  <si>
    <t>ZMY 08:28</t>
  </si>
  <si>
    <t>@一粒微尘 我看你就是个搅屎棍！！！</t>
  </si>
  <si>
    <t>🌸 澜滢🌸 08:35</t>
  </si>
  <si>
    <t>@ZMY 张维为和两位老师想要释放的中心思想是一样的：中国人你要自信！你可以从看《这就是中国》成长起来，就不会轻易被人带节奏了（如果你确实不是装傻的话）</t>
  </si>
  <si>
    <t>万物同原 08:40</t>
  </si>
  <si>
    <t>他不是被带节奏的，他是带节奏的</t>
  </si>
  <si>
    <t>平安清宁 08:43</t>
  </si>
  <si>
    <t>既然不承认搅屎棍儿，那就按照群规别发那些，非官方博人眼球的...行吗？可尽量避免群殴，这样要求不过分吧！！！我虽然不爱多话，也感觉有点累！！！</t>
  </si>
  <si>
    <t>ZMY 08:45</t>
  </si>
  <si>
    <t>我在重申一下，我非常喜欢听张维为老师的演讲，突然看到上面的视频他们的公司股东有美国资本，我也查了的确是这样，所以我就不能理解。没想到你们竟然人身攻击，真有意思，不过如此。</t>
  </si>
  <si>
    <t>ZMY 08:47</t>
  </si>
  <si>
    <t>我没有对张维为老师有任何质疑！</t>
  </si>
  <si>
    <t>万物同原 08:49</t>
  </si>
  <si>
    <t>明知道违反群规为什么还要发这种东西，那是其立场决定的，宁可被踢也是要发的，完全是带节奏任务使然。</t>
  </si>
  <si>
    <t>Charles 08:51</t>
  </si>
  <si>
    <t>@ZMY 群主有句话叫:来云端茶馆不焦虑。任何时候大战在即都是主战主和两大派，都有焦虑情绪，茶馆的作用就在这里，你没有搞清楚这里是干啥的，所以我觉得你应该道歉，或者离开。</t>
  </si>
  <si>
    <t>ZMY 08:54</t>
  </si>
  <si>
    <t>就是觉得资本真是无孔不入，尤其是敌对资本。本想能答疑解惑，缺被说成带节奏，真是无语！！！</t>
  </si>
  <si>
    <t>🌸 澜滢🌸 08:55</t>
  </si>
  <si>
    <t>喜欢听张维为老师的课，会有这些疑问吗？</t>
  </si>
  <si>
    <t>你转发视频的举动就说明你立场不坚定</t>
  </si>
  <si>
    <t>ZMY 08:57</t>
  </si>
  <si>
    <t>@🌸 澜滢🌸 那你解释一下为什么不能像华为那样，没有国外资本？</t>
  </si>
  <si>
    <t>ZMY 08:58</t>
  </si>
  <si>
    <t>@🌸 澜滢🌸 就是你在带节奏。</t>
  </si>
  <si>
    <t>🌸 澜滢🌸 08:59</t>
  </si>
  <si>
    <t>我不能给你解释，但我绝不会像你一样提出这种质疑，我分是非，我也能辨是非</t>
  </si>
  <si>
    <t>@ZMY 你真的有点坏，不和你斗嘴了没意思</t>
  </si>
  <si>
    <t>ZMY 09:00</t>
  </si>
  <si>
    <t>@🌸 澜滢🌸 你解释不了就闭嘴。</t>
  </si>
  <si>
    <t>🌸 澜滢🌸 09:00</t>
  </si>
  <si>
    <t>好的，我不再和你废话，装睡的人喊不醒</t>
  </si>
  <si>
    <t>老于 09:04</t>
  </si>
  <si>
    <t>道歉没别要。</t>
  </si>
  <si>
    <t>不知这位网友是爱之深责之切使然，担心象这样媒体中股东是老美的前防长，接受不了。</t>
  </si>
  <si>
    <t>该网友没必要焦虑，所谓不入虎穴焉得虎子，就是要直捣西媒的舆论中心去PK，揭露西媒污蔑造谣抹黑的真象，使是非曲直说透，丑恶嘴脸昭然若揭，使世人看清西媒虚伪丑恶的真象。</t>
  </si>
  <si>
    <t>大道 09:05</t>
  </si>
  <si>
    <t>疾风知劲草</t>
  </si>
  <si>
    <t>患难见人心</t>
  </si>
  <si>
    <t>平常怎么说看不出来，关键时刻看他们言行如何就一目了然。</t>
  </si>
  <si>
    <t>我信刘老师，在关键时刻敢于发声立场坚定！</t>
  </si>
  <si>
    <t>阿莫罕 09:06</t>
  </si>
  <si>
    <t>抬杠没意思。一大早影响情绪。都歇歇吧。</t>
  </si>
  <si>
    <t>ZMY 09:07</t>
  </si>
  <si>
    <t>@老于 你说的对，我能接受，这才是有水平的人！[ThumbsUp]</t>
  </si>
  <si>
    <t>阿莫罕 09:07</t>
  </si>
  <si>
    <t>俺隔壁的张寡妇让问问你们，累不累？</t>
  </si>
  <si>
    <t>大道 09:08</t>
  </si>
  <si>
    <t>双面人的伪装在关键时刻就会暴露</t>
  </si>
  <si>
    <t>ZMY 09:09</t>
  </si>
  <si>
    <t>别装的像多么爱国多么有知识，其实不然！</t>
  </si>
  <si>
    <t>万物同原 09:09</t>
  </si>
  <si>
    <t>你就是代表敌对资本攻击爱国大V，以为大家看不出来吗！</t>
  </si>
  <si>
    <t>大道 09:09</t>
  </si>
  <si>
    <t>平台不禁止讨论问题，可以有不同看法，但不要动肝火，兼听则明。</t>
  </si>
  <si>
    <t>ZMY 09:11</t>
  </si>
  <si>
    <t>@渝源 你就是一个愚蠢垃圾！！！</t>
  </si>
  <si>
    <t>大道 09:12</t>
  </si>
  <si>
    <t>真有不良之人，平台自会辨别警告剔除</t>
  </si>
  <si>
    <t>万物同原 09:14</t>
  </si>
  <si>
    <t>打着反资本旗号，抵毁爱国人士，小套路玩的不错嘛！</t>
  </si>
  <si>
    <t>ZMY 09:16</t>
  </si>
  <si>
    <t>@渝源 别装模装样，我那诋毁了？你看不懂吗？你就是一个带节凑搅屎棍！</t>
  </si>
  <si>
    <t>万物同原 09:16</t>
  </si>
  <si>
    <t>@ZMY 谢谢！被你视为垃圾很荣耀[Grin]</t>
  </si>
  <si>
    <t>—————  2024-5-30  —————</t>
  </si>
  <si>
    <t>1.超导输气管线</t>
  </si>
  <si>
    <t>2.埃及和以色列在拉法交火</t>
  </si>
  <si>
    <t>3.稀土的出口管制</t>
  </si>
  <si>
    <t>4.传言：中国日产炮弹15万发</t>
  </si>
  <si>
    <t>5.朝鲜卫星发射失败</t>
  </si>
  <si>
    <t>原来缘来 09:11</t>
  </si>
  <si>
    <t>柬埔寨在金边命名“习近平大道”</t>
  </si>
  <si>
    <t>吴长伟</t>
  </si>
  <si>
    <t>《 人民政协报 》 （ 2024年05月30日   第 02 版）</t>
  </si>
  <si>
    <t>新华社金边5月28日电（记者 吴长伟）柬埔寨首相洪玛奈28日宣布柬王国政府将把首都金边一条道路命名为“习近平大道”，以感谢习近平主席对柬埔寨发展做出的历史性贡献。</t>
  </si>
  <si>
    <t>在当天举行的道路命名仪式上，洪玛奈指出，在习近平主席和柬方领导人关心和推动下，柬中关系进入历史最好时期。为感谢习近平主席对柬埔寨发展做出的历史性贡献，柬政府决定将金边三环路一号公路至四号公路段命名为“习近平大道”，同金边现有的“毛泽东大道”交相辉映，彰显柬中传统友谊的历史传承。</t>
  </si>
  <si>
    <t>中国驻柬埔寨大使王文天在仪式上表示，1965年西哈努克太皇命名了“毛泽东大道”，近一个甲子后的今天，洪玛奈首相命名“习近平大道”，成为两国关系历久弥新、继往开来新的里程碑。中方愿同柬方沿着这条铁杆友谊赓续传承的金光大道携手共进，开创新时代中柬命运共同体更加光明的美好未来。</t>
  </si>
  <si>
    <t>“习近平大道”位于金边三环路南段，全长约48公里。</t>
  </si>
  <si>
    <t>用于智能网联汽车连接网络</t>
  </si>
  <si>
    <t>1亿个车联网专用号码已规划</t>
  </si>
  <si>
    <t>《 人民日报 》（ 2024年05月30日   第 04 版）</t>
  </si>
  <si>
    <t>　　本报北京5月29日电  （记者刘温馨）近日，工业和信息化部规划1亿个11位公众移动通信网号码专用于车联网业务，积极支持我国智能网联汽车和车联网高质量发展。</t>
  </si>
  <si>
    <t>　　当前，我国智能网联汽车产业迎来新一轮高质量发展。2023年我国汽车产销量创历史新高，双双突破3000万辆，同比分别增长11.6%和12%。与普通手机用户使用手机SIM卡联网类似，智能网联汽车依托配置车联网专用号码的物联网卡连接4G/5G网络，可支持车辆与车企后台进行数据通信、车内人员日常上网娱乐以及紧急情况下车内人员救援、道路救援的语音通信等各种功能，保障用户安全的同时，带来丰富的用车体验。</t>
  </si>
  <si>
    <t>　　工业和信息化部有关负责人表示，下一步将按程序向有关基础电信企业核配车联网专用号码，不断提升码号资源管理水平，持续跟踪产业发展态势，适时补充码号资源，发挥信息通信业赋能作用，支持智能网联汽车和车联网业务高质量发展。</t>
  </si>
  <si>
    <t>ro se 15:42</t>
  </si>
  <si>
    <t>[Channel] 黎建南台湾's Videos</t>
  </si>
  <si>
    <t>花花 15:47</t>
  </si>
  <si>
    <t>[华为手机的桌面，原来隐藏这么多功能，真的太实用了]</t>
  </si>
  <si>
    <t>以艺 16:13</t>
  </si>
  <si>
    <t>[Channel] 金价早知道's Videos</t>
  </si>
  <si>
    <t>洪立波 16:19</t>
  </si>
  <si>
    <t>有些大V就靠疑神疑鬼活着[捂脸]</t>
  </si>
  <si>
    <t>一路记忆 16:31</t>
  </si>
  <si>
    <t>不能完全排出，气象武器确有其事</t>
  </si>
  <si>
    <t>洪立波 16:33</t>
  </si>
  <si>
    <t>好吧，愿听的就当听故事[Grin]</t>
  </si>
  <si>
    <t>一路记忆 16:33</t>
  </si>
  <si>
    <t>让子弹飞一会，不急</t>
  </si>
  <si>
    <t>ro se 17:06</t>
  </si>
  <si>
    <t>[Channel] 老好人思考力's Videos</t>
  </si>
  <si>
    <t>周建明 17:47</t>
  </si>
  <si>
    <t>高墙紫金发布了一条微头条，邀请你来看</t>
  </si>
  <si>
    <t>一路记忆 18:45</t>
  </si>
  <si>
    <t>刚刚又传出哥伦比亚总统食物中毒，这一系列的事连在一起，说伊朗总统坠机是意外，恐怕没那么巧合！只能说明老美暗杀手法高明，不愧是这方面的老手！当然也有可能是伊朗故意隐瞒调查真相，或许是时候未到，也或者是被渗透太深！毕竟伊朗国内亲美势力不在少数！中俄伊铁三角，伊朗还是有点弱了，得联合整个阿盟！</t>
  </si>
  <si>
    <t>德智正和 18:56</t>
  </si>
  <si>
    <t>[Channel] 笨嘴哥财经's Videos</t>
  </si>
  <si>
    <t>德智正和 19:01</t>
  </si>
  <si>
    <t>美元霸权即将终结。世界越来越多的国家已经认识到如果继使用美元，将无法用公平合理的价格买到你想要的资产和商品。</t>
  </si>
  <si>
    <t>德智正和 19:02</t>
  </si>
  <si>
    <t>德智正和 19:39</t>
  </si>
  <si>
    <t>@ro se 把你我这两条消息连起来就看懂了。</t>
  </si>
  <si>
    <t>快乐将军 19:45</t>
  </si>
  <si>
    <t>越来越多的人指出：莱西遇上的云是人造的，以色列就像亲眼目睹一样报道了莱西的死亡信息，与其说是报导，不如说是威胁。</t>
  </si>
  <si>
    <t>相当于说：我知道你家人在哪哦，你给我小心点哦。</t>
  </si>
  <si>
    <t>敦伦尽份 20:51</t>
  </si>
  <si>
    <t>请老彭老刘欣赏，喝云端酒兴奋痛快！</t>
  </si>
  <si>
    <t>东方无悔 21:47</t>
  </si>
  <si>
    <t>@你的答案 麻烦把长视频再发一下，谢谢。</t>
  </si>
  <si>
    <t>容煜 21:47</t>
  </si>
  <si>
    <t>@大道至简 您好，今天稍晚点会发到群里</t>
  </si>
  <si>
    <t>东方无悔 21:48</t>
  </si>
  <si>
    <t>@你的答案 谢谢[Fight]</t>
  </si>
  <si>
    <t>长久安宁 22:24</t>
  </si>
  <si>
    <t>埃尔多安还是有点正义感</t>
  </si>
  <si>
    <t>[Channel] 参考消息's Videos</t>
  </si>
  <si>
    <t>我个人感觉埃尔多安这个人很善变，今天和你好的不行，明天他可能在背后给你捅刀子，这种事在他身上可不止发生一两次了，总之他以自己执政集团利益为主，正义感那只是每个人自己的看法。假如过几天他再发表支持东突组织的话，看看我国广大网民怎么说他了。</t>
  </si>
  <si>
    <t>洪立波 22:39</t>
  </si>
  <si>
    <t>政客很善变，网民不成熟</t>
  </si>
  <si>
    <t>梅芳。+. 22:39</t>
  </si>
  <si>
    <t>很赞同你的观点。极具多变及两面性。</t>
  </si>
  <si>
    <t>@所有人 这是今天的长视频“老刘老彭回顾中国重返联合国的外交斡旋和合纵连横”，欢迎大家观看</t>
  </si>
  <si>
    <t>周建明 23:56</t>
  </si>
  <si>
    <t>[于会泳，一个为现代京剧而生的天才音乐家及其悲剧人生 - 今日头条]</t>
  </si>
  <si>
    <t>—————  2024-5-31  —————</t>
  </si>
  <si>
    <t>蔚然成风 00:17</t>
  </si>
  <si>
    <t>感觉两位老师给我们分享中国重返联合国的台前幕后，感觉到一个国家的崛起，不仅需要强大的国家实力，更需要国家领袖把握时机、审时度势，抓住国运上升时机，让我们重新回到世界之巅。</t>
  </si>
  <si>
    <t>祈福 00:31</t>
  </si>
  <si>
    <t>时事造英雄，真英雄也造就了时事！没有共产党就没有新中国，不是一句宣传口号，而是对中国近代史的一种客观阐述！</t>
  </si>
  <si>
    <t>百家之人 19:22</t>
  </si>
  <si>
    <t>巴勒斯坦建国联大通过了呀。</t>
  </si>
  <si>
    <t>郁美华 19:22</t>
  </si>
  <si>
    <t>两位老师能分析一下这件事吗？</t>
  </si>
  <si>
    <t>[龚正会见美国福茂集团董事长赵锡成一行]</t>
  </si>
  <si>
    <t>百家之人 19:23</t>
  </si>
  <si>
    <t>我们当时也是联大通过了。</t>
  </si>
  <si>
    <t>蔚然成风 20:53</t>
  </si>
  <si>
    <t>@云端茶馆 ，两位老师，5月30日商务部发出了对航空航天结构件等有关物项实施出口管制的清单，这里面涉及到多项的制造相关装备及软件、技术。甚至还有防弹头盔、防弹衣等防护装备，感觉又是对老美的精准打击，请老师给解读一下。</t>
  </si>
  <si>
    <t>道 21:11</t>
  </si>
  <si>
    <t>@蔚然成风 所以我说他连塑料盆制作不了，上次还有朋友暗怼我说他们以后连芯片制作不了，我说的制作不了不是没有技术而是他们制作出来成本就太高了，</t>
  </si>
  <si>
    <t>@所有人 云端茶馆的“旧事”板块更新“老刘老彭回顾长征系列（3）-- 遵义会议和（4）-- 四渡赤水”，欢迎有兴趣的朋友观看</t>
  </si>
  <si>
    <t>容煜 21:24</t>
  </si>
  <si>
    <t>APPLE 22:08</t>
  </si>
  <si>
    <t>@你的答案 能否再发一下，5月29日的入常往事</t>
  </si>
  <si>
    <t>@APPLE 您好， 这是长视频“老刘老彭回顾中国重返联合国的外交斡旋和合纵连横”，欢迎观看</t>
  </si>
  <si>
    <t>APPLE 22:09</t>
  </si>
  <si>
    <t>多谢啦！</t>
  </si>
  <si>
    <t>春秋之家 22:22</t>
  </si>
  <si>
    <t>[快讯！胡塞武装袭击美航母 ]</t>
  </si>
  <si>
    <t>春秋之家 22:26</t>
  </si>
  <si>
    <t>大会已结束，任务要完成。[ThumbsUp]</t>
  </si>
  <si>
    <t>闵长坤 22:38</t>
  </si>
  <si>
    <t>中国主体没变，当家的换了，就如公司没变董事长变更了</t>
  </si>
  <si>
    <t>Chats Data</t>
  </si>
  <si>
    <t>Funny Names</t>
  </si>
  <si>
    <t>2024-1-25</t>
  </si>
  <si>
    <t>2024-1-26</t>
  </si>
  <si>
    <t>2024-1-27</t>
  </si>
  <si>
    <t>2024-1-28</t>
  </si>
  <si>
    <t>2024-1-29</t>
  </si>
  <si>
    <t>2024-1-30</t>
  </si>
  <si>
    <t>2024-1-31</t>
  </si>
  <si>
    <t>2024-2-11</t>
  </si>
  <si>
    <t>2024-2-12</t>
  </si>
  <si>
    <t>2024-2-13</t>
  </si>
  <si>
    <t>2024-2-15</t>
  </si>
  <si>
    <t>2024-2-16</t>
  </si>
  <si>
    <t>2024-2-17</t>
  </si>
  <si>
    <t>2024-2-18</t>
  </si>
  <si>
    <t>2024-2-19</t>
  </si>
  <si>
    <t>2024-2-20</t>
  </si>
  <si>
    <t>2024-2-21</t>
  </si>
  <si>
    <t>2024-2-22</t>
  </si>
  <si>
    <t>2024-2-23</t>
  </si>
  <si>
    <t>2024-2-24</t>
  </si>
  <si>
    <t>2024-2-25</t>
  </si>
  <si>
    <t>2024-2-26</t>
  </si>
  <si>
    <t>2024年3月2日</t>
  </si>
  <si>
    <t>2024-2-27</t>
  </si>
  <si>
    <t>2024-2-28</t>
  </si>
  <si>
    <t>20240302 </t>
  </si>
  <si>
    <t>2024-2-29</t>
  </si>
  <si>
    <t xml:space="preserve">2024-3-1 </t>
  </si>
  <si>
    <t xml:space="preserve">2024-3-2 </t>
  </si>
  <si>
    <t xml:space="preserve">2024-3-3 </t>
  </si>
  <si>
    <t xml:space="preserve">2024-3-4 </t>
  </si>
  <si>
    <t xml:space="preserve">2024-3-5 </t>
  </si>
  <si>
    <t xml:space="preserve">2024-3-6 </t>
  </si>
  <si>
    <t xml:space="preserve">2024-3-7 </t>
  </si>
  <si>
    <t xml:space="preserve">2024-3-8 </t>
  </si>
  <si>
    <t xml:space="preserve">2024-3-9 </t>
  </si>
  <si>
    <t>2024年3月9日</t>
  </si>
  <si>
    <t>2024-3-10</t>
  </si>
  <si>
    <t>2024-3-11</t>
  </si>
  <si>
    <t>2024-3-12</t>
  </si>
  <si>
    <t>2024-3-13</t>
  </si>
  <si>
    <t>2024-3-14</t>
  </si>
  <si>
    <t>2024-3-15</t>
  </si>
  <si>
    <t>2024-3-16</t>
  </si>
  <si>
    <t>2024-3-17</t>
  </si>
  <si>
    <t>2024-3-18</t>
  </si>
  <si>
    <t>2024-3-19</t>
  </si>
  <si>
    <t>2024-3-20</t>
  </si>
  <si>
    <t>2024-3-21</t>
  </si>
  <si>
    <t>2024-3-22</t>
  </si>
  <si>
    <t>2024-3-23</t>
  </si>
  <si>
    <t>2024-3-24</t>
  </si>
  <si>
    <t>2024-3-25</t>
  </si>
  <si>
    <t>2024-3-26</t>
  </si>
  <si>
    <t>2024-3-27</t>
  </si>
  <si>
    <t>2024-3-28</t>
  </si>
  <si>
    <t>2024-3-29</t>
  </si>
  <si>
    <t>2024-3-30</t>
  </si>
  <si>
    <t>2024-3-31</t>
  </si>
  <si>
    <t xml:space="preserve">2024-4-1 </t>
  </si>
  <si>
    <t xml:space="preserve">2024-4-2 </t>
  </si>
  <si>
    <t xml:space="preserve">2024-4-3 </t>
  </si>
  <si>
    <t xml:space="preserve">2024-4-4 </t>
  </si>
  <si>
    <t xml:space="preserve">2024-4-5 </t>
  </si>
  <si>
    <t xml:space="preserve">2024-4-6 </t>
  </si>
  <si>
    <t>2024年4月6日</t>
  </si>
  <si>
    <t xml:space="preserve">2024-4-7 </t>
  </si>
  <si>
    <t xml:space="preserve">2024-4-8 </t>
  </si>
  <si>
    <t xml:space="preserve">2024-4-9 </t>
  </si>
  <si>
    <t>2024-4-10</t>
  </si>
  <si>
    <t>2024-4-11</t>
  </si>
  <si>
    <t>2024-4-12</t>
  </si>
  <si>
    <t>2024-4-13</t>
  </si>
  <si>
    <t>2024-4-14</t>
  </si>
  <si>
    <t>2024-4-15</t>
  </si>
  <si>
    <t>2024-4-16</t>
  </si>
  <si>
    <t>2024-4-17</t>
  </si>
  <si>
    <t>2024-4-18</t>
  </si>
  <si>
    <t>2024-4-19</t>
  </si>
  <si>
    <t>2024-4-20</t>
  </si>
  <si>
    <t>2024-4-21</t>
  </si>
  <si>
    <t>2024-4-22</t>
  </si>
  <si>
    <t>2024-4-23</t>
  </si>
  <si>
    <t>2024-4-24</t>
  </si>
  <si>
    <t>2024-4-25</t>
  </si>
  <si>
    <t>2024-4-26</t>
  </si>
  <si>
    <t>2024-4-27</t>
  </si>
  <si>
    <t>2024-4-28</t>
  </si>
  <si>
    <t>2024-4-29</t>
  </si>
  <si>
    <t>2024-4-30</t>
  </si>
  <si>
    <t xml:space="preserve">2024-5-1 </t>
  </si>
  <si>
    <t xml:space="preserve">2024-5-2 </t>
  </si>
  <si>
    <t xml:space="preserve">2024-5-3 </t>
  </si>
  <si>
    <t xml:space="preserve">2024-5-4 </t>
  </si>
  <si>
    <t xml:space="preserve">2024-5-5 </t>
  </si>
  <si>
    <t xml:space="preserve">2024-5-6 </t>
  </si>
  <si>
    <t xml:space="preserve">2024-5-7 </t>
  </si>
  <si>
    <t xml:space="preserve">2024-5-8 </t>
  </si>
  <si>
    <t xml:space="preserve">2024-5-9 </t>
  </si>
  <si>
    <t>2024-5-10</t>
  </si>
  <si>
    <t>2024-5-11</t>
  </si>
  <si>
    <t>2024-5-12</t>
  </si>
  <si>
    <t>2024-5-13</t>
  </si>
  <si>
    <t>2024-5-14</t>
  </si>
  <si>
    <t>2024-5-15</t>
  </si>
  <si>
    <t>2024-5-16</t>
  </si>
  <si>
    <t>2024-5-17</t>
  </si>
  <si>
    <t>2024-5-18</t>
  </si>
  <si>
    <t>2024-5-19</t>
  </si>
  <si>
    <t>2024-5-20</t>
  </si>
  <si>
    <t>2024-5-21</t>
  </si>
  <si>
    <t>2024-5-22</t>
  </si>
  <si>
    <t>2024-5-23</t>
  </si>
  <si>
    <t>2024-5-24</t>
  </si>
  <si>
    <t>2024-5-25</t>
  </si>
  <si>
    <t>2024-5-26</t>
  </si>
  <si>
    <t>2024-5-27</t>
  </si>
  <si>
    <t>2024-5-28</t>
  </si>
  <si>
    <t>2024-5-29</t>
  </si>
  <si>
    <t>2024-5-30</t>
  </si>
  <si>
    <t>2024-5-31</t>
  </si>
  <si>
    <t>—————  2024-6-1  —————</t>
  </si>
  <si>
    <t>周建明 09:02</t>
  </si>
  <si>
    <t>很实诚的表述</t>
  </si>
  <si>
    <t>老于 10:56</t>
  </si>
  <si>
    <t>@百家之人 ：</t>
  </si>
  <si>
    <t>拙见回答所问，追溯联大成立时，当时的国民政府委派签字代表是中共代表董必武老先生。</t>
  </si>
  <si>
    <t>另外49年成立新中国时中央人民政府宣布代表全中国的合法政府，台湾是尚未解放的一个省。</t>
  </si>
  <si>
    <t>七十年代世界上包括老美在内的共识，大陆与台湾是两个不同政治制度的政权实权，只是谁是代表全中国政权的唯一合法政府。</t>
  </si>
  <si>
    <t>鉴此联大讨论是席位问题，不是申请席位的问题。台代表中华民国的合法性遭到质疑，它所获得的席位要交让出来。</t>
  </si>
  <si>
    <t>而巴勒斯坦是申请席位的问题。两者之间的根本差别。</t>
  </si>
  <si>
    <t>不知是否说清楚了，不妥，请见谅。</t>
  </si>
  <si>
    <t>说清楚了[ThumbsUp]一个是有席位要申请换代表，一个是没席位要申请席位</t>
  </si>
  <si>
    <t>一泓秋水 11:05</t>
  </si>
  <si>
    <t>中国在联合国的座位已经在那了，就看坐在上面的主人是谁；巴是连座位还没有呢[Grin]</t>
  </si>
  <si>
    <t>ro se 12:14</t>
  </si>
  <si>
    <t>[Channel] 种花家崛起a's Videos</t>
  </si>
  <si>
    <t>Julian 13:24</t>
  </si>
  <si>
    <t>老师能否给解读一下，咱现在能预防气象武器吗？咱有这方面的东西吗？</t>
  </si>
  <si>
    <t>幕天丶小欧尼 13:37</t>
  </si>
  <si>
    <t>你能想到的，咱们高层也能想到</t>
  </si>
  <si>
    <t>悟境2023 14:11</t>
  </si>
  <si>
    <t>@Julian 等离子护盾</t>
  </si>
  <si>
    <t>ro se 14:41</t>
  </si>
  <si>
    <t>和煦风光 19:11</t>
  </si>
  <si>
    <t>容煜 20:48</t>
  </si>
  <si>
    <t>@所有人 2024.6.1日20:30-22:30</t>
  </si>
  <si>
    <t>小鵞通直播内容，欢迎观看：</t>
  </si>
  <si>
    <t>1.糖尿病患者的福音，中国医学的新突破</t>
  </si>
  <si>
    <t>2.中东版块、胡塞武装打击艾森豪威尔</t>
  </si>
  <si>
    <t>3.中阿峰会和联合声明</t>
  </si>
  <si>
    <t>4.国产新神车，一箱油超2000km</t>
  </si>
  <si>
    <t>5.新加坡香会及欧洲版块</t>
  </si>
  <si>
    <t>6.中国新的出口管制及川普的官司</t>
  </si>
  <si>
    <t>Luke 21:25</t>
  </si>
  <si>
    <t>这是电脑做的，还是真实的呢？</t>
  </si>
  <si>
    <t>蔚然成风 21:35</t>
  </si>
  <si>
    <t>今天看了抖音上好几个著名军事博主的号，都提到胡塞武装打击艾森豪威尔并击中的事情，给出的结论是不太可能被击中，好几个视频都是假的，人家都标明了假视频的时间了，如果是真的，至少我国的卫星看的清清楚楚的，别说军用级别的，就是民用版的都看个底掉，在国际媒体上放点卫星图片那是小儿科了，但各国的主流媒体都没提到被击中的消息。总之，胡塞武装是发射导弹了，但是击中的概率很低的。</t>
  </si>
  <si>
    <t>东方无悔 22:29</t>
  </si>
  <si>
    <t>一顿乱拳，挨上两下也不是没有可能，问题是他们的导弹啥的威力不足，比不了咱家的东风快递，所以没有什么大的损失而已。</t>
  </si>
  <si>
    <t>—————  2024-6-2  —————</t>
  </si>
  <si>
    <t>云卷云舒 00:33</t>
  </si>
  <si>
    <t>@你的答案 你好，这个群还能看直播吗</t>
  </si>
  <si>
    <t>容煜 00:34</t>
  </si>
  <si>
    <t>@云卷云舒 您好，这个群没有问题，可以看直播和长视频</t>
  </si>
  <si>
    <t>云卷云舒 00:34</t>
  </si>
  <si>
    <t>好的，谢谢你</t>
  </si>
  <si>
    <t>容煜 00:36</t>
  </si>
  <si>
    <t>容煜 00:45</t>
  </si>
  <si>
    <t>东方无悔 13:31</t>
  </si>
  <si>
    <t>[Channel] 阿勇看天下's Videos</t>
  </si>
  <si>
    <t>赵贵前 15:50</t>
  </si>
  <si>
    <t>做美国奴太久了，忘记了祖先的屈辱了。美国将菲律宾人当成“动物”，菲律宾当局却把美国当成“保护人”。老刘和老彭应讲一讲，菲律宾人的历史。</t>
  </si>
  <si>
    <t>左岸 15:58</t>
  </si>
  <si>
    <t>[Channel] 超牛黑科技's Videos</t>
  </si>
  <si>
    <t>和煦风光 18:09</t>
  </si>
  <si>
    <t>一路记忆 18:20</t>
  </si>
  <si>
    <t>大漂亮航母报平安的视频被别人发现是3个月前的视频，真的是笑不活了[Smirk]</t>
  </si>
  <si>
    <t>一路记忆 18:21</t>
  </si>
  <si>
    <t>这脸打的是啪啪啪啪响[ThumbsUp]</t>
  </si>
  <si>
    <t>玫瑰 18:32</t>
  </si>
  <si>
    <t>赵贵前 20:53</t>
  </si>
  <si>
    <t>胡塞要继续，伊朗应暗中强化与中俄…，把最好的导弹和无人机交给胡塞。</t>
  </si>
  <si>
    <t>周建明 22:41</t>
  </si>
  <si>
    <t>一手遮天掌控舆论的时代已过去了</t>
  </si>
  <si>
    <t>和煦风光 22:49</t>
  </si>
  <si>
    <t>—————  2024-6-3  —————</t>
  </si>
  <si>
    <t>ro se 00:07</t>
  </si>
  <si>
    <t>[Channel] 三秦学子陕西学联's Videos</t>
  </si>
  <si>
    <t>中南行者 08:44</t>
  </si>
  <si>
    <t>[Channel] 老庄没文化's Videos</t>
  </si>
  <si>
    <t>平安 09:21</t>
  </si>
  <si>
    <t>[Channel] 白发哥.讲历史's Videos</t>
  </si>
  <si>
    <t>ro se 11:10</t>
  </si>
  <si>
    <t>[Channel] 科学窥探者's Videos</t>
  </si>
  <si>
    <t>ro se 14:20</t>
  </si>
  <si>
    <t>[Channel] 靠谱冷历史's Videos</t>
  </si>
  <si>
    <t>sam89364(隆岚) 14:39</t>
  </si>
  <si>
    <t>@你的答案 您好！小鹅通的直播回放怎么看？谢谢您[Shake]</t>
  </si>
  <si>
    <t>sam89364(隆岚) 14:40</t>
  </si>
  <si>
    <t>这里只有29号的</t>
  </si>
  <si>
    <t>容煜 14:47</t>
  </si>
  <si>
    <t>@sam89364(隆岚) 您好，云端茶馆小鹅通的直播回放就直接在“小鹅通直播间”观看</t>
  </si>
  <si>
    <t>ro se 16:06</t>
  </si>
  <si>
    <t>[Channel] 前沿科记's Videos</t>
  </si>
  <si>
    <t>中南行者 17:21</t>
  </si>
  <si>
    <t>[Channel] 苏一墨墨's Videos</t>
  </si>
  <si>
    <t>河塘钓叟 18:17</t>
  </si>
  <si>
    <t>大家都能看到，别发了！</t>
  </si>
  <si>
    <t>以艺 18:19</t>
  </si>
  <si>
    <t>老师能否解读一下铁头厕所撒泼呢？[Fight][Coffee]</t>
  </si>
  <si>
    <t>ro se 18:57</t>
  </si>
  <si>
    <t>平安清宁 20:37</t>
  </si>
  <si>
    <t>蔚然成风 21:23</t>
  </si>
  <si>
    <t>@云端茶馆 ，请两位老师说说我国对普华永道罚款10亿的情况吧，我国也有十几家央企与普华永道会计师事务所解除合作关系，结合前几年的对德勤会计师事务所的处罚，是否预示着我国也在加快驱离这些美西方的会计师事务所了。</t>
  </si>
  <si>
    <t>柳安花民 21:50</t>
  </si>
  <si>
    <t>容煜 22:15</t>
  </si>
  <si>
    <t>@所有人 2024.6.3日20:30-22:30</t>
  </si>
  <si>
    <t>1.深圳无人机展、国家集成电路大基金三期</t>
  </si>
  <si>
    <t>2.嫦娥六号登陆月背</t>
  </si>
  <si>
    <t>3.胡塞和航母</t>
  </si>
  <si>
    <t>4.菲律宾的过往</t>
  </si>
  <si>
    <t>5.西工大的哨兵机器人</t>
  </si>
  <si>
    <t>6.香格里拉峰会火药味升级</t>
  </si>
  <si>
    <t>苹果 22:27</t>
  </si>
  <si>
    <t>@道 这是啥意思？</t>
  </si>
  <si>
    <t>道 22:28</t>
  </si>
  <si>
    <t>发错了</t>
  </si>
  <si>
    <t>王红玉 22:29</t>
  </si>
  <si>
    <t>發錯你不會撤了嗎？</t>
  </si>
  <si>
    <t>墨西不是哥 22:29</t>
  </si>
  <si>
    <t>@你的答案 还没开始吗</t>
  </si>
  <si>
    <t>马上开始，稍等</t>
  </si>
  <si>
    <t>墨西不是哥 22:30</t>
  </si>
  <si>
    <t>没有地方进入直播间</t>
  </si>
  <si>
    <t>等下我发链接</t>
  </si>
  <si>
    <t>道 22:32</t>
  </si>
  <si>
    <t>@王红玉 你不知道过了两分钟就不能撤了吗</t>
  </si>
  <si>
    <t>道 22:33</t>
  </si>
  <si>
    <t>@王红玉 你这样苛刻吗？你是什么人？我这是很严重的错误吗？</t>
  </si>
  <si>
    <t>遇 见 22:34</t>
  </si>
  <si>
    <t>—————  2024-6-4  —————</t>
  </si>
  <si>
    <t>容煜 00:38</t>
  </si>
  <si>
    <t>@所有人 这是今天的长视频“老刘老彭聊美国没有阻止中国入常的原因及最近的中阿峰会”，欢迎大家观看</t>
  </si>
  <si>
    <t>和煦风光 01:27</t>
  </si>
  <si>
    <t>容煜 11:17</t>
  </si>
  <si>
    <t>@所有人 昨晚的直播回放（音频和视频）已经发送，有兴趣的朋友可以点击下方云端茶馆链接观看：</t>
  </si>
  <si>
    <t>一泓秋水 12:18</t>
  </si>
  <si>
    <t>@你的答案 您好，昨天老师发的长视频一不小心删了，麻烦您再发一遍，谢谢[Smile]</t>
  </si>
  <si>
    <t>容煜 12:24</t>
  </si>
  <si>
    <t>@一泓秋水 您好，欢迎观看</t>
  </si>
  <si>
    <t>一泓秋水 14:00</t>
  </si>
  <si>
    <t>@你的答案 多谢[Fight][Fight][Fight]</t>
  </si>
  <si>
    <t>容煜 14:00</t>
  </si>
  <si>
    <t>随风而至mx 22:49</t>
  </si>
  <si>
    <t>@你的答案  今天没有直播吗？</t>
  </si>
  <si>
    <t>@随风而至mx 您好，每周一、三和周六晚上直播</t>
  </si>
  <si>
    <t>—————  2024-6-5  —————</t>
  </si>
  <si>
    <t>APPLE 00:40</t>
  </si>
  <si>
    <t>@你的答案 老师能否评论一下美股闪崩，听说巴菲特的公司跌幅99.9%这是啥意思？</t>
  </si>
  <si>
    <t>陈亿永 01:34</t>
  </si>
  <si>
    <t>[Audio] 60"</t>
  </si>
  <si>
    <t>敦伦尽份 01:45</t>
  </si>
  <si>
    <t>@小鱼儿 删了吧[Cleaver]</t>
  </si>
  <si>
    <t>@APPLE 您好，今晚直播的时候会聊一下</t>
  </si>
  <si>
    <t>@所有人 2024.6.5日20:30-22:30</t>
  </si>
  <si>
    <t>1.印度股市闪崩及巴菲特闪崩</t>
  </si>
  <si>
    <t>2.斯坦福大学也是小偷</t>
  </si>
  <si>
    <t>3.嫦娥准备回家</t>
  </si>
  <si>
    <t>4.网红神社时间</t>
  </si>
  <si>
    <t>5.伊朗大选</t>
  </si>
  <si>
    <t>6.民兵III发射及环太平洋军演</t>
  </si>
  <si>
    <t>7.美国搞廉价高科技武器</t>
  </si>
  <si>
    <t>APPLE 22:24</t>
  </si>
  <si>
    <t>@你的答案 谢[ThumbsUp]</t>
  </si>
  <si>
    <t>快人快语 22:33</t>
  </si>
  <si>
    <t>直播还没开始吗？</t>
  </si>
  <si>
    <t>玫瑰 22:33</t>
  </si>
  <si>
    <t>@你的答案 上链接</t>
  </si>
  <si>
    <t>稍等，马上</t>
  </si>
  <si>
    <t>遇 见 23:44</t>
  </si>
  <si>
    <t>@你的答案 建议即将开始的“重走长征路”活动每一段招募一些活动需要的有专长的志愿者参与。比如，文字、摄影摄像、户外徒步旅行等方面的人士。</t>
  </si>
  <si>
    <t>@遇见 感谢您的建议[玫瑰][玫瑰][玫瑰]</t>
  </si>
  <si>
    <t>遇 见 23:46</t>
  </si>
  <si>
    <t>统筹一下整体工作，对活动的资料收集与展示宣传推广保障</t>
  </si>
  <si>
    <t>嗯嗯[ThumbsUp]</t>
  </si>
  <si>
    <t>—————  2024-6-6  —————</t>
  </si>
  <si>
    <t>和煦风光 00:37</t>
  </si>
  <si>
    <t>容煜 01:32</t>
  </si>
  <si>
    <t>蔚然成风 22:42</t>
  </si>
  <si>
    <t>—————  2024-6-7  —————</t>
  </si>
  <si>
    <t>平安清宁 08:40</t>
  </si>
  <si>
    <t>[Audio] 这才是比航母被击中，更让美国难堪的事！</t>
  </si>
  <si>
    <t>周建明 09:10</t>
  </si>
  <si>
    <t>战略得分[强]</t>
  </si>
  <si>
    <t>梅芳。+. 09:13</t>
  </si>
  <si>
    <t>[强][强][强][强][强][强][强][强][强][强][强]</t>
  </si>
  <si>
    <t>周建明 09:17</t>
  </si>
  <si>
    <t>全球首次[强]商业、军事价值双赢[强][强]</t>
  </si>
  <si>
    <t>梅芳。+. 09:19</t>
  </si>
  <si>
    <t>宋歌 09:32</t>
  </si>
  <si>
    <t>[Channel] 海峡导报大台海's Videos</t>
  </si>
  <si>
    <t>梅芳。+. 09:38</t>
  </si>
  <si>
    <t>[Grin][Grin][Grin]</t>
  </si>
  <si>
    <t>道 10:50</t>
  </si>
  <si>
    <t>[Facepalm][Facepalm][Facepalm][Facepalm]</t>
  </si>
  <si>
    <t>[Channel] 36岁退休的拦马书生's Videos</t>
  </si>
  <si>
    <t>虽说这是过去一个视频但是可以给咱们大家提个醒</t>
  </si>
  <si>
    <t>平安清宁 11:01</t>
  </si>
  <si>
    <t>千万记住天上不会掉馅儿饼</t>
  </si>
  <si>
    <t>和煦风光 11:29</t>
  </si>
  <si>
    <t>[Channel] 玉渊谭天's Videos</t>
  </si>
  <si>
    <t>望海 11:33</t>
  </si>
  <si>
    <t>[特大好消息 : http://obs-helf.cucloud.cn/690/999999999.html?i=452dzlvgr]</t>
  </si>
  <si>
    <t>人民币要带给人类正确的信仰和观念，而不是反人类的邪恶和贪婪。坚持社会主义方向，维护勤劳致富，共同富裕。</t>
  </si>
  <si>
    <t>蔚然成风 15:32</t>
  </si>
  <si>
    <t>@云端茶馆 ，两位老师明天点评一下波音星际飞船发射上天并成功对接空间站吧，今天又传出消息，两位宇航员终于死里逃生了，可是氦气又失压返回不到地球了，他们是继续让spacex发射敢死队呢，还是向俄罗斯求救呢，还是继续让宇航员们挨饿呢....</t>
  </si>
  <si>
    <t>这两天发生很多大事，都需要解读[Chuckle]</t>
  </si>
  <si>
    <t>中南行者 19:12</t>
  </si>
  <si>
    <t>LV 21:58</t>
  </si>
  <si>
    <t>[Mini Program] 长征路线</t>
  </si>
  <si>
    <t>—————  2024-6-8  —————</t>
  </si>
  <si>
    <t>野鹤游天 10:27</t>
  </si>
  <si>
    <t>两位老师说的真准啊。这几天陆续很多公司都解除了和普华永道的合作。</t>
  </si>
  <si>
    <t>野鹤游天 10:28</t>
  </si>
  <si>
    <t>真的是，不处巨额罚单，直接杀了[Chuckle][Chuckle][Chuckle]</t>
  </si>
  <si>
    <t>平安清宁 11:02</t>
  </si>
  <si>
    <t>[Channel] 石头说实话's Videos</t>
  </si>
  <si>
    <t>平安清宁 11:19</t>
  </si>
  <si>
    <t>针针见血啊，骂到骨子里了...！</t>
  </si>
  <si>
    <t>周建明 12:04</t>
  </si>
  <si>
    <t>自媒体也就是文革时的大字报</t>
  </si>
  <si>
    <t>容煜 13:22</t>
  </si>
  <si>
    <t>@蔚然成风 您好，今晚直播会聊一下</t>
  </si>
  <si>
    <t>朝露霞光 13:33</t>
  </si>
  <si>
    <t>平安 15:44</t>
  </si>
  <si>
    <t>[Channel] 雷神科技918's Videos</t>
  </si>
  <si>
    <t>LV 20:40</t>
  </si>
  <si>
    <t>@你的答案 ，可否请你将近期走长征的具体行程及时间安排发给我好吗？谢谢你！</t>
  </si>
  <si>
    <t>容煜 22:05</t>
  </si>
  <si>
    <t>@所有人 2024.6.8日20:30-22:30</t>
  </si>
  <si>
    <t>1. 星舰成功，嫦娥登月，认知作战</t>
  </si>
  <si>
    <t>2. 向卷王开炮？车厂怎么了</t>
  </si>
  <si>
    <t>3. 欧洲降息，经济要转向</t>
  </si>
  <si>
    <t>4. 大连船厂很忙，一大锅饺子</t>
  </si>
  <si>
    <t>5. 中吉乌铁路可以了吗？</t>
  </si>
  <si>
    <t>柳安花民 22:08</t>
  </si>
  <si>
    <t>中吉乌铁路还是要换轨呀</t>
  </si>
  <si>
    <t>周建明 22:17</t>
  </si>
  <si>
    <t>是智能换轨</t>
  </si>
  <si>
    <t>海阔天空 22:19</t>
  </si>
  <si>
    <t>什么意思？</t>
  </si>
  <si>
    <t>周建明 22:47</t>
  </si>
  <si>
    <t>据可靠消息，中国已发明随轨距而自动调节车廂轮距的装置。全球有十几种轨距，"智能换轨"无忧通全球！</t>
  </si>
  <si>
    <t>周建明 22:48</t>
  </si>
  <si>
    <t>十秒之内完成</t>
  </si>
  <si>
    <t>海阔天空 22:48</t>
  </si>
  <si>
    <t>笑解烦恼结 22:49</t>
  </si>
  <si>
    <t>欧洲班列可以不换轮轴了</t>
  </si>
  <si>
    <t>柳安花民 22:54</t>
  </si>
  <si>
    <t>笑解烦恼结 22:55</t>
  </si>
  <si>
    <t>中南行者 23:01</t>
  </si>
  <si>
    <t>[Channel] 中国董阳's Videos</t>
  </si>
  <si>
    <t>—————  2024-6-9  —————</t>
  </si>
  <si>
    <t>云卷云舒 01:08</t>
  </si>
  <si>
    <t>#红商三代私董会</t>
  </si>
  <si>
    <t>老于 19:20</t>
  </si>
  <si>
    <t>[Channel] 郭瑞15132590248's Videos</t>
  </si>
  <si>
    <t>老于 19:29</t>
  </si>
  <si>
    <t>温铁军对话卢麟元讨论＜国际大局的走势&amp;gt;</t>
  </si>
  <si>
    <t>平安清宁 22:02</t>
  </si>
  <si>
    <t>[Channel] 科学大儤榨's Videos</t>
  </si>
  <si>
    <t>平安清宁 22:04</t>
  </si>
  <si>
    <t>周建明 22:11</t>
  </si>
  <si>
    <t>过了50年登月技术忘了？</t>
  </si>
  <si>
    <t>洪立波 22:38</t>
  </si>
  <si>
    <t>洪立波 22:40</t>
  </si>
  <si>
    <t>赵灵敏原南风窗主编，多源视角的补充。</t>
  </si>
  <si>
    <t>梅芳。+. 22:45</t>
  </si>
  <si>
    <t>不可信，有挑唆之嫌</t>
  </si>
  <si>
    <t>笑解烦恼结 22:50</t>
  </si>
  <si>
    <t>[Channel] 墨香苑书屋's Videos</t>
  </si>
  <si>
    <t>平安清宁 22:54</t>
  </si>
  <si>
    <t>洪立波 22:54</t>
  </si>
  <si>
    <t>仅供参考，信不信自己定。</t>
  </si>
  <si>
    <t>平头百娃信不信也左右不了党中央的决策[偷笑]</t>
  </si>
  <si>
    <t>梅芳。+. 22:58</t>
  </si>
  <si>
    <t>是的是的</t>
  </si>
  <si>
    <t>张振华 23:00</t>
  </si>
  <si>
    <t>当人处于认知十字路口，怎么办？</t>
  </si>
  <si>
    <t>张振华 23:12</t>
  </si>
  <si>
    <t>云端荼馆的老师，可以解惑释疑。学生们自重。</t>
  </si>
  <si>
    <t>—————  2024-6-10  —————</t>
  </si>
  <si>
    <t>赵贵前 07:42</t>
  </si>
  <si>
    <t>今年诺曼底登陆纪念非常搞笑，出席活动的都是当年的战败国，后来窃取胜利成果的那伙当年纳粹的帮凶，附庸和投降派。大家要明白诺曼底登陆是在1944年，苏联已经解放了欧洲大部分领土，正在向柏林挺进。而美欧这帮奸佞贼眼看苏联胜利在即，从龟缩变得勇闯，无非就是要来摘取胜利果实。建议老刘和老彭收集资料给大家讲讲二战欧美的猥琐史吧。</t>
  </si>
  <si>
    <t>一粒微尘 07:52</t>
  </si>
  <si>
    <t>拔弄是非者，不是蠢，就是坏！</t>
  </si>
  <si>
    <t>周建明 08:20</t>
  </si>
  <si>
    <t>一码归一码，俄罗斯不出席是说不过去的！</t>
  </si>
  <si>
    <t>赵贵前 09:01</t>
  </si>
  <si>
    <t>波士顿女市长，建议抢劫和偷窃不纳入犯罪。一旦被通过，第一个倒霉的就是华裔了，因为他们有资产有钱。有些中国人说美国没腐败，原来人家的腐败是合法的，你想偷盗和抢劫都能被市长建议不纳入犯罪，还什么不能不合法化呢？！</t>
  </si>
  <si>
    <t>赵贵前 09:24</t>
  </si>
  <si>
    <t>毛主席大公无私，一心为人民，心系天下受苦的劳动人民，从他给人民大会堂起名开始，人民邮政，人民币，人民日报，人民公社，人民医院，......都冠以人民，这名起得确实太有格局了，不是一般思想觉悟的领导人能想出来的，过去的蒋介石刮民党想不出来，后来的改开总设计师及其追随者都想不到这样的名字，因为他们把“为人民服务”能改成“为大局服务”。[Facepalm][Facepalm][Facepalm]</t>
  </si>
  <si>
    <t>平安清宁 09:38</t>
  </si>
  <si>
    <t>笑解烦恼结 10:11</t>
  </si>
  <si>
    <t>[Channel] 几句情感's Videos</t>
  </si>
  <si>
    <t>柳间月 10:16</t>
  </si>
  <si>
    <t>以艺 10:43</t>
  </si>
  <si>
    <t>赵贵前 11:09</t>
  </si>
  <si>
    <t>现在的一些高层和精英竟然千方百计的破坏人民化的底层逻辑，违背共和国立国的基础。要把套在他们脖子上的社会主义枷锁给去掉，让他们能自由自在的、合法的把国家的财富化为私有。苏联的解体是成就了俄罗斯寡头，但苦了绝大多数的原苏联老百姓。新中国作为建立在毛主席思想基础上发展起来的国家，我们若背叛了人民化的思想和组织体系，则留给我们的将是悲惨的结局。第1件事是，近日，广东三元里发布了电瓶车不得入内的规定，也是希望能一次性杜绝电瓶车充电起火给老百姓的生命财产安全带来危害。目前半个多月过去了，禁电成果显著，街道变得冷清，整条街的商铺许多都转让和关闭。第2件事是，北京大学历史学系中国近现代史专业中国近代史方向的教授尚小明6月3号发表了一篇公开信，称他指导的一位博士D同学论文《英国对太平天国政策研究》是中国近现代史学科中唯一外审意见获得5优的，并且按小项计算， D同学的论文仅有3项为良，其余全部为优，是包括古代史、世界史各学科所有获得5优的同学中评价最好的一位。尚小明教授在公开信中指出，在学位分会讨论时，有委员忽然提到中国社会科学院近代史研究所所长夏某，认为夏某思想“左”，并将其与D同学联系起来（因D同学将至夏某处从事博士后研究），给D同学亦贴上“左”的标签，而其根据不过是D同学论文中有“中外反动势力联合镇压了太平天国”一句话。参会的一些委员明显受到其误导，有委员当场问本人：近代史的研究生是不是都这样做。本人的答复是:每位同学都有自己的看法。最后投票结果，D同学的论文落选校优博。</t>
  </si>
  <si>
    <t>周建明 11:13</t>
  </si>
  <si>
    <t>周建明 11:15</t>
  </si>
  <si>
    <t>@A.de 请刘彭老师讲讲亨特拜登案子折射出的美国政治的黑暗</t>
  </si>
  <si>
    <t>赵贵前 11:19</t>
  </si>
  <si>
    <t>“中外反动势力联合镇压了太平天国运动”和“义和团沉重打击了中外反动势力”这样的话肯定被特色既得利益者给扣上“极左”的帽子。更不用说“文革沉重打击了官僚和迂腐文化人，社会正气升腾，大涨工农劳动人民精气神”[Grin][Grin][Grin]</t>
  </si>
  <si>
    <t>同心方远 11:57</t>
  </si>
  <si>
    <t>[Channel] 雷哥聊工业's Videos</t>
  </si>
  <si>
    <t>和煦风光 12:10</t>
  </si>
  <si>
    <t>俄罗斯不出席是有道理的。因为二战胜利的历史，被美西方篡改了，他们把二战胜利的转折点说成是诺曼底登陆。而真正的转折点应该是前苏联的斯大林格勒战役。</t>
  </si>
  <si>
    <t>祈福 12:12</t>
  </si>
  <si>
    <t> 正解，关键是斯大林格勒它们去没去，都掀桌子了，还矜持啥啊！</t>
  </si>
  <si>
    <t>雨花石 12:13</t>
  </si>
  <si>
    <t>@和煦风光 ，[ThumbsUp][ThumbsUp][ThumbsUp]</t>
  </si>
  <si>
    <t>和煦风光 12:14</t>
  </si>
  <si>
    <t>现在美西方篡改历史的事太多了。</t>
  </si>
  <si>
    <t>幕天丶小欧尼 12:34</t>
  </si>
  <si>
    <t>美西方的都是伪史</t>
  </si>
  <si>
    <t>赵贵前 12:35</t>
  </si>
  <si>
    <t>毛主席开创了伟大的时代！大公无私，官民一致平等，鼓干劲，创佳绩！人心齐，泰山移！伟大工农劳动人民时代到处都是工匠，到处都是劳动英雄，到处都是技术能手，到处都是雷锋式好人好事。中国人民几千年潜在的能力被激活了，基本路线，大跃进，人民公社三面红旗就是最适应那个时代的路线，为后代打下了发展的基础，犹如昙花一现，前无古人后无来者。</t>
  </si>
  <si>
    <t>祈福 12:42</t>
  </si>
  <si>
    <t>@原青川平 向前看吧，教员毕竟几千年才出一个！</t>
  </si>
  <si>
    <t>梅芳。+. 12:46</t>
  </si>
  <si>
    <t>德智正和 12:47</t>
  </si>
  <si>
    <t>花花 12:55</t>
  </si>
  <si>
    <t>[强][强][强][握手][握手][握手][玫瑰][玫瑰][玫瑰][加油][加油][鼓掌]</t>
  </si>
  <si>
    <t>以艺 15:37</t>
  </si>
  <si>
    <t>华为模式比股市模式更适合中国国情吧</t>
  </si>
  <si>
    <t>@所有人 2024.6.10日20:30-22:30</t>
  </si>
  <si>
    <t>1. 中国舆论场认知作战力度升级</t>
  </si>
  <si>
    <t>2. 欧洲登陆日纪念看各方表演</t>
  </si>
  <si>
    <t>3. 以色列营救行动变大屠杀</t>
  </si>
  <si>
    <t>4. 中东剧变前夜</t>
  </si>
  <si>
    <t>5. 南海忍耐期要告一段落</t>
  </si>
  <si>
    <t>6. 印度方向</t>
  </si>
  <si>
    <t>—————  2024-6-11  —————</t>
  </si>
  <si>
    <t>郝治平 01:12</t>
  </si>
  <si>
    <t>@原青川平 你那么怀念过去，教员老人家对国家的重要性肯定不可否定，但他的每个政策都是正确的吗？</t>
  </si>
  <si>
    <t>郝治平 01:14</t>
  </si>
  <si>
    <t>大跃进58年光安徽全省饿死了多少人你知道吗？</t>
  </si>
  <si>
    <t>郝治平 01:15</t>
  </si>
  <si>
    <t>我非常有发言权，我丈母娘父母还有一个弟弟全都饿死了</t>
  </si>
  <si>
    <t>郝治平 01:16</t>
  </si>
  <si>
    <t>那是候一个村书记都能决定一个人的命运，和生死你知道吗，</t>
  </si>
  <si>
    <t>郝治平 01:19</t>
  </si>
  <si>
    <t>现的的政府治理肯定不十全十美，但我肯定只要是一个正常人不会出现饿死一个人的情况</t>
  </si>
  <si>
    <t>郝治平 01:25</t>
  </si>
  <si>
    <t>只要思想正常的人，就会感恩每一个领导人对国家的贡献，不断的完善政策，改善民生，发展到一定程度就会出现这样那样的问题，都须要时间去解决。</t>
  </si>
  <si>
    <t>郝治平 01:44</t>
  </si>
  <si>
    <t>@原青川平 或许你的生活环境决定了你的思想，怀念过去，但你不能代表全部，整天到处bbb，你代表不了全国所有的底层人对美好生活的向往[Facepalm]</t>
  </si>
  <si>
    <t>洪立波 01:58</t>
  </si>
  <si>
    <t>对那些人就是很无语，中央早就对很多历史问题定性出文件了，还是念念不忘，活在自己的世界里。</t>
  </si>
  <si>
    <t>一路记忆 02:01</t>
  </si>
  <si>
    <t>我同意你观点，没有十全十美的社会，只有不断进步的社会，每一代人有每一代的使命！@郝治平 </t>
  </si>
  <si>
    <t>李亚峰 02:04</t>
  </si>
  <si>
    <t>甘肃饿死的人更多。</t>
  </si>
  <si>
    <t>李亚峰 02:06</t>
  </si>
  <si>
    <t>人的生命在圣人眼前算什么？他的眼中是全中国，甚是亚洲。</t>
  </si>
  <si>
    <t>李亚峰 02:10</t>
  </si>
  <si>
    <t>伤其十指，不如断其一指。</t>
  </si>
  <si>
    <t>李亚峰 02:18</t>
  </si>
  <si>
    <t>圣人认为伤其一指断敌十指，是上上策。中国的现实就是圣人赢得的。为我们牺牲的人民哀悼。同时要知世界的残酷。中国人数千年延续，就是无数同胞牺牲所得，牺牲往往不是每个个体愿意。但家长让你牺牲，孩子们没得选择。</t>
  </si>
  <si>
    <t>李亚峰 02:23</t>
  </si>
  <si>
    <t>宗祖社会！从更本上说中国就是宗祖社会。从黄帝炎帝开始，中国人都是亲戚。为了让父母兄弟生活的更美好，在危险来临牺牲的可能就是最优秀的孩子。</t>
  </si>
  <si>
    <t>周杰民 02:26</t>
  </si>
  <si>
    <t>@郝治平 </t>
  </si>
  <si>
    <t>尊重历史、实事求是</t>
  </si>
  <si>
    <t>李亚峰 02:28</t>
  </si>
  <si>
    <t>所以当我说起杨根思，黃继光时不由泪流满面。因为他们为我们义返故。他们是我们的叔叔伯伯。</t>
  </si>
  <si>
    <t>周杰民 02:30</t>
  </si>
  <si>
    <t>我建议不在群里讨論一些重大历史问题，比如三面红旗，文革等。</t>
  </si>
  <si>
    <t>李亚峰 02:31</t>
  </si>
  <si>
    <t>我们知道有上帝神仙，但为我们牺牲只有自己的亲人。</t>
  </si>
  <si>
    <t>李亚峰 02:32</t>
  </si>
  <si>
    <t>有一天需要，我也是杨根思、黄继光！饿死算什么！</t>
  </si>
  <si>
    <t>周杰民 02:35</t>
  </si>
  <si>
    <t>希望跟随两位老师重走长征路，增强凝聚力，保持本群的正常团结气氛。</t>
  </si>
  <si>
    <t>容煜 02:38</t>
  </si>
  <si>
    <t>大家在群里不要讨论特殊时期，以免被 封[Fight]</t>
  </si>
  <si>
    <t>李亚峰 02:52</t>
  </si>
  <si>
    <t>只要领袖心中装的是中国是中国人，我义无反顾，为所有无论短见远见赴汤蹈火，甚至做义和团团民！我们名字终将铭刻在祖国解放的石碑之上！死有何怨！</t>
  </si>
  <si>
    <t>梅芳。+. 02:57</t>
  </si>
  <si>
    <t>这个提议很好</t>
  </si>
  <si>
    <t>大道 03:33</t>
  </si>
  <si>
    <t>不全面了解没有发言权！还是讨论现实问题为好，比如怎么遏止贪腐现象…</t>
  </si>
  <si>
    <t>同舟共济 10:19</t>
  </si>
  <si>
    <t>数字人民币对腐败现象有遏制作用。数字人民币的流动可以追踪，并且不容易修改。数字人民币正在试点，距离普及可能不用很长时间了。</t>
  </si>
  <si>
    <t>蒋成 10:38</t>
  </si>
  <si>
    <t>@闻书 [强][强][强]</t>
  </si>
  <si>
    <t>蒋成 10:42</t>
  </si>
  <si>
    <t>我在九十年代初年少时在中国青年报看到越南在南沙占领二十多个岛礁时，也是您这个心情，现在嘛就淡定了。[Smile]</t>
  </si>
  <si>
    <t>郝治平 10:48</t>
  </si>
  <si>
    <t>淡定了[强]这也是历届领导人和全体中国人不断努力的结果[呲牙]</t>
  </si>
  <si>
    <t>郝治平 10:53</t>
  </si>
  <si>
    <t>富家好当，穷家难管[Facepalm]想想前几任领导人都是如履薄冰，多难呀[Facepalm]</t>
  </si>
  <si>
    <t>蒋成 10:55</t>
  </si>
  <si>
    <t>我淡定是自己私心重了，不再热血了[Grin]。其实八九十年代国家也像后面样从战略层面聚焦南海去破局，可能没有后面一些被动。[Smile]</t>
  </si>
  <si>
    <t>郝治平 10:56</t>
  </si>
  <si>
    <t>命什么去聚焦？[Facepalm]</t>
  </si>
  <si>
    <t>那是南海呀，兄弟</t>
  </si>
  <si>
    <t>郝治平 10:58</t>
  </si>
  <si>
    <t>离人家近，在人家家门口，离我们几千海里[Facepalm]</t>
  </si>
  <si>
    <t>郝治平 11:02</t>
  </si>
  <si>
    <t>要船没船，要钱没钱[Facepalm]</t>
  </si>
  <si>
    <t>蒋成 11:03</t>
  </si>
  <si>
    <t>你讲的情况我了解，我年少时也爱看军事杂志，也明白刘华清的无奈。但还是有很多事可做而没做，高层没群策群力，总体思路是拖。[Smile][Fight]</t>
  </si>
  <si>
    <t>张振华 11:03</t>
  </si>
  <si>
    <t>三年自然灾害让教员一个人承担，公平吗？</t>
  </si>
  <si>
    <t>张振华 11:06</t>
  </si>
  <si>
    <t>没有教员的的智慧，能有65年的既无内债又无外债，世界史上绝无仅有的国家吗？</t>
  </si>
  <si>
    <t>容煜 11:08</t>
  </si>
  <si>
    <t>蒋成 11:09</t>
  </si>
  <si>
    <t>@郝治平 比如当时怎么没想到用旧船去坐滩礁石。后面小菲就用这一招。[Smile]</t>
  </si>
  <si>
    <t>郝治平 11:10</t>
  </si>
  <si>
    <t>@静以养心 那是小国能做的，大国不霄去做</t>
  </si>
  <si>
    <t>郝治平 11:11</t>
  </si>
  <si>
    <t>大国也不能去做[Facepalm]</t>
  </si>
  <si>
    <t>郝治平 11:12</t>
  </si>
  <si>
    <t>是咱的东西时候到了都会拿回来，放心吧[Grin]</t>
  </si>
  <si>
    <t>蒋成 11:12</t>
  </si>
  <si>
    <t>不做，亦瓜礁打赢了不还是丢了，建国后高层总爱给自己头上戴紧捆咒。[Smile]</t>
  </si>
  <si>
    <t>蒋成 11:13</t>
  </si>
  <si>
    <t>@郝治平 除非打世界大战且我们还赢。[Smile]</t>
  </si>
  <si>
    <t>郝治平 11:14</t>
  </si>
  <si>
    <t>打铁还需自身硬，骂娘是骂不回来的[Facepalm]</t>
  </si>
  <si>
    <t>郝治平 11:15</t>
  </si>
  <si>
    <t>以后光凭海警都能拿回来[Grin]</t>
  </si>
  <si>
    <t>蒋成 11:15</t>
  </si>
  <si>
    <t>那是做梦[Smile]</t>
  </si>
  <si>
    <t>郝治平 11:16</t>
  </si>
  <si>
    <t>不要急，等着瞧</t>
  </si>
  <si>
    <t>郝治平 11:18</t>
  </si>
  <si>
    <t>只要我们不要犯太大的政策失误，一场都会顺理成章[Grin]</t>
  </si>
  <si>
    <t>蒋成 11:22</t>
  </si>
  <si>
    <t>以前我们上面决策都是一些老神仙小范围的动脑作决定，以前别人就有国家安全委员会，从各个层面和角度为决策者提供意见与建议。[Smile]</t>
  </si>
  <si>
    <t>祈福 11:26</t>
  </si>
  <si>
    <t>你的思路有很大问题，国强必霸，那你和美国有啥区别，衬你还不够强大打倒你就是最正确的事了。中俄已经堪定边界了，再叽叽歪歪就是我们的毛病了，你琢磨琢磨</t>
  </si>
  <si>
    <t>蒋成 11:28</t>
  </si>
  <si>
    <t>我讲的是南海，以前上层海权意识不强[Smile]</t>
  </si>
  <si>
    <t>周建明 11:29</t>
  </si>
  <si>
    <t>上层不强下层强？</t>
  </si>
  <si>
    <t>蒋成 11:30</t>
  </si>
  <si>
    <t>群策群力，各个层面的专家提供建议，最后上层拍板决策，每个人都局限性的！</t>
  </si>
  <si>
    <t>蒋成 11:33</t>
  </si>
  <si>
    <t>比如中缅划界跟印度坚持麦克马洪线的底气</t>
  </si>
  <si>
    <t>hrj321 11:38</t>
  </si>
  <si>
    <t>不要总觉得自己比别人聪明！你想到的，国家相关管理层不知都想过十万八千回了！不在当时的环境里，你就不知道人家面临的复杂局面！</t>
  </si>
  <si>
    <t>蒋成 11:43</t>
  </si>
  <si>
    <t>@hrj321 你也不要觉得以前高层人是神仙，要不后面习总为什么强调成立一批一流智库为国家决策提供意见。[Smile]</t>
  </si>
  <si>
    <t>hrj321 11:51</t>
  </si>
  <si>
    <t>俺从来不觉得这个世界有神仙！只是根据当时的条件做当时该做的事！习总没有前几任积累下来的家底，也没有今天的大好局面！</t>
  </si>
  <si>
    <t>hrj321 11:53</t>
  </si>
  <si>
    <t>这是一个集体智慧的结晶，相信今后也一样！</t>
  </si>
  <si>
    <t>蒋成 11:55</t>
  </si>
  <si>
    <t>从习总强调要建好智库就印证了每个人都有局限性！</t>
  </si>
  <si>
    <t>湘女潇潇 11:59</t>
  </si>
  <si>
    <t> 如果以前你就有这种大智慧 中央高层定有你一席之地[Grin]@静以养心 </t>
  </si>
  <si>
    <t>蒋成 12:01</t>
  </si>
  <si>
    <t>@湘女潇潇 不要调侃我，我只是讲点客观事实。[Smile]</t>
  </si>
  <si>
    <t>湘女潇潇 12:03</t>
  </si>
  <si>
    <t>都爱说如果 世上就不会有如果了</t>
  </si>
  <si>
    <t>蒋成 12:04</t>
  </si>
  <si>
    <t>现在讲的智库，先秦时期不就是门客吗，古时就有。</t>
  </si>
  <si>
    <t>湘女潇潇 12:12</t>
  </si>
  <si>
    <t>伟人之所以伟大 在于其推翻了一个旧世界也建立起一个新世界。</t>
  </si>
  <si>
    <t>蒋成 12:12</t>
  </si>
  <si>
    <t>@湘女潇潇 我刚讲的只是一件事：当时我们海权意识强点，现在南海没有这么被动。你又从哲学角度怼我，我不说了。[Smile][Fight]</t>
  </si>
  <si>
    <t>湘女潇潇 12:13</t>
  </si>
  <si>
    <t>海权意识再强 没有强大的军事和经济力量谈何容易</t>
  </si>
  <si>
    <t>有意识才能有办法，越南只距离近了而已。</t>
  </si>
  <si>
    <t>湘女潇潇 12:19</t>
  </si>
  <si>
    <t>我想考985 可惜实力不够[Lol]</t>
  </si>
  <si>
    <t>蒋成 12:29</t>
  </si>
  <si>
    <t>我们与越南相比，越南的优势只是距离近了而已，当时九十年代初苏联已解体，越南已不具备国际环境优势，而我们是大国可想很多办法，这就好你有考985的天赋，而不知道考985后的好处，只是你家人或老师没引导你这个意识，你整天只对某个校草想入非非。[Smile]</t>
  </si>
  <si>
    <t>湘女潇潇 12:34</t>
  </si>
  <si>
    <t>我就是王者 凭实力做想做而能做的事情</t>
  </si>
  <si>
    <t>郝治平 12:36</t>
  </si>
  <si>
    <t>@静以养心 我们以前的优势是陆军，海军特弱，南海那是人家的家门口，咱们不要说派大船过去，光后勤咱们都供给不上，人家派几艘破鱼船就可以占了，不可能为了几个岛的争议，派陆军过去把他的国灭了吧[Facepalm]</t>
  </si>
  <si>
    <t>郝治平 12:42</t>
  </si>
  <si>
    <t>咱们自强了以后，共同开发，主权在我，这体现了我们领导层大智若愚的心怀，有礼有节，为以后做够了任何的情况打下了基础</t>
  </si>
  <si>
    <t>风高浪急之后必定是风平浪静，勿焦虑哈[Grin]</t>
  </si>
  <si>
    <t>蒋成 12:53</t>
  </si>
  <si>
    <t>@湘女潇潇 我只是打个比喻，你有考985的天赋，而没有考上985后的意义这个意识，进而没有努力去搞学业自然就没考上985学校。[Smile]</t>
  </si>
  <si>
    <t>郝治平 13:01</t>
  </si>
  <si>
    <t>中印战争咱们打到新德里去了，为什么我们又退回了，同时放弃收回藏南的收复，主要考虑到后勤供给不上，战时延长我们肯定会吃大亏[Facepalm]</t>
  </si>
  <si>
    <t>郝治平 13:02</t>
  </si>
  <si>
    <t>南海也是同理[Facepalm]</t>
  </si>
  <si>
    <t>蒋成 13:05</t>
  </si>
  <si>
    <t>在二十一世时代正常情况下藏南是不会回来了。</t>
  </si>
  <si>
    <t>同理越南所占的岛礁也一样。</t>
  </si>
  <si>
    <t>云台太极 13:05</t>
  </si>
  <si>
    <t>@郝治平 你讲的旧社会国民党吧。火箭军空军歼20海军航母055大驱都是样子货</t>
  </si>
  <si>
    <t>云台太极 13:06</t>
  </si>
  <si>
    <t>南海填岛驻军是纸扎的。</t>
  </si>
  <si>
    <t>@云台太极 ，1962年有这些东西吗？[Facepalm]</t>
  </si>
  <si>
    <t>郝治平 13:09</t>
  </si>
  <si>
    <t>连川藏公路都没修好，兄弟</t>
  </si>
  <si>
    <t>要怪就怪那个不争气的蛙蛙，他们当时可是有着南海最强大的海军，可除了丢岛，他们干了什么！</t>
  </si>
  <si>
    <t>郝治平 13:12</t>
  </si>
  <si>
    <t>都是靠人背马驮才打到新德里的，怎能长久持战[Facepalm]</t>
  </si>
  <si>
    <t>云台太极 13:12</t>
  </si>
  <si>
    <t>前天有人在讲毛主席，你说你家59年饿死人。当时毛泽东只担任名誉主席，国家主席是刘少奇，总书记是邓小平，国务是周恩来，军队彭德怀。一线出问题，毛主席几次纠正还替一线的顶锅。</t>
  </si>
  <si>
    <t>蒋成 13:12</t>
  </si>
  <si>
    <t>那时如果缅甸江心坡划给我们的话，当时可以从这个方向进军藏南。@郝治平 </t>
  </si>
  <si>
    <t>云台太极 13:19</t>
  </si>
  <si>
    <t>62年中印战争分西段中段和东段，哪段打到新德里了？认真点，别满嘴跑火车。</t>
  </si>
  <si>
    <t>郝治平 13:19</t>
  </si>
  <si>
    <t>@云台太极 真正掌权的还是他老人家，我不是说要他老人家顶锅，上层的政策决策都是好的，往往主要是执行的人出了问题，现在不也是一样吗！[捂脸]</t>
  </si>
  <si>
    <t>祈福 13:20</t>
  </si>
  <si>
    <t>62年自然灾害确实饿死人了，58年真不了解。</t>
  </si>
  <si>
    <t>蒋成 13:20</t>
  </si>
  <si>
    <t>现今越南是东盟重要的成员国，与九十年代越南所处的环境大不一样了。</t>
  </si>
  <si>
    <t>蒋成 13:21</t>
  </si>
  <si>
    <t>@祈福 我外公是六零年饿死的，六二年好点了。</t>
  </si>
  <si>
    <t>长久安宁 13:26</t>
  </si>
  <si>
    <t>[Channel] 江淮晨报's Videos</t>
  </si>
  <si>
    <t>郝治平 13:26</t>
  </si>
  <si>
    <t>自然灾害只是一方面，谎报乱报这才是根本[Facepalm]</t>
  </si>
  <si>
    <t>郝治平 13:27</t>
  </si>
  <si>
    <t>为了讨好上级，下面的人什么事都办的出来[Facepalm]</t>
  </si>
  <si>
    <t>郝治平 13:28</t>
  </si>
  <si>
    <t>5几年说亩产千斤[Facepalm]</t>
  </si>
  <si>
    <t>蒋成 13:28</t>
  </si>
  <si>
    <t>批彭后的副作用是档内没有讲真话的风气了[Smile]</t>
  </si>
  <si>
    <t>万物同原 13:28</t>
  </si>
  <si>
    <t>了解一下59年的卢山会议</t>
  </si>
  <si>
    <t>郝治平 13:33</t>
  </si>
  <si>
    <t>现在的农业科技才能达到这水平</t>
  </si>
  <si>
    <t>5几年亩产实际才3百千左右[Facepalm]</t>
  </si>
  <si>
    <t>郝治平 13:34</t>
  </si>
  <si>
    <t>往上交了公粮，不饱死人才柽[Facepalm]</t>
  </si>
  <si>
    <t>蒋成 13:36</t>
  </si>
  <si>
    <t>听我父亲讲农村搞食堂，大练钢铁那几年，农民到处协作劳动，集体农业付出少些了，有些地方又遇到天灾，整体农业欠收。再加上不准农民搞自留地与房前屋后种养。所以全国大范围缺粮少吃。</t>
  </si>
  <si>
    <t>郝治平 13:38</t>
  </si>
  <si>
    <t>@静以养心 不要听说，我的父辈是亲身经历的[Facepalm]</t>
  </si>
  <si>
    <t>蒋成 13:39</t>
  </si>
  <si>
    <t>我父亲是三十年代初出生的，是生产队会计，也是亲身经历的。[Smile]</t>
  </si>
  <si>
    <t>郝治平 13:40</t>
  </si>
  <si>
    <t>往上交了差，当官的还是官，可苦了老百姓了[Facepalm]</t>
  </si>
  <si>
    <t>蒋成 13:41</t>
  </si>
  <si>
    <t>农村公社当官的可以在开会时吃饱，其家人也吃不饱。</t>
  </si>
  <si>
    <t>郝治平 13:42</t>
  </si>
  <si>
    <t>我父亲是靠跑到外省去讨饭，我老丈人是靠偷大队种的菜才能活下来的[Facepalm]</t>
  </si>
  <si>
    <t>万物同原 13:42</t>
  </si>
  <si>
    <t>好了，历史问题中央早有定性，咱们不要再说了，为老师负责，为这个群负责。也希望有的人不要总是挑起这个话题了。再挑这个话题，就是居心叵测了，别怪给你上纲上线。</t>
  </si>
  <si>
    <t>郝治平 13:43</t>
  </si>
  <si>
    <t>怀念过去的，旧社会地主的儿子，还有些村书记的儿子[Facepalm]</t>
  </si>
  <si>
    <t>郝治平 13:44</t>
  </si>
  <si>
    <t>他们可以横霸乡里[Facepalm]</t>
  </si>
  <si>
    <t>蒋成 13:45</t>
  </si>
  <si>
    <t>@郝治平 解放前没有田地的人及后代要永远感谢毛主席，不接受反驳！</t>
  </si>
  <si>
    <t>云台太极 13:45</t>
  </si>
  <si>
    <t>@郝治平 ，我看你就是来群挑事，别有用心的</t>
  </si>
  <si>
    <t>郝治平 13:46</t>
  </si>
  <si>
    <t>我承认</t>
  </si>
  <si>
    <t>@云台太极 我说的不是实事吗[Facepalm]</t>
  </si>
  <si>
    <t>郝治平 13:47</t>
  </si>
  <si>
    <t>我是讨厌那些怀念过去的人</t>
  </si>
  <si>
    <t>蒋成 13:47</t>
  </si>
  <si>
    <t>@郝治平 聊敏感的话容易封群，刚刚有群友提醒了。</t>
  </si>
  <si>
    <t>云台太极 13:48</t>
  </si>
  <si>
    <t>这个群里讨厌你的人也很多，说到你脸上了还要怎么的？</t>
  </si>
  <si>
    <t>郝治平 13:51</t>
  </si>
  <si>
    <t>因此我拥护现在，看到老百姓安居乐业都奔上了小康不香吗？</t>
  </si>
  <si>
    <t>祈福 13:58</t>
  </si>
  <si>
    <t>@郝治平 说反了吧</t>
  </si>
  <si>
    <t>郝治平 13:58</t>
  </si>
  <si>
    <t>我也非常敬重教员老人家的功绩，光土改这项就为我们如今经济发展打下了基础</t>
  </si>
  <si>
    <t>郝治平 14:13</t>
  </si>
  <si>
    <t>我不否认这里面讨厌我的人很多，把头埋在沙子的人，不讲究事实的人难道我们还有共同语言吗[捂脸]</t>
  </si>
  <si>
    <t>郝治平 14:17</t>
  </si>
  <si>
    <t>大家去了解一下，王传福，余承东，不是改革开放给了他们更大的舞台，改变了命运吗，[Facepalm]</t>
  </si>
  <si>
    <t>郝治平 14:18</t>
  </si>
  <si>
    <t>大家去了解一下他两的人生经历就知道了</t>
  </si>
  <si>
    <t>祈福 14:22</t>
  </si>
  <si>
    <t>逻辑混乱不堪，破冰之旅是尼克松访华，这是开放的基础。</t>
  </si>
  <si>
    <t>郝治平 14:27</t>
  </si>
  <si>
    <t>每一届都有每一届领导人的使命，我可没有否定那一届领导人的功绩，咋是逻辑混乱呢？</t>
  </si>
  <si>
    <t>郝治平 14:29</t>
  </si>
  <si>
    <t>@祈福 你往上翻下我否定了谁的功绩</t>
  </si>
  <si>
    <t>再次提醒大家不要在群里聊特殊时期的话题，希望大家遵守[Fight][Fight][Fight]</t>
  </si>
  <si>
    <t>如果不能遵守只能移出本群[Fight][Fight][Fight]</t>
  </si>
  <si>
    <t>大道 14:31</t>
  </si>
  <si>
    <t>别祸害大家啊</t>
  </si>
  <si>
    <t>郝治平 14:33</t>
  </si>
  <si>
    <t>给大家带来了忧虑抱歉[Fight]</t>
  </si>
  <si>
    <t>一百年后给后辈历史学家去聊。[Grin]</t>
  </si>
  <si>
    <t>赵贵前 14:48</t>
  </si>
  <si>
    <t>来一箱云端茶馆不焦虑1518[Grin][Grin][Grin]</t>
  </si>
  <si>
    <t>周建明 14:50</t>
  </si>
  <si>
    <t>有些人改不了这毛病～</t>
  </si>
  <si>
    <t>赵贵前 14:53</t>
  </si>
  <si>
    <t>家人喝了说确实好，朋友们喝了也说确实好，准备买2箱1518</t>
  </si>
  <si>
    <t>郝治平 14:54</t>
  </si>
  <si>
    <t>我也买了2瓶试喝了一下，的确不错[ThumbsUp]</t>
  </si>
  <si>
    <t>容煜 15:36</t>
  </si>
  <si>
    <t>来云端茶馆不焦虑，喝云端酱酒不焦虑[Grin]</t>
  </si>
  <si>
    <t>蔚然成风 16:27</t>
  </si>
  <si>
    <t>@你的答案 ，两位老师好，6月3日国资委出台了“退金令”，要求央企从金融企业的股份中退出，在此之前还配套出台了国企管理人员处理管理规定，对未落实执行的企业提出了问责机制。最近在股份制银行及地方中小银行圈内搞得人心惶惶。回想起2016年的“退煤令”让多少煤老板倾家荡产，2020年的“退房令”后让恒大等重磅级地产企业纷纷爆雷，国家不得不出台保交楼等等补救措施，到目前还没有解决完。所以每出台个“令”都搞得哪个行业血雨腥风。如今的“退金令”的出台会不会也要掀起惊涛骇浪？有业内人士测算近万亿国有资产的退出后谁来接盘？是否与之前国家出台的将进一步放宽外资机构今人金融市场的政策有关联等等，为什么在美国外债高筑，欧盟区降息，世界各地热钱到处逃散之际出台此项政策等等问题，请两位老师出个专题给大家好好的讲解一下吧。谢谢！</t>
  </si>
  <si>
    <t>容煜 16:35</t>
  </si>
  <si>
    <t>@蔚然成风 您好，直播的时候会讲一下</t>
  </si>
  <si>
    <t>德智正和 17:36</t>
  </si>
  <si>
    <t>@蔚然成风 你说的2016年“退煤令”让许多煤老板倾家荡产，这严重不符合事实！我是从2004年开始就在山西的一个大型煤炭集团公司工作，直到2018年。山西省从2008年开始煤炭整合，许多煤老板退出煤炭行业不是你说的倾家荡产，而是挣的盆满钵满！</t>
  </si>
  <si>
    <t>郝治平 17:52</t>
  </si>
  <si>
    <t>私煤矿井故乱开采，浪费资源当时矿井工人也得不到安全保证，国有矿井有规模有计划的开采既保证了资源统一开采的有効利用，又保证了工人的安全[ThumbsUp]</t>
  </si>
  <si>
    <t>郝治平 17:54</t>
  </si>
  <si>
    <t>现在很多大矿都用上了华为智能开采这就是社会的进步[Grin]</t>
  </si>
  <si>
    <t>郝治平 17:56</t>
  </si>
  <si>
    <t>@蔚然成风 应该是接收某方资金做准备[Grin]</t>
  </si>
  <si>
    <t>就当笑话听[Chuckle]</t>
  </si>
  <si>
    <t>郝治平 18:00</t>
  </si>
  <si>
    <t>没方快绷不住了，须要有一个大水库而且是超大的水库截流[Chuckle][Chuckle][Chuckle][Chuckle][Chuckle]</t>
  </si>
  <si>
    <t>郝治平 18:02</t>
  </si>
  <si>
    <t>特别是中东的那头顶一块布过来做个安置小区[Grin]</t>
  </si>
  <si>
    <t>郝治平 18:04</t>
  </si>
  <si>
    <t>兄弟们献丑了，就当笑话听[Facepalm]</t>
  </si>
  <si>
    <t>一粒微尘 19:58</t>
  </si>
  <si>
    <t>@郝治平 赞成你的分析。对于坚持走社会主义道路的政策，资本方肯定有意见，在国内他们虽然不敢明目张胆地反对，但一定会拐弯抹角、阴阳怪气地表示自己的意见。</t>
  </si>
  <si>
    <t>郝治平 20:05</t>
  </si>
  <si>
    <t>让我们自己的资本抽身出来，支持实体建设，或许有的人会笑我得了幻想症[Chuckle]</t>
  </si>
  <si>
    <t>但不是不可能哟[Grin]</t>
  </si>
  <si>
    <t>和煦风光 23:44</t>
  </si>
  <si>
    <t>[Channel] 北京旅游等着瞧's Videos</t>
  </si>
  <si>
    <t>有这样的军队，我们国家绝对安全。[ThumbsUp][ThumbsUp][ThumbsUp]</t>
  </si>
  <si>
    <t>—————  2024-6-12  —————</t>
  </si>
  <si>
    <t>赵贵前 07:23</t>
  </si>
  <si>
    <t>毛主席带队伍，让每一位战士明白为谁打仗，为谁牺牲，我们是一支工农队伍，从“三大纪律八项注意”开始，思想政治工作抓得到位，战斗力强。不为个人功名利禄，不谋取私利的保障就是建立社会主义民主政治经济文化，人人有工作，官民一致平等，民主集中，共同富裕，没有旧社会私有制下的官僚剥削压迫，黄赌毒黑贪，投机倒把骗子满天飞，拐卖妇女儿童，买办资本迎合列强吸血中国人民，地方割据…。</t>
  </si>
  <si>
    <t>老骥伏枥 09:01</t>
  </si>
  <si>
    <t>@原青川平 太yzh</t>
  </si>
  <si>
    <t>赵贵前 09:07</t>
  </si>
  <si>
    <t>@老骥伏枥 是啊，您不再幼稚了。但我们年轻人却要怀念社会主义时代人与人之间的单纯。特色社会把原本纯洁的利益变和错综复杂，各种利益倾扎，穷得更穷，富得更富。</t>
  </si>
  <si>
    <t>老师说得对，狗粮到位了，骑白马的未必是王子</t>
  </si>
  <si>
    <t>老骥伏枥 10:04</t>
  </si>
  <si>
    <t>@原青川平 财富2:8定律在那都是适用的。不要抱怨更不能幻想，毛主席教导我们说“世界没有神仙皇帝，更没有救世主！”现实就是:弱者要公平，强者搞特权！</t>
  </si>
  <si>
    <t>赵贵前 10:10</t>
  </si>
  <si>
    <t>@老骥伏枥 这不是抱怨，自己生活优越了，但教员的思想在心里，爱党护党而忧党，坚持社会主义向，走集体化道路，实现共同富裕，不能忘记。[Facepalm][Facepalm][Facepalm]</t>
  </si>
  <si>
    <t>万物同原 10:15</t>
  </si>
  <si>
    <t>是的，不是抱怨、也不是幼稚，但是在颠覆</t>
  </si>
  <si>
    <t>云台太极 10:18</t>
  </si>
  <si>
    <t>共产党社会主义以工人阶级为领导以工农联盟为基础，国家宪法也是这么规定的。特色能特到以内外资本为领导？那叫资本主义不是社会主义</t>
  </si>
  <si>
    <t>周杰民 10:19</t>
  </si>
  <si>
    <t>@老骥伏枥 </t>
  </si>
  <si>
    <t>教员讲的话好像还有后半句：全靠自己救自已！</t>
  </si>
  <si>
    <t>这句话的中心思想是号召无产阶级进行革命，自己解放自己。</t>
  </si>
  <si>
    <t>这跟二八定律没有关系。</t>
  </si>
  <si>
    <t>万物同原 10:31</t>
  </si>
  <si>
    <t>又都掉坑里了</t>
  </si>
  <si>
    <t>老骥伏枥 10:42</t>
  </si>
  <si>
    <t>逗！</t>
  </si>
  <si>
    <t>万物同原 10:53</t>
  </si>
  <si>
    <t>一见坑就跳下去挖呀挖，挖啥勒！以为是常娥六号呢？</t>
  </si>
  <si>
    <t>周杰民 10:53</t>
  </si>
  <si>
    <t>这句话是教员讲的，还是国际歌的歌词？</t>
  </si>
  <si>
    <t>凑热闹了。</t>
  </si>
  <si>
    <t>河塘钓叟 10:54</t>
  </si>
  <si>
    <t>闲得蛋疼，该吃💊 了。</t>
  </si>
  <si>
    <t>梅芳。+. 10:54</t>
  </si>
  <si>
    <t>都是最幸运的人，拿着退休工资，不愁吃穿，没有战争社会秩序稳定安全，发达的立体化交通让外出可以随心所欲，不相干的人还能通过高科技在一起谈古论今谈天说地，哪里还能再有半点奢望，唯一能做的就是在舆论圈唯护国家利益，支持政府的方针，政策，包容缺点！</t>
  </si>
  <si>
    <t>老骥伏枥 10:55</t>
  </si>
  <si>
    <t>不在群里讨论这个话题了，影响大家！愿意探讨的私聊</t>
  </si>
  <si>
    <t>梅芳。+. 10:55</t>
  </si>
  <si>
    <t>这个提议相当好</t>
  </si>
  <si>
    <t>万物同原 11:02</t>
  </si>
  <si>
    <t>有人挖坑就有人跳，跳进去挖起来没完，越挖越深，最后自己也上不来了。再抬头一看，先前挖坑的那位正在坑上面吃狗粮呢[Facepalm]</t>
  </si>
  <si>
    <t>动静宜适 11:03</t>
  </si>
  <si>
    <t>对，形象[强]</t>
  </si>
  <si>
    <t>郝治平 11:13</t>
  </si>
  <si>
    <t>[偷笑][偷笑][偷笑]</t>
  </si>
  <si>
    <t>平安清宁 11:17</t>
  </si>
  <si>
    <t>[Facepalm][Facepalm][Facepalm][ThumbsUp][ThumbsUp][ThumbsUp]</t>
  </si>
  <si>
    <t>🌸 澜滢🌸 11:24</t>
  </si>
  <si>
    <t>赵贵前 11:38</t>
  </si>
  <si>
    <t>有些人就是高高在上的施舍思想，拿着退休工资，不愁吃穿，就是投喂，就得像猪一样活着吗？我们要做有社会主义觉悟的人，黄炎培先生问如何跳出“其兴也勃焉，其亡也忽焉”的历史周期律，毛泽东同志在延安的窑洞里给出了第一个答案，即“只有让人民来监督政府，政府才不敢松懈”。如今，我们党经过百年奋斗特别是党的十八大以来新的实践，又给出了第二个答案，即“自我革命”。</t>
  </si>
  <si>
    <t>梅芳。+. 11:46</t>
  </si>
  <si>
    <t>一直搞不清你想表达什么，[呲牙][呲牙][呲牙][呲牙]不妨直说</t>
  </si>
  <si>
    <t>洪立波 11:56</t>
  </si>
  <si>
    <t>请问你几岁？哪里人？</t>
  </si>
  <si>
    <t>动静宜适 12:08</t>
  </si>
  <si>
    <t>咱这群警觉性高着呢，不受一而再再而三的蛊惑！生活质量似芝麻开花节节高就是家国兴旺的佐证！</t>
  </si>
  <si>
    <t>笑解烦恼结 12:09</t>
  </si>
  <si>
    <t>我非常嫉妒我那些拿高工资的同学，但我就是没那本事。我非常羡慕嫉妒恨我那些考上公务员，当官的同学，可惜我也考了几年没考上。</t>
  </si>
  <si>
    <t>老刘 12:19</t>
  </si>
  <si>
    <t>建议群里不要表达自己观点，更不要打听别人隐私！以免引起焦虑！[Grin][Facepalm]我们在这个群，是为了听两位老师的分析和观点！</t>
  </si>
  <si>
    <t>老刘 12:20</t>
  </si>
  <si>
    <t>允许不同看法，保留个人见解，我们应该都是为了国家好！</t>
  </si>
  <si>
    <t>目标一致！[ThumbsUp]</t>
  </si>
  <si>
    <t>赵贵前 12:23</t>
  </si>
  <si>
    <t>同意，从此以后保持安静，除了“云端茶馆”和“你的答案”通知有关老刘和老彭家国时事分析外，其它人都禁言。[Grin][Fight]</t>
  </si>
  <si>
    <t>老刘 12:25</t>
  </si>
  <si>
    <t>@原青川平 就是，年轻人有头脑，更要学会沉默，沉默是金！[Grin]</t>
  </si>
  <si>
    <t>心净如蓮 12:26</t>
  </si>
  <si>
    <t>偉人曰：“牢骚太盛防腸断，風物長宜放眼量。”[Worship]</t>
  </si>
  <si>
    <t>老刘 12:26</t>
  </si>
  <si>
    <t>不断学习，增长才好！就不断前进了！</t>
  </si>
  <si>
    <t>干</t>
  </si>
  <si>
    <t>老刘 12:27</t>
  </si>
  <si>
    <t>三号群被封，找不到家了就不好了！</t>
  </si>
  <si>
    <t>sam89364(隆岚) 12:29</t>
  </si>
  <si>
    <t>说的对[强]</t>
  </si>
  <si>
    <t>万物同原 12:31</t>
  </si>
  <si>
    <t>封群，呵呵！正是挖坑人所希望的吧！</t>
  </si>
  <si>
    <t>万物同原 12:40</t>
  </si>
  <si>
    <t>要想不封群，就擦亮眼睛别跳坑，最终挖坑者一定会把自己埋了哈[Grin]</t>
  </si>
  <si>
    <t>阿莫罕 12:57</t>
  </si>
  <si>
    <t>隔壁张寡妇说，别争论了，别抬杠了。群封了更麻烦。</t>
  </si>
  <si>
    <t>波哥大 12:59</t>
  </si>
  <si>
    <t>要表达自己的不同观点没问题，可以找自己志同道合的亲朋好友去表达。这个群是两位老师和管理员辛辛苦苦建立起来的，是为了向广大喜欢老师观点的朋友们传播正能量的，如因个别人为了表达自己的观点而被平台封了，你们觉得对得起老师和大家吗？</t>
  </si>
  <si>
    <t>老刘 12:59</t>
  </si>
  <si>
    <t>不要多虑，不要焦虑，还是好人多，也可能是想出来的坑呢？[Grin]少说为妙吧！</t>
  </si>
  <si>
    <t>周建明 13:10</t>
  </si>
  <si>
    <t>杨超 13:12</t>
  </si>
  <si>
    <t>为了保证大家的权益，能够随时收到老师的课程，其他群友就不要在群里面再发表高见了，免得在群里面乱吵，最后封群。进这个群的目的就是听老师的课</t>
  </si>
  <si>
    <t>梅芳。+. 13:20</t>
  </si>
  <si>
    <t>[强][强][强][强][强][强][强][强][强][强][强][强]这应该被认定为规则，不应该让任何人以任何名头破坏规则[偷笑]</t>
  </si>
  <si>
    <t>洪立波 13:23</t>
  </si>
  <si>
    <t>同意！大家都在本群闭嘴！</t>
  </si>
  <si>
    <t>除了客服发通知，每个人都别再发高见了！</t>
  </si>
  <si>
    <t>观沧海 13:27</t>
  </si>
  <si>
    <t>sam89364(隆岚) 13:28</t>
  </si>
  <si>
    <t>赞同[ThumbsUp]</t>
  </si>
  <si>
    <t>祈福 13:43</t>
  </si>
  <si>
    <t>为了维护本群，不要聊敏感话题！你的闭嘴何尝不是你的高见呢？包括同意和赞同，别这样。</t>
  </si>
  <si>
    <t>新翔 13:44</t>
  </si>
  <si>
    <t>松哥 15:01</t>
  </si>
  <si>
    <t>来本群的目的就是听茶馆的老师解读 其他人不要评论，不要发意见！发链接！ 我们安静的听就可以啦！</t>
  </si>
  <si>
    <t>周建明 15:43</t>
  </si>
  <si>
    <t>个人认为: 要发评论点到为止即可，换句话: 发一、二条即止。不要人来疯，发了停不下来～</t>
  </si>
  <si>
    <t>春秋之家 16:04</t>
  </si>
  <si>
    <t>海阔天空 16:08</t>
  </si>
  <si>
    <t>洪立波 16:42</t>
  </si>
  <si>
    <t>不要留任何余地！</t>
  </si>
  <si>
    <t>请尊重绝大多数人的意见，不要发评论和意见，</t>
  </si>
  <si>
    <t>我们只想安安静静！</t>
  </si>
  <si>
    <t>祈福 17:02</t>
  </si>
  <si>
    <t>你比于北辰还牛逼啊，你的绝大多数在哪呢，张嘴就来啊！</t>
  </si>
  <si>
    <t>Jeremy 17:09</t>
  </si>
  <si>
    <t>有时候，我也有点讨厌袁隆平爷爷。 让有些人吃得太饱了。</t>
  </si>
  <si>
    <t>雨人 18:27</t>
  </si>
  <si>
    <t>@松哥 你的观点我赞同！[ThumbsUp]</t>
  </si>
  <si>
    <t>老刘 19:30</t>
  </si>
  <si>
    <t>关于长征！</t>
  </si>
  <si>
    <t>老刘 19:31</t>
  </si>
  <si>
    <t>希望老刘老彭能顺利把他们带到延安！[ThumbsUp][ThumbsUp][ThumbsUp][Rose][Rose][Rose][Worship][Worship][Worship]</t>
  </si>
  <si>
    <t>闲庭信步 20:20</t>
  </si>
  <si>
    <t>找不到你的答案了[Sob]</t>
  </si>
  <si>
    <t>少康 20:50</t>
  </si>
  <si>
    <t>“关于长征”！好文，永远的好文，感人，教育人！[Worship][Worship][ThumbsUp][ThumbsUp][Rose][Rose]</t>
  </si>
  <si>
    <t>多多 21:16</t>
  </si>
  <si>
    <t>[Channel] 金融纵横谈's Videos</t>
  </si>
  <si>
    <t>周杰民 21:24</t>
  </si>
  <si>
    <t>@洪立波 </t>
  </si>
  <si>
    <t>要学会＂不焦虑＂，别人要发表议论，谁能管？不看就是了。[Smile]</t>
  </si>
  <si>
    <t>容煜 21:51</t>
  </si>
  <si>
    <t>@所有人 2024.6.12日20:30-22:30</t>
  </si>
  <si>
    <t>视频号直播内容，欢迎大家观看：</t>
  </si>
  <si>
    <t>1. 五月经济数据</t>
  </si>
  <si>
    <t>2. 欧洲议会选举</t>
  </si>
  <si>
    <t>3. 福建号二次海试结束</t>
  </si>
  <si>
    <t>4. 布林肯第八次中东行</t>
  </si>
  <si>
    <t>5. 国企退出金融</t>
  </si>
  <si>
    <t>柳安花民 22:28</t>
  </si>
  <si>
    <t>没上链接呢</t>
  </si>
  <si>
    <t>运来 22:28</t>
  </si>
  <si>
    <t>/..</t>
  </si>
  <si>
    <t>赵贵前 23:56</t>
  </si>
  <si>
    <t>@你的答案 我刚买了一箱1518[Fight]</t>
  </si>
  <si>
    <t>@原青川平 感谢您对云端酱酒的支持，祝您和家人朋友们喝得开心，送您云端茶馆礼物[Gift][Gift][Gift]</t>
  </si>
  <si>
    <t>—————  2024-6-13  —————</t>
  </si>
  <si>
    <t>老骥伏枥 06:09</t>
  </si>
  <si>
    <t>不但长征我们宣传的不够，就连立国之战的抗美援朝我们宣传的也不够，到现在很多人都没有认识到它对我们国家在世界地位影响的深渊意义！</t>
  </si>
  <si>
    <t>周建明 08:14</t>
  </si>
  <si>
    <t>梅芳。+. 09:24</t>
  </si>
  <si>
    <t>任何事物都有两面性，在如今世界动乱战争此起彼伏，暗流涌动，变化莫测大环境下稳定高于一切。我们老百姓最怕的就是动乱！千里之堤溃于蚁穴。太多的别有用心之人正等着你的公平正义朴实善良做文章呢！</t>
  </si>
  <si>
    <t>梅芳。+. 09:27</t>
  </si>
  <si>
    <t>两害相权取其轻</t>
  </si>
  <si>
    <t>心净如蓮 10:10</t>
  </si>
  <si>
    <t>@梅芳</t>
  </si>
  <si>
    <t>支持您的覌点！为您点贊！[ThumbsUp][ThumbsUp][ThumbsUp]</t>
  </si>
  <si>
    <t>郝治平 10:41</t>
  </si>
  <si>
    <t>@梅芳。+. [Fight][ThumbsUp][ThumbsUp][ThumbsUp][ThumbsUp][ThumbsUp]</t>
  </si>
  <si>
    <t>郝治平 10:50</t>
  </si>
  <si>
    <t>特别是老同志要注意，这里面有别有用心之人，有人加你们群聊要小心[Facepalm]</t>
  </si>
  <si>
    <t>大道 10:51</t>
  </si>
  <si>
    <t>太乱</t>
  </si>
  <si>
    <t>任何时候以大局为重站在国家的立场上坚定不移相信政府就不会乱，就不会被乱七八糟信息扰乱自己的心情[偷笑]</t>
  </si>
  <si>
    <t>郝治平 10:57</t>
  </si>
  <si>
    <t>万物同原 10:58</t>
  </si>
  <si>
    <t>大道在胸，何忧乱乎！</t>
  </si>
  <si>
    <t>周建明 10:59</t>
  </si>
  <si>
    <t>刘某非</t>
  </si>
  <si>
    <t>郝治平 10:59</t>
  </si>
  <si>
    <t>爱护，拥护现在的政府就不会被别有用心之人利用</t>
  </si>
  <si>
    <t>鱼龙混杂，一些被狗粮撑的，嗨！就是乱，</t>
  </si>
  <si>
    <t>梅芳。+. 11:01</t>
  </si>
  <si>
    <t>我们群里应该大部分都是退休人员，低线思维谁保障你的生存现状？谁给你发工资💰？不是临时哎是到你离开这个世界！是祖国政府那你就应毫无疑问信任政府！</t>
  </si>
  <si>
    <t>万物同原 11:01</t>
  </si>
  <si>
    <t>“大字报”嘛！岂能不乱[Grin]</t>
  </si>
  <si>
    <t>正确认可[强]</t>
  </si>
  <si>
    <t>梅芳。+. 11:03</t>
  </si>
  <si>
    <t>坚持底线思维，所有信息只是茶余饭后的消遣！</t>
  </si>
  <si>
    <t>郝治平 11:03</t>
  </si>
  <si>
    <t>支持[强]</t>
  </si>
  <si>
    <t>万物同原 11:05</t>
  </si>
  <si>
    <t>@梅芳。+. 自有定力，乱者自乱[强]</t>
  </si>
  <si>
    <t>平安清宁 11:06</t>
  </si>
  <si>
    <t>正常呼吸，健康的活着，慢慢的欣赏祖国一天天的强大…！！！</t>
  </si>
  <si>
    <t>万物同原 11:26</t>
  </si>
  <si>
    <t>奋斗了一辈子，应该的。祖国今天的成就，有你们的贡献。[强]</t>
  </si>
  <si>
    <t>沈嘉荣 11:38</t>
  </si>
  <si>
    <t>@梅芳。+. 讲得好！[ThumbsUp][ThumbsUp]</t>
  </si>
  <si>
    <t>郝治平 11:46</t>
  </si>
  <si>
    <t>这人有点精神分裂，老同志离他远点[Facepalm]</t>
  </si>
  <si>
    <t>祈福 11:50</t>
  </si>
  <si>
    <t>清醒的人是痛苦的，板桥先生说难得糊涂，至少得抑郁症的几率小很多。</t>
  </si>
  <si>
    <t>郝治平 11:50</t>
  </si>
  <si>
    <t>远程养殖的人就是这口吻，来离间我们的老百姓[Facepalm]</t>
  </si>
  <si>
    <t>祈福 11:55</t>
  </si>
  <si>
    <t>看吧，用教员思想把中国人重新团结起来，未尝不是一件好事！</t>
  </si>
  <si>
    <t>万物同原 11:56</t>
  </si>
  <si>
    <t>对，很象被远程投喂的，不过只能弄点儿残羹剩饭哈的</t>
  </si>
  <si>
    <t>年龄大了更应有自知之明，普通百姓还是中老年人唯一依靠的是国家，为了自己更为了家人做好自己的事有能力帮别人一把就很好了，哪里有什么清醒痛苦呀！那都是大师级别或者国之栋梁[Grin]</t>
  </si>
  <si>
    <t>祈福 12:03</t>
  </si>
  <si>
    <t>怎么把教员思想和依靠国家对立起来了，这个有点吓人了吧</t>
  </si>
  <si>
    <t>万物同原 12:13</t>
  </si>
  <si>
    <t>误会了，没有对立，都一个意思哈</t>
  </si>
  <si>
    <t>郝治平 12:31</t>
  </si>
  <si>
    <t>我们缅怀先烈，铭记历史，而怕的是披着他们的光环来胡乱指点江山。</t>
  </si>
  <si>
    <t>你不觉得更可怕吗[Facepalm]</t>
  </si>
  <si>
    <t>大道 12:36</t>
  </si>
  <si>
    <t>什么乱七八糟的</t>
  </si>
  <si>
    <t>阿莫罕 12:37</t>
  </si>
  <si>
    <t>我建议这个群别抬杠了。说不定哪一天又给封了。</t>
  </si>
  <si>
    <t>海阔天空 12:41</t>
  </si>
  <si>
    <t>如果想高谈阔论，请私聊。</t>
  </si>
  <si>
    <t>💂月 半 12:58</t>
  </si>
  <si>
    <t>支持，你的答案能否把爱发视频的.抬杠的，分一个群？安静的只想看看老师的分一个？我安静群。</t>
  </si>
  <si>
    <t>阿莫罕 13:01</t>
  </si>
  <si>
    <t>@💂月 半 ，应该这样</t>
  </si>
  <si>
    <t>德智正和 13:04</t>
  </si>
  <si>
    <t>@你的答案 近日没有长视频了？</t>
  </si>
  <si>
    <t>一粒微尘 13:06</t>
  </si>
  <si>
    <t>本群无用的信息太多。只好将它列入“免打扰”</t>
  </si>
  <si>
    <t>阿莫罕 13:13</t>
  </si>
  <si>
    <t>@一粒微尘 ，都是抬杠的</t>
  </si>
  <si>
    <t>万物同原 13:25</t>
  </si>
  <si>
    <t>对，只要自己不想被打扰，就一定不会被打扰。[强]</t>
  </si>
  <si>
    <t>河塘钓叟 13:25</t>
  </si>
  <si>
    <t>黄土埋到脖子的人了，干啥呢。</t>
  </si>
  <si>
    <t>容煜 13:27</t>
  </si>
  <si>
    <t>@德智正和 您好，暂时没有，后续会补给大家</t>
  </si>
  <si>
    <t>周建明 13:38</t>
  </si>
  <si>
    <t>周建明 13:42</t>
  </si>
  <si>
    <t>美元失去锚定物了？</t>
  </si>
  <si>
    <t>快乐将军 13:45</t>
  </si>
  <si>
    <t>沙特没签字就是没锚定。</t>
  </si>
  <si>
    <t>幕天丶小欧尼 14:38</t>
  </si>
  <si>
    <t>美子想锚定我们的工业产品。我们没答应</t>
  </si>
  <si>
    <t>老于 17:00</t>
  </si>
  <si>
    <t>[Channel] 湘约365's Videos</t>
  </si>
  <si>
    <t>周建明 18:06</t>
  </si>
  <si>
    <t>但是原来我们就是这么做的:有了美元顺差就跑去买美债。还沾沾自喜：美债最安全～</t>
  </si>
  <si>
    <t>小小鱼 19:29</t>
  </si>
  <si>
    <t>[破涕为笑]同感</t>
  </si>
  <si>
    <t>周建明 19:55</t>
  </si>
  <si>
    <t>政府投资农村开发西部，是实践共同富裕的表现，只有中国的社会主义制度才能做到。别国很难学也不愿学</t>
  </si>
  <si>
    <t>影 20:21</t>
  </si>
  <si>
    <t>Location sharing...</t>
  </si>
  <si>
    <t>按错了[Facepalm]不好意思！</t>
  </si>
  <si>
    <t>周杰民 20:57</t>
  </si>
  <si>
    <t>@老于 </t>
  </si>
  <si>
    <t>温教授的这段讲话对我很有帮助。要多听几遍才能慢慢理解。[Worship][Worship]</t>
  </si>
  <si>
    <t>万物同原 21:42</t>
  </si>
  <si>
    <t>随着国家综合实力増长，社会主义制度的优越性将愈发显现，对祖国未来充满信心[强]</t>
  </si>
  <si>
    <t>—————  2024-6-14  —————</t>
  </si>
  <si>
    <t>德智正和 09:18</t>
  </si>
  <si>
    <t>@你的答案 啥时候发长视频了？</t>
  </si>
  <si>
    <t>祈福 10:08</t>
  </si>
  <si>
    <t>2个人的工作现在刘老师自己干，应该是忙不过来吧，等彭老师回来吧！</t>
  </si>
  <si>
    <t>重走长征路也有大量准备工作，理解。</t>
  </si>
  <si>
    <t>德会 11:18</t>
  </si>
  <si>
    <t>刘老师和彭老师一起讲比较热闹，有兴奋点，有珠联璧合之像[ThumbsUp]</t>
  </si>
  <si>
    <t>和煦风光 11:44</t>
  </si>
  <si>
    <t>容煜 11:58</t>
  </si>
  <si>
    <t>谢谢大家的理解，长视频后续会补发给大家[Fight][Fight][Fight]</t>
  </si>
  <si>
    <t>平安清宁 12:00</t>
  </si>
  <si>
    <t>感觉到群内某人的屁不太响但挺臭…！！！[Grimace]</t>
  </si>
  <si>
    <t>河塘钓叟 12:56</t>
  </si>
  <si>
    <t>林子大了什么鸟都有</t>
  </si>
  <si>
    <t>老于 13:26</t>
  </si>
  <si>
    <t>[Channel] 宥喆创业AIGC's Videos</t>
  </si>
  <si>
    <t>周杰民 14:18</t>
  </si>
  <si>
    <t>背景音乐太响，语速太快</t>
  </si>
  <si>
    <t>柳安花民 14:52</t>
  </si>
  <si>
    <t>只要把这个群当做开播的提醒就可以了，其他的都可以忽略！</t>
  </si>
  <si>
    <t>莫听穿林打叶声，</t>
  </si>
  <si>
    <t>何妨吟啸且徐行l[Grin][Fight]</t>
  </si>
  <si>
    <t>平安清宁 16:46</t>
  </si>
  <si>
    <t>某些个别人，经常在群里挑拨离间挑事，这样的东西如果不是被狗粮撑的！那它（他、她）很可能是精神不正常，或者是真正的精神分裂症…！[Fight]请智者择远…！</t>
  </si>
  <si>
    <t>和煦风光 16:48</t>
  </si>
  <si>
    <t>[Channel] 喀什地区融媒's Videos</t>
  </si>
  <si>
    <t>和煦风光 16:49</t>
  </si>
  <si>
    <t>为伟大的祖国点赞。</t>
  </si>
  <si>
    <t>少康 16:52</t>
  </si>
  <si>
    <t>长久安宁 16:52</t>
  </si>
  <si>
    <t>[Channel] 每日经济新闻's Videos</t>
  </si>
  <si>
    <t>中国，也只有中国才能拯救世界！再等片刻，天下就太平了[ThumbsUp]</t>
  </si>
  <si>
    <t>郝治平 21:12</t>
  </si>
  <si>
    <t>@平安清宁 你好好看，看清楚一点</t>
  </si>
  <si>
    <t>郝治平 21:13</t>
  </si>
  <si>
    <t>他以前发的言论是什么样的，我相信你也看过，</t>
  </si>
  <si>
    <t>郝治平 21:14</t>
  </si>
  <si>
    <t>如果你水平有限看不懂，就请都懂的人看给你好好分析分析</t>
  </si>
  <si>
    <t>郝治平 21:26</t>
  </si>
  <si>
    <t>一个事非不分，黑白不明之人，还跑到这里面乱骂一通[Facepalm]</t>
  </si>
  <si>
    <t>郝治平 21:31</t>
  </si>
  <si>
    <t>还它，你是它吗，语言之恶毒[Angry]</t>
  </si>
  <si>
    <t>郝治平 21:34</t>
  </si>
  <si>
    <t>理性讨论可以，人生攻击就不行[Angry]</t>
  </si>
  <si>
    <t>周建明 21:51</t>
  </si>
  <si>
    <t>又吵起来了[LetMeSee]</t>
  </si>
  <si>
    <t>郝治平 21:52</t>
  </si>
  <si>
    <t>@James 你看下[捂脸]</t>
  </si>
  <si>
    <t>云台太极 22:00</t>
  </si>
  <si>
    <t>@郝治平 ，你也别在这教育人。现在资本为王，工人农民有主人翁地位吗？你家死人埋怨毛主席，不看那几年是刘主席邓书记领导的，毛泽东名誉主席教育他们，他们听吗？</t>
  </si>
  <si>
    <t>云台太极 22:02</t>
  </si>
  <si>
    <t>其他不说话，你在这少讲了么？动辄充当教师爷，你算老几？</t>
  </si>
  <si>
    <t>同心方远 22:02</t>
  </si>
  <si>
    <t>郝治平 22:05</t>
  </si>
  <si>
    <t>你们动不动就批评现在的政府，你们算老几？</t>
  </si>
  <si>
    <t>郝治平 22:08</t>
  </si>
  <si>
    <t>中国发展到现在的生活水平，不是那一届的功劳，</t>
  </si>
  <si>
    <t>云台太极 22:10</t>
  </si>
  <si>
    <t>@郝治平 ，你最多是个小小资本家，特色时代食利者，小小附庸。中华人民共和国宪法是社会主义宪法，基础是公有制，工人阶级领导的工农联盟。不会是资本家特权者领导的资本主义法系。</t>
  </si>
  <si>
    <t>郝治平 22:12</t>
  </si>
  <si>
    <t>你太高看我了，我只是一个普通，不能普通的老百姓</t>
  </si>
  <si>
    <t>@云台太极 请教一下，你是什么身份？</t>
  </si>
  <si>
    <t>云台太极 22:15</t>
  </si>
  <si>
    <t>你一说话就看出屁股歪了嘴也斜了。我是一普通工农群众，农民的后代，工薪人员。</t>
  </si>
  <si>
    <t>郝治平 22:16</t>
  </si>
  <si>
    <t>你也是农民的后代[Facepalm]</t>
  </si>
  <si>
    <t>云台太极 22:16</t>
  </si>
  <si>
    <t>你家祖上一定不是。</t>
  </si>
  <si>
    <t>郝治平 22:17</t>
  </si>
  <si>
    <t>我家世代都是农民，包括我</t>
  </si>
  <si>
    <t>郝治平 22:18</t>
  </si>
  <si>
    <t>就怕你也经忘了是农民的我代[Facepalm]</t>
  </si>
  <si>
    <t>云台太极 22:19</t>
  </si>
  <si>
    <t>好了，群内少说话</t>
  </si>
  <si>
    <t>郝治平 22:20</t>
  </si>
  <si>
    <t>我知道你也不是坏人，请你好好看看</t>
  </si>
  <si>
    <t>平安清宁 22:21</t>
  </si>
  <si>
    <t>心中没玄事，不怕鬼叫门，凡是热爱党和爱国的人，根本就不会把那些吃狗粮的当人看，怎么，给那些吃狗粮的摆了位置，就入座啦…！有点好笑</t>
  </si>
  <si>
    <t>杨超 22:51</t>
  </si>
  <si>
    <t>这样下去，这个群迟早会封掉的，</t>
  </si>
  <si>
    <t>建议群主管一下，干脆所有人都不能在上面发言，只有老师可以讲，或者建议老师讲什么东西</t>
  </si>
  <si>
    <t>松哥 22:52</t>
  </si>
  <si>
    <t>群里 不发 意见 ！ 不发链接！ 发表意见，无非想让别人赞同你？你想多了！进群就为了听茶馆老师的解读，不是听某些人的看法！你比两位老师看到深远？ 发链接的人 你也不要发！你能看到的，大家都可以看到！ 进群听茶馆老师解读就好，不要显摆自己！你我认知都一样，才进群听解读！拜托🙏🏻安安静静听就可以啦！不装✘</t>
  </si>
  <si>
    <t>杨超 22:52</t>
  </si>
  <si>
    <t>赵贵前 22:53</t>
  </si>
  <si>
    <t>毛主席在1949年-1954年任中华人民共和国中央人民政府主席，1954年-1959年任中华人民共和国主席。也就是说毛主席只任了10年行政职务，之后就不再有任何行政职务了。</t>
  </si>
  <si>
    <t>松哥 22:54</t>
  </si>
  <si>
    <t>拜托 不发</t>
  </si>
  <si>
    <t>大道 22:54</t>
  </si>
  <si>
    <t>有些人总好为人师，返来复去的"诲人不倦”，说白了就是不觉闷！</t>
  </si>
  <si>
    <t>@云台太极 @郝治平  你们俩是误会，不要互怼了。不过@郝治平 的眼光还是比敏锐的。</t>
  </si>
  <si>
    <t>赵贵前 22:56</t>
  </si>
  <si>
    <t>应该说1959年以后的政府具体工作都是一线领导人干的。</t>
  </si>
  <si>
    <t>@原青川平 群里的乱象基本上都与你有关，看清你真实面目的人越来越多，还是少表演吧！</t>
  </si>
  <si>
    <t>@云台太极 [ThumbsUp][ThumbsUp][ThumbsUp]</t>
  </si>
  <si>
    <t>听山岚 23:02</t>
  </si>
  <si>
    <t>平安清宁 23:06</t>
  </si>
  <si>
    <t>@万物同原 [强]</t>
  </si>
  <si>
    <t>万物同原 23:07</t>
  </si>
  <si>
    <t>关注时政的人，绝大多数人都是爱国的，对负能量的言论必须抵制，是非要分明。</t>
  </si>
  <si>
    <t>袁涛 23:08</t>
  </si>
  <si>
    <t>@松哥 [强]！确有高见的，另辟茶馆组队去</t>
  </si>
  <si>
    <t>烟火 23:11</t>
  </si>
  <si>
    <t>@原青川平 请你去其它地方发言[Facepalm]</t>
  </si>
  <si>
    <t>赵贵前 23:13</t>
  </si>
  <si>
    <t>万物同原 23:16</t>
  </si>
  <si>
    <t>@原青川平 自鸣得意是吧！这是正能量群，你决不会得呈。</t>
  </si>
  <si>
    <t>听山岚 23:17</t>
  </si>
  <si>
    <t>@原青川平 给你的厚脸皮也点个赞[ThumbsUp]</t>
  </si>
  <si>
    <t>赵贵前 23:20</t>
  </si>
  <si>
    <t>@平安清宁 [ThumbsUp][ThumbsUp][ThumbsUp]</t>
  </si>
  <si>
    <t>赵贵前 23:22</t>
  </si>
  <si>
    <t>@和煦风光 [ThumbsUp][ThumbsUp][ThumbsUp]</t>
  </si>
  <si>
    <t>平安清宁 23:23</t>
  </si>
  <si>
    <t>@万物同原 [ThumbsUp][ThumbsUp][ThumbsUp][ThumbsUp][ThumbsUp]</t>
  </si>
  <si>
    <t>万物同原 23:26</t>
  </si>
  <si>
    <t>只要有爱国情怀，就不会对带节奏的言论保持沉默。</t>
  </si>
  <si>
    <t>平安清宁 23:27</t>
  </si>
  <si>
    <t>@原青川平 免…</t>
  </si>
  <si>
    <t>赵贵前 23:29</t>
  </si>
  <si>
    <t>周末了，大家自由发言，观念不一致很正常，一致可以点赞，不一致则兼听则明，倾听是修养。[Grin][Grin][Grin][Fight][Fight][Fight]</t>
  </si>
  <si>
    <t>赵贵前 23:31</t>
  </si>
  <si>
    <t>@平安清宁 [Grin]点错赞了[Fight]</t>
  </si>
  <si>
    <t>云台太极 23:32</t>
  </si>
  <si>
    <t>@原青川平 ，多读书少讲话，群里近五百人也是公众场合，说话更要慎重。</t>
  </si>
  <si>
    <t>烟火 23:33</t>
  </si>
  <si>
    <t>@原青川平 年纪越大，说话越少，你可以写书去[Chuckle]</t>
  </si>
  <si>
    <t>净水居主人 23:34</t>
  </si>
  <si>
    <t>除了管理员发的信息，其它的我一概不看。眼耳都比较清净。</t>
  </si>
  <si>
    <t>赵贵前 23:35</t>
  </si>
  <si>
    <t>@云台太极 接受您的批评建议[Fight][Fight][Fight]</t>
  </si>
  <si>
    <t>万物同原 23:36</t>
  </si>
  <si>
    <t>@原青川平 的确是观念不一样，因为咱们不是一路人，如不正常岂不怪乎！</t>
  </si>
  <si>
    <t>平安清宁 23:41</t>
  </si>
  <si>
    <t>群友们晚安！早点休息养足精神，明天继续听老师讲解，免焦虑啊！</t>
  </si>
  <si>
    <t>—————  2024-6-15  —————</t>
  </si>
  <si>
    <t>大数据🐒 00:00</t>
  </si>
  <si>
    <t>大数据时代，信息爆炸，真真假假，啥鸟都有。听刘、彭老师解读各类话题，感觉舒服，不焦虑。五百人的群体，争长论短，好热闹，不寂寞。</t>
  </si>
  <si>
    <t>大道 00:09</t>
  </si>
  <si>
    <t>这半天了，终于看到一个感觉舒适没有废话的发言了</t>
  </si>
  <si>
    <t>周建明 01:00</t>
  </si>
  <si>
    <t>万物同原 10:02</t>
  </si>
  <si>
    <t>双休日放松一下哈</t>
  </si>
  <si>
    <t>唯生产力和唯经济论使整个社会陷入了追求享受欲望而奸佞邪气弥漫中，打击贪腐的同时必须强化公平正义的社会主义政治思想文化建设。</t>
  </si>
  <si>
    <t>万物同原 13:21</t>
  </si>
  <si>
    <t>又出来带节奏了，别接他的话茬</t>
  </si>
  <si>
    <t>万物同原 13:24</t>
  </si>
  <si>
    <t>大家看老师直播和视频，为的是破解疑惑、消除焦虑。再看看这个人在群里干了什么？恰恰是制造疑惑和焦虑，他就是要对冲掉老师带给大家的乐观与信心。想想，他是什么人？他在为谁干活儿？</t>
  </si>
  <si>
    <t>平安 13:39</t>
  </si>
  <si>
    <t>@渝源 [ThumbsUp]</t>
  </si>
  <si>
    <t>赵贵前 13:42</t>
  </si>
  <si>
    <t>华国锋给袁家村的题词“坚持社会主义方向，发展集体经济，走共同富裕道路，建设现代化新农村。”这就是社会主义道路上的人民改革开放。个人财富搞豪榜，这是共产党人干的事吗？那么多抛家弃业牺牲和投身工农革命，推翻腐朽反动旧政权，解放天下受苦的人民而建立社会主义新中国，就是为了产生新的私人资本富豪吗？！</t>
  </si>
  <si>
    <t>万物同原 13:51</t>
  </si>
  <si>
    <t>这个自诩思想先进的“年轻人”，伪装成政治正确的“捍卫者”，利用群友对伟人敬仰及爱国情怀，抓住不尽人意的社会问题，频频挑动敏感话题，煽动对现实不满情绪，制造焦虑带节奏。在中美世纪博弈的关键时刻，大肆渲染悲观失望情绪，营造和加剧认知混乱。其予头所指非常明确，目的是摧毁人们信心与信念。此人言论极具欺骗性和煽动性，并屡屡引发群友无端争吵。现在许多人都看出其不良动机，清楚其是在为谁干脏活儿，认清了他的真实面目。我们不要跳入他预设的话题陷阱被带节奏，不要接他的话茬儿，更不要陷入无休无止且没有结果的争吵争辩中，如此正中其下怀。总之，不上他的圈套，让其尽情自我表演好了。</t>
  </si>
  <si>
    <t>老五四 13:58</t>
  </si>
  <si>
    <t>这家伙，是个鬼子吧</t>
  </si>
  <si>
    <t>道 14:06</t>
  </si>
  <si>
    <t>@原青川平 人的智力与能力有所不同，你我马云这样的人肯定要让马云这样的人去好好发展，按你的逻辑你我不行就让马云这样的人陪着你我吗？……</t>
  </si>
  <si>
    <t>道 14:13</t>
  </si>
  <si>
    <t>@原青川平 你的思想严重有问题，从你的文笔上来看脑子是没问题的，要是认知没问题的话那只能是坏了</t>
  </si>
  <si>
    <t>道 14:16</t>
  </si>
  <si>
    <t>国家发展的已经挺可以的了，老蒋走的时候把国库搬空了，把老百姓的骗光了，从一穷二白发展成这样已经就很厉害了，要做对比看</t>
  </si>
  <si>
    <t>赵贵前 14:28</t>
  </si>
  <si>
    <t>那些年我们打败了美帝和苏修，卫星上天核潜艇下海，原子弹试验成功，工业现代化大发展，不断突破美苏的政治经济双重封锁，不断击垮内外敌人的种种图谋，住房、医疗、教育一律免费，没有黑社会，没有留守儿童，没有赌毒暗娼，风清气正，人心向上……偏偏有人说，那是“浩劫年代”</t>
  </si>
  <si>
    <t>党内肃反和公安反奸的卓越工作传统，保证了党的安全，才有了全国革命的胜利，改开后，铺天盖地的国家机密外泄,数十年间谍活动频发,几乎渗透到国家机构的方方面面。这背后潜伏着令人发指的内奸,他们伺机而动,把国家的根基从内部啃噬殆尽。我们不禁要问当年敌特那么复杂严峻的局面，我们是怎么过来的？</t>
  </si>
  <si>
    <t>@万物同原 这个人的路数和温教授的一样</t>
  </si>
  <si>
    <t>万物同原 14:31</t>
  </si>
  <si>
    <t>大家注意，可以不理他，也可以直接怼他，但不要涉及他挑起的话题，切勿中了他的话术。他就是希望大家争起来、吵起来，是是非非说不清道不明，搞乱我们的思想，产生悲观失望情绪，丧失发展信心。</t>
  </si>
  <si>
    <t>道 14:33</t>
  </si>
  <si>
    <t>这么大的一个国家人口这么多，存在一些不理想的问题也是合理的，不能吹毛求疵，中央也承认一些问题，比如反腐</t>
  </si>
  <si>
    <t>万物同原 14:35</t>
  </si>
  <si>
    <t>@道 不要涉及具体问题</t>
  </si>
  <si>
    <t>道 14:35</t>
  </si>
  <si>
    <t>@原青川平 朋友看你的文字脑子肯定没问题，你就是坏</t>
  </si>
  <si>
    <t>👌🏻</t>
  </si>
  <si>
    <t>@道 [ThumbsUp]</t>
  </si>
  <si>
    <t>道 14:37</t>
  </si>
  <si>
    <t>我们的国家，我们的家长真的挺好的，能力也强，我们就知足吧，我们赶超了多少国家，要是有人拿小小国家做对比那就是脑子有问题</t>
  </si>
  <si>
    <t>杜邦 14:38</t>
  </si>
  <si>
    <t>@渝源 开心[ThumbsUp]</t>
  </si>
  <si>
    <t>杜邦 14:39</t>
  </si>
  <si>
    <t>@渝源 莫理国事，余生只求开心[ThumbsUp]</t>
  </si>
  <si>
    <t>大道 14:41</t>
  </si>
  <si>
    <t>@杜邦 </t>
  </si>
  <si>
    <t>渝源是谁？</t>
  </si>
  <si>
    <t>万物同原 14:44</t>
  </si>
  <si>
    <t>@杜邦 开心的事很多的，教员当年不是有“三个其乐无穷”吗[Grin]</t>
  </si>
  <si>
    <t>赵贵前 14:44</t>
  </si>
  <si>
    <t>教员说“......一个人只有把架子放下来，思想转变了，立场才能转变。”</t>
  </si>
  <si>
    <t>道 14:47</t>
  </si>
  <si>
    <t>就你的立场对，你继续</t>
  </si>
  <si>
    <t>万物同原 14:49</t>
  </si>
  <si>
    <t>@大道 是我，曾用过的昵称</t>
  </si>
  <si>
    <t>@万物同原 </t>
  </si>
  <si>
    <t>噢噢</t>
  </si>
  <si>
    <t>大道 14:50</t>
  </si>
  <si>
    <t>又开始乱了，真的是无语</t>
  </si>
  <si>
    <t>万物同原 14:54</t>
  </si>
  <si>
    <t>@原青川平 我准备把这臭架子带进棺材里[Grin]</t>
  </si>
  <si>
    <t>杨超 14:58</t>
  </si>
  <si>
    <t>群管理员如果这个群再不加管理，肯定会被封掉，</t>
  </si>
  <si>
    <t>春花落尽端午节，窗外紫薇道，已蕾簇。香粽艾草赛龙舟，夏日长，风起送清凉。</t>
  </si>
  <si>
    <t>岁月在缝花，颜苍精神好，少年心。时间煮雨紫薇郎，多年后，尘粒无归属。</t>
  </si>
  <si>
    <t>道 15:04</t>
  </si>
  <si>
    <t>看不懂，但感觉好有水平</t>
  </si>
  <si>
    <t>赵贵前 15:09</t>
  </si>
  <si>
    <t>先天下之忧而忧，后天下之乐而乐。生于忧患死于安乐。</t>
  </si>
  <si>
    <t>老刘 15:13</t>
  </si>
  <si>
    <t>我怎么看，大家都是为国家好，虽然现在问题不少，但总体在前进，在克服前所未有之大变局中的问题，忧国忧民好，但群里不必争论，两个老师一再说不焦虑，希望大家和平讨论，平和待人！</t>
  </si>
  <si>
    <t>@原青川平 你不是说了不说了吗，在群里有时候谈不清楚，容易误会！打住打住打住！[Grin][Chuckle]</t>
  </si>
  <si>
    <t>大道 15:16</t>
  </si>
  <si>
    <t>郝治平 16:43</t>
  </si>
  <si>
    <t>这家伙口口声声教员，但注意看满满的私货[Facepalm]</t>
  </si>
  <si>
    <t>周建明 16:45</t>
  </si>
  <si>
    <t>样板戏的第一剧</t>
  </si>
  <si>
    <t>杜邦 16:54</t>
  </si>
  <si>
    <t>@渝源 每个人开心的方式可以不一样，但是只要不影响别人都可以[Fight]</t>
  </si>
  <si>
    <t>郝治平 16:59</t>
  </si>
  <si>
    <t>@杜邦 他是有目的性的</t>
  </si>
  <si>
    <t>郝治平 17:07</t>
  </si>
  <si>
    <t>海峡对面的1450，还有丑国每年拨款几十亿美元养殖了一帮奸臣贼子引暴我们内乱的[Facepalm]</t>
  </si>
  <si>
    <t>杜邦 17:07</t>
  </si>
  <si>
    <t>@郝治平 我年老昏花，请君赐教[Fight]</t>
  </si>
  <si>
    <t>郝治平 17:09</t>
  </si>
  <si>
    <t>仔细的拜读一下他的大作就知道他的有目的性的</t>
  </si>
  <si>
    <t>杜邦 17:09</t>
  </si>
  <si>
    <t>哦，感觉草木皆兵，请问如何甄别[抱拳]</t>
  </si>
  <si>
    <t>百友 17:20</t>
  </si>
  <si>
    <t>太认真了[Laugh] 哪有那么多1450</t>
  </si>
  <si>
    <t>郝治平 17:20</t>
  </si>
  <si>
    <t>哎，他在这群发的大作也不少了，你拜读一下[Facepalm]我只能说字里藏奸[Facepalm]</t>
  </si>
  <si>
    <t>郝治平 17:21</t>
  </si>
  <si>
    <t>@百友 哥们太多了，前几天才打掉一波[Facepalm]</t>
  </si>
  <si>
    <t>老刘 17:22</t>
  </si>
  <si>
    <t>大家都闭嘴就好了！[Grin][Chuckle]自己管好自己，不给别人找麻烦！自己也清静！</t>
  </si>
  <si>
    <t>周建明 17:31</t>
  </si>
  <si>
    <t>@郝治平 管理员容许，您就少管闲事了。要不你去投诉网管？</t>
  </si>
  <si>
    <t>大道 17:33</t>
  </si>
  <si>
    <t>赞同！别添乱了，维护本群安全为要！</t>
  </si>
  <si>
    <t>大道 17:34</t>
  </si>
  <si>
    <t>好容易安静会儿，又吵起来了，戾气重了点啊！</t>
  </si>
  <si>
    <t>周建明 17:38</t>
  </si>
  <si>
    <t>对于不同的观点点到为止，不要喋喋不休地把自己的观点非得让他人接受～非得让大家评理～</t>
  </si>
  <si>
    <t>杜邦 17:39</t>
  </si>
  <si>
    <t>我有个建议尽量不发与政治相关的信息，多发一些开心的信息就好，免得公说公有理，婆说婆有理。有时角度不同、高度不同、经历不同，同样的事情每个人理解的不同。我一直信守：频道不同，开口就多。只看不说最好。[Grin]</t>
  </si>
  <si>
    <t>万物同原 17:42</t>
  </si>
  <si>
    <t>大道 17:43</t>
  </si>
  <si>
    <t>就是个自以为是没完没了</t>
  </si>
  <si>
    <t>同意[强]</t>
  </si>
  <si>
    <t>💂月 半 17:45</t>
  </si>
  <si>
    <t>习大大这两天来延安，有含义没？老师今天能解读？</t>
  </si>
  <si>
    <t>周建明 18:53</t>
  </si>
  <si>
    <t>创新出现代京剧确实不易，不能因为旗手的嫌疑，而把这伟大的戏剧改革成就束之高阁！而损失最大的是中国传统文化</t>
  </si>
  <si>
    <t>高强 19:45</t>
  </si>
  <si>
    <t>老骥伏枥 20:16</t>
  </si>
  <si>
    <t>不出来扯就活不了了？</t>
  </si>
  <si>
    <t>容煜 22:11</t>
  </si>
  <si>
    <t>@所有人 2024.6.15日20:30-22:30</t>
  </si>
  <si>
    <t>1. 莫斯科宣布交易所取消美元、欧元交易</t>
  </si>
  <si>
    <t>2. 金砖货币靠谱吗？</t>
  </si>
  <si>
    <t>3. 西太我们准备好了吗？</t>
  </si>
  <si>
    <t>4. 中东欧洲还在演化</t>
  </si>
  <si>
    <t>5. 中阿高级军官研讨班</t>
  </si>
  <si>
    <t>大道凝光 22:31</t>
  </si>
  <si>
    <t>链接呢？</t>
  </si>
  <si>
    <t>@所有人 直播开始啦，欢迎大家来观看</t>
  </si>
  <si>
    <t>@所有人 欢迎大家关注我们的公众号“长征再出发 星火90载”，有兴趣参加活动的可以在公众号报名</t>
  </si>
  <si>
    <t>—————  2024-6-16  —————</t>
  </si>
  <si>
    <t>周建明 00:47</t>
  </si>
  <si>
    <t>容煜 00:48</t>
  </si>
  <si>
    <t>@所有人 有兴趣了解重走长征路的可以联系我，我们会再组群讨论，欢迎大家的参与[Rose][Rose][Rose]</t>
  </si>
  <si>
    <t>LV 01:10</t>
  </si>
  <si>
    <t>@你的答案 ，请问具体时间和行程！如果时间适合将积极参加！[Fight][Fight][Fight][Grin][Grin][Grin]</t>
  </si>
  <si>
    <t>@LV 您好，您可以看下上面的小程序，里面有细节</t>
  </si>
  <si>
    <t>LV 02:20</t>
  </si>
  <si>
    <t>[Fight][Fight][Fight][ThumbsUp][ThumbsUp][ThumbsUp][Grin][Grin][Grin]</t>
  </si>
  <si>
    <t>德智正和 09:34</t>
  </si>
  <si>
    <t>@你的答案 现在不发长视频了？</t>
  </si>
  <si>
    <t>容煜 10:26</t>
  </si>
  <si>
    <t>@德智正和 您好，您前面两次有关发长视频的问题都回复您了，现在再回复您一次：不是不发长视频，昨天直播的时候老师也说了这段时间在处理事情太忙了，是现在暂时没有，后续会补给大家</t>
  </si>
  <si>
    <t>德智正和 11:45</t>
  </si>
  <si>
    <t>@你的答案 [Worship][Worship][Worship]</t>
  </si>
  <si>
    <t>赵贵前 14:35</t>
  </si>
  <si>
    <t>近代历史是当代很多的年轻人都难以接触到的故事，因为都太忙了，几乎没有时间去好好的整理一下。科学技术和思想政治落后，我们受尽了屈辱，觉醒了的中国人奋起反抗，解放自己，中国人站起来了，那是一代人的精神和志气的胜利。但我们在物质、科技确确实实还没有战胜西方。仰视激发奋进，平视不畏竞争，自谦赢得未来！我们没有像苏联那样跪舔西方而拜倒，从仰视到平视，那是一代代中国有骨气的人，在奋斗几十年后，获得自信的成果！更是不断付出后总结学习反思改进提升的结果。为祖国强大点赞！为无数奉献者点赞！[ThumbsUp][ThumbsUp][ThumbsUp]</t>
  </si>
  <si>
    <t>此言，献给跟随老刘和老彭重走长征路出发前…[Fight]</t>
  </si>
  <si>
    <t>一马当先 14:43</t>
  </si>
  <si>
    <t>又又又开始bb了[Facepalm]</t>
  </si>
  <si>
    <t>松哥 14:47</t>
  </si>
  <si>
    <t>装精有快感</t>
  </si>
  <si>
    <t>祈福 14:52</t>
  </si>
  <si>
    <t>我艹，这也能喷啊，你们扣他身上的脑子自己带是不是更合适啊！</t>
  </si>
  <si>
    <t>和为贵 14:56</t>
  </si>
  <si>
    <t>一个自以为是的．．．．</t>
  </si>
  <si>
    <t>大道 14:58</t>
  </si>
  <si>
    <t>怪哉</t>
  </si>
  <si>
    <t>岁月如歌 15:00</t>
  </si>
  <si>
    <t>高强 15:36</t>
  </si>
  <si>
    <t>@原青川平 ，[ThumbsUp][ThumbsUp][ThumbsUp]</t>
  </si>
  <si>
    <t>雨花石 15:44</t>
  </si>
  <si>
    <t>万物同原 15:49</t>
  </si>
  <si>
    <t>@原青川平 也许这才是真实的你，带着自信，充满希望。在这个具有强大民族之魂的国度，其人民及领导者正面临前所未有的挑战，兴败在此一役。虽报国无力，但决不添乱。愿与君共勉[Fight]</t>
  </si>
  <si>
    <t>同心方远 15:56</t>
  </si>
  <si>
    <t>[Channel] 一鸣先森's Videos</t>
  </si>
  <si>
    <t>老刘 16:15</t>
  </si>
  <si>
    <t>@原青川平 祝成功！加油💪！</t>
  </si>
  <si>
    <t>梅芳。+. 16:18</t>
  </si>
  <si>
    <t>柳安花民 16:30</t>
  </si>
  <si>
    <t>柳安花民 16:31</t>
  </si>
  <si>
    <t>@祈福 [强][强][强]</t>
  </si>
  <si>
    <t>和煦风光 17:11</t>
  </si>
  <si>
    <t>[Channel] 央视军事's Videos</t>
  </si>
  <si>
    <t>丰川 17:36</t>
  </si>
  <si>
    <t>影 18:36</t>
  </si>
  <si>
    <t>致敬我们的先辈和科学家们！[Worship][Worship][Worship][ThumbsUp][ThumbsUp][ThumbsUp]</t>
  </si>
  <si>
    <t>平安清宁 20:21</t>
  </si>
  <si>
    <t>@万物同原 [强][强][强][强][强]</t>
  </si>
  <si>
    <t>祈福 20:53</t>
  </si>
  <si>
    <t>@原青川平 主席的思想是马克思主义中国化的典范，历届国家领导集体也是马克思主义本土化的践行者，经验也好不足也罢，历史不可追溯，历史也没有如果，留待后人评说吧！当前国际形势下，中国只能发出一个声音，跨过去就是伟大复兴，过不去有可能就是万劫不复，共勉吧！</t>
  </si>
  <si>
    <t>少康 21:02</t>
  </si>
  <si>
    <t>[Channel] 乘风飞扬-赵云's Videos</t>
  </si>
  <si>
    <t>这个视频将我心里的话都说清楚了，我们这个群里的朋友绝大多数都是爱我们的祖国的，我很喜欢我们的“云端茶館”这个平台，这是我首次转发这个视频，以表达我个人的观点！</t>
  </si>
  <si>
    <t>祈福 21:24</t>
  </si>
  <si>
    <t>@少康 [ThumbsUp][ThumbsUp][ThumbsUp]</t>
  </si>
  <si>
    <t>少康 21:25</t>
  </si>
  <si>
    <t>劉 21:26</t>
  </si>
  <si>
    <t>可以[ThumbsUp][ThumbsUp][ThumbsUp]</t>
  </si>
  <si>
    <t>平安清宁 22:06</t>
  </si>
  <si>
    <t>蒋水文 22:18</t>
  </si>
  <si>
    <t>@少康 [ThumbsUp]</t>
  </si>
  <si>
    <t>影 22:33</t>
  </si>
  <si>
    <t>正能量满满的视频[ThumbsUp][ThumbsUp][ThumbsUp]</t>
  </si>
  <si>
    <t>天行健 22:47</t>
  </si>
  <si>
    <t>—————  2024-6-17  —————</t>
  </si>
  <si>
    <t>周建明 10:45</t>
  </si>
  <si>
    <t>刘某菲声称石油美元协议终止是假消息～</t>
  </si>
  <si>
    <t>祈福 12:07</t>
  </si>
  <si>
    <t>这个大专讲师有点意思[Grin][Grin][Grin]</t>
  </si>
  <si>
    <t>道 12:19</t>
  </si>
  <si>
    <t>@周建明 大哥好像不用加个某字吧</t>
  </si>
  <si>
    <t>周建明 12:20</t>
  </si>
  <si>
    <t>接受建议</t>
  </si>
  <si>
    <t>百友 12:41</t>
  </si>
  <si>
    <t>刘亦菲[Laugh][Laugh][Laugh][Laugh]</t>
  </si>
  <si>
    <t>大数据🐒 13:00</t>
  </si>
  <si>
    <t>和煦风光 13:10</t>
  </si>
  <si>
    <t>@丰川 ：谢谢你发的正能量视频，使人能回忆起那些振奋人心的时刻。[强][握手]</t>
  </si>
  <si>
    <t>sam89364(隆岚) 13:43</t>
  </si>
  <si>
    <t>sam89364(隆岚) 13:51</t>
  </si>
  <si>
    <t>刘晓非就是一个跳梁小丑。</t>
  </si>
  <si>
    <t>@sam89364(隆岚) 感觉他拿了人家的硬是胡说，像是完成命令一样</t>
  </si>
  <si>
    <t>sam89364(隆岚) 13:57</t>
  </si>
  <si>
    <t>@道 赞同您的说法。</t>
  </si>
  <si>
    <t>看了他几次直播，总是强调转基因多好多好，既然好为什么好多食品包装上注明非转基因</t>
  </si>
  <si>
    <t>道 14:03</t>
  </si>
  <si>
    <t>央视都报道航母被击中了，他非说没有，</t>
  </si>
  <si>
    <t>周建明 14:18</t>
  </si>
  <si>
    <t>为了狗粮。可以不顾事实</t>
  </si>
  <si>
    <t>道 14:23</t>
  </si>
  <si>
    <t>就是，他太明显了，应该像卢和温一样隐蔽点</t>
  </si>
  <si>
    <t>百友 14:31</t>
  </si>
  <si>
    <t>对你所说的卢和温 各人看法不同 也不能以你的标准来定性</t>
  </si>
  <si>
    <t>道 14:36</t>
  </si>
  <si>
    <t>也对，说国家的不足谁都会说，提意见谁都会，只是他们是大公知，说话有水平，猛一听感觉他们说的有道理，其实是毒药方，只是他们现在收敛点了，假如你是个农民按温的药方会把你害死的，但是你还会很感谢他，卢为什么香港回归之前不说超级地租</t>
  </si>
  <si>
    <t>道 14:38</t>
  </si>
  <si>
    <t>看来我们这边两位老师的长视频讲他们俩的你没看</t>
  </si>
  <si>
    <t>幕天丶小欧尼 14:58</t>
  </si>
  <si>
    <t>听说这个峰会开成了对司机的批斗大会[Facepalm]</t>
  </si>
  <si>
    <t>蒋成 15:02</t>
  </si>
  <si>
    <t>@道 刘彭两位老师对军事武器方面认知确实很不错！但对农村对宏观经济认识我觉得温卢更专业些，个人感觉勿喷。[Grin]</t>
  </si>
  <si>
    <t>@静以养心 你可能就没看或者就没看懂，向两位老师要一下视频看看，关于土地从西汉讲到现在。温的药方说白了就和美国人当年给苏联开的一样，只是说的很绕</t>
  </si>
  <si>
    <t>蒋成 15:09</t>
  </si>
  <si>
    <t>温是在美留过几年学，张捷还拿这个攻击他。[Smile]</t>
  </si>
  <si>
    <t>@静以养心 土地私有化可以买卖的话后果你想想，你再参照一下历史，你再发挥一下自己的想象力，你要是个农民你就能保证你的后代子孙世世代代不出逆子，弱智……，你要是国企央企的职工私有化会有什么后果</t>
  </si>
  <si>
    <t>道 15:10</t>
  </si>
  <si>
    <t>@静以养心 温就是公知，就是还乡团</t>
  </si>
  <si>
    <t>蒋成 15:11</t>
  </si>
  <si>
    <t>这个我知道，在三农问题上就这个也争论了几十年。</t>
  </si>
  <si>
    <t>说国家的不足，提解决办法谁都会，</t>
  </si>
  <si>
    <t>道 15:12</t>
  </si>
  <si>
    <t>有什么可挣的，以史为鉴就不用争，</t>
  </si>
  <si>
    <t>蒋成 15:13</t>
  </si>
  <si>
    <t>平心而论，对面的湾湾土改做的好！[Smile]</t>
  </si>
  <si>
    <t>蒋成 15:14</t>
  </si>
  <si>
    <t>但确实为农村经济发展争论几十年了。</t>
  </si>
  <si>
    <t>老骥伏枥 15:15</t>
  </si>
  <si>
    <t>你要读过温教授的所有书、真正了解他的理论核心及主张后再评论，不要道听途说人云亦云出来乱讲！</t>
  </si>
  <si>
    <t>道 15:17</t>
  </si>
  <si>
    <t>比如说提解决办法，我们朋友之间聊天聊反腐，我们说应该实行连坐制度，让贪官三代人不得高考，不得在大城市生活等等，最后结论是现在是文明社会，不可行，我们每一个都能说出个办法，可有用吗</t>
  </si>
  <si>
    <t>道 15:18</t>
  </si>
  <si>
    <t>@老骥伏枥 要一以贯之，他现在说话很小心了，就是个两面三刀的人，</t>
  </si>
  <si>
    <t>反腐学习借鉴秋田也可以呀。</t>
  </si>
  <si>
    <t>道 15:20</t>
  </si>
  <si>
    <t>还有，真正中央的智库，国务院的研究机构的人是不会在网络上说三道四的，说的都是些没有作用的人</t>
  </si>
  <si>
    <t>道 15:23</t>
  </si>
  <si>
    <t>@静以养心 你应该说借鉴新加坡，新加坡是世界上最合理最严格的，高薪养廉。可是在我们这边可行吗？说不足，说办法任何人都会</t>
  </si>
  <si>
    <t>蒋成 15:23</t>
  </si>
  <si>
    <t>网上说三道四也是老百姓心声，前两年海南政府发布公务员某些措施也没推进下去。间接说明阻力大…</t>
  </si>
  <si>
    <t>道 15:25</t>
  </si>
  <si>
    <t>十年前我不信一句话，把你卖了你还还帮助数钱，感激对方，后来我相信了，我们中国这样的人很多</t>
  </si>
  <si>
    <t>你前面讲的内容我也了解[Smile]</t>
  </si>
  <si>
    <t>祈福 15:27</t>
  </si>
  <si>
    <t>9真1假谁听谁迷糊，哪里人都一样。</t>
  </si>
  <si>
    <t>@静以养心 你继续去感激他们去吧，我太爷是大地主，按说我应该支持温的药方，我应该是还乡团呀……</t>
  </si>
  <si>
    <t>蒋成 15:27</t>
  </si>
  <si>
    <t>老兄，你误会我了[Grin]</t>
  </si>
  <si>
    <t>@祈福 的确，他俩做多说的是国家的不足，说的解决方法有些蒙一听的确很好，比如直接税，比如私有化，</t>
  </si>
  <si>
    <t>道 15:31</t>
  </si>
  <si>
    <t>我们这里的两位老师讲温卢的视频真的应该好好再看看，很值得看看</t>
  </si>
  <si>
    <t>蒋成 15:32</t>
  </si>
  <si>
    <t>@道 农村土地私有化这口子确实不能开，要不然不出二十年土地就会向当地大户集中会出现新地主新地方豪强。[Smile]</t>
  </si>
  <si>
    <t>道 15:32</t>
  </si>
  <si>
    <t>卢动不动去北京见了很重要，厉害的人，你们有屁股想想可能吗？</t>
  </si>
  <si>
    <t>@静以养心 对，刘老师关于土方的事从汉朝讲到现在，他的意思就是这样</t>
  </si>
  <si>
    <t>中央有高人，很高的人，我们就安心的生活吧，不焦虑，看两位老师的视频更不会焦虑了</t>
  </si>
  <si>
    <t>蒋成 15:37</t>
  </si>
  <si>
    <t>我是农村的我知道，中国大部分农村跟七八十年前思想道德风气没什么改变。</t>
  </si>
  <si>
    <t>道 15:41</t>
  </si>
  <si>
    <t>我也是农村的，我以前在上海呆了十好几年，农村现在的风气不好了，风俗几乎依旧，不管怎么变家家有土地就不会给国家给社会添太多麻烦</t>
  </si>
  <si>
    <t>是的，有点土地是大部分农民最后的保障和心理防线，也还是国家稳定的基石。[Grin]</t>
  </si>
  <si>
    <t>大道 15:44</t>
  </si>
  <si>
    <t>以上这些言论有没有害国不确定，滥推转基因作物的专家和公知肯定是卖国贼！</t>
  </si>
  <si>
    <t>河塘钓叟 15:44</t>
  </si>
  <si>
    <t>建议私聊[Smile]</t>
  </si>
  <si>
    <t>道 15:47</t>
  </si>
  <si>
    <t>@大道 是啊</t>
  </si>
  <si>
    <t>道 15:48</t>
  </si>
  <si>
    <t>可见国外势力对我们影响多大，农业部都把转基因定义改变了，担忧啊</t>
  </si>
  <si>
    <t>道 15:49</t>
  </si>
  <si>
    <t>@河塘钓叟 吵架了吗？你的群主吗？还是群里有规定</t>
  </si>
  <si>
    <t>道 15:50</t>
  </si>
  <si>
    <t>不聊了，再见</t>
  </si>
  <si>
    <t>和为贵 15:51</t>
  </si>
  <si>
    <t>感觉今天的这二位的聊天很和谐啊。都是说自己的意见，没有吵架也没有人身攻击。</t>
  </si>
  <si>
    <t>万物同原 16:38</t>
  </si>
  <si>
    <t>确实很理性，值得学习，我的性子有些急，以后要改一改</t>
  </si>
  <si>
    <t>和煦风光 17:56</t>
  </si>
  <si>
    <t>APPLE 18:22</t>
  </si>
  <si>
    <t>郝治平 18:43</t>
  </si>
  <si>
    <t>别人我不知道，刘晓非那家伙以前我经常看他直播，那时候说马斯克的天涟没有军事用途，反复强调，打脸了以后，前几天又找补了，说什么民用卫星都有军事用途[Facepalm][Facepalm][Facepalm]</t>
  </si>
  <si>
    <t>郝治平 18:48</t>
  </si>
  <si>
    <t>这几天又反复强调老美航母没有被炸，我接受所有的信息真的被干了，而且看到航母后段甲板上明明多了一块大钢板，以后证实了不知他以我怎么解释[Facepalm]</t>
  </si>
  <si>
    <t>郝治平 18:54</t>
  </si>
  <si>
    <t>道 19:18</t>
  </si>
  <si>
    <t>@郝治平 对，我看了一些评论区最可悲的是不少人相信他而不相信央视的报道，这个逻辑我就理解不了了，凡事得有个依托根据吗，不信央视的那信哪里的呢</t>
  </si>
  <si>
    <t>郝治平 19:20</t>
  </si>
  <si>
    <t>道 19:24</t>
  </si>
  <si>
    <t>最近听风的蚕节目里总是暗讽他</t>
  </si>
  <si>
    <t>道 19:31</t>
  </si>
  <si>
    <t>道 19:33</t>
  </si>
  <si>
    <t>大家看看这个，也许是他不懂，更可能是懂而坏，</t>
  </si>
  <si>
    <t>祈福 19:45</t>
  </si>
  <si>
    <t>不奇怪，何时何地有这个群体，说好听的是都得活着，说不好听的是有奶便是娘[Grin][Grin][Grin]</t>
  </si>
  <si>
    <t>道 19:52</t>
  </si>
  <si>
    <t>这些主播的套路和温的一样，说到认知低的人心坎里了，好几百条评论大多数都是支持主播的</t>
  </si>
  <si>
    <t>确实有利益攸关方，无论对错我就占这个群体，悲天悯人，没有因果，没有是非，很多这样的博主。</t>
  </si>
  <si>
    <t>大数据🐒 21:56</t>
  </si>
  <si>
    <t>这几位大咖像说书的似的，每段时间分量也足，听着消遣，不焦虑[Grin]</t>
  </si>
  <si>
    <t>容煜 21:59</t>
  </si>
  <si>
    <t>@所有人 2024.6.17日20:30-22:30</t>
  </si>
  <si>
    <t>1. 天才少女姜研</t>
  </si>
  <si>
    <t>2. 和平峰会</t>
  </si>
  <si>
    <t>3. 中东及西太全球局势</t>
  </si>
  <si>
    <t>4. 北邮的室内精确定位</t>
  </si>
  <si>
    <t>5. 流浪到空间站怎么下来</t>
  </si>
  <si>
    <t>6. 标准6 空军型 凑合事</t>
  </si>
  <si>
    <t>7. 国际清算银行</t>
  </si>
  <si>
    <t>@大数据🐒 为了支持原创请抖音听，这些应该是盗录的吧</t>
  </si>
  <si>
    <t>—————  2024-6-18  —————</t>
  </si>
  <si>
    <t>万物同原 09:40</t>
  </si>
  <si>
    <t>容煜 10:03</t>
  </si>
  <si>
    <t>丰川 10:21</t>
  </si>
  <si>
    <t>红松林 10:28</t>
  </si>
  <si>
    <t>大数据🐒 11:41</t>
  </si>
  <si>
    <t>最近不少国宝级大咖接连发声，有点意思</t>
  </si>
  <si>
    <t>[Channel] 芯师爷's Videos</t>
  </si>
  <si>
    <t>—————  2024-6-19  —————</t>
  </si>
  <si>
    <t>赵贵前 10:04</t>
  </si>
  <si>
    <t>普京重新加强与东方的几个曾经的社会主义盟国之间的国家联系。中国、朝鲜、越南、古巴，真到了要劲儿的时候，还是这些老兄弟可靠！无论美国为首的西方资本主义国家怎样地恶霸黑社会打压，这几个社会主义国家保持了独立自主，自强不息。</t>
  </si>
  <si>
    <t>Image5(View in attachment)</t>
  </si>
  <si>
    <t>周建明 17:41</t>
  </si>
  <si>
    <t>Image6(View in attachment)</t>
  </si>
  <si>
    <t>和煦风光 17:44</t>
  </si>
  <si>
    <t>[Channel] 人民日报's Videos</t>
  </si>
  <si>
    <t>老于 18:13</t>
  </si>
  <si>
    <t>[Channel] CHINADAILY's Videos</t>
  </si>
  <si>
    <t>周建明 18:50</t>
  </si>
  <si>
    <t>功德无量[合十]</t>
  </si>
  <si>
    <t>周建明 19:01</t>
  </si>
  <si>
    <t>在武统台湾前，我们需要把临近菲律宾的南海作为第三方战场，与美国扳一扳手腕，大概率可避免武统台湾伤及台湾同胞</t>
  </si>
  <si>
    <t>@所有人 2024.6.19日20:30-22:30</t>
  </si>
  <si>
    <t>1. 普京访朝、访越</t>
  </si>
  <si>
    <t>2. 南海管控，海军</t>
  </si>
  <si>
    <t>3. 中东，电磁脉冲</t>
  </si>
  <si>
    <t>4. 李强出访马、澳、新</t>
  </si>
  <si>
    <t>5. 上海高温超导</t>
  </si>
  <si>
    <t>—————  2024-6-20  —————</t>
  </si>
  <si>
    <t>赵贵前 00:47</t>
  </si>
  <si>
    <t>维护国家的主权和领土完整，只有老朋友和穷朋友才是靠得住的。用法律的形式正式定性中国为竞争对手的哪个国家？在国家主权和统一的问题上还是那些穷国家在支持中国，不可能从西方哪里得到任何帮助，在台湾问题上西方除了制裁就是武装干涉。我们不能看不起那些穷国家，跟着西方污蔑抹黑他们，在关键时刻我们能依靠就是第三世界国家，绝对不是美国为首的西方世界。国家和民族利益是必须首先考虑的，谁是我们的敌人，谁是我们的朋友，心里要清楚。</t>
  </si>
  <si>
    <t>我军不向菲方开第一枪～</t>
  </si>
  <si>
    <t>Image7(View in attachment)</t>
  </si>
  <si>
    <t>周建明 07:59</t>
  </si>
  <si>
    <t>Image8(View in attachment)</t>
  </si>
  <si>
    <t>周建明 08:08</t>
  </si>
  <si>
    <t>Image9(View in attachment)</t>
  </si>
  <si>
    <t>大数据🐒 08:17</t>
  </si>
  <si>
    <t>周建明 10:44</t>
  </si>
  <si>
    <t>关于登船缴枪一节提都没提，与刘老师讲的差远了～</t>
  </si>
  <si>
    <t>大数据🐒 11:36</t>
  </si>
  <si>
    <t>@周建明 要不我们喜欢听刘彭二位老师(即便是午夜)解读呢[Tongue]</t>
  </si>
  <si>
    <t>周建明 11:38</t>
  </si>
  <si>
    <t>@大数据🐒 辛苦你了在堪培拉要比中国晚两个小时，还在坚持听，不愧为两位老师的铁粉[ThumbsUp]</t>
  </si>
  <si>
    <t>大数据🐒 11:48</t>
  </si>
  <si>
    <t>[Sticker] 耶</t>
  </si>
  <si>
    <t>重剑无锋 14:05</t>
  </si>
  <si>
    <t>以艺 14:19</t>
  </si>
  <si>
    <t>为什么不把仁爱礁搁浅的破船直接清理到炼钢炉子里去呢？[Facepalm]</t>
  </si>
  <si>
    <t>周建明 14:27</t>
  </si>
  <si>
    <t>Image10(View in attachment)</t>
  </si>
  <si>
    <t>大道凝光 14:29</t>
  </si>
  <si>
    <t>@以艺 请您先看看破船的位置，算一下拖船费要多少钱？关键是有没有人愿意接这个业务[Smile]</t>
  </si>
  <si>
    <t>周建明 14:32</t>
  </si>
  <si>
    <t>该破船已烂到不能碰，你上去一拖它，它就散架了。己经等了25年了，至多再等5吧，也许5个月，也许在今年夏季台风中要散架了～</t>
  </si>
  <si>
    <t>南海蕉什么的没有上千，过百肯定有吧，这样也不是办法</t>
  </si>
  <si>
    <t>以艺 14:35</t>
  </si>
  <si>
    <t>直接填海造机场也不错[呲牙]</t>
  </si>
  <si>
    <t>性价比更高点</t>
  </si>
  <si>
    <t>还是要有耐心，以和为贵！</t>
  </si>
  <si>
    <t>以艺 14:45</t>
  </si>
  <si>
    <t>普大帝不知道有没有和金胖提咱们图们江出海事宜[Grin]</t>
  </si>
  <si>
    <t>祈福 14:46</t>
  </si>
  <si>
    <t>@以艺 提了，日本抗议了</t>
  </si>
  <si>
    <t>以艺 14:49</t>
  </si>
  <si>
    <t>最好桥改成隧道</t>
  </si>
  <si>
    <t>省的下次再修[Facepalm]</t>
  </si>
  <si>
    <t>汉斯凯奇 15:05</t>
  </si>
  <si>
    <t>桥改隧，我们又来活了，撸起袖子加油干</t>
  </si>
  <si>
    <t>快乐将军 15:15</t>
  </si>
  <si>
    <t>因为这时候美国人和猴子会跳出来要挑刺，说只有猴子有权处置。</t>
  </si>
  <si>
    <t>也是我们太仁慈，当年我国的失控气球途经美国，美国人没那么客气，打掉再说。有人会说，刚开始美国人并没有打。</t>
  </si>
  <si>
    <t>那是因为美国人刚开始他真打不到，后来气球降高度了，才打下来。</t>
  </si>
  <si>
    <t>我们本来就可以击毁一艘非法入侵的军舰，现在过了15号了，海警完全有权处理非法入侵的外国军舰。里面住着几只猴子，完全可以把猴子驱逐出境，拖走军舰残骸。</t>
  </si>
  <si>
    <t>蔚然成风 15:31</t>
  </si>
  <si>
    <t>@以艺 ，据说朝鲜80后要价有点高，什么拆桥或建更高的桥对我们来说都是小事，他们要我们052D，还带氮化镓相控阵那种的[Scream]</t>
  </si>
  <si>
    <t>周建明 16:09</t>
  </si>
  <si>
    <t>刘老师说的没错，中国海警带了冷兵器！</t>
  </si>
  <si>
    <t>APPLE 17:05</t>
  </si>
  <si>
    <t>和日本有啥关系，它抗议啥</t>
  </si>
  <si>
    <t>祈福 17:12</t>
  </si>
  <si>
    <t>@APPLE 据说打通以后直通的日本海，抗议的理由我也没看见。</t>
  </si>
  <si>
    <t>周建明 17:30</t>
  </si>
  <si>
    <t>斧头缴枪！你们听说过没有？[狗头]</t>
  </si>
  <si>
    <t>张 22:03</t>
  </si>
  <si>
    <t>中南行者 22:52</t>
  </si>
  <si>
    <t>[Channel] 郭春林的哲学智慧's Videos</t>
  </si>
  <si>
    <t>中南行者 23:23</t>
  </si>
  <si>
    <t>[Channel] 胡晓辉深度财经's Videos</t>
  </si>
  <si>
    <t>—————  2024-6-21  —————</t>
  </si>
  <si>
    <t>蒋水文 00:30</t>
  </si>
  <si>
    <t>最后一条值得高层重视</t>
  </si>
  <si>
    <t>道 00:32</t>
  </si>
  <si>
    <t>这也是办法，只要是个人都人都能说办法，哪怕是傻子都能，只是看可行不可行。我们很多人脑子转不过来，认为名人说的办法才是办法，有些大公知十句话里九句是对国家的批评，十个办法里藏着一两个毒药方，毒药方的那个办法就是他们利益相关的领域</t>
  </si>
  <si>
    <t>道 00:36</t>
  </si>
  <si>
    <t>连温铁军都看不懂的人要么固执己见不看其他的视频，要么就是认知能力有限，还有可能就是本来没办法认知，也就是脑子有问题</t>
  </si>
  <si>
    <t>大数据🐒 09:44</t>
  </si>
  <si>
    <t>天空消息：菲中南海玩空手道，“菲律宾士兵在有争议的南中国海“白手”击退“武装”的中国海岸警卫队” [偷笑]。https://apple.news/ABIArbl75QcKY4zJXi08lFA</t>
  </si>
  <si>
    <t>周建明 10:34</t>
  </si>
  <si>
    <t>只要西方媒体承认冲突发生在有争议的海域，我军就可甩开膀子放心干。美菲就不能合法引用《共同防御条约》，当然既便引用咱也做了扳一扳手腕的准备。</t>
  </si>
  <si>
    <t>周建明 10:36</t>
  </si>
  <si>
    <t>天空消息是给西方选民看的，西方选民很容易上当受骗，当然他们也愿意被骗～</t>
  </si>
  <si>
    <t>周建明 10:38</t>
  </si>
  <si>
    <t>但天空消息阻挡不了tiktok, 一手遮天的时代己过去了～</t>
  </si>
  <si>
    <t>周建明 10:51</t>
  </si>
  <si>
    <t>此人说的跟两天前刘老师说的一样，说明咱们刘老师的信息非常迅捷[强]</t>
  </si>
  <si>
    <t>大数据🐒 10:56</t>
  </si>
  <si>
    <t>@周建明 大强子前几天在澳洲议大厦会见记者招待会上，有一个小风波，中国使馆人员被谴责遮挡了被中国判刑又释放了的成蕾的视线，成蕾现在就是天空的记者。</t>
  </si>
  <si>
    <t>老于 11:01</t>
  </si>
  <si>
    <t>[Channel] 三建能源's Videos</t>
  </si>
  <si>
    <t>周建明 11:18</t>
  </si>
  <si>
    <t>成蕾理应回避～</t>
  </si>
  <si>
    <t>祈福 11:34</t>
  </si>
  <si>
    <t>@周建明 争议是缝，才能插针，一贯套路。南海没争议，不服你就来，一有事美航母就撤，电子战打疼过他，慢慢他就习惯了。</t>
  </si>
  <si>
    <t>大数据🐒 13:02</t>
  </si>
  <si>
    <t>成蕾是想见缝插脸，好让家乡父老对她念念不忘吧[Slight]</t>
  </si>
  <si>
    <t>周建明 13:20</t>
  </si>
  <si>
    <t>成蕾理应主动回避～被母国判过刑，再去报导母国，让人如何信其公信力？</t>
  </si>
  <si>
    <t>笑解烦恼结 13:28</t>
  </si>
  <si>
    <t>她如果有这个觉悟和廉耻心就不会做间谍出卖自己的母国了。</t>
  </si>
  <si>
    <t>周建明 13:59</t>
  </si>
  <si>
    <t>@大数据🐒 中国使馆人员是否直接了当地说明了其应回避的理由？</t>
  </si>
  <si>
    <t>大数据🐒 14:20</t>
  </si>
  <si>
    <t>我看过外交部发言人林建就此事件有一段答记者问</t>
  </si>
  <si>
    <t>周建明 15:27</t>
  </si>
  <si>
    <t>一定把成蕾因间谍罪被判过刑的事给抖露出来了，自讨其辱。否则许多人还不知道呢！</t>
  </si>
  <si>
    <t>平安清宁 16:00</t>
  </si>
  <si>
    <t>成蕾被驱逐出境：聘用境外人员，应如何加强保密管理？</t>
  </si>
  <si>
    <t>￼</t>
  </si>
  <si>
    <t>京报网</t>
  </si>
  <si>
    <t>2023-10-13 07:30北京日报官网官方账号</t>
  </si>
  <si>
    <t>关注</t>
  </si>
  <si>
    <t>原标题：澳籍人员成蕾服刑期满被驱逐出境：聘用境外人员，机关单位应如何加强保密管理？</t>
  </si>
  <si>
    <t>近日，一则新闻被各大媒体“刷”了屏。据国家安全部消息，澳大利亚籍人员成蕾在服刑期满后，被北京市国家安全局依法执行驱逐出境。</t>
  </si>
  <si>
    <t>成蕾资料图</t>
  </si>
  <si>
    <t>违反保密条款，提供国家秘密</t>
  </si>
  <si>
    <t>据官方报道，成蕾，女，1975年6月生，澳大利亚籍，原系境内媒体聘用人员。</t>
  </si>
  <si>
    <t>2020年5月，其受某境外机构人员攀拉，违反与聘用单位签署的保密条款，非法将工作中掌握的国家秘密内容通过手机提供给该境外机构。</t>
  </si>
  <si>
    <t>事发后，北京市国家安全局经立案侦查，于2020年8月对成蕾依法采取刑事强制措施。成蕾到案后，如实供述犯罪事实，自愿认罪认罚。</t>
  </si>
  <si>
    <t>2022年3月，北京市第二中级人民法院经开庭审理，以为境外非法提供国家秘密罪判处成蕾有期徒刑两年十一个月，附加驱逐出境。成蕾未提起上诉。</t>
  </si>
  <si>
    <t>2022年3月31日，外交部发言人汪文斌在例行记者会上就彭博社记者相关问题作出回应。他指出中国司法机关严格依法审理案件，充分保障有关人员的各项诉讼权利。庭审过程中，成蕾及其辩护律师都到庭参加了诉讼</t>
  </si>
  <si>
    <t>2023年10月11日，国家安全部发布消息称，成蕾在服刑期满后，被北京市国家安全局依法执行驱逐出境。</t>
  </si>
  <si>
    <t>境外人员潜伏，危害国家安全</t>
  </si>
  <si>
    <t>在外交部网站搜索“成蕾”二字，频繁与其相伴出现的，还有另外一人：杨军。</t>
  </si>
  <si>
    <t>此人经历与成蕾类似，他长于国内，在澳大利亚求学并入籍后，又回到中国长期工作、生活。2019年8月，杨军因涉嫌从事危害我国家安全的犯罪活动，被北京市国家安全局以涉嫌间谍犯罪依法实行逮捕。</t>
  </si>
  <si>
    <t>杨军资料图</t>
  </si>
  <si>
    <t>杨军案发后不到两年，我国家安全机关又破获一起境外人员间谍案。今年5月，苏州市中级人民法院公布该案审判结果：美籍人员梁成运因涉嫌从事间谍活动，被以间谍罪依法判处无期徒刑，剥夺政治权利终身，并处没收个人财产人民币五十万元。</t>
  </si>
  <si>
    <t>据悉，1945年出生于香港的梁成运，1983年赴美国经营餐厅后，很快加入该国情报机关。美方也尽力为其捏造履历、打造“人设”，以提升梁在华人华侨中的影响力。</t>
  </si>
  <si>
    <t>上世纪90年代初，梁成运开始回国活动，一度被聘为江苏省海外交流协会副会长、连云港市海外交流协会名誉主席等。此后，他更是借这些头衔“打开局面”，颇以“政府人士”自居，频繁参加社会活动，刺探搜集情报，严重危害我国家安全。2021年4月，梁成运因涉嫌从事间谍活动，被苏州市国家安全局依法采取强制措施。</t>
  </si>
  <si>
    <t>梁成运（左）尤其善于打着“维护祖国统一”的旗号，标榜自己的“爱国之心”，其背地里却是严重伤害中国核心利益的间谍</t>
  </si>
  <si>
    <t>机关单位应规范境外人员保密管理</t>
  </si>
  <si>
    <t>在全球化背景下，各国之间交流频繁，人员往来本就十分密切。尤其是随着我国全面深化改革，一些领域的开放边界也在日益拓宽。为充分引进技术、学习经验、培养人才、增强创新能力，一些机关单位聘用、接触境外人员以开展工作的情况正不断增多。这一方面给机关单位注入了新鲜血液，另一方面也带来一定的泄密风险隐患。</t>
  </si>
  <si>
    <t>为更好地筑牢安全保密防线，防止因管理漏洞危害国家安全，机关单位应规范境外人员保密管理，重点做好三项工作。</t>
  </si>
  <si>
    <t>一、严格聘前审查。聘用境外人员前，应审查其背景情况，有间谍关联的一律不得纳入聘用范围。</t>
  </si>
  <si>
    <t>二、严格内部管理。应严格按照相关规定，加强对境外人员知悉国家秘密的保密管控。境外人员确因工作需要知悉国家秘密的，应按照“谁主管、谁负责”“一事一批”原则，报国务院有关主管部门或省、自治区、直辖市政府有关主管部门批准，并与其签订保密协议，明确要求其遵守我国法律法规，履行保密义务。</t>
  </si>
  <si>
    <t>三、严格过程防控。境外人员知悉国家秘密，应当坚持工作需要和最小化原则。机关单位应从人防、技防、物防的角度严格审查、规范监管，既确保国家秘密安全，又便于境外智力资源充分利用。一旦发现异常情况，须及时向相关部门报告。</t>
  </si>
  <si>
    <t>来源：保密观微信公众号</t>
  </si>
  <si>
    <t>周建明 17:29</t>
  </si>
  <si>
    <t>温教授[强]</t>
  </si>
  <si>
    <t>周建明 17:48</t>
  </si>
  <si>
    <t>6月21日，最高人民法院、最高人民检察院、公安部、国家安全部、司法部联合发布《关于依法惩治“台独”顽固分子分裂国家、煽动分裂国家犯罪的意见》，自发布之日起施行。</t>
  </si>
  <si>
    <t>大道 17:49</t>
  </si>
  <si>
    <t>周建明 17:49</t>
  </si>
  <si>
    <t>观察一下台独气焰会否䧏下来～</t>
  </si>
  <si>
    <t>幕天丶小欧尼 19:30</t>
  </si>
  <si>
    <t>这是为了以后清算他们用的吧</t>
  </si>
  <si>
    <t>梅芳。+. 22:34</t>
  </si>
  <si>
    <t>[强][强][强][强][强][强][强][强][强][强][强][强][强][强][强][强][强][强][强][强][强][强][强][强][强][强][强][强]</t>
  </si>
  <si>
    <t>周杰民 23:38</t>
  </si>
  <si>
    <t>@和煦风光 </t>
  </si>
  <si>
    <t>[ThumbsUp][ThumbsUp][ThumbsUp][ThumbsUp][ThumbsUp][ThumbsUp][ThumbsUp][ThumbsUp][Rose][Rose][Rose][Rose][Rose][Rose][Rose][Rose]</t>
  </si>
  <si>
    <t>—————  2024-6-22  —————</t>
  </si>
  <si>
    <t>丰川 00:05</t>
  </si>
  <si>
    <t>蔡志群 13:13</t>
  </si>
  <si>
    <t>张 14:08</t>
  </si>
  <si>
    <t>和煦风光 14:16</t>
  </si>
  <si>
    <t>[Channel] 评论员杜平's Videos</t>
  </si>
  <si>
    <t>周建明 19:46</t>
  </si>
  <si>
    <t>[Channel] AI罗慢罗懒's Videos</t>
  </si>
  <si>
    <t>为马云重出江湖在铺垫了[Grin]</t>
  </si>
  <si>
    <t>容煜 22:02</t>
  </si>
  <si>
    <t>@所有人 2024.6.22日20:30-22:30</t>
  </si>
  <si>
    <t>1.欧洲各国纷纷访华</t>
  </si>
  <si>
    <t>2.埃及文物到中国及阿盟高级研讨班</t>
  </si>
  <si>
    <t>3.中东版块黎巴嫩方向</t>
  </si>
  <si>
    <t>4.南海版块</t>
  </si>
  <si>
    <t>5.美国琉球撤兵</t>
  </si>
  <si>
    <t>6.美国炒作沙特参与911</t>
  </si>
  <si>
    <t>7.中国新预警机——空警700</t>
  </si>
  <si>
    <t>张 22:11</t>
  </si>
  <si>
    <t>@容煜，可聊聊惩台独立法意见</t>
  </si>
  <si>
    <t>容煜 22:19</t>
  </si>
  <si>
    <t>@张 您好，下次直播聊一下</t>
  </si>
  <si>
    <t>遇 见 22:25</t>
  </si>
  <si>
    <t>怎么没有链接</t>
  </si>
  <si>
    <t>@所有人 直播开始啦，欢迎大家点击上面链接观看</t>
  </si>
  <si>
    <t>容煜 22:59</t>
  </si>
  <si>
    <t>—————  2024-6-23  —————</t>
  </si>
  <si>
    <t>老骥伏枥 07:37</t>
  </si>
  <si>
    <t>@道 读过温教授的书没？</t>
  </si>
  <si>
    <t>周建明 08:59</t>
  </si>
  <si>
    <t>说到曹操曹操就到[Grin]</t>
  </si>
  <si>
    <t>[Channel] HanbelFiorella's Videos</t>
  </si>
  <si>
    <t>赵贵前 16:50</t>
  </si>
  <si>
    <t>2024年6月11日，俄罗斯联邦共产党中央委员会主席久加诺夫在俄罗斯国家杜马全体会议上发言“关于民族思想，我想强调：要记住！没有伟大的思想，就不会有伟大的国家和伟大的民族！我们秉持博爱、友谊、和平与公正的价值观。有人说，共产主义思想已经消亡了。我想要告诉他们，它哪儿也没去！它已经在中国成长为一个伟大的强国。它要求在全世界实现和平与团结。它今天正在为自己开辟道路。”</t>
  </si>
  <si>
    <t>道 16:51</t>
  </si>
  <si>
    <t>@老骥伏枥 我看你是前后没读，以前他叫嚣国企，农村私有化，最近几年看风向不对了又说你们凭什么把人家革命先辈们流血打下的产业私有化，又说资本要有序下乡，换了说法，只是人家能说会道，不要动不动你读过他的书吗，你肯定也没读过，我没必要读</t>
  </si>
  <si>
    <t>赵贵前 16:56</t>
  </si>
  <si>
    <t>深入细致地读温教授的文章，温教授的立场和观点都是站在最大多数劳动人民立场的。不存在博取个人名利看什么风向。[Fight][Grin]</t>
  </si>
  <si>
    <t>赵贵前 16:59</t>
  </si>
  <si>
    <t>1957年底，不断有人汇报农村某些地区出现的“两极分化”和贫富差距加大的情况。每次听过汇报，毛泽东的脸色都很不好，常常陷入深思。“为什么会这样子呢？为什么？人民当家做主了，不再是为地主种田，是为人民群众自己搞生产，生产力应该得到解放么……”，“我们是社会主义么，不该是这个样子。要想个办法，必须想个办法。怎么才能加速实现社会主义？”</t>
  </si>
  <si>
    <t>万物同原 18:03</t>
  </si>
  <si>
    <t>把总是“回头看”的目光转到前面来，看看现实吧！作为全球最大工业国，中国人民的最根本利益是什么？是如何保证中国资本在全球资本市场运行并获益，是如何有效利用全球资源，是输出强大产能并与世界各国合作共赢。这个才是中国人民的长远利益所在。</t>
  </si>
  <si>
    <t>丰川 18:09</t>
  </si>
  <si>
    <t>[Channel] 大国知识局's Videos</t>
  </si>
  <si>
    <t>赵贵前 18:41</t>
  </si>
  <si>
    <t>美国是玩资本的，结果到处薅羊毛，做空本国，制造世界战乱，维持国家稳定。中国发展强大靠的是最广大劳动人民，完全靠资本实现不了社会主义现代化强国，社会主义救中国是真理。</t>
  </si>
  <si>
    <t>老骥伏枥 19:06</t>
  </si>
  <si>
    <t>老骥伏枥 19:29</t>
  </si>
  <si>
    <t>@道 你没读过就那么有底气我很佩服，你真的是高人[ThumbsUp]！温教授的书我都读过，我个人认为:温教授的对“资本”的认识已超过马克思！他的理论创新在这里不便多讲，总的来说他是在当下中国乃至世界都处在劳动力、产业资本、金融资本都过剩的情况下探讨如何在尽量避免发生战争的前提下为中国寻找到出路！</t>
  </si>
  <si>
    <t>万物同原 19:57</t>
  </si>
  <si>
    <t>中国也要玩资本，在资本化的世界不可能“独善其身”，也必然局限自身发展，“一带一路”不就是就是玩资本吗！是在世界舞台玩资本，跳出自己的“一亩三分地”提搞玩资本的能力是必须的。</t>
  </si>
  <si>
    <t>美国玩的主要是金融资本，是坐吃山空资本，最薅别人羊毛资本；中国玩的主要是产业资本，是合作共赢资本，是社会主义资本，是民族伟大复兴资本。</t>
  </si>
  <si>
    <t>@老骥伏枥 可惜他的层级不够，中央不会采纳，开的毒药方不会伤及你我。你就继续你的吧，真是有把自己买了还给别人数钱的人，我们聊的两个方向的问题，你说的是他回顾历史，比如八次危机。我说的是他开的毒药方。我说过说国家的不足，说解决方案谁都会说，只不过他说的有水平而已，温说的不足之处我们都知道，</t>
  </si>
  <si>
    <t>道 20:34</t>
  </si>
  <si>
    <t>你说温对资本的认识超过了马克思？由此可见你的水平，我们已经没必要讨论了</t>
  </si>
  <si>
    <t>华仔 21:58</t>
  </si>
  <si>
    <t>讨论问题的方法应该是用事实和证据加上逻辑论证来说明对方观点的对错，而不是以自己的主管判断甚至以故意贬低扣帽子的方式逼迫对方接受自己的观点或者放弃他的观点，那样不可取，不是真正追求真理和科学的做法……</t>
  </si>
  <si>
    <t>锆石 22:01</t>
  </si>
  <si>
    <t>说的好[强][强]</t>
  </si>
  <si>
    <t>@华仔 [ThumbsUp][ThumbsUp][Rose]</t>
  </si>
  <si>
    <t>梅芳。+. 22:10</t>
  </si>
  <si>
    <t>老刘 22:29</t>
  </si>
  <si>
    <t>今晚有课吗？</t>
  </si>
  <si>
    <t>和煦风光 22:32</t>
  </si>
  <si>
    <t>[Channel] 终南剑客视频's Videos</t>
  </si>
  <si>
    <t>老刘 22:36</t>
  </si>
  <si>
    <t>哈哈哈，记错了，今天周日！[Facepalm][Grin]</t>
  </si>
  <si>
    <t>一路记忆 22:44</t>
  </si>
  <si>
    <t>你昨天肯定没来[NosePick]</t>
  </si>
  <si>
    <t>老刘 22:49</t>
  </si>
  <si>
    <t>是的！[Facepalm][Grin]</t>
  </si>
  <si>
    <t>—————  2024-6-24  —————</t>
  </si>
  <si>
    <t>老骥伏枥 05:22</t>
  </si>
  <si>
    <t>庄子曰：井蛙不可语海，夏虫不可语冰。不同的认知而已！</t>
  </si>
  <si>
    <t>我不想和谁争论问题，只是来听二位老师对一些问题的解读的，一直潜水，但有一些人经常出来一会喷喷这个一会又发表一下自己的“高见”，弄得我想找老师解读的链接都找不到，所以友善地提醒一下:有调查才有发言权，要评论谁起码要读一读他的书，了解一下他的理论核心，不要瞎喷。比如温铁军教授他参与了我国很多政策的制定，还参加过中央政治局的集体学习（注:没讲课），我国从本世纪初就开始经济转型，搞以人为本城乡统筹，现在我国实行的“美丽乡村建设”等都有他的贡献，这样一个为我国的发展建设积极探讨出路的人也遭到喷有点过意不去就善意的提醒一下！好了，我继续“潜水”。</t>
  </si>
  <si>
    <t>大道 05:54</t>
  </si>
  <si>
    <t>@老骥伏枥 [ThumbsUp]</t>
  </si>
  <si>
    <t>大道 05:56</t>
  </si>
  <si>
    <t>平安 09:07</t>
  </si>
  <si>
    <t>sam89364(隆岚) 09:11</t>
  </si>
  <si>
    <t>[Channel] 中国军网's Videos</t>
  </si>
  <si>
    <t>周建明 09:20</t>
  </si>
  <si>
    <t>构建新型的阿拉伯国家集体安全体系[ThumbsUp]</t>
  </si>
  <si>
    <t>祈福 09:29</t>
  </si>
  <si>
    <t>群谋乱舞的时代，去伪存真比较难，一是据说他接受过NGO组织的资助，二是他攻击中国是唯一一个实行金融管制的国家（唯一就是错的说法），我固执的认为这种人不是什么好货[Grin][Grin][Grin]</t>
  </si>
  <si>
    <t>平安清宁 09:49</t>
  </si>
  <si>
    <t>周建明 09:52</t>
  </si>
  <si>
    <t>谁红蹭谁</t>
  </si>
  <si>
    <t>大数据🐒 11:12</t>
  </si>
  <si>
    <t>不知这个班又要在哪个村哪个庄举办[Shocked]</t>
  </si>
  <si>
    <t>[Channel] 老马的暴躁财经's Videos</t>
  </si>
  <si>
    <t>老骥伏枥 11:39</t>
  </si>
  <si>
    <t>@祈福 温铁军教授还讲过他参观过“日本的靖国神社”呢，这也是有人攻击他的一大“罪证”。</t>
  </si>
  <si>
    <t>大数据🐒 11:50</t>
  </si>
  <si>
    <t>参观和参拜不是一回事吧？那个地方天天游人如织，看看热闹，买点小吃，顺便考察一下右翼势力反面教员，没啥不可</t>
  </si>
  <si>
    <t>Jeremy 11:53</t>
  </si>
  <si>
    <t>知己知彼，百战不殆。</t>
  </si>
  <si>
    <t>进去看看我也觉得没有什么不妥。</t>
  </si>
  <si>
    <t>@老骥伏枥 看来你是粉丝，那NGO是怎么回事？</t>
  </si>
  <si>
    <t>祈福 12:16</t>
  </si>
  <si>
    <t>岳飞的后代会参观一下秦桧跪像，秦家后代会去岳庙吗？你这么说自己能憋住吗？</t>
  </si>
  <si>
    <t>万物同原 12:17</t>
  </si>
  <si>
    <t>互联网很复杂，认识战几近白热化，公知假伴成爱国者、爱国者反被抹黑成“公知”也是常事。我们得到东西大多都是网传的，有些是难以甄别的，别盲目跟风人云亦云就好，守住自己的爱国立场也算尽匹夫之责了。</t>
  </si>
  <si>
    <t>周建明 12:17</t>
  </si>
  <si>
    <t>点评到位[强]</t>
  </si>
  <si>
    <t>祈福 12:19</t>
  </si>
  <si>
    <t>国家早就说过那里供着战犯，手上沾满中国人的鲜血，4万万死了3500万，几乎是10分之一，你玩呢！</t>
  </si>
  <si>
    <t>百友 12:26</t>
  </si>
  <si>
    <t>@祈福 你所说的 有确凿信息来源就发上来让大家看看 如果只是“听说”“据说” 就少说 毕竟这群人员不少</t>
  </si>
  <si>
    <t>祈福 12:29</t>
  </si>
  <si>
    <t>一个知名人士对另一个知名人士公开说的话如果不实，你猜猜会是什么后果？</t>
  </si>
  <si>
    <t>赵贵前 12:30</t>
  </si>
  <si>
    <t>温教授是非常有人民情怀的人，我相信他一定是忠诚于党和人民的，温教授正是新时代特色社会主义所需要的人。</t>
  </si>
  <si>
    <t>祈福 12:41</t>
  </si>
  <si>
    <t>@百友 这俩知名人士一个是张捷一个是温铁军，张捷还是律师，消息来源是张捷全平台说的，温铁军没回应，你说这消息是真是假呢？</t>
  </si>
  <si>
    <t>百友 12:42</t>
  </si>
  <si>
    <t>@祈福 你认为真的就行</t>
  </si>
  <si>
    <t>祈福 12:45</t>
  </si>
  <si>
    <t>我认为就行，真相不重要，哈哈哈！</t>
  </si>
  <si>
    <t>老骥伏枥 12:52</t>
  </si>
  <si>
    <t>@祈福 我不是任何人的粉丝，只是“书虫”而已。</t>
  </si>
  <si>
    <t>NGO的事我不大清楚，只知道网上有人攻击他:接收过NGO的资金，是否真实不知道。就算了是真的，我的理解是合作，NGO是一个非政府组织，它在世界到处搞合作项目，当然它干过很多“坏事”，在这里不详谈。再说我们现在与外资的合作项目有多少你数得过来吗？一合作就是叛徒？你自己咂摸咂摸吧？好了，不说了，本来说潜水，又出来了，抱歉影响大家了[Fight]！</t>
  </si>
  <si>
    <t>祈福 13:04</t>
  </si>
  <si>
    <t>@老骥伏枥 兄台思维跳跃性太强，没看明白。说他接受过NGO资金，NGO干过许多类似于颜色革命等坏事，画风一转说不能否定引进外资，破坏合作，这是什么内在逻辑，恕我愚钝，确实没看懂[Worship][Worship][Worship]</t>
  </si>
  <si>
    <t>周建明 13:06</t>
  </si>
  <si>
    <t>老骥伏枥 13:07</t>
  </si>
  <si>
    <t>@祈福 不在这讨论了，影响大家！你要有兴趣的话，可加微信群外探讨？</t>
  </si>
  <si>
    <t>薛其坤有望得诺奖～</t>
  </si>
  <si>
    <t>祈福 13:12</t>
  </si>
  <si>
    <t>@老骥伏枥 好的，言尽于此。我是个山野村夫，没有体系化的理论支撑，说的也是一家之言，错漏难免，包涵！！！！</t>
  </si>
  <si>
    <t>如蓝似火 14:16</t>
  </si>
  <si>
    <t>@祈福 岳飞的后代有没有参观秦像，我是真不知道，秦氏后人去岳庙则有实证——有联为证：人自宋后少名桧，我到坟前愧姓秦[调皮]</t>
  </si>
  <si>
    <t>大数据🐒 14:25</t>
  </si>
  <si>
    <t>我有一个姓岳的同学跟我说过，岳秦两性不通婚，不知真假[Shocked]</t>
  </si>
  <si>
    <t>道 14:26</t>
  </si>
  <si>
    <t>@老骥伏枥 文明人你记性不好，是你先@我的，我说温铁军几句你就出来说我，意思是不能说？我们每个人都有言论自由，哪怕是现在一把手也可以评论一番。你还有逻辑吗？</t>
  </si>
  <si>
    <t>世仇啊</t>
  </si>
  <si>
    <t>道 14:27</t>
  </si>
  <si>
    <t>你他妈的上升到骂人的程度了</t>
  </si>
  <si>
    <t>大数据🐒 14:27</t>
  </si>
  <si>
    <t>他们也不搞同性恋[Chuckle]</t>
  </si>
  <si>
    <t>你憋了一天找出局古文来骂人？</t>
  </si>
  <si>
    <t>道 14:32</t>
  </si>
  <si>
    <t>我抨击一下你的无知，温能参加中央政治局的活动吗？</t>
  </si>
  <si>
    <t>道 14:34</t>
  </si>
  <si>
    <t>现在扯平了，你先找我的，然后你骂我了，我还了。所以狗以后不要和我说话了，先把NGO搞清楚，</t>
  </si>
  <si>
    <t>道 14:40</t>
  </si>
  <si>
    <t>狗就是狗，本来不过了就是不讨论，影响大家</t>
  </si>
  <si>
    <t>给你们普及一下，神厕只能参拜，没有参观一说，不信的人可以去查查</t>
  </si>
  <si>
    <t>周建明 14:43</t>
  </si>
  <si>
    <t>这么纠结？</t>
  </si>
  <si>
    <t>道 14:43</t>
  </si>
  <si>
    <t>这只狗以后不要与我说话，我也不回应</t>
  </si>
  <si>
    <t>@周建明 若换成你呢？不回应好像也不好</t>
  </si>
  <si>
    <t>周建明 14:45</t>
  </si>
  <si>
    <t>还是在纠结</t>
  </si>
  <si>
    <t>何以见得，意思是你被别人骂了不回应</t>
  </si>
  <si>
    <t>周建明 14:46</t>
  </si>
  <si>
    <t>你不是不回应了吗？</t>
  </si>
  <si>
    <t>你是他吗？你能看懂吗？你想干什么</t>
  </si>
  <si>
    <t>周建明 14:47</t>
  </si>
  <si>
    <t>到底是狗还是人？</t>
  </si>
  <si>
    <t>道 14:48</t>
  </si>
  <si>
    <t>还是你代表他</t>
  </si>
  <si>
    <t>@周建明 朋友想干什么？直接点</t>
  </si>
  <si>
    <t>道 14:49</t>
  </si>
  <si>
    <t>还有逻辑吗</t>
  </si>
  <si>
    <t>周建明 14:49</t>
  </si>
  <si>
    <t>请用语文明</t>
  </si>
  <si>
    <t>我这会在和你聊天呀</t>
  </si>
  <si>
    <t>道 14:50</t>
  </si>
  <si>
    <t>我说的是不回应那只狗</t>
  </si>
  <si>
    <t>阿莫罕 14:50</t>
  </si>
  <si>
    <t>再骂一会儿，群封了，都高兴了。</t>
  </si>
  <si>
    <t>群里没有狗</t>
  </si>
  <si>
    <t>@周建明 我与你聊天哪里不文明了</t>
  </si>
  <si>
    <t>道 14:51</t>
  </si>
  <si>
    <t>在我心里眼里有可以吗</t>
  </si>
  <si>
    <t>周建明 14:51</t>
  </si>
  <si>
    <t>只有观点不同的群友</t>
  </si>
  <si>
    <t>海阔天空 14:52</t>
  </si>
  <si>
    <t>我感觉离封群不远了</t>
  </si>
  <si>
    <t>道 14:52</t>
  </si>
  <si>
    <t>一个人在我眼里是什么需要你来规定吗？目前你在我眼里还是个文明人</t>
  </si>
  <si>
    <t>道 14:53</t>
  </si>
  <si>
    <t>谁先骂人的</t>
  </si>
  <si>
    <t>大数据🐒 14:54</t>
  </si>
  <si>
    <t>温铁军参观靖国神社受争议，可能还有点 “和尚摸得我摸不得” (反其意)吧。供奉魔头的神厕是在一个公园(皇宫旁边)内的一个带铁栏的小院里面，多数到东京旅游的中国人会在外围的公园看看。说到 “和尚摸得我摸不得”，几年前也有一番热闹，孔庆东到意大利旅游时摸了一下“朱丽叶”雕像的胸，引起一片声讨，然而该青铜雕像的那个部位早已被摸的铮光瓦亮。</t>
  </si>
  <si>
    <t>正可谓：</t>
  </si>
  <si>
    <t>靓奶耸立多诱惑，</t>
  </si>
  <si>
    <t>教授摸奶众人说。</t>
  </si>
  <si>
    <t>俺摸谁人指手脚，</t>
  </si>
  <si>
    <t>无名小卒管那些。</t>
  </si>
  <si>
    <t>老刘 15:33</t>
  </si>
  <si>
    <t>[Speechless][Facepalm][Panic][Angry]</t>
  </si>
  <si>
    <t>祈福 15:38</t>
  </si>
  <si>
    <t>群友们能聚在一起的共识是什么？我抛砖引玉啊，我觉得是老师对复杂国际国内事物的解读和大家有共鸣，为什么有共鸣，我认为是老师能抓到事物的底层逻辑，也就是有很好的世界观和方法论，是辩证唯物主义，群友讨论也是基于交换一下对事物的基本看法，让自身能看懂一些事，不焦虑不迷茫，所以请平和情绪，理性讨论，维护本群利益。</t>
  </si>
  <si>
    <t>万物同原 15:56</t>
  </si>
  <si>
    <t>有共鸣，一鸣就吵。共鸣说明立场一致，争吵说明认知不同。吵吵无妨，关心时政之人，聚在一起岂能不争不吵，只是不要伤及人身，就事论事，各抒己见，没必要搞成势不两立的样子哈。</t>
  </si>
  <si>
    <t>道 16:12</t>
  </si>
  <si>
    <t>对，不要观点不同了动不动就整点古文来骂人，你喜欢的我可以，有权利，不喜欢，我有权利评论，反之同理。这才是世界，世界本来就是多样性的</t>
  </si>
  <si>
    <t>祈福 16:29</t>
  </si>
  <si>
    <t>我反对2种人，一是以各种理由让人闭嘴的人，我感觉你没憋好屁。二是理论不过就语言攻击的人，容易引起过激行为封群。其他立场一致，认知有差异的都可以调整[Grin][Grin][Grin]</t>
  </si>
  <si>
    <t>道 16:36</t>
  </si>
  <si>
    <t>凡事都有底层逻辑，世界没那么复杂，NGO是干什么的，这些年做了什么？很简单吗？天下没有白吃的</t>
  </si>
  <si>
    <t>祈福 16:46</t>
  </si>
  <si>
    <t>还拿温铁军举例，靖国神社你说是参观，好吧，我信了，这是无心之失。Ngo资金你说是合作，啊，你不知道Ngo是干什么的，我不怎么信？你说中国是唯一一个实行金融管制的国家，现在的情况看，没这个此次金融战我们都烧五期了。三事连一起你说他没问题，我只有闭嘴了！</t>
  </si>
  <si>
    <t>华仔 16:46</t>
  </si>
  <si>
    <t>这世界是非黑即白的吗？中间有大量灰色地带 一杆子打翻一船人是不合理的 这个简单道理还需要讨论吗？</t>
  </si>
  <si>
    <t>哥们，既然不是非黑即白的，讨论他一点问题没有啊！</t>
  </si>
  <si>
    <t>祈福 16:49</t>
  </si>
  <si>
    <t>没有绝对的好人坏人，坏人也干好事，好人也干坏事，为啥不能辩证的看他，非得摩拜他呢？</t>
  </si>
  <si>
    <t>华仔 16:51</t>
  </si>
  <si>
    <t>我允许你讨论 膜拜他也没有我</t>
  </si>
  <si>
    <t>祈福 16:52</t>
  </si>
  <si>
    <t>我没说你，我就说事[Grin][Grin][Grin]</t>
  </si>
  <si>
    <t>华仔 16:52</t>
  </si>
  <si>
    <t>一个人有好有坏 也可以拉倒我们阵营 老人家不是说过吗 革命就是把自己的人搞的多多的 把敌人搞的少少的</t>
  </si>
  <si>
    <t>华仔 16:53</t>
  </si>
  <si>
    <t>这里的“哥们”指的是谁？？</t>
  </si>
  <si>
    <t>不是我的话 我自作多情了</t>
  </si>
  <si>
    <t>祈福 16:54</t>
  </si>
  <si>
    <t>这句指你，下一句确实说的现象，这群讨论温铁军不是一次俩次了</t>
  </si>
  <si>
    <t>周建明 16:57</t>
  </si>
  <si>
    <t>周建明 16:58</t>
  </si>
  <si>
    <t>周建明 16:59</t>
  </si>
  <si>
    <t>NGO不都是第五纵队</t>
  </si>
  <si>
    <t>道 16:59</t>
  </si>
  <si>
    <t>@祈福 后来他又改说朝鲜是唯一一个金融管制的国家，很多事情他前后不一，两面人</t>
  </si>
  <si>
    <t>道 17:01</t>
  </si>
  <si>
    <t>@华仔 你是中国人吗？那么你的逻辑是什么？</t>
  </si>
  <si>
    <t>祈福 17:01</t>
  </si>
  <si>
    <t>每次颜色革命都有NGO的影子，这个方面属实吗？在你接受的信息中@周建明 </t>
  </si>
  <si>
    <t>孔子学院也是ngo</t>
  </si>
  <si>
    <t>周建明 17:02</t>
  </si>
  <si>
    <t>中国人里面有坏人，你不能说中国人都是坏人吧</t>
  </si>
  <si>
    <t>道 17:03</t>
  </si>
  <si>
    <t>@周建明 哦，那就是西方人出资的</t>
  </si>
  <si>
    <t>道 17:04</t>
  </si>
  <si>
    <t>不聊了，感觉严重的玷污了我的智商</t>
  </si>
  <si>
    <t>周建明 17:04</t>
  </si>
  <si>
    <t>同样道理，西方的非政府组织里面有第五纵队，但是不能说非政府组织都是第五中队</t>
  </si>
  <si>
    <t>道 17:06</t>
  </si>
  <si>
    <t>西方人能把有些中国人的认知与忠诚度培养成这样他们致死也是开心的</t>
  </si>
  <si>
    <t>祈福 17:06</t>
  </si>
  <si>
    <t>这三事单独拿出来都能解释，但是我认为三事发生在一个人身上，你还说这是巧合，那就是太巧了[Grin][Grin]@周建明 </t>
  </si>
  <si>
    <t>华仔 17:07</t>
  </si>
  <si>
    <t>我是中国人 堂堂正正的 你说的逻辑是指哪方面？</t>
  </si>
  <si>
    <t>祈福 17:08</t>
  </si>
  <si>
    <t>平和情绪</t>
  </si>
  <si>
    <t>梅芳。+. 17:10</t>
  </si>
  <si>
    <t>太闲了[Grin]</t>
  </si>
  <si>
    <t>道 17:10</t>
  </si>
  <si>
    <t>很简单嘛，以前那些老公知大公知，他们以前是看我们中国的确不行啊，很有可能被西方搞倒，所以他们就拿了别人的钱，然后替别人说话，行动上，精神上投奔了他们，没想到后来我们中国发展如此之好，而且对公知们的言论也稍微的有一点管控。所以公知们后来又看风向不对了，他们又开始说好话了，就是这样，温铁军呀，卢奇元啊，这些都是这样的</t>
  </si>
  <si>
    <t>道 17:12</t>
  </si>
  <si>
    <t>@梅芳。+. 就是闲着没事聊聊天吗？天下男人都一样，现实生活中男人们闲聊大多都聊政治</t>
  </si>
  <si>
    <t>河塘钓叟 17:13</t>
  </si>
  <si>
    <t>这是云端茶馆，大家只喜欢刘、彭俩位老师的解析，谁觉得自己水平高，完全可以另立山门讲经说道。</t>
  </si>
  <si>
    <t>道 17:14</t>
  </si>
  <si>
    <t>关于参观靖国神厕这个事情，它是有明文规定的。参观既参拜</t>
  </si>
  <si>
    <t>道 17:15</t>
  </si>
  <si>
    <t>这就是典型的强盗逻辑。做一个比喻的话，就好比你。去了一趟红灯区，路过了那条街，你就必须要承认你是个嫖客</t>
  </si>
  <si>
    <t>@河塘钓叟 有规定吗？谁规定的，我只认群主的规定</t>
  </si>
  <si>
    <t>道 17:19</t>
  </si>
  <si>
    <t>所有所有的群里面讨论政治啊，讨论一些人物啊，这些都是很正常的。抖音的群里，微信的群里，比如洪水报告的群，张捷的群好多好多群里都在讨论。这群里有这样的规定吗？要是有，群主有这样的规定，那我们就不讨论了啊，甚至可以退群</t>
  </si>
  <si>
    <t>祈福 17:24</t>
  </si>
  <si>
    <t>钓鱼不好吗？修身养性。这个群能让人闭嘴的只有群主，其他人不要自取其辱哦！</t>
  </si>
  <si>
    <t>老骥伏枥 17:33</t>
  </si>
  <si>
    <t>夏虫不可语冰,井蛙不可语海。</t>
  </si>
  <si>
    <t>真透彻！</t>
  </si>
  <si>
    <t>形象[ThumbsUp][ThumbsUp][ThumbsUp]</t>
  </si>
  <si>
    <t>赵贵前 17:39</t>
  </si>
  <si>
    <t>有些人确实善于横加指责，没有耐心，老爷口气。“夏虫不可语冰,井蛙不可语海”，真透彻</t>
  </si>
  <si>
    <t>道 17:45</t>
  </si>
  <si>
    <t>狗出来了[Facepalm][Facepalm]</t>
  </si>
  <si>
    <t>感谢大家认可云端茶馆加入本群，请大家遵守群规理性聊天，不要人身攻击，不要强迫别人接受自己的观点；</t>
  </si>
  <si>
    <t>云端茶馆是喝茶聊天、身心放松的场所，恳请各位粉丝少一点戾气，多一分包容[Fight][Fight][Fight]</t>
  </si>
  <si>
    <t>道 17:46</t>
  </si>
  <si>
    <t>祈福 18:33</t>
  </si>
  <si>
    <t>@平安清宁 夏虫不可语冰,井蛙不可语海。多说无益！</t>
  </si>
  <si>
    <t>平安清宁 18:35</t>
  </si>
  <si>
    <t>@祈福 [Shake]</t>
  </si>
  <si>
    <t>老刘 18:35</t>
  </si>
  <si>
    <t>@你的答案 赞成，[ThumbsUp][ThumbsUp][ThumbsUp][Clap][Clap][Clap]</t>
  </si>
  <si>
    <t>大家遵守群规，保留个人见解，小小的群里都不能团结，怎么对付外敌？[Angry]</t>
  </si>
  <si>
    <t>建议，谁再口出恶语，群主就把他踢出去！[GoForIt]</t>
  </si>
  <si>
    <t>以艺 18:55</t>
  </si>
  <si>
    <t>有个别废话啰嗦，语无伦次的确实需要群主清理一下[Facepalm]</t>
  </si>
  <si>
    <t>陈WL 19:44</t>
  </si>
  <si>
    <t>祈福 19:48</t>
  </si>
  <si>
    <t>温铁军教授讲过的话可以肯定的讲百分之99是对的，没人质疑这个，问题是那百分之一不妥是知识盲区还是包藏祸心！值得商榷！</t>
  </si>
  <si>
    <t>道 20:09</t>
  </si>
  <si>
    <t>@以艺 你是个挑拨离间的好人[ThumbsUp][ThumbsUp]</t>
  </si>
  <si>
    <t>万物同原 20:16</t>
  </si>
  <si>
    <t>吵吵热闹，否则群无生机，挺好的[ThumbsUp]</t>
  </si>
  <si>
    <t>容煜 20:33</t>
  </si>
  <si>
    <t>@所有人 这是今天的长视频“老刘老彭对现在重走长征路的思考”，欢迎大家观看</t>
  </si>
  <si>
    <t>sam89364(隆岚) 20:36</t>
  </si>
  <si>
    <t>@你的答案 怎么声音这么小呢？</t>
  </si>
  <si>
    <t>容煜 20:36</t>
  </si>
  <si>
    <t>我这边听声音很大[Scowl]</t>
  </si>
  <si>
    <t>容煜 20:37</t>
  </si>
  <si>
    <t>您调一下手机声音呢？</t>
  </si>
  <si>
    <t>sam89364(隆岚) 20:44</t>
  </si>
  <si>
    <t>好的，知道了。我已经调到最大了。</t>
  </si>
  <si>
    <t>两位老师关于重走长征路的几点要求与想要达到的目标思维太好了[强][强][强][玫瑰]我没有能力参与但我想出一份小小的力赞助一千元转给谁？</t>
  </si>
  <si>
    <t>梅芳。+. 21:48</t>
  </si>
  <si>
    <t>尤其关于为播种机注入新时代的命题值得大力宣传！</t>
  </si>
  <si>
    <t>@梅芳。+. 非常感谢您的认可和支持[Fight][Fight][Fight]，赞助在周六小鹅通直播时可以用“打赏”的方式，老师们就可以在后台看到您赞助的记录，后续我们会赠送您本次活动纪念品及代您向烈士们敬献鲜花</t>
  </si>
  <si>
    <t>梅芳。+. 22:17</t>
  </si>
  <si>
    <t>望海 22:25</t>
  </si>
  <si>
    <t>大道凝光 22:26</t>
  </si>
  <si>
    <t>听说打赏一千平台要抽500的？</t>
  </si>
  <si>
    <t>大道凝光 22:27</t>
  </si>
  <si>
    <t>对呀，同问，今天是周一</t>
  </si>
  <si>
    <t>@所有人 2024.6.24日20:30-22:30</t>
  </si>
  <si>
    <t>【抖音】【视频号】直播内容，欢迎大家观看：</t>
  </si>
  <si>
    <t>1.波兰总统访华</t>
  </si>
  <si>
    <t>2.印度火箭发射</t>
  </si>
  <si>
    <t>3.兰德智库关于西太的推演</t>
  </si>
  <si>
    <t>4.中东版块（胡塞、巴勒斯坦…）</t>
  </si>
  <si>
    <t>5.南海的后续</t>
  </si>
  <si>
    <t>6.美国把日本列入汇率操纵国</t>
  </si>
  <si>
    <t>7.回答网友提问</t>
  </si>
  <si>
    <t>直播链接呢？</t>
  </si>
  <si>
    <t>卡赞其 22:34</t>
  </si>
  <si>
    <t>金刚壶盖 22:34</t>
  </si>
  <si>
    <t>稍等，稍安勿躁</t>
  </si>
  <si>
    <t>大道 22:37</t>
  </si>
  <si>
    <t>有个雷霆2000无人舰船火力猛的狠请老师讲一下好吗？</t>
  </si>
  <si>
    <t>张 22:50</t>
  </si>
  <si>
    <t>愿这个创举成功[强]饮水思源是中华文明的根基，不忘初心是华夏复兴的保证[强][强][强]</t>
  </si>
  <si>
    <t>@张 感谢您的认可和支持[Fight][Fight][Fight]</t>
  </si>
  <si>
    <t>以艺 23:43</t>
  </si>
  <si>
    <t>[Joyful]</t>
  </si>
  <si>
    <t>—————  2024-6-25  —————</t>
  </si>
  <si>
    <t>春秋之家 00:15</t>
  </si>
  <si>
    <t>[在阿拉伯国家高级军官研讨班的课堂上，一群神情严肃的军官们正聚精会神地聆听着。老师站在黑板前，写下了一个看似简单却极具挑战性的问题：“怎么打？”哈马斯和叙利亚等军官纷纷起身，各抒己见，提出了诸如游击战、车轮战等战术。然而，当老师再次发问“怎么打赢美军”时，全场顿时陷入了沉默。 老师微笑着端来一块大糖和勺子，并抛出了一个饶有趣味的挑战：“如何一口吃掉这块糖？”经过一番思考，胡塞提出了“一人一口”的构想，糖块很快便被分食干净。老师又拿来一大块糖，可这次没有工具，老师问道：“现在怎么吃？”众人面面相觑。在接下来的日子里，军官们学习了各类战术和武器，而那块糖则静静地放置在教室中，成为了他们心中的一个隐喻。 到了最后一天，老师再次提问：“用什么打赢美军？”这一次，军官们没有即刻回答，而是默默地看着自己的手指，回想起了那块被分食的糖。他们逐渐领悟到，单打独斗难以行得通，唯有团结一心，方能战胜强大的对手。于是，他们纷纷将自己的“国宝”——家中的孩子托付给老师，期望老师能够守护好他们未来的希望。 随着军官们逐个离开教室，老师关上了门，独自面对着空荡荡的教室。有人问道：“你觉得他们能行么？”老师并未直接作答，只是自顾 : https://mbd.baidu.com/newspage/data/dtlandingwise?sourceFrom=feed&amp;nid=dt_5466115908420422603&amp;experiment=%257B%2522bar_icon_type%2522%253A6%257D]</t>
  </si>
  <si>
    <t>周建明 17:40</t>
  </si>
  <si>
    <t>周建明 17:54</t>
  </si>
  <si>
    <t>合影在65年左右～</t>
  </si>
  <si>
    <t>周建明 18:22</t>
  </si>
  <si>
    <t>柳安花民 21:24</t>
  </si>
  <si>
    <t>你好，下次能否请老刘和老彭谈一谈俄罗斯召开南海国际会议，但却没有邀请中国，意欲何为？是否和越南有关？</t>
  </si>
  <si>
    <t>谢谢！[Fight][Fight][Fight]</t>
  </si>
  <si>
    <t>容煜 21:25</t>
  </si>
  <si>
    <t>@柳安花民 您好，明天直播的时候聊一下</t>
  </si>
  <si>
    <t>云端茶馆 22:43</t>
  </si>
  <si>
    <t>听山岚 22:44</t>
  </si>
  <si>
    <t>衣服质量很棒[ThumbsUp]</t>
  </si>
  <si>
    <t>张振华 22:54</t>
  </si>
  <si>
    <t>@云端茶馆 已经转发到我所有朋友圈。</t>
  </si>
  <si>
    <t>非常感谢大家的支持[Rose][Rose][Rose]</t>
  </si>
  <si>
    <t>—————  2024-6-26  —————</t>
  </si>
  <si>
    <t>大数据🐒 07:44</t>
  </si>
  <si>
    <t>大数据🐒 07:45</t>
  </si>
  <si>
    <t>巧了，国家大剧院正在配合本次活动[Rose][Rose]</t>
  </si>
  <si>
    <t>周建明 08:18</t>
  </si>
  <si>
    <t>周建明 08:28</t>
  </si>
  <si>
    <t>蔚然成风 22:22</t>
  </si>
  <si>
    <t>@你的答案 ，老师发一下今天讲解内容</t>
  </si>
  <si>
    <t>@蔚然成风 您好，今天直播会推迟点，现在老师们已经到江西于都，本想在外面直播突然下起好大的雨，只能临时改室内</t>
  </si>
  <si>
    <t>同舟共济 22:26</t>
  </si>
  <si>
    <t>天气因素，耐心等待。</t>
  </si>
  <si>
    <t>周建明 22:26</t>
  </si>
  <si>
    <t>想当初还要在雨中打恶仗[Facepalm]</t>
  </si>
  <si>
    <t>望海 22:29</t>
  </si>
  <si>
    <t>好👌注意安全</t>
  </si>
  <si>
    <t>周桂祥 22:37</t>
  </si>
  <si>
    <t>[Smile]</t>
  </si>
  <si>
    <t>天堂酷酷 22:37</t>
  </si>
  <si>
    <t>AAA界沟张星手机维修专卖店 22:39</t>
  </si>
  <si>
    <t>咋还没开播？[Shocked]</t>
  </si>
  <si>
    <t>重剑无锋 22:40</t>
  </si>
  <si>
    <t>辛苦！</t>
  </si>
  <si>
    <t>海棠斋主 22:42</t>
  </si>
  <si>
    <t>夏天雷暴对人和设备都会造成危险，请老师安全第一！</t>
  </si>
  <si>
    <t>远山的呼唤 22:48</t>
  </si>
  <si>
    <t>@你的答案 今天老师主要讲的内容是什么</t>
  </si>
  <si>
    <t>—————  2024-6-27  —————</t>
  </si>
  <si>
    <t>一粒微尘 00:03</t>
  </si>
  <si>
    <t>请教：骆驼家是哪个国家？</t>
  </si>
  <si>
    <t>大道 00:03</t>
  </si>
  <si>
    <t>沙特</t>
  </si>
  <si>
    <t>周建明 00:06</t>
  </si>
  <si>
    <t>世叫作王爷</t>
  </si>
  <si>
    <t>容煜 10:24</t>
  </si>
  <si>
    <t>1.中东及塞浦路斯</t>
  </si>
  <si>
    <t>2.嫦娥六号回家</t>
  </si>
  <si>
    <t>3.黑海冲突升级</t>
  </si>
  <si>
    <t>4.阿拉伯国家自卫联盟</t>
  </si>
  <si>
    <t>5.赣州于都特产——谈谈钨矿</t>
  </si>
  <si>
    <t>望海 17:26</t>
  </si>
  <si>
    <t>月壤——</t>
  </si>
  <si>
    <t>昨天下午2点07分，嫦娥6号返回器，胜利带回2公斤月壤。月壤是什么？即月球上的沙土。其含地球上没有的科技能源一一氦3。</t>
  </si>
  <si>
    <t>据介绍，500克氦3可供我国14.8亿人口用于3年的发电燃料，0.5毫克可提供我国航母福建舰40天的动力能源。无怪乎美国的娜沙局长厚着脸皮向我国讨要月壤，并表示如果不给的话可用1亿美元买你1克月壤，可见该土何其珍贵，何其值钱。现世界上只有中美两国存有，老美数量不详，我国经嫦娥飞船的1~5次探月，大概带回4~5公斤。这次嫦娥6号又带回2公斤，而且是月背的月壤，可见多么神秘，多么金贵。</t>
  </si>
  <si>
    <t>今天嫦娥6号的胜利返回，载入史册中</t>
  </si>
  <si>
    <t>自豪又兴奋，</t>
  </si>
  <si>
    <t>伟大的成就我的祖国，步履不停的前进，前进！</t>
  </si>
  <si>
    <t>再次致敬所有的航天人，一代代的努力和坚持，你们辛苦啦！你们的功劳祖国和人民永不会忘记！</t>
  </si>
  <si>
    <t>行信 2024.6.26</t>
  </si>
  <si>
    <t>周建明 18:03</t>
  </si>
  <si>
    <t>相比美二宇航员去趟空间站，咱月球来回的顺利程度出乎想象</t>
  </si>
  <si>
    <t>登月了，我能开3500工资吗？[Grin][Grin][Grin]</t>
  </si>
  <si>
    <t>周建明 18:12</t>
  </si>
  <si>
    <t>莫名其妙</t>
  </si>
  <si>
    <t>Julian 18:12</t>
  </si>
  <si>
    <t>根据科学统计表明，10吨氦-3就能满足我国全国一年所有的能源需求，100吨氦-3便能提供全世界使用一年的能源总量。但氦-3在地球上的蕴藏量很少，人类已知的容易取用的氦-3全球仅有500千克左右。而根据人类已得出的初步探测结果表明，月球地壳的浅层内竟含有上百万吨氦-3。如此丰富的核燃料，足够地球人使用上万年。</t>
  </si>
  <si>
    <t>周建明 18:17</t>
  </si>
  <si>
    <t>这句话是对的:谁拥有了月球，谁就拥有了地球</t>
  </si>
  <si>
    <t>美国人50年前是根本没有上过月球，还是对氦-3视如如粪土？</t>
  </si>
  <si>
    <t>祈福 18:22</t>
  </si>
  <si>
    <t>这话没看见过吗？多经典啊！</t>
  </si>
  <si>
    <t>周建明 18:25</t>
  </si>
  <si>
    <t>我宁愿它五十年前上去过，现在后悔死了</t>
  </si>
  <si>
    <t>周建明 20:25</t>
  </si>
  <si>
    <t>周建明 20:27</t>
  </si>
  <si>
    <t>一路记忆 20:28</t>
  </si>
  <si>
    <t>难道最大内鬼是这两货？</t>
  </si>
  <si>
    <t>🌸 澜滢🌸 20:30</t>
  </si>
  <si>
    <t>可怕</t>
  </si>
  <si>
    <t>蒋成 20:30</t>
  </si>
  <si>
    <t>习总不上，估计军队都没战斗力。[Grin]</t>
  </si>
  <si>
    <t>蒋成 20:33</t>
  </si>
  <si>
    <t>受了档教育了几十年，还这样。还不如信仰祖宗，信仰民族文化为好！[Grin]</t>
  </si>
  <si>
    <t>一路记忆 20:36</t>
  </si>
  <si>
    <t>军费多了，都想弄点到自己口袋[NosePick]</t>
  </si>
  <si>
    <t>杨超 20:37</t>
  </si>
  <si>
    <t>国防部长那是一个高危职业啊</t>
  </si>
  <si>
    <t>蒋成 20:40</t>
  </si>
  <si>
    <t>是指一二年上位，全方位反腐，拨乱反正，军队建设也面貌一新。</t>
  </si>
  <si>
    <t>周建明 20:42</t>
  </si>
  <si>
    <t>梅芳。+. 20:44</t>
  </si>
  <si>
    <t>国家的一把手太太重要了，当年的苏联几任一把手把一个国家解体。腐败哪国哪朝哪代都有</t>
  </si>
  <si>
    <t>周建明 21:15</t>
  </si>
  <si>
    <t>连续二任出问题，有点妖[捂脸]</t>
  </si>
  <si>
    <t>蒋成 21:18</t>
  </si>
  <si>
    <t>@梅芳。+. 有人天生就正派，有人天生就反派，这是遗传的，有科学依据的，学习都没用，关键是制度环境。[Smile]</t>
  </si>
  <si>
    <t>蒋成 21:19</t>
  </si>
  <si>
    <t>以前jD入档提干，都明码标价的。[Grin]</t>
  </si>
  <si>
    <t>同心方远 21:21</t>
  </si>
  <si>
    <t>职业没有什么高危不高危，心要黑了什么事做不出来，譬如前国家彩票中心的几个货。</t>
  </si>
  <si>
    <t>梅芳。+. 21:24</t>
  </si>
  <si>
    <t>古今往来放眼世界那种德才兼备的应该是极少极少，所以称为伟大，再好的制度也是有人来执行.</t>
  </si>
  <si>
    <t>周建明 21:25</t>
  </si>
  <si>
    <t>大道 21:26</t>
  </si>
  <si>
    <t>贪官无底线！卖国是必然的。</t>
  </si>
  <si>
    <t>周建明 21:27</t>
  </si>
  <si>
    <t>遗臭万年害了子孙～</t>
  </si>
  <si>
    <t>大数据🐒 21:29</t>
  </si>
  <si>
    <t>@周建明 刚子的事是否也会解决？是否要先整理国防再处理外交[Shocked]</t>
  </si>
  <si>
    <t>周建明 21:30</t>
  </si>
  <si>
    <t>查清了就会对全国人民有交待</t>
  </si>
  <si>
    <t>十八大以来习主席的加大反腐力度还社会一个风清气正效果是显而易见的，而且提出反腐永远在路上也是经济发展与反腐同步。</t>
  </si>
  <si>
    <t>APPLE 22:10</t>
  </si>
  <si>
    <t>扫黑除恶，老虎苍蝇，不要停，常态化</t>
  </si>
  <si>
    <t>幕天丶小欧尼 22:26</t>
  </si>
  <si>
    <t>这么大官国内犯罪了，不代表一定卖国。这是两码事。</t>
  </si>
  <si>
    <t>杨超 22:28</t>
  </si>
  <si>
    <t>杨超 22:29</t>
  </si>
  <si>
    <t>大官员出问题不一定是说的那一样，看看历史就知道了</t>
  </si>
  <si>
    <t>张振华 22:53</t>
  </si>
  <si>
    <t>（二）董必武1937年与威尔斯谈话时说："我参加了一九二一年七月在上海召开的第一次代表大会。每个省派出两个代表，从日本回国的学生派一个代表﹣﹣周佛海，他后来叛变参加了国民党。湖北省派陈潭秋和我。湖南派何叔衡和毛泽东。北京派张国焘和刘仁静，刘仁静现在是一个托洛茨基分子。上海派李汉俊和李达，李汉俊1927年在汉口被杀，李达现在是一个自由主义者，他成了一个大学教授。广东派陈公博和包惠僧，陈公博后来叛变成为南京政府的工业部长，包惠僧也成了国民党官僚﹣﹣内政部长。山东派邓恩铭和王尽美﹣﹣后来这两个人都被杀了。来</t>
  </si>
  <si>
    <t>过去是地下党，现在是执政党，过去党的高级干部所处环境完全不同于现在，过去的人加入共产党的想法也完全不同于现在的人，所以不能用过去历史来证明他们不会卖国。</t>
  </si>
  <si>
    <t>大道 23:10</t>
  </si>
  <si>
    <t>赞同。骨子里就坏，根子就是自私自利到极点，小处说没有一点公德心，大处说见利忘义、为一已私欲卖国。</t>
  </si>
  <si>
    <t>大道 23:12</t>
  </si>
  <si>
    <t>除了制度约束外，要实行终身责任制和连带责任制，提高犯罪成本。</t>
  </si>
  <si>
    <t>大小月 23:17</t>
  </si>
  <si>
    <t>[Channel] Rick老张有话说's Videos</t>
  </si>
  <si>
    <t>周建明 23:33</t>
  </si>
  <si>
    <t>过去干部出问题都是送到前线将功补过，现在应送到南海立功赎罪～</t>
  </si>
  <si>
    <t>蒋成 23:35</t>
  </si>
  <si>
    <t>私心重，不重义而怕死，不管当多官，在特定环境下都会卖国。</t>
  </si>
  <si>
    <t>蒋成 23:37</t>
  </si>
  <si>
    <t>有可能是拉帮结派，组织自己的小圈子。</t>
  </si>
  <si>
    <t>—————  2024-6-28  —————</t>
  </si>
  <si>
    <t>梅芳。+. 00:17</t>
  </si>
  <si>
    <t>[强][强][强][强][强][强][强][强][强][强][强][强][强][强][强][强]</t>
  </si>
  <si>
    <t>一粒微尘 08:47</t>
  </si>
  <si>
    <t>最危险的敌人在内部！</t>
  </si>
  <si>
    <t>同舟共济 09:00</t>
  </si>
  <si>
    <t>今天两位老师和群友们要开始出发了，虽然没有参与其中，依然有些激动，转发一首歌曲表达一下心情。</t>
  </si>
  <si>
    <t>[宋祖英《十送红军》，这才是真正的原唱，天籁之音无人超越！ : https://mbd.baidu.com/newspage/data/videoshare?nid=sv_7635280087561535558&amp;source=search&amp;tpl=search&amp;sid_for_share=]</t>
  </si>
  <si>
    <t>梅芳。+. 09:12</t>
  </si>
  <si>
    <t>净水居主人 09:15</t>
  </si>
  <si>
    <t>老师和群友一路顺风！</t>
  </si>
  <si>
    <t>平安清宁 09:20</t>
  </si>
  <si>
    <t>Zachary 09:20</t>
  </si>
  <si>
    <t>这是怎么了，一早新闻，中宣部副部长，原国防部部长副部长，都下马了</t>
  </si>
  <si>
    <t>幕天丶小欧尼 09:34</t>
  </si>
  <si>
    <t>这是好事。开始清理害虫了。</t>
  </si>
  <si>
    <t>容煜 15:06</t>
  </si>
  <si>
    <t>梅芳。+. 15:13</t>
  </si>
  <si>
    <t>[玫瑰][玫瑰][玫瑰][合十][合十][合十]</t>
  </si>
  <si>
    <t>[ThumbsUp][ThumbsUp][ThumbsUp][Party][Party][Party][Fireworks][Fireworks][Fireworks]</t>
  </si>
  <si>
    <t>万物同原 15:15</t>
  </si>
  <si>
    <t>重走长征路，继承先辈志。向身体力行的老师致敬！长征精神薪火相传相传[ThumbsUp][ThumbsUp][ThumbsUp][Rose][Rose][Rose]</t>
  </si>
  <si>
    <t>[Worship][Worship][Worship][Worship][Worship][Fireworks][Fireworks][Fireworks][Fireworks][Fireworks]</t>
  </si>
  <si>
    <t>天行健 15:27</t>
  </si>
  <si>
    <t>重走长征路，继承先辈志。向身体力行的老师致敬！长征精神薪火相传[ThumbsUp][ThumbsUp][ThumbsUp][Rose][Rose][Rose]</t>
  </si>
  <si>
    <t>郭光 15:29</t>
  </si>
  <si>
    <t>百友 15:30</t>
  </si>
  <si>
    <t>好有意义 致敬！</t>
  </si>
  <si>
    <t>老葉 15:31</t>
  </si>
  <si>
    <t>[Worship][Worship][Worship][ThumbsUp][ThumbsUp][ThumbsUp]</t>
  </si>
  <si>
    <t>周建明 15:37</t>
  </si>
  <si>
    <t>长征精神世代相传[ThumbsUp]</t>
  </si>
  <si>
    <t>感谢大家的支持，欢迎大家转发朋友圈[Fight][Fight][Fight]</t>
  </si>
  <si>
    <t>蔚然成风 15:40</t>
  </si>
  <si>
    <t>踏上征途，重走长征路，感受革命先辈们艰苦卓绝的奋斗，传承不朽的长征精神！[Rose][Rose][Rose]</t>
  </si>
  <si>
    <t>同舟共济 15:40</t>
  </si>
  <si>
    <t>重走长征路，感悟红军精神[ThumbsUp][ThumbsUp][ThumbsUp]</t>
  </si>
  <si>
    <t>一片云 15:41</t>
  </si>
  <si>
    <t>新成员韩 15:42</t>
  </si>
  <si>
    <t>时刻关注着两位的动态，争取能亲身参加一段活动[ThumbsUp][ThumbsUp][ThumbsUp][ThumbsUp][ThumbsUp][ThumbsUp]</t>
  </si>
  <si>
    <t>一片云 15:42</t>
  </si>
  <si>
    <t>看了好几遍 感动[ThumbsUp][ThumbsUp]</t>
  </si>
  <si>
    <t>Helen 15:45</t>
  </si>
  <si>
    <t>感动！</t>
  </si>
  <si>
    <t>龙行天下 15:47</t>
  </si>
  <si>
    <t>清洁39 15:56</t>
  </si>
  <si>
    <t>[Heart]</t>
  </si>
  <si>
    <t>望海 16:40</t>
  </si>
  <si>
    <t>长征再出发，一路凯旋[Worship]</t>
  </si>
  <si>
    <t>卢祖国 16:43</t>
  </si>
  <si>
    <t>回归自然 17:08</t>
  </si>
  <si>
    <t>重走长征路，感悟红军长征精神，缅怀革命先烈，继承革命的初心和使命！[Fight][Fight][Fight][ThumbsUp][ThumbsUp][ThumbsUp]</t>
  </si>
  <si>
    <t>听山岚 17:10</t>
  </si>
  <si>
    <t>[ThumbsUp][ThumbsUp][ThumbsUp]两位老师和工作人员也要保重身体！确保安全，一路平安[Worship][Worship][Worship]</t>
  </si>
  <si>
    <t>张 17:31</t>
  </si>
  <si>
    <t>一路平安</t>
  </si>
  <si>
    <t>老刘 17:59</t>
  </si>
  <si>
    <t>祝重走长征路的勇士们一切顺利！祝长征路上牺牲了的烈士们平安到达目的地！[Worship][Worship][Worship][Rose][Rose][Rose]</t>
  </si>
  <si>
    <t>柳安花民 18:21</t>
  </si>
  <si>
    <t>德会 18:25</t>
  </si>
  <si>
    <t>二位老师加油，万水千山只等闲[ThumbsUp][ThumbsUp][OK]</t>
  </si>
  <si>
    <t>海棠斋主 18:29</t>
  </si>
  <si>
    <t>发扬长征精神，实现中华振兴伟业！</t>
  </si>
  <si>
    <t>少康 20:17</t>
  </si>
  <si>
    <t>“云端茶舘”是红色的平台！向平台的老师们、积极响应和参与的群友们致敬！[Rose][Rose]</t>
  </si>
  <si>
    <t>容煜 20:22</t>
  </si>
  <si>
    <t>感谢大家的支持[Fight][Fight][Fight]</t>
  </si>
  <si>
    <t>白铁伟 20:58</t>
  </si>
  <si>
    <t>拂曉 20:59</t>
  </si>
  <si>
    <t>向平台的老师们、积极响应和参与的群友们致敬！望老师及参入的群友在重走红军长征路上保重身体！[Rose][Rose][Rose][Rose][Rose][Rose]</t>
  </si>
  <si>
    <t>高强 21:05</t>
  </si>
  <si>
    <t>@张保旗 ，[ThumbsUp][ThumbsUp][ThumbsUp]</t>
  </si>
  <si>
    <t>长久安宁 21:29</t>
  </si>
  <si>
    <t>冰茶爽日月潭 22:07</t>
  </si>
  <si>
    <t>冰茶爽日月潭 22:08</t>
  </si>
  <si>
    <t>向平台两位老师工作人员致敬！</t>
  </si>
  <si>
    <t>柳亮明 22:37</t>
  </si>
  <si>
    <t>今晚没直播？</t>
  </si>
  <si>
    <t>一路记忆 22:47</t>
  </si>
  <si>
    <t>今天是星期五吧</t>
  </si>
  <si>
    <t>一路记忆 22:48</t>
  </si>
  <si>
    <t>星期六才有</t>
  </si>
  <si>
    <t>柳亮明 22:48</t>
  </si>
  <si>
    <t>[Grin][Awkward]</t>
  </si>
  <si>
    <t>以为星期六</t>
  </si>
  <si>
    <t>望海 22:57</t>
  </si>
  <si>
    <t>[Channel] 刘爱玲6832's Videos</t>
  </si>
  <si>
    <t>—————  2024-6-29  —————</t>
  </si>
  <si>
    <t>和煦风光 00:10</t>
  </si>
  <si>
    <t>此歌献给“重走长征路”的老师和群友，祝我们伟大的祖国在新长征路上再创辉煌！</t>
  </si>
  <si>
    <t>丰川 00:35</t>
  </si>
  <si>
    <t>周建明 01:10</t>
  </si>
  <si>
    <t>🌸 澜滢🌸 01:36</t>
  </si>
  <si>
    <t>赵贵前 07:35</t>
  </si>
  <si>
    <t>新华社消息，十四届全国人大常委会第十次会议6月28号表决通过中华人民共和国农村集体经济组织法，自2025年5月1号实施。袁家村的社会主义新农村建设有法律保护了。“坚持社会主义方向，发展集体经济，走共同富裕道路，建设现代化新农村。”。社会主义道路救中国是共产党人无数次总结和探索得出的真理。从革命根据建设开始就是团结和组织劳动人民，形成强大的集体力量，互帮互助，抵御封建资本官僚恶霸势力，抵御自然灾害，不断探索社会主义道路，才从一个胜利走向另一个胜利的。</t>
  </si>
  <si>
    <t>道 07:35</t>
  </si>
  <si>
    <t>赵贵前 07:36</t>
  </si>
  <si>
    <t>欲成大树，不与草争 。心有山海，静而不争。</t>
  </si>
  <si>
    <t>将军有剑，不斩苍蝇。</t>
  </si>
  <si>
    <t>胡彦兵 12:56</t>
  </si>
  <si>
    <t>@所有人，山东高考志愿填报大数据有需要的加我微信</t>
  </si>
  <si>
    <t>容煜 13:11</t>
  </si>
  <si>
    <t>@江泉热力胡彦兵 您好，请遵守群规不要发任何广告</t>
  </si>
  <si>
    <t>蔚然成风 13:31</t>
  </si>
  <si>
    <t>@你的答案 ，两位老师这几天辛苦了，今天能直播吗？今天能否谈谈我国驻法大使卢沙野关于台湾政权就是叛乱政权的说法。6月26日，卢沙野大使出席法国外交与联合国协会（FDNU）中法建交60周年专题研讨会并发表主旨演讲，他对中国台湾问题提出“中国的内战尚未结束，现今台湾地区的“政权”实际上是一个“叛乱政权”。因此，我们随时有权驱逐这一“政权”，重新收回对台湾的治理权。”。一般来说驻外大使发表的主旨演讲内容都是先给国内相关部门及重要领导人报备的，也可以说是代表官方说的话，这是否也预示着我们准备解放台湾的战前动员了。请两位老师给我们解读一下，谢谢。</t>
  </si>
  <si>
    <t>@蔚然成风 您好，今天晚上8：30云端茶馆小鹅通会正常直播，晚上可以聊一下</t>
  </si>
  <si>
    <t>蔚然成风 13:34</t>
  </si>
  <si>
    <t>@你的答案 ，谢谢</t>
  </si>
  <si>
    <t xml:space="preserve">[知情人士：菲律宾意图在仙宾礁“坐滩” </t>
  </si>
  <si>
    <t>云端茶馆直播（点击本链接）2024年6月1日</t>
  </si>
  <si>
    <t>[嫦娥六号月背着陆影像发布！</t>
  </si>
  <si>
    <t>Count_2_May2024</t>
  </si>
  <si>
    <t>Formula</t>
  </si>
  <si>
    <t>=COUNTIF($H$1:$H$40021,H2)</t>
  </si>
  <si>
    <t xml:space="preserve">2024-6-9 </t>
  </si>
  <si>
    <t xml:space="preserve">2024-6-8 </t>
  </si>
  <si>
    <t xml:space="preserve">2024-6-7 </t>
  </si>
  <si>
    <t xml:space="preserve">2024-6-6 </t>
  </si>
  <si>
    <t xml:space="preserve">2024-6-5 </t>
  </si>
  <si>
    <t xml:space="preserve">2024-6-4 </t>
  </si>
  <si>
    <t xml:space="preserve">2024-6-3 </t>
  </si>
  <si>
    <t>2024-6-29</t>
  </si>
  <si>
    <t>2024-6-28</t>
  </si>
  <si>
    <t>2024-6-27</t>
  </si>
  <si>
    <t>2024-6-26</t>
  </si>
  <si>
    <t>2024-6-25</t>
  </si>
  <si>
    <t>2024-6-24</t>
  </si>
  <si>
    <t>2024-6-23</t>
  </si>
  <si>
    <t>2024-6-22</t>
  </si>
  <si>
    <t>2024-6-21</t>
  </si>
  <si>
    <t>2024-6-20</t>
  </si>
  <si>
    <t xml:space="preserve">2024-6-2 </t>
  </si>
  <si>
    <t>2024-6-19</t>
  </si>
  <si>
    <t>2024-6-18</t>
  </si>
  <si>
    <t>2024-6-17</t>
  </si>
  <si>
    <t>2024-6-16</t>
  </si>
  <si>
    <t>2024-6-15</t>
  </si>
  <si>
    <t>2024-6-14</t>
  </si>
  <si>
    <t>2024-6-13</t>
  </si>
  <si>
    <t>2024-6-12</t>
  </si>
  <si>
    <t>2024-6-11</t>
  </si>
  <si>
    <t>2024-6-10</t>
  </si>
  <si>
    <t xml:space="preserve">2024-6-1 </t>
  </si>
  <si>
    <t xml:space="preserve">李亚峰 </t>
  </si>
  <si>
    <t>大数据🐒 0</t>
  </si>
  <si>
    <t>2024.6.26</t>
  </si>
  <si>
    <t xml:space="preserve">云卷云舒 </t>
  </si>
  <si>
    <t>大数据🐒 2</t>
  </si>
  <si>
    <t xml:space="preserve">随风而至mx </t>
  </si>
  <si>
    <t xml:space="preserve">陈亿永 </t>
  </si>
  <si>
    <t xml:space="preserve">郭光 </t>
  </si>
  <si>
    <t xml:space="preserve">运来 </t>
  </si>
  <si>
    <t xml:space="preserve">袁涛 </t>
  </si>
  <si>
    <t xml:space="preserve">行信 </t>
  </si>
  <si>
    <t xml:space="preserve">蔡志群 </t>
  </si>
  <si>
    <t xml:space="preserve">胡彦兵 </t>
  </si>
  <si>
    <t xml:space="preserve">清洁39 </t>
  </si>
  <si>
    <t xml:space="preserve">朝露霞光 </t>
  </si>
  <si>
    <t xml:space="preserve">小小鱼 </t>
  </si>
  <si>
    <t xml:space="preserve">太认真了[Laugh] </t>
  </si>
  <si>
    <t xml:space="preserve">Zachary </t>
  </si>
  <si>
    <t xml:space="preserve">[李敖为何说“只有毛泽东值得自己喊万岁”？晚年提出著名的“六条理论” </t>
  </si>
  <si>
    <t>[拿下菲律宾，就差一口气。</t>
  </si>
  <si>
    <t>[云端茶馆（点击链接观看）</t>
  </si>
  <si>
    <t xml:space="preserve">[中国、吉尔吉斯斯坦、乌兹别克斯坦三国元首视频祝贺中吉乌铁路项目三国政府间协定签署  </t>
  </si>
  <si>
    <t>[云端茶馆直播（点击本连接）2024年6月8日</t>
  </si>
  <si>
    <t xml:space="preserve">[中吉乌铁路终于签字！详解中国智能变轨距技术如何破解宽窄轨难题 </t>
  </si>
  <si>
    <t>["西伯利亚力量2号"谈判是中俄关系的一面镜子</t>
  </si>
  <si>
    <t>[靠反美敛财过亿，在美国买别墅，女儿嫁给了美国人</t>
  </si>
  <si>
    <t xml:space="preserve">[从亨特笔记本 看媒体第四權 </t>
  </si>
  <si>
    <t>[阳和平24#131 社交媒体就是二十一世纪的大字报 - 今日头条</t>
  </si>
  <si>
    <t>[刘晓非，请收起您的自命不凡和逻辑混乱！]</t>
  </si>
  <si>
    <t xml:space="preserve">[持续50年的石油美元协议到期，没有续签！ </t>
  </si>
  <si>
    <t>[百变笑声: #古画会唱歌 #搞笑视频 #看一遍笑一遍 #每日一笑 #幽默段子 ]</t>
  </si>
  <si>
    <t xml:space="preserve">[习近平：开创我国高质量发展新局面 </t>
  </si>
  <si>
    <t xml:space="preserve">[云端茶馆直播（点击本链接）2024年6月15日 </t>
  </si>
  <si>
    <t xml:space="preserve">[陀家女将: #巴勒斯坦 #加沙#愿世界和平永无战争 </t>
  </si>
  <si>
    <t>沙特终止与美石油美元协议的消息意味着什么？谁把谁耍了？</t>
  </si>
  <si>
    <t>小LOGO哥发布了一条微头条，邀请你来看</t>
  </si>
  <si>
    <t>（笔记）中澳签署自贸协定备忘录；胡塞武装攻击美国驱逐舰；普京将访朝、越</t>
  </si>
  <si>
    <t>[歼-20总师杨伟最新表态：美国B-21性能比不上中国轰-20！</t>
  </si>
  <si>
    <t>第三届“龙智杯”超视距AI空战大赛，报名启动！</t>
  </si>
  <si>
    <t>[典型的东大作风——仁爱礁中国出手，痛打菲律宾的屁股和美帝的脸 ]</t>
  </si>
  <si>
    <t xml:space="preserve">[现场画面：中国海警用斧头、棍棒、匕首“征服”菲军特种部队 </t>
  </si>
  <si>
    <t xml:space="preserve">[某高人对中国局势之分析，看完彻底清醒了！ </t>
  </si>
  <si>
    <t>向英勇的中国海警致敬！对菲律宾，棒棒糖要有，斧头也要有！</t>
  </si>
  <si>
    <t>#中美 这次激烈对抗，中国为啥占了上风 #朝鲜战争 # - 今日头条</t>
  </si>
  <si>
    <t>云端茶馆直播（点击链接观看）2024年6月22日</t>
  </si>
  <si>
    <t>[未来三年对中国的重要性！音频来源：静思有我]</t>
  </si>
  <si>
    <t>[新京报：嫦娥六号任务圆满成功，实现世界首次月背采样返回 ]</t>
  </si>
  <si>
    <t xml:space="preserve">[国家大剧院原创中国史诗歌剧《长征》十二轮亮相，红色经典开启燃情七一 </t>
  </si>
  <si>
    <t>毛主席讲话气壮山河，国人听来无比温暖倍感亲切，让敌人闻风丧胆 - 今日头条</t>
  </si>
  <si>
    <t>[中央军委原委员、原国务委员兼国防部长魏凤和受到开除党籍处分 ]</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</si>
</sst>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b/>
      <sz val="11"/>
      <color theme="1"/>
      <name val="Calibri"/>
      <family val="2"/>
      <scheme val="minor"/>
    </font>
    <font>
      <u/>
      <sz val="11"/>
      <color theme="10"/>
      <name val="Calibri"/>
      <family val="2"/>
      <scheme val="minor"/>
    </font>
    <font>
      <b/>
      <sz val="18"/>
      <color theme="1"/>
      <name val="Calibri"/>
      <family val="2"/>
      <scheme val="minor"/>
    </font>
    <font>
      <sz val="18"/>
      <color theme="1"/>
      <name val="Calibri"/>
      <family val="2"/>
      <scheme val="minor"/>
    </font>
    <font>
      <u/>
      <sz val="18"/>
      <color theme="10"/>
      <name val="Calibri"/>
      <family val="2"/>
      <scheme val="minor"/>
    </font>
    <font>
      <sz val="11"/>
      <color rgb="FFFF0000"/>
      <name val="Calibri"/>
      <family val="2"/>
      <scheme val="minor"/>
    </font>
    <font>
      <b/>
      <sz val="11"/>
      <color rgb="FFFF0000"/>
      <name val="Calibri"/>
      <family val="2"/>
      <scheme val="minor"/>
    </font>
    <font>
      <sz val="14"/>
      <color theme="1"/>
      <name val="Calibri"/>
      <family val="2"/>
      <scheme val="minor"/>
    </font>
    <font>
      <b/>
      <sz val="14"/>
      <color theme="1"/>
      <name val="Calibri"/>
      <family val="2"/>
      <scheme val="minor"/>
    </font>
    <font>
      <sz val="18"/>
      <color rgb="FFB8B8B8"/>
      <name val="Arial"/>
      <family val="2"/>
    </font>
    <font>
      <b/>
      <sz val="18"/>
      <color rgb="FF000000"/>
      <name val="Arial"/>
      <family val="2"/>
    </font>
    <font>
      <sz val="18"/>
      <color rgb="FF000000"/>
      <name val="Arial"/>
      <family val="2"/>
    </font>
    <font>
      <sz val="18"/>
      <color rgb="FFFF0000"/>
      <name val="Calibri"/>
      <family val="2"/>
      <scheme val="minor"/>
    </font>
    <font>
      <sz val="10"/>
      <color theme="1"/>
      <name val="Calibri"/>
      <family val="2"/>
      <scheme val="minor"/>
    </font>
    <font>
      <b/>
      <u/>
      <sz val="14"/>
      <color theme="10"/>
      <name val="Calibri"/>
      <family val="2"/>
      <scheme val="minor"/>
    </font>
  </fonts>
  <fills count="3">
    <fill>
      <patternFill patternType="none"/>
    </fill>
    <fill>
      <patternFill patternType="gray125"/>
    </fill>
    <fill>
      <patternFill patternType="solid">
        <fgColor rgb="FFFFFFFF"/>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3">
    <xf numFmtId="0" fontId="0" fillId="0" borderId="0" xfId="0"/>
    <xf numFmtId="0" fontId="1" fillId="0" borderId="0" xfId="0" applyFont="1" applyAlignment="1">
      <alignment horizontal="center"/>
    </xf>
    <xf numFmtId="0" fontId="1" fillId="0" borderId="0" xfId="0" applyFont="1" applyAlignment="1">
      <alignment horizontal="right"/>
    </xf>
    <xf numFmtId="0" fontId="6" fillId="0" borderId="0" xfId="0" applyFont="1"/>
    <xf numFmtId="0" fontId="7" fillId="0" borderId="0" xfId="0" applyFont="1" applyAlignment="1">
      <alignment horizontal="center"/>
    </xf>
    <xf numFmtId="0" fontId="8" fillId="0" borderId="0" xfId="0" applyFont="1"/>
    <xf numFmtId="0" fontId="9" fillId="0" borderId="0" xfId="0" applyFont="1" applyAlignment="1">
      <alignment horizontal="center"/>
    </xf>
    <xf numFmtId="0" fontId="4" fillId="0" borderId="0" xfId="0" applyFont="1" applyAlignment="1">
      <alignment wrapText="1"/>
    </xf>
    <xf numFmtId="0" fontId="5" fillId="0" borderId="0" xfId="1" applyFont="1" applyAlignment="1">
      <alignment wrapText="1"/>
    </xf>
    <xf numFmtId="3" fontId="14" fillId="0" borderId="0" xfId="0" applyNumberFormat="1" applyFont="1" applyAlignment="1">
      <alignment horizontal="center"/>
    </xf>
    <xf numFmtId="0" fontId="8" fillId="0" borderId="0" xfId="0" applyFont="1" applyAlignment="1">
      <alignment horizontal="center"/>
    </xf>
    <xf numFmtId="0" fontId="4" fillId="0" borderId="0" xfId="0" applyFont="1" applyAlignment="1"/>
    <xf numFmtId="0" fontId="15" fillId="0" borderId="0" xfId="1" applyFont="1" applyAlignment="1">
      <alignment horizontal="center"/>
    </xf>
    <xf numFmtId="0" fontId="15" fillId="0" borderId="0" xfId="1" applyFont="1" applyAlignment="1">
      <alignment horizontal="center" wrapText="1"/>
    </xf>
    <xf numFmtId="0" fontId="14" fillId="0" borderId="0" xfId="0" applyFont="1" applyAlignment="1">
      <alignment horizontal="left"/>
    </xf>
    <xf numFmtId="0" fontId="3" fillId="0" borderId="0" xfId="0" applyFont="1" applyAlignment="1">
      <alignment horizontal="center"/>
    </xf>
    <xf numFmtId="0" fontId="13" fillId="0" borderId="0" xfId="0" applyFont="1" applyAlignment="1">
      <alignment wrapText="1"/>
    </xf>
    <xf numFmtId="0" fontId="5" fillId="0" borderId="0" xfId="1" applyFont="1" applyAlignment="1"/>
    <xf numFmtId="0" fontId="10" fillId="0" borderId="0" xfId="0" applyFont="1" applyAlignment="1">
      <alignment horizontal="center" wrapText="1"/>
    </xf>
    <xf numFmtId="0" fontId="11" fillId="0" borderId="0" xfId="0" applyFont="1" applyAlignment="1">
      <alignment wrapText="1"/>
    </xf>
    <xf numFmtId="0" fontId="12" fillId="2" borderId="0" xfId="0" applyFont="1" applyFill="1" applyAlignment="1">
      <alignment wrapText="1"/>
    </xf>
    <xf numFmtId="0" fontId="5" fillId="2" borderId="0" xfId="1" applyFont="1" applyFill="1" applyAlignment="1">
      <alignment wrapText="1"/>
    </xf>
    <xf numFmtId="0" fontId="2" fillId="0" borderId="0" xfId="1" applyAlignment="1">
      <alignment wrapText="1"/>
    </xf>
    <xf numFmtId="14" fontId="4" fillId="0" borderId="0" xfId="0" applyNumberFormat="1" applyFont="1" applyAlignment="1"/>
    <xf numFmtId="0" fontId="8" fillId="0" borderId="0" xfId="0" applyFont="1" applyAlignment="1">
      <alignment horizontal="center" shrinkToFit="1"/>
    </xf>
    <xf numFmtId="2" fontId="9" fillId="0" borderId="0" xfId="0" applyNumberFormat="1" applyFont="1" applyAlignment="1">
      <alignment horizontal="center" shrinkToFit="1"/>
    </xf>
    <xf numFmtId="2" fontId="14" fillId="0" borderId="0" xfId="0" applyNumberFormat="1" applyFont="1" applyAlignment="1">
      <alignment shrinkToFit="1"/>
    </xf>
    <xf numFmtId="0" fontId="8" fillId="0" borderId="0" xfId="0" applyFont="1" applyAlignment="1"/>
    <xf numFmtId="0" fontId="0" fillId="0" borderId="0" xfId="0" quotePrefix="1"/>
    <xf numFmtId="2" fontId="15" fillId="0" borderId="0" xfId="1" applyNumberFormat="1" applyFont="1" applyAlignment="1">
      <alignment horizontal="center" shrinkToFit="1"/>
    </xf>
    <xf numFmtId="14" fontId="15" fillId="0" borderId="0" xfId="1" applyNumberFormat="1" applyFont="1" applyAlignment="1">
      <alignment horizontal="center" wrapText="1"/>
    </xf>
    <xf numFmtId="3" fontId="8" fillId="0" borderId="0" xfId="0" applyNumberFormat="1" applyFont="1" applyAlignment="1">
      <alignment horizontal="center" shrinkToFit="1"/>
    </xf>
    <xf numFmtId="3" fontId="8" fillId="0" borderId="0" xfId="0" applyNumberFormat="1" applyFont="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chartsheet" Target="chartsheets/sheet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3.xml"/><Relationship Id="rId4" Type="http://schemas.openxmlformats.org/officeDocument/2006/relationships/chartsheet" Target="chartsheets/sheet2.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Group Member Input Counts &gt; 10</a:t>
            </a:r>
            <a:endParaRPr lang="en-AU" b="1"/>
          </a:p>
        </c:rich>
      </c:tx>
      <c:overlay val="0"/>
      <c:spPr>
        <a:noFill/>
        <a:ln>
          <a:noFill/>
        </a:ln>
        <a:effectLst/>
      </c:spPr>
    </c:title>
    <c:autoTitleDeleted val="0"/>
    <c:plotArea>
      <c:layout/>
      <c:barChart>
        <c:barDir val="col"/>
        <c:grouping val="clustered"/>
        <c:varyColors val="0"/>
        <c:ser>
          <c:idx val="0"/>
          <c:order val="0"/>
          <c:tx>
            <c:strRef>
              <c:f>Freq!$C$1</c:f>
              <c:strCache>
                <c:ptCount val="1"/>
                <c:pt idx="0">
                  <c:v>CountAll</c:v>
                </c:pt>
              </c:strCache>
            </c:strRef>
          </c:tx>
          <c:spPr>
            <a:solidFill>
              <a:schemeClr val="accent1"/>
            </a:solidFill>
            <a:ln>
              <a:noFill/>
            </a:ln>
            <a:effectLst/>
          </c:spPr>
          <c:invertIfNegative val="0"/>
          <c:cat>
            <c:strRef>
              <c:f>Freq!$B$2:$B$51</c:f>
              <c:strCache>
                <c:ptCount val="50"/>
                <c:pt idx="0">
                  <c:v>容煜 </c:v>
                </c:pt>
                <c:pt idx="1">
                  <c:v>赵贵前 </c:v>
                </c:pt>
                <c:pt idx="2">
                  <c:v>道 </c:v>
                </c:pt>
                <c:pt idx="3">
                  <c:v>祈福 </c:v>
                </c:pt>
                <c:pt idx="4">
                  <c:v>老木子 </c:v>
                </c:pt>
                <c:pt idx="5">
                  <c:v>大道 </c:v>
                </c:pt>
                <c:pt idx="6">
                  <c:v>平安清宁 </c:v>
                </c:pt>
                <c:pt idx="7">
                  <c:v>玉言 </c:v>
                </c:pt>
                <c:pt idx="8">
                  <c:v>James </c:v>
                </c:pt>
                <c:pt idx="9">
                  <c:v>郝治平 </c:v>
                </c:pt>
                <c:pt idx="10">
                  <c:v>蒋成 </c:v>
                </c:pt>
                <c:pt idx="11">
                  <c:v>梅芳。+. </c:v>
                </c:pt>
                <c:pt idx="12">
                  <c:v>周建明 </c:v>
                </c:pt>
                <c:pt idx="13">
                  <c:v>和煦风光 </c:v>
                </c:pt>
                <c:pt idx="14">
                  <c:v>蔚然成风 </c:v>
                </c:pt>
                <c:pt idx="15">
                  <c:v>万物同原 </c:v>
                </c:pt>
                <c:pt idx="16">
                  <c:v>如蓝似火 </c:v>
                </c:pt>
                <c:pt idx="17">
                  <c:v>长青树郭 </c:v>
                </c:pt>
                <c:pt idx="18">
                  <c:v>以艺 </c:v>
                </c:pt>
                <c:pt idx="19">
                  <c:v>渝源 </c:v>
                </c:pt>
                <c:pt idx="20">
                  <c:v>🌸 澜</c:v>
                </c:pt>
                <c:pt idx="21">
                  <c:v>hrj321 </c:v>
                </c:pt>
                <c:pt idx="22">
                  <c:v>洪立波 </c:v>
                </c:pt>
                <c:pt idx="23">
                  <c:v>幕天丶小欧尼 </c:v>
                </c:pt>
                <c:pt idx="24">
                  <c:v>小兵王 </c:v>
                </c:pt>
                <c:pt idx="25">
                  <c:v>华仔 </c:v>
                </c:pt>
                <c:pt idx="26">
                  <c:v>闵长坤 </c:v>
                </c:pt>
                <c:pt idx="27">
                  <c:v>望海 </c:v>
                </c:pt>
                <c:pt idx="28">
                  <c:v>Jeremy </c:v>
                </c:pt>
                <c:pt idx="29">
                  <c:v>玫瑰 </c:v>
                </c:pt>
                <c:pt idx="30">
                  <c:v>野鹤游天 </c:v>
                </c:pt>
                <c:pt idx="31">
                  <c:v>ZMY </c:v>
                </c:pt>
                <c:pt idx="32">
                  <c:v>云台太极 </c:v>
                </c:pt>
                <c:pt idx="33">
                  <c:v>云端茶馆 </c:v>
                </c:pt>
                <c:pt idx="34">
                  <c:v>东方无悔 </c:v>
                </c:pt>
                <c:pt idx="35">
                  <c:v>周杰民 </c:v>
                </c:pt>
                <c:pt idx="36">
                  <c:v>一粒微尘 </c:v>
                </c:pt>
                <c:pt idx="37">
                  <c:v>长久安宁 </c:v>
                </c:pt>
                <c:pt idx="38">
                  <c:v>同心方远 </c:v>
                </c:pt>
                <c:pt idx="39">
                  <c:v>悟境2023 </c:v>
                </c:pt>
                <c:pt idx="40">
                  <c:v>一路记忆 </c:v>
                </c:pt>
                <c:pt idx="41">
                  <c:v>锆石 </c:v>
                </c:pt>
                <c:pt idx="42">
                  <c:v>杨超 </c:v>
                </c:pt>
                <c:pt idx="43">
                  <c:v>大数据🐒 1</c:v>
                </c:pt>
                <c:pt idx="44">
                  <c:v>张工 </c:v>
                </c:pt>
                <c:pt idx="45">
                  <c:v>影 </c:v>
                </c:pt>
                <c:pt idx="46">
                  <c:v>涂斌 </c:v>
                </c:pt>
                <c:pt idx="47">
                  <c:v>老刘 </c:v>
                </c:pt>
                <c:pt idx="48">
                  <c:v>sam89364(隆岚) </c:v>
                </c:pt>
                <c:pt idx="49">
                  <c:v>路尘 </c:v>
                </c:pt>
              </c:strCache>
            </c:strRef>
          </c:cat>
          <c:val>
            <c:numRef>
              <c:f>Freq!$C$2:$C$51</c:f>
              <c:numCache>
                <c:formatCode>General</c:formatCode>
                <c:ptCount val="50"/>
                <c:pt idx="0">
                  <c:v>532</c:v>
                </c:pt>
                <c:pt idx="1">
                  <c:v>308</c:v>
                </c:pt>
                <c:pt idx="2">
                  <c:v>218</c:v>
                </c:pt>
                <c:pt idx="3">
                  <c:v>215</c:v>
                </c:pt>
                <c:pt idx="4">
                  <c:v>193</c:v>
                </c:pt>
                <c:pt idx="5">
                  <c:v>175</c:v>
                </c:pt>
                <c:pt idx="6">
                  <c:v>153</c:v>
                </c:pt>
                <c:pt idx="7">
                  <c:v>150</c:v>
                </c:pt>
                <c:pt idx="8">
                  <c:v>134</c:v>
                </c:pt>
                <c:pt idx="9">
                  <c:v>131</c:v>
                </c:pt>
                <c:pt idx="10">
                  <c:v>127</c:v>
                </c:pt>
                <c:pt idx="11">
                  <c:v>121</c:v>
                </c:pt>
                <c:pt idx="12">
                  <c:v>121</c:v>
                </c:pt>
                <c:pt idx="13">
                  <c:v>95</c:v>
                </c:pt>
                <c:pt idx="14">
                  <c:v>94</c:v>
                </c:pt>
                <c:pt idx="15">
                  <c:v>87</c:v>
                </c:pt>
                <c:pt idx="16">
                  <c:v>79</c:v>
                </c:pt>
                <c:pt idx="17">
                  <c:v>76</c:v>
                </c:pt>
                <c:pt idx="18">
                  <c:v>76</c:v>
                </c:pt>
                <c:pt idx="19">
                  <c:v>75</c:v>
                </c:pt>
                <c:pt idx="20">
                  <c:v>69</c:v>
                </c:pt>
                <c:pt idx="21">
                  <c:v>69</c:v>
                </c:pt>
                <c:pt idx="22">
                  <c:v>62</c:v>
                </c:pt>
                <c:pt idx="23">
                  <c:v>55</c:v>
                </c:pt>
                <c:pt idx="24">
                  <c:v>51</c:v>
                </c:pt>
                <c:pt idx="25">
                  <c:v>51</c:v>
                </c:pt>
                <c:pt idx="26">
                  <c:v>50</c:v>
                </c:pt>
                <c:pt idx="27">
                  <c:v>50</c:v>
                </c:pt>
                <c:pt idx="28">
                  <c:v>50</c:v>
                </c:pt>
                <c:pt idx="29">
                  <c:v>48</c:v>
                </c:pt>
                <c:pt idx="30">
                  <c:v>44</c:v>
                </c:pt>
                <c:pt idx="31">
                  <c:v>44</c:v>
                </c:pt>
                <c:pt idx="32">
                  <c:v>43</c:v>
                </c:pt>
                <c:pt idx="33">
                  <c:v>39</c:v>
                </c:pt>
                <c:pt idx="34">
                  <c:v>38</c:v>
                </c:pt>
                <c:pt idx="35">
                  <c:v>37</c:v>
                </c:pt>
                <c:pt idx="36">
                  <c:v>37</c:v>
                </c:pt>
                <c:pt idx="37">
                  <c:v>36</c:v>
                </c:pt>
                <c:pt idx="38">
                  <c:v>36</c:v>
                </c:pt>
                <c:pt idx="39">
                  <c:v>33</c:v>
                </c:pt>
                <c:pt idx="40">
                  <c:v>30</c:v>
                </c:pt>
                <c:pt idx="41">
                  <c:v>29</c:v>
                </c:pt>
                <c:pt idx="42">
                  <c:v>27</c:v>
                </c:pt>
                <c:pt idx="43">
                  <c:v>27</c:v>
                </c:pt>
                <c:pt idx="44">
                  <c:v>26</c:v>
                </c:pt>
                <c:pt idx="45">
                  <c:v>23</c:v>
                </c:pt>
                <c:pt idx="46">
                  <c:v>22</c:v>
                </c:pt>
                <c:pt idx="47">
                  <c:v>21</c:v>
                </c:pt>
                <c:pt idx="48">
                  <c:v>20</c:v>
                </c:pt>
                <c:pt idx="49">
                  <c:v>19</c:v>
                </c:pt>
              </c:numCache>
            </c:numRef>
          </c:val>
          <c:extLst xmlns:c16r2="http://schemas.microsoft.com/office/drawing/2015/06/chart">
            <c:ext xmlns:c16="http://schemas.microsoft.com/office/drawing/2014/chart" uri="{C3380CC4-5D6E-409C-BE32-E72D297353CC}">
              <c16:uniqueId val="{00000000-41ED-4A5F-B0B9-89DC58F9F255}"/>
            </c:ext>
          </c:extLst>
        </c:ser>
        <c:dLbls>
          <c:showLegendKey val="0"/>
          <c:showVal val="0"/>
          <c:showCatName val="0"/>
          <c:showSerName val="0"/>
          <c:showPercent val="0"/>
          <c:showBubbleSize val="0"/>
        </c:dLbls>
        <c:gapWidth val="219"/>
        <c:overlap val="-27"/>
        <c:axId val="80401536"/>
        <c:axId val="80403072"/>
      </c:barChart>
      <c:catAx>
        <c:axId val="80401536"/>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354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0403072"/>
        <c:crosses val="autoZero"/>
        <c:auto val="1"/>
        <c:lblAlgn val="ctr"/>
        <c:lblOffset val="100"/>
        <c:tickLblSkip val="1"/>
        <c:noMultiLvlLbl val="0"/>
      </c:catAx>
      <c:valAx>
        <c:axId val="80403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0153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Group Member Input</a:t>
            </a:r>
            <a:r>
              <a:rPr lang="en-US" baseline="0"/>
              <a:t> </a:t>
            </a:r>
            <a:r>
              <a:rPr lang="en-US"/>
              <a:t>Counts (ALL)</a:t>
            </a:r>
          </a:p>
        </c:rich>
      </c:tx>
      <c:overlay val="0"/>
    </c:title>
    <c:autoTitleDeleted val="0"/>
    <c:plotArea>
      <c:layout/>
      <c:barChart>
        <c:barDir val="col"/>
        <c:grouping val="clustered"/>
        <c:varyColors val="0"/>
        <c:ser>
          <c:idx val="1"/>
          <c:order val="0"/>
          <c:tx>
            <c:strRef>
              <c:f>Freq!$C$1</c:f>
              <c:strCache>
                <c:ptCount val="1"/>
                <c:pt idx="0">
                  <c:v>CountAll</c:v>
                </c:pt>
              </c:strCache>
            </c:strRef>
          </c:tx>
          <c:invertIfNegative val="0"/>
          <c:cat>
            <c:strRef>
              <c:f>Freq!$B$2:$B$312</c:f>
              <c:strCache>
                <c:ptCount val="311"/>
                <c:pt idx="0">
                  <c:v>容煜 </c:v>
                </c:pt>
                <c:pt idx="1">
                  <c:v>赵贵前 </c:v>
                </c:pt>
                <c:pt idx="2">
                  <c:v>道 </c:v>
                </c:pt>
                <c:pt idx="3">
                  <c:v>祈福 </c:v>
                </c:pt>
                <c:pt idx="4">
                  <c:v>老木子 </c:v>
                </c:pt>
                <c:pt idx="5">
                  <c:v>大道 </c:v>
                </c:pt>
                <c:pt idx="6">
                  <c:v>平安清宁 </c:v>
                </c:pt>
                <c:pt idx="7">
                  <c:v>玉言 </c:v>
                </c:pt>
                <c:pt idx="8">
                  <c:v>James </c:v>
                </c:pt>
                <c:pt idx="9">
                  <c:v>郝治平 </c:v>
                </c:pt>
                <c:pt idx="10">
                  <c:v>蒋成 </c:v>
                </c:pt>
                <c:pt idx="11">
                  <c:v>梅芳。+. </c:v>
                </c:pt>
                <c:pt idx="12">
                  <c:v>周建明 </c:v>
                </c:pt>
                <c:pt idx="13">
                  <c:v>和煦风光 </c:v>
                </c:pt>
                <c:pt idx="14">
                  <c:v>蔚然成风 </c:v>
                </c:pt>
                <c:pt idx="15">
                  <c:v>万物同原 </c:v>
                </c:pt>
                <c:pt idx="16">
                  <c:v>如蓝似火 </c:v>
                </c:pt>
                <c:pt idx="17">
                  <c:v>长青树郭 </c:v>
                </c:pt>
                <c:pt idx="18">
                  <c:v>以艺 </c:v>
                </c:pt>
                <c:pt idx="19">
                  <c:v>渝源 </c:v>
                </c:pt>
                <c:pt idx="20">
                  <c:v>🌸 澜</c:v>
                </c:pt>
                <c:pt idx="21">
                  <c:v>hrj321 </c:v>
                </c:pt>
                <c:pt idx="22">
                  <c:v>洪立波 </c:v>
                </c:pt>
                <c:pt idx="23">
                  <c:v>幕天丶小欧尼 </c:v>
                </c:pt>
                <c:pt idx="24">
                  <c:v>小兵王 </c:v>
                </c:pt>
                <c:pt idx="25">
                  <c:v>华仔 </c:v>
                </c:pt>
                <c:pt idx="26">
                  <c:v>闵长坤 </c:v>
                </c:pt>
                <c:pt idx="27">
                  <c:v>望海 </c:v>
                </c:pt>
                <c:pt idx="28">
                  <c:v>Jeremy </c:v>
                </c:pt>
                <c:pt idx="29">
                  <c:v>玫瑰 </c:v>
                </c:pt>
                <c:pt idx="30">
                  <c:v>野鹤游天 </c:v>
                </c:pt>
                <c:pt idx="31">
                  <c:v>ZMY </c:v>
                </c:pt>
                <c:pt idx="32">
                  <c:v>云台太极 </c:v>
                </c:pt>
                <c:pt idx="33">
                  <c:v>云端茶馆 </c:v>
                </c:pt>
                <c:pt idx="34">
                  <c:v>东方无悔 </c:v>
                </c:pt>
                <c:pt idx="35">
                  <c:v>周杰民 </c:v>
                </c:pt>
                <c:pt idx="36">
                  <c:v>一粒微尘 </c:v>
                </c:pt>
                <c:pt idx="37">
                  <c:v>长久安宁 </c:v>
                </c:pt>
                <c:pt idx="38">
                  <c:v>同心方远 </c:v>
                </c:pt>
                <c:pt idx="39">
                  <c:v>悟境2023 </c:v>
                </c:pt>
                <c:pt idx="40">
                  <c:v>一路记忆 </c:v>
                </c:pt>
                <c:pt idx="41">
                  <c:v>锆石 </c:v>
                </c:pt>
                <c:pt idx="42">
                  <c:v>杨超 </c:v>
                </c:pt>
                <c:pt idx="43">
                  <c:v>大数据🐒 1</c:v>
                </c:pt>
                <c:pt idx="44">
                  <c:v>张工 </c:v>
                </c:pt>
                <c:pt idx="45">
                  <c:v>影 </c:v>
                </c:pt>
                <c:pt idx="46">
                  <c:v>涂斌 </c:v>
                </c:pt>
                <c:pt idx="47">
                  <c:v>老刘 </c:v>
                </c:pt>
                <c:pt idx="48">
                  <c:v>sam89364(隆岚) </c:v>
                </c:pt>
                <c:pt idx="49">
                  <c:v>路尘 </c:v>
                </c:pt>
                <c:pt idx="50">
                  <c:v>老骥伏枥 </c:v>
                </c:pt>
                <c:pt idx="51">
                  <c:v>柳间月 </c:v>
                </c:pt>
                <c:pt idx="52">
                  <c:v>张振华 </c:v>
                </c:pt>
                <c:pt idx="53">
                  <c:v>多多 </c:v>
                </c:pt>
                <c:pt idx="54">
                  <c:v>💂月 半</c:v>
                </c:pt>
                <c:pt idx="55">
                  <c:v>金刚壶盖 </c:v>
                </c:pt>
                <c:pt idx="56">
                  <c:v>王全 </c:v>
                </c:pt>
                <c:pt idx="57">
                  <c:v>周桂祥 </c:v>
                </c:pt>
                <c:pt idx="58">
                  <c:v>听山岚 </c:v>
                </c:pt>
                <c:pt idx="59">
                  <c:v>PAPATYA娜娜 </c:v>
                </c:pt>
                <c:pt idx="60">
                  <c:v>LV </c:v>
                </c:pt>
                <c:pt idx="61">
                  <c:v>APPLE </c:v>
                </c:pt>
                <c:pt idx="62">
                  <c:v>德智正和 </c:v>
                </c:pt>
                <c:pt idx="63">
                  <c:v>ro se </c:v>
                </c:pt>
                <c:pt idx="64">
                  <c:v>杜邦 </c:v>
                </c:pt>
                <c:pt idx="65">
                  <c:v>张 </c:v>
                </c:pt>
                <c:pt idx="66">
                  <c:v>一片云 </c:v>
                </c:pt>
                <c:pt idx="67">
                  <c:v>陈WL </c:v>
                </c:pt>
                <c:pt idx="68">
                  <c:v>萝卜芋艿 </c:v>
                </c:pt>
                <c:pt idx="69">
                  <c:v>花花 </c:v>
                </c:pt>
                <c:pt idx="70">
                  <c:v>老军1979 </c:v>
                </c:pt>
                <c:pt idx="71">
                  <c:v>笑解烦恼结 </c:v>
                </c:pt>
                <c:pt idx="72">
                  <c:v>海阔天空 </c:v>
                </c:pt>
                <c:pt idx="73">
                  <c:v>河塘钓叟 </c:v>
                </c:pt>
                <c:pt idx="74">
                  <c:v>柳安花民 </c:v>
                </c:pt>
                <c:pt idx="75">
                  <c:v>德会 </c:v>
                </c:pt>
                <c:pt idx="76">
                  <c:v>少康 </c:v>
                </c:pt>
                <c:pt idx="77">
                  <c:v>大道凝光 </c:v>
                </c:pt>
                <c:pt idx="78">
                  <c:v>老于 </c:v>
                </c:pt>
                <c:pt idx="79">
                  <c:v>百友 </c:v>
                </c:pt>
                <c:pt idx="80">
                  <c:v>新成员韩 </c:v>
                </c:pt>
                <c:pt idx="81">
                  <c:v>敦伦尽份 </c:v>
                </c:pt>
                <c:pt idx="82">
                  <c:v>快人快语 </c:v>
                </c:pt>
                <c:pt idx="83">
                  <c:v>中南行者 </c:v>
                </c:pt>
                <c:pt idx="84">
                  <c:v>Helen </c:v>
                </c:pt>
                <c:pt idx="85">
                  <c:v>罗列 </c:v>
                </c:pt>
                <c:pt idx="86">
                  <c:v>心净如蓮 </c:v>
                </c:pt>
                <c:pt idx="87">
                  <c:v>原来缘来 </c:v>
                </c:pt>
                <c:pt idx="88">
                  <c:v>丰川 </c:v>
                </c:pt>
                <c:pt idx="89">
                  <c:v>阿莫罕 </c:v>
                </c:pt>
                <c:pt idx="90">
                  <c:v>蒋水文 </c:v>
                </c:pt>
                <c:pt idx="91">
                  <c:v>松哥 </c:v>
                </c:pt>
                <c:pt idx="92">
                  <c:v>新翔 </c:v>
                </c:pt>
                <c:pt idx="93">
                  <c:v>北斗 </c:v>
                </c:pt>
                <c:pt idx="94">
                  <c:v>冰茶爽日月潭 </c:v>
                </c:pt>
                <c:pt idx="95">
                  <c:v>wuwh </c:v>
                </c:pt>
                <c:pt idx="96">
                  <c:v>@所有人 </c:v>
                </c:pt>
                <c:pt idx="97">
                  <c:v>雨人 </c:v>
                </c:pt>
                <c:pt idx="98">
                  <c:v>遇 </c:v>
                </c:pt>
                <c:pt idx="99">
                  <c:v>追梦人 </c:v>
                </c:pt>
                <c:pt idx="100">
                  <c:v>李亚峰 </c:v>
                </c:pt>
                <c:pt idx="101">
                  <c:v>动静宜适 </c:v>
                </c:pt>
                <c:pt idx="102">
                  <c:v>净水居主人 </c:v>
                </c:pt>
                <c:pt idx="103">
                  <c:v>高强 </c:v>
                </c:pt>
                <c:pt idx="104">
                  <c:v>真阳明光 </c:v>
                </c:pt>
                <c:pt idx="105">
                  <c:v>湘女潇潇 </c:v>
                </c:pt>
                <c:pt idx="106">
                  <c:v>春秋之家 </c:v>
                </c:pt>
                <c:pt idx="107">
                  <c:v>德智正和（李卫） </c:v>
                </c:pt>
                <c:pt idx="108">
                  <c:v>平安 </c:v>
                </c:pt>
                <c:pt idx="109">
                  <c:v>冰糖奶酪 </c:v>
                </c:pt>
                <c:pt idx="110">
                  <c:v>一泓秋水 </c:v>
                </c:pt>
                <c:pt idx="111">
                  <c:v>AAA界沟张星手机维修专卖店 </c:v>
                </c:pt>
                <c:pt idx="112">
                  <c:v>重剑无锋 </c:v>
                </c:pt>
                <c:pt idx="113">
                  <c:v>郁美华 </c:v>
                </c:pt>
                <c:pt idx="114">
                  <c:v>追求幸福 </c:v>
                </c:pt>
                <c:pt idx="115">
                  <c:v>老五四 </c:v>
                </c:pt>
                <c:pt idx="116">
                  <c:v>拂曉 </c:v>
                </c:pt>
                <c:pt idx="117">
                  <c:v>墨西不是哥 </c:v>
                </c:pt>
                <c:pt idx="118">
                  <c:v>劉 </c:v>
                </c:pt>
                <c:pt idx="119">
                  <c:v>刘明江 </c:v>
                </c:pt>
                <c:pt idx="120">
                  <c:v>观沧海 </c:v>
                </c:pt>
                <c:pt idx="121">
                  <c:v>百家之人 </c:v>
                </c:pt>
                <c:pt idx="122">
                  <c:v>汉斯凯奇 </c:v>
                </c:pt>
                <c:pt idx="123">
                  <c:v>更 </c:v>
                </c:pt>
                <c:pt idx="124">
                  <c:v>左岸 </c:v>
                </c:pt>
                <c:pt idx="125">
                  <c:v>小龙 </c:v>
                </c:pt>
                <c:pt idx="126">
                  <c:v>同舟共济 </c:v>
                </c:pt>
                <c:pt idx="127">
                  <c:v>🐬💨🐬身有彩凤双飞翼🐬💨🐬 13:20</c:v>
                </c:pt>
                <c:pt idx="128">
                  <c:v>pinky </c:v>
                </c:pt>
                <c:pt idx="129">
                  <c:v>Julian </c:v>
                </c:pt>
                <c:pt idx="130">
                  <c:v>A.de </c:v>
                </c:pt>
                <c:pt idx="131">
                  <c:v>金玉满堂 </c:v>
                </c:pt>
                <c:pt idx="132">
                  <c:v>老胡 </c:v>
                </c:pt>
                <c:pt idx="133">
                  <c:v>老别 </c:v>
                </c:pt>
                <c:pt idx="134">
                  <c:v>白铁伟 </c:v>
                </c:pt>
                <c:pt idx="135">
                  <c:v>沧浪一舟 </c:v>
                </c:pt>
                <c:pt idx="136">
                  <c:v>天行健 </c:v>
                </c:pt>
                <c:pt idx="137">
                  <c:v>大数据🐒 0</c:v>
                </c:pt>
                <c:pt idx="138">
                  <c:v>千江月 </c:v>
                </c:pt>
                <c:pt idx="139">
                  <c:v>雨花石 </c:v>
                </c:pt>
                <c:pt idx="140">
                  <c:v>陈蓓 </c:v>
                </c:pt>
                <c:pt idx="141">
                  <c:v>红松林 </c:v>
                </c:pt>
                <c:pt idx="142">
                  <c:v>王红玉 </c:v>
                </c:pt>
                <c:pt idx="143">
                  <c:v>烟火 </c:v>
                </c:pt>
                <c:pt idx="144">
                  <c:v>沈嘉荣 </c:v>
                </c:pt>
                <c:pt idx="145">
                  <c:v>此岸 </c:v>
                </c:pt>
                <c:pt idx="146">
                  <c:v>格拉迪奥 </c:v>
                </c:pt>
                <c:pt idx="147">
                  <c:v>柳亮明 </c:v>
                </c:pt>
                <c:pt idx="148">
                  <c:v>木屐老豆 </c:v>
                </c:pt>
                <c:pt idx="149">
                  <c:v>明月 </c:v>
                </c:pt>
                <c:pt idx="150">
                  <c:v>快乐将军 </c:v>
                </c:pt>
                <c:pt idx="151">
                  <c:v>建平 </c:v>
                </c:pt>
                <c:pt idx="152">
                  <c:v>天蓝水清 </c:v>
                </c:pt>
                <c:pt idx="153">
                  <c:v>大小月 </c:v>
                </c:pt>
                <c:pt idx="154">
                  <c:v>和为贵 </c:v>
                </c:pt>
                <c:pt idx="155">
                  <c:v>冯 </c:v>
                </c:pt>
                <c:pt idx="156">
                  <c:v>🐬💨🐬身有彩凤双飞翼🐬💨🐬 12:58</c:v>
                </c:pt>
                <c:pt idx="157">
                  <c:v>Charles </c:v>
                </c:pt>
                <c:pt idx="158">
                  <c:v>龙行天下 </c:v>
                </c:pt>
                <c:pt idx="159">
                  <c:v>闲庭信步 </c:v>
                </c:pt>
                <c:pt idx="160">
                  <c:v>钟声 </c:v>
                </c:pt>
                <c:pt idx="161">
                  <c:v>赵强 </c:v>
                </c:pt>
                <c:pt idx="162">
                  <c:v>老葉 </c:v>
                </c:pt>
                <c:pt idx="163">
                  <c:v>紫竹 </c:v>
                </c:pt>
                <c:pt idx="164">
                  <c:v>程建军 </c:v>
                </c:pt>
                <c:pt idx="165">
                  <c:v>淡漠子 </c:v>
                </c:pt>
                <c:pt idx="166">
                  <c:v>海棠斋主 </c:v>
                </c:pt>
                <c:pt idx="167">
                  <c:v>波哥大 </c:v>
                </c:pt>
                <c:pt idx="168">
                  <c:v>江 </c:v>
                </c:pt>
                <c:pt idx="169">
                  <c:v>心想事成 </c:v>
                </c:pt>
                <c:pt idx="170">
                  <c:v>徐二 </c:v>
                </c:pt>
                <c:pt idx="171">
                  <c:v>山之南 </c:v>
                </c:pt>
                <c:pt idx="172">
                  <c:v>姑苏明 </c:v>
                </c:pt>
                <c:pt idx="173">
                  <c:v>天堂酷酷 </c:v>
                </c:pt>
                <c:pt idx="174">
                  <c:v>云卷云舒 </c:v>
                </c:pt>
                <c:pt idx="175">
                  <c:v>naomi </c:v>
                </c:pt>
                <c:pt idx="176">
                  <c:v>龙腾 </c:v>
                </c:pt>
                <c:pt idx="177">
                  <c:v>龘 </c:v>
                </c:pt>
                <c:pt idx="178">
                  <c:v>飞乐青春 </c:v>
                </c:pt>
                <c:pt idx="179">
                  <c:v>静谧 </c:v>
                </c:pt>
                <c:pt idx="180">
                  <c:v>静之徐清 </c:v>
                </c:pt>
                <c:pt idx="181">
                  <c:v>随遇而安 </c:v>
                </c:pt>
                <c:pt idx="182">
                  <c:v>长 </c:v>
                </c:pt>
                <c:pt idx="183">
                  <c:v>钱波 </c:v>
                </c:pt>
                <c:pt idx="184">
                  <c:v>重庆大正销售邹正兵 </c:v>
                </c:pt>
                <c:pt idx="185">
                  <c:v>远山的呼唤 </c:v>
                </c:pt>
                <c:pt idx="186">
                  <c:v>莫桂平 </c:v>
                </c:pt>
                <c:pt idx="187">
                  <c:v>苹果 </c:v>
                </c:pt>
                <c:pt idx="188">
                  <c:v>苏二少 </c:v>
                </c:pt>
                <c:pt idx="189">
                  <c:v>祝福 </c:v>
                </c:pt>
                <c:pt idx="190">
                  <c:v>碧水蓝天 </c:v>
                </c:pt>
                <c:pt idx="191">
                  <c:v>石材护理徐春庚 </c:v>
                </c:pt>
                <c:pt idx="192">
                  <c:v>男得糊涂 </c:v>
                </c:pt>
                <c:pt idx="193">
                  <c:v>淡定 </c:v>
                </c:pt>
                <c:pt idx="194">
                  <c:v>汤嘉平 </c:v>
                </c:pt>
                <c:pt idx="195">
                  <c:v>杨万里店祥食品 </c:v>
                </c:pt>
                <c:pt idx="196">
                  <c:v>情节 </c:v>
                </c:pt>
                <c:pt idx="197">
                  <c:v>建彬 </c:v>
                </c:pt>
                <c:pt idx="198">
                  <c:v>岁月如歌 </c:v>
                </c:pt>
                <c:pt idx="199">
                  <c:v>宋歌 </c:v>
                </c:pt>
                <c:pt idx="200">
                  <c:v>宁静飞扬 </c:v>
                </c:pt>
                <c:pt idx="201">
                  <c:v>天马一王治民 </c:v>
                </c:pt>
                <c:pt idx="202">
                  <c:v>大数据🐒 2</c:v>
                </c:pt>
                <c:pt idx="203">
                  <c:v>回归自然 </c:v>
                </c:pt>
                <c:pt idx="204">
                  <c:v>吕苏军 </c:v>
                </c:pt>
                <c:pt idx="205">
                  <c:v>发哥 </c:v>
                </c:pt>
                <c:pt idx="206">
                  <c:v>卢祖国 </c:v>
                </c:pt>
                <c:pt idx="207">
                  <c:v>卡赞其 </c:v>
                </c:pt>
                <c:pt idx="208">
                  <c:v>二宝 </c:v>
                </c:pt>
                <c:pt idx="209">
                  <c:v>事过境迁 </c:v>
                </c:pt>
                <c:pt idx="210">
                  <c:v>中哥 </c:v>
                </c:pt>
                <c:pt idx="211">
                  <c:v>一马当先 </c:v>
                </c:pt>
                <c:pt idx="212">
                  <c:v>🐬💨🐬身有彩凤双飞翼🐬💨🐬 21:33</c:v>
                </c:pt>
                <c:pt idx="213">
                  <c:v>🐬💨🐬身有彩凤双飞翼🐬💨🐬 21:27</c:v>
                </c:pt>
                <c:pt idx="214">
                  <c:v>🐬💨🐬身有彩凤双飞翼🐬💨🐬 20:13</c:v>
                </c:pt>
                <c:pt idx="215">
                  <c:v>🐬💨🐬身有彩凤双飞翼🐬💨🐬 20:07</c:v>
                </c:pt>
                <c:pt idx="216">
                  <c:v>🐬💨🐬身有彩凤双飞翼🐬💨🐬 16:41</c:v>
                </c:pt>
                <c:pt idx="217">
                  <c:v>🐬💨🐬身有彩凤双飞翼🐬💨🐬 16:38</c:v>
                </c:pt>
                <c:pt idx="218">
                  <c:v>🐬💨🐬身有彩凤双飞翼🐬💨🐬 14:44</c:v>
                </c:pt>
                <c:pt idx="219">
                  <c:v>🐠九日🐠 23</c:v>
                </c:pt>
                <c:pt idx="220">
                  <c:v>🐠九日🐠 19</c:v>
                </c:pt>
                <c:pt idx="221">
                  <c:v>OPPO-R9 </c:v>
                </c:pt>
                <c:pt idx="222">
                  <c:v>Luke </c:v>
                </c:pt>
                <c:pt idx="223">
                  <c:v>Liu </c:v>
                </c:pt>
                <c:pt idx="224">
                  <c:v>6.西太对抗 </c:v>
                </c:pt>
                <c:pt idx="225">
                  <c:v>雪冰 </c:v>
                </c:pt>
                <c:pt idx="226">
                  <c:v>随风而至mx </c:v>
                </c:pt>
                <c:pt idx="227">
                  <c:v>陈亿永 </c:v>
                </c:pt>
                <c:pt idx="228">
                  <c:v>郭光 </c:v>
                </c:pt>
                <c:pt idx="229">
                  <c:v>郭中秋临安 </c:v>
                </c:pt>
                <c:pt idx="230">
                  <c:v>邓仙平 </c:v>
                </c:pt>
                <c:pt idx="231">
                  <c:v>逸智 </c:v>
                </c:pt>
                <c:pt idx="232">
                  <c:v>还可以 </c:v>
                </c:pt>
                <c:pt idx="233">
                  <c:v>运来 </c:v>
                </c:pt>
                <c:pt idx="234">
                  <c:v>赵贵��� </c:v>
                </c:pt>
                <c:pt idx="235">
                  <c:v>赵��前 </c:v>
                </c:pt>
                <c:pt idx="236">
                  <c:v>谭桔红 </c:v>
                </c:pt>
                <c:pt idx="237">
                  <c:v>谢 </c:v>
                </c:pt>
                <c:pt idx="238">
                  <c:v>袁涛 </c:v>
                </c:pt>
                <c:pt idx="239">
                  <c:v>行信 </c:v>
                </c:pt>
                <c:pt idx="240">
                  <c:v>蜀冀 </c:v>
                </c:pt>
                <c:pt idx="241">
                  <c:v>蔡志群 </c:v>
                </c:pt>
                <c:pt idx="242">
                  <c:v>��芳。+. </c:v>
                </c:pt>
                <c:pt idx="243">
                  <c:v>腾蛟龙飞 </c:v>
                </c:pt>
                <c:pt idx="244">
                  <c:v>胡彦兵 </c:v>
                </c:pt>
                <c:pt idx="245">
                  <c:v>老��子 </c:v>
                </c:pt>
                <c:pt idx="246">
                  <c:v>老华头 </c:v>
                </c:pt>
                <c:pt idx="247">
                  <c:v>義 </c:v>
                </c:pt>
                <c:pt idx="248">
                  <c:v>绿化树 </c:v>
                </c:pt>
                <c:pt idx="249">
                  <c:v>竹子 </c:v>
                </c:pt>
                <c:pt idx="250">
                  <c:v>白毫茶叟 </c:v>
                </c:pt>
                <c:pt idx="251">
                  <c:v>留余 </c:v>
                </c:pt>
                <c:pt idx="252">
                  <c:v>王燕中 </c:v>
                </c:pt>
                <c:pt idx="253">
                  <c:v>潘 </c:v>
                </c:pt>
                <c:pt idx="254">
                  <c:v>潇洒哥 </c:v>
                </c:pt>
                <c:pt idx="255">
                  <c:v>渝��� </c:v>
                </c:pt>
                <c:pt idx="256">
                  <c:v>清茶 </c:v>
                </c:pt>
                <c:pt idx="257">
                  <c:v>清洁39 </c:v>
                </c:pt>
                <c:pt idx="258">
                  <c:v>深不可测 </c:v>
                </c:pt>
                <c:pt idx="259">
                  <c:v>海浪 </c:v>
                </c:pt>
                <c:pt idx="260">
                  <c:v>洪 </c:v>
                </c:pt>
                <c:pt idx="261">
                  <c:v>果子唐 </c:v>
                </c:pt>
                <c:pt idx="262">
                  <c:v>李勇13339999557手机号流量卡批发 </c:v>
                </c:pt>
                <c:pt idx="263">
                  <c:v>朝露霞光 </c:v>
                </c:pt>
                <c:pt idx="264">
                  <c:v>曾伟棉 </c:v>
                </c:pt>
                <c:pt idx="265">
                  <c:v>春暖花笑 </c:v>
                </c:pt>
                <c:pt idx="266">
                  <c:v>春暖花开 </c:v>
                </c:pt>
                <c:pt idx="267">
                  <c:v>快乐 </c:v>
                </c:pt>
                <c:pt idx="268">
                  <c:v>心想���成 </c:v>
                </c:pt>
                <c:pt idx="269">
                  <c:v>德祥 </c:v>
                </c:pt>
                <c:pt idx="270">
                  <c:v>强大 </c:v>
                </c:pt>
                <c:pt idx="271">
                  <c:v>张真人爱锻炼 </c:v>
                </c:pt>
                <c:pt idx="272">
                  <c:v>广生 </c:v>
                </c:pt>
                <c:pt idx="273">
                  <c:v>平淡是福 </c:v>
                </c:pt>
                <c:pt idx="274">
                  <c:v>平平 </c:v>
                </c:pt>
                <c:pt idx="275">
                  <c:v>己所不欲，勿施与人 </c:v>
                </c:pt>
                <c:pt idx="276">
                  <c:v>山河溪：随-缘 </c:v>
                </c:pt>
                <c:pt idx="277">
                  <c:v>小溪 </c:v>
                </c:pt>
                <c:pt idx="278">
                  <c:v>小景 </c:v>
                </c:pt>
                <c:pt idx="279">
                  <c:v>小小鱼 </c:v>
                </c:pt>
                <c:pt idx="280">
                  <c:v>容�� </c:v>
                </c:pt>
                <c:pt idx="281">
                  <c:v>孙国忠 </c:v>
                </c:pt>
                <c:pt idx="282">
                  <c:v>娄云锋 </c:v>
                </c:pt>
                <c:pt idx="283">
                  <c:v>威啸 </c:v>
                </c:pt>
                <c:pt idx="284">
                  <c:v>太认真了[Laugh] </c:v>
                </c:pt>
                <c:pt idx="285">
                  <c:v>大将军 </c:v>
                </c:pt>
                <c:pt idx="286">
                  <c:v>��境2023 </c:v>
                </c:pt>
                <c:pt idx="287">
                  <c:v>地平线 </c:v>
                </c:pt>
                <c:pt idx="288">
                  <c:v>告 </c:v>
                </c:pt>
                <c:pt idx="289">
                  <c:v>吹笛 </c:v>
                </c:pt>
                <c:pt idx="290">
                  <c:v>厚德载物 </c:v>
                </c:pt>
                <c:pt idx="291">
                  <c:v>刘成海 </c:v>
                </c:pt>
                <c:pt idx="292">
                  <c:v>使劲爱 </c:v>
                </c:pt>
                <c:pt idx="293">
                  <c:v>今晚打老虎 </c:v>
                </c:pt>
                <c:pt idx="294">
                  <c:v>丫头 </c:v>
                </c:pt>
                <c:pt idx="295">
                  <c:v>东方无��� </c:v>
                </c:pt>
                <c:pt idx="296">
                  <c:v>三海闲人 </c:v>
                </c:pt>
                <c:pt idx="297">
                  <c:v>万胜华 </c:v>
                </c:pt>
                <c:pt idx="298">
                  <c:v>一绅 </c:v>
                </c:pt>
                <c:pt idx="299">
                  <c:v>一粒微��� </c:v>
                </c:pt>
                <c:pt idx="300">
                  <c:v>一笑而过 </c:v>
                </c:pt>
                <c:pt idx="301">
                  <c:v>🐬💨🐬身有彩凤双飞翼🐬💨🐬 00:55</c:v>
                </c:pt>
                <c:pt idx="302">
                  <c:v>🐬💨🐬身有彩凤双飞翼🐬💨🐬 00:52</c:v>
                </c:pt>
                <c:pt idx="303">
                  <c:v>🐠九日🐠 16</c:v>
                </c:pt>
                <c:pt idx="304">
                  <c:v>Zachary </c:v>
                </c:pt>
                <c:pt idx="305">
                  <c:v>Who</c:v>
                </c:pt>
                <c:pt idx="306">
                  <c:v>Mr </c:v>
                </c:pt>
                <c:pt idx="307">
                  <c:v>Money </c:v>
                </c:pt>
                <c:pt idx="308">
                  <c:v>20230201老刘老彭聊越南的过往和现在.MP3 </c:v>
                </c:pt>
                <c:pt idx="309">
                  <c:v>@华仔 </c:v>
                </c:pt>
                <c:pt idx="310">
                  <c:v>（幸福哥） </c:v>
                </c:pt>
              </c:strCache>
            </c:strRef>
          </c:cat>
          <c:val>
            <c:numRef>
              <c:f>Freq!$C$2:$C$312</c:f>
              <c:numCache>
                <c:formatCode>General</c:formatCode>
                <c:ptCount val="311"/>
                <c:pt idx="0">
                  <c:v>532</c:v>
                </c:pt>
                <c:pt idx="1">
                  <c:v>308</c:v>
                </c:pt>
                <c:pt idx="2">
                  <c:v>218</c:v>
                </c:pt>
                <c:pt idx="3">
                  <c:v>215</c:v>
                </c:pt>
                <c:pt idx="4">
                  <c:v>193</c:v>
                </c:pt>
                <c:pt idx="5">
                  <c:v>175</c:v>
                </c:pt>
                <c:pt idx="6">
                  <c:v>153</c:v>
                </c:pt>
                <c:pt idx="7">
                  <c:v>150</c:v>
                </c:pt>
                <c:pt idx="8">
                  <c:v>134</c:v>
                </c:pt>
                <c:pt idx="9">
                  <c:v>131</c:v>
                </c:pt>
                <c:pt idx="10">
                  <c:v>127</c:v>
                </c:pt>
                <c:pt idx="11">
                  <c:v>121</c:v>
                </c:pt>
                <c:pt idx="12">
                  <c:v>121</c:v>
                </c:pt>
                <c:pt idx="13">
                  <c:v>95</c:v>
                </c:pt>
                <c:pt idx="14">
                  <c:v>94</c:v>
                </c:pt>
                <c:pt idx="15">
                  <c:v>87</c:v>
                </c:pt>
                <c:pt idx="16">
                  <c:v>79</c:v>
                </c:pt>
                <c:pt idx="17">
                  <c:v>76</c:v>
                </c:pt>
                <c:pt idx="18">
                  <c:v>76</c:v>
                </c:pt>
                <c:pt idx="19">
                  <c:v>75</c:v>
                </c:pt>
                <c:pt idx="20">
                  <c:v>69</c:v>
                </c:pt>
                <c:pt idx="21">
                  <c:v>69</c:v>
                </c:pt>
                <c:pt idx="22">
                  <c:v>62</c:v>
                </c:pt>
                <c:pt idx="23">
                  <c:v>55</c:v>
                </c:pt>
                <c:pt idx="24">
                  <c:v>51</c:v>
                </c:pt>
                <c:pt idx="25">
                  <c:v>51</c:v>
                </c:pt>
                <c:pt idx="26">
                  <c:v>50</c:v>
                </c:pt>
                <c:pt idx="27">
                  <c:v>50</c:v>
                </c:pt>
                <c:pt idx="28">
                  <c:v>50</c:v>
                </c:pt>
                <c:pt idx="29">
                  <c:v>48</c:v>
                </c:pt>
                <c:pt idx="30">
                  <c:v>44</c:v>
                </c:pt>
                <c:pt idx="31">
                  <c:v>44</c:v>
                </c:pt>
                <c:pt idx="32">
                  <c:v>43</c:v>
                </c:pt>
                <c:pt idx="33">
                  <c:v>39</c:v>
                </c:pt>
                <c:pt idx="34">
                  <c:v>38</c:v>
                </c:pt>
                <c:pt idx="35">
                  <c:v>37</c:v>
                </c:pt>
                <c:pt idx="36">
                  <c:v>37</c:v>
                </c:pt>
                <c:pt idx="37">
                  <c:v>36</c:v>
                </c:pt>
                <c:pt idx="38">
                  <c:v>36</c:v>
                </c:pt>
                <c:pt idx="39">
                  <c:v>33</c:v>
                </c:pt>
                <c:pt idx="40">
                  <c:v>30</c:v>
                </c:pt>
                <c:pt idx="41">
                  <c:v>29</c:v>
                </c:pt>
                <c:pt idx="42">
                  <c:v>27</c:v>
                </c:pt>
                <c:pt idx="43">
                  <c:v>27</c:v>
                </c:pt>
                <c:pt idx="44">
                  <c:v>26</c:v>
                </c:pt>
                <c:pt idx="45">
                  <c:v>23</c:v>
                </c:pt>
                <c:pt idx="46">
                  <c:v>22</c:v>
                </c:pt>
                <c:pt idx="47">
                  <c:v>21</c:v>
                </c:pt>
                <c:pt idx="48">
                  <c:v>20</c:v>
                </c:pt>
                <c:pt idx="49">
                  <c:v>19</c:v>
                </c:pt>
                <c:pt idx="50">
                  <c:v>19</c:v>
                </c:pt>
                <c:pt idx="51">
                  <c:v>19</c:v>
                </c:pt>
                <c:pt idx="52">
                  <c:v>19</c:v>
                </c:pt>
                <c:pt idx="53">
                  <c:v>18</c:v>
                </c:pt>
                <c:pt idx="54">
                  <c:v>18</c:v>
                </c:pt>
                <c:pt idx="55">
                  <c:v>17</c:v>
                </c:pt>
                <c:pt idx="56">
                  <c:v>17</c:v>
                </c:pt>
                <c:pt idx="57">
                  <c:v>17</c:v>
                </c:pt>
                <c:pt idx="58">
                  <c:v>17</c:v>
                </c:pt>
                <c:pt idx="59">
                  <c:v>17</c:v>
                </c:pt>
                <c:pt idx="60">
                  <c:v>17</c:v>
                </c:pt>
                <c:pt idx="61">
                  <c:v>17</c:v>
                </c:pt>
                <c:pt idx="62">
                  <c:v>16</c:v>
                </c:pt>
                <c:pt idx="63">
                  <c:v>16</c:v>
                </c:pt>
                <c:pt idx="64">
                  <c:v>14</c:v>
                </c:pt>
                <c:pt idx="65">
                  <c:v>14</c:v>
                </c:pt>
                <c:pt idx="66">
                  <c:v>14</c:v>
                </c:pt>
                <c:pt idx="67">
                  <c:v>13</c:v>
                </c:pt>
                <c:pt idx="68">
                  <c:v>13</c:v>
                </c:pt>
                <c:pt idx="69">
                  <c:v>13</c:v>
                </c:pt>
                <c:pt idx="70">
                  <c:v>13</c:v>
                </c:pt>
                <c:pt idx="71">
                  <c:v>13</c:v>
                </c:pt>
                <c:pt idx="72">
                  <c:v>13</c:v>
                </c:pt>
                <c:pt idx="73">
                  <c:v>13</c:v>
                </c:pt>
                <c:pt idx="74">
                  <c:v>13</c:v>
                </c:pt>
                <c:pt idx="75">
                  <c:v>13</c:v>
                </c:pt>
                <c:pt idx="76">
                  <c:v>13</c:v>
                </c:pt>
                <c:pt idx="77">
                  <c:v>13</c:v>
                </c:pt>
                <c:pt idx="78">
                  <c:v>12</c:v>
                </c:pt>
                <c:pt idx="79">
                  <c:v>12</c:v>
                </c:pt>
                <c:pt idx="80">
                  <c:v>12</c:v>
                </c:pt>
                <c:pt idx="81">
                  <c:v>12</c:v>
                </c:pt>
                <c:pt idx="82">
                  <c:v>12</c:v>
                </c:pt>
                <c:pt idx="83">
                  <c:v>12</c:v>
                </c:pt>
                <c:pt idx="84">
                  <c:v>12</c:v>
                </c:pt>
                <c:pt idx="85">
                  <c:v>11</c:v>
                </c:pt>
                <c:pt idx="86">
                  <c:v>11</c:v>
                </c:pt>
                <c:pt idx="87">
                  <c:v>11</c:v>
                </c:pt>
                <c:pt idx="88">
                  <c:v>11</c:v>
                </c:pt>
                <c:pt idx="89">
                  <c:v>10</c:v>
                </c:pt>
                <c:pt idx="90">
                  <c:v>10</c:v>
                </c:pt>
                <c:pt idx="91">
                  <c:v>10</c:v>
                </c:pt>
                <c:pt idx="92">
                  <c:v>10</c:v>
                </c:pt>
                <c:pt idx="93">
                  <c:v>10</c:v>
                </c:pt>
                <c:pt idx="94">
                  <c:v>10</c:v>
                </c:pt>
                <c:pt idx="95">
                  <c:v>10</c:v>
                </c:pt>
                <c:pt idx="96">
                  <c:v>10</c:v>
                </c:pt>
                <c:pt idx="97">
                  <c:v>9</c:v>
                </c:pt>
                <c:pt idx="98">
                  <c:v>9</c:v>
                </c:pt>
                <c:pt idx="99">
                  <c:v>9</c:v>
                </c:pt>
                <c:pt idx="100">
                  <c:v>9</c:v>
                </c:pt>
                <c:pt idx="101">
                  <c:v>9</c:v>
                </c:pt>
                <c:pt idx="102">
                  <c:v>9</c:v>
                </c:pt>
                <c:pt idx="103">
                  <c:v>8</c:v>
                </c:pt>
                <c:pt idx="104">
                  <c:v>8</c:v>
                </c:pt>
                <c:pt idx="105">
                  <c:v>8</c:v>
                </c:pt>
                <c:pt idx="106">
                  <c:v>8</c:v>
                </c:pt>
                <c:pt idx="107">
                  <c:v>8</c:v>
                </c:pt>
                <c:pt idx="108">
                  <c:v>8</c:v>
                </c:pt>
                <c:pt idx="109">
                  <c:v>8</c:v>
                </c:pt>
                <c:pt idx="110">
                  <c:v>8</c:v>
                </c:pt>
                <c:pt idx="111">
                  <c:v>8</c:v>
                </c:pt>
                <c:pt idx="112">
                  <c:v>7</c:v>
                </c:pt>
                <c:pt idx="113">
                  <c:v>7</c:v>
                </c:pt>
                <c:pt idx="114">
                  <c:v>7</c:v>
                </c:pt>
                <c:pt idx="115">
                  <c:v>7</c:v>
                </c:pt>
                <c:pt idx="116">
                  <c:v>7</c:v>
                </c:pt>
                <c:pt idx="117">
                  <c:v>7</c:v>
                </c:pt>
                <c:pt idx="118">
                  <c:v>7</c:v>
                </c:pt>
                <c:pt idx="119">
                  <c:v>7</c:v>
                </c:pt>
                <c:pt idx="120">
                  <c:v>6</c:v>
                </c:pt>
                <c:pt idx="121">
                  <c:v>6</c:v>
                </c:pt>
                <c:pt idx="122">
                  <c:v>6</c:v>
                </c:pt>
                <c:pt idx="123">
                  <c:v>6</c:v>
                </c:pt>
                <c:pt idx="124">
                  <c:v>6</c:v>
                </c:pt>
                <c:pt idx="125">
                  <c:v>6</c:v>
                </c:pt>
                <c:pt idx="126">
                  <c:v>6</c:v>
                </c:pt>
                <c:pt idx="127">
                  <c:v>6</c:v>
                </c:pt>
                <c:pt idx="128">
                  <c:v>6</c:v>
                </c:pt>
                <c:pt idx="129">
                  <c:v>6</c:v>
                </c:pt>
                <c:pt idx="130">
                  <c:v>6</c:v>
                </c:pt>
                <c:pt idx="131">
                  <c:v>5</c:v>
                </c:pt>
                <c:pt idx="132">
                  <c:v>5</c:v>
                </c:pt>
                <c:pt idx="133">
                  <c:v>5</c:v>
                </c:pt>
                <c:pt idx="134">
                  <c:v>5</c:v>
                </c:pt>
                <c:pt idx="135">
                  <c:v>5</c:v>
                </c:pt>
                <c:pt idx="136">
                  <c:v>5</c:v>
                </c:pt>
                <c:pt idx="137">
                  <c:v>5</c:v>
                </c:pt>
                <c:pt idx="138">
                  <c:v>5</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numCache>
            </c:numRef>
          </c:val>
        </c:ser>
        <c:dLbls>
          <c:showLegendKey val="0"/>
          <c:showVal val="0"/>
          <c:showCatName val="0"/>
          <c:showSerName val="0"/>
          <c:showPercent val="0"/>
          <c:showBubbleSize val="0"/>
        </c:dLbls>
        <c:gapWidth val="150"/>
        <c:axId val="80591488"/>
        <c:axId val="80593280"/>
      </c:barChart>
      <c:catAx>
        <c:axId val="80591488"/>
        <c:scaling>
          <c:orientation val="minMax"/>
        </c:scaling>
        <c:delete val="0"/>
        <c:axPos val="b"/>
        <c:numFmt formatCode="General" sourceLinked="0"/>
        <c:majorTickMark val="out"/>
        <c:minorTickMark val="none"/>
        <c:tickLblPos val="nextTo"/>
        <c:txPr>
          <a:bodyPr rot="-4440000"/>
          <a:lstStyle/>
          <a:p>
            <a:pPr>
              <a:defRPr sz="800"/>
            </a:pPr>
            <a:endParaRPr lang="en-US"/>
          </a:p>
        </c:txPr>
        <c:crossAx val="80593280"/>
        <c:crosses val="autoZero"/>
        <c:auto val="1"/>
        <c:lblAlgn val="ctr"/>
        <c:lblOffset val="100"/>
        <c:tickLblSkip val="1"/>
        <c:noMultiLvlLbl val="0"/>
      </c:catAx>
      <c:valAx>
        <c:axId val="80593280"/>
        <c:scaling>
          <c:orientation val="minMax"/>
          <c:max val="500"/>
        </c:scaling>
        <c:delete val="0"/>
        <c:axPos val="l"/>
        <c:majorGridlines/>
        <c:numFmt formatCode="General" sourceLinked="1"/>
        <c:majorTickMark val="out"/>
        <c:minorTickMark val="none"/>
        <c:tickLblPos val="nextTo"/>
        <c:crossAx val="80591488"/>
        <c:crosses val="autoZero"/>
        <c:crossBetween val="midCat"/>
        <c:majorUnit val="50"/>
        <c:minorUnit val="10"/>
      </c:valAx>
    </c:plotArea>
    <c:plotVisOnly val="1"/>
    <c:dispBlanksAs val="gap"/>
    <c:showDLblsOverMax val="0"/>
  </c:char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sheetPr/>
  <sheetViews>
    <sheetView zoomScale="55" workbookViewId="0" zoomToFit="1"/>
  </sheetViews>
  <pageMargins left="0.7" right="0.7" top="0.75" bottom="0.75" header="0.3" footer="0.3"/>
  <pageSetup paperSize="9" orientation="landscape" horizontalDpi="300" verticalDpi="300" r:id="rId1"/>
  <drawing r:id="rId2"/>
</chartsheet>
</file>

<file path=xl/chartsheets/sheet2.xml><?xml version="1.0" encoding="utf-8"?>
<chartsheet xmlns="http://schemas.openxmlformats.org/spreadsheetml/2006/main" xmlns:r="http://schemas.openxmlformats.org/officeDocument/2006/relationships">
  <sheetPr/>
  <sheetViews>
    <sheetView zoomScale="55" workbookViewId="0" zoomToFit="1"/>
  </sheetViews>
  <pageMargins left="0.7" right="0.7" top="0.75" bottom="0.75" header="0.3" footer="0.3"/>
  <pageSetup paperSize="9" orientation="landscape" horizontalDpi="300" verticalDpi="300"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9299864" cy="6061364"/>
    <xdr:graphicFrame macro="">
      <xdr:nvGraphicFramePr>
        <xdr:cNvPr id="2" name="Chart 1">
          <a:extLst>
            <a:ext uri="{FF2B5EF4-FFF2-40B4-BE49-F238E27FC236}">
              <a16:creationId xmlns:a16="http://schemas.microsoft.com/office/drawing/2014/main" xmlns="" id="{8570852C-3B2B-4ABF-8C23-AE3A5280B62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99864" cy="6061364"/>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m.baidu.com/video/page?pd=video_page&amp;nid=10864594615818705645&amp;sign=5552338150191033255&amp;word=md22%E9%AB%98%E8%B6%85%E9%9F%B3%E9%80%9F%E9%A3%9E%E8%A1%8C%E5%99%A8&amp;oword=md22%E9%AB%98%E8%B6%85%E9%9F%B3%E9%80%9F%E9%A3%9E%E8%A1%8C%E5%99%A8&amp;atn=index&amp;frs" TargetMode="External"/><Relationship Id="rId117" Type="http://schemas.openxmlformats.org/officeDocument/2006/relationships/hyperlink" Target="https://m.toutiao.com/w/1800429919066132/?app=news_article&#215;tamp=1717055111&amp;use_new_style=1&amp;wxshare_count=1&amp;tt_from=weixin&amp;utm_source=weixin&amp;utm_medium=toutiao_android&amp;utm_campaign=client_share&amp;share_token=aae44cb6-0b6e-4e18-8012-f2797b1a75ed%5d" TargetMode="External"/><Relationship Id="rId21" Type="http://schemas.openxmlformats.org/officeDocument/2006/relationships/hyperlink" Target="https://apphxogofd81979.h5.xiaoeknow.com/p/decorate/homepage?share_user_id=u_64d48df57fa3e_q41M8uTuxy&amp;wework_share_customer_id=u_64d48df57fa3e_q41M8uTuxy&amp;entry=2&amp;entry_type=2002" TargetMode="External"/><Relationship Id="rId42" Type="http://schemas.openxmlformats.org/officeDocument/2006/relationships/hyperlink" Target="https://apphxogofd81979.h5.xiaoeknow.com/content_page/eyJ0eXBlIjoyLCJhcHBfaWQiOiJhcHBoeG9nb2ZkODE5NzkiLCJyZXNvdXJjZV9pZCI6ImxfNjVlNWU4MDJlNGIwNjRhOGNmZTcyZWU3IiwicmVzb3VyY2VfdHlwZSI6NCwicGF5bWVudF90eXBlIjoiIiwicHJvZHVjdF9pZCI6bnVsbCwiYXZhaWxhYmxlIjp0cnVlL" TargetMode="External"/><Relationship Id="rId47"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63"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68"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84" Type="http://schemas.openxmlformats.org/officeDocument/2006/relationships/hyperlink" Target="https://v.douyin.com/iLWLTe6u/" TargetMode="External"/><Relationship Id="rId89" Type="http://schemas.openxmlformats.org/officeDocument/2006/relationships/hyperlink" Target="http://mp.weixin.qq.com/s?__biz=MzkwOTM5NTA1Nw==&amp;mid=2247509410&amp;idx=1&amp;sn=50c2a5728182cc1c8322bb6effc270bd&amp;chksm=c139b0bcf64e39aa80e5ae3074aeeecbe4b1cd2bbf3c246bc170311afd89bebac0e20639e353&amp;mpshare=1&amp;scene=1&amp;srcid=02194oLUKBS06a1ywUiJlXqP&amp;sharer_shareinfo=" TargetMode="External"/><Relationship Id="rId112" Type="http://schemas.openxmlformats.org/officeDocument/2006/relationships/hyperlink" Target="https://view.inews.qq.com/w2/20240419V060AX00?openid=o04IBAO9RsLPU5no-FmHnCO7eD0w&amp;tbkt=I&amp;pushid=2024042802&amp;strategy=feature&amp;refer=wx_hot&amp;ft=0&amp;key=&amp;version=28003133&amp;devicetype=android-29&amp;wuid=oDdoCt5LFf-0iR39yjhJ-giRqZvQ%5d" TargetMode="External"/><Relationship Id="rId133" Type="http://schemas.openxmlformats.org/officeDocument/2006/relationships/hyperlink" Target="https://ms.mbd.baidu.com/r/1kzMabJjgic?f=wf&amp;rs=2709692371&amp;ruk=7Ll2ipWpkirPfVXBLNB0Iw&amp;u=770930ee977bf056&amp;urlext=%7B%22cuid%22%3A%22_P2RuliZvf0giSux_uv2i_u0-i0W8vaM_aSRi_asSuK50qqSB%22%7D" TargetMode="External"/><Relationship Id="rId138" Type="http://schemas.openxmlformats.org/officeDocument/2006/relationships/hyperlink" Target="https://m.toutiao.com/video/7379960713252556047/?app=news_article&#215;tamp=1718462409&amp;share_uid=MS4wLjABAAAAisunDcf2HNLCTMAlFeXHLloju7MzzpfLannid9mfQQ0&amp;wxshare_count=1&amp;tt_from=weixin&amp;utm_source=weixin&amp;utm_medium=toutiao_android&amp;ut" TargetMode="External"/><Relationship Id="rId154" Type="http://schemas.openxmlformats.org/officeDocument/2006/relationships/hyperlink" Target="https://mbd.baidu.com/newspage/data/videoshare?nid=sv_3673215266373628934&amp;source=search&amp;tpl=search&amp;_refluxos=a10&amp;sid_for_share=" TargetMode="External"/><Relationship Id="rId16" Type="http://schemas.openxmlformats.org/officeDocument/2006/relationships/hyperlink" Target="https://apphxogofd81979.h5.xiaoeknow.com/p/decorate/homepage?share_user_id=u_64d48df57fa3e_q41M8uTuxy&amp;wework_share_customer_id=u_64d48df57fa3e_q41M8uTuxy&amp;entry=2&amp;entry_type=2002" TargetMode="External"/><Relationship Id="rId107" Type="http://schemas.openxmlformats.org/officeDocument/2006/relationships/hyperlink" Target="http://mp.weixin.qq.com/s?__biz=MjM5MDk1NzQzMQ==&amp;mid=2653902458&amp;idx=1&amp;sn=d2422b3e624524c20d2dad22ce84c833&amp;chksm=bd671c628a109574b40aff3c203b38246ba751d8e1cb6aacff963d0bc67794bbac046badee33&amp;mpshare=1&amp;scene=1&amp;srcid=04222XdrsVRoLhkyS0uAvNmX&amp;sharer_shareinfo=" TargetMode="External"/><Relationship Id="rId11" Type="http://schemas.openxmlformats.org/officeDocument/2006/relationships/hyperlink" Target="https://apphxogofd81979.h5.xiaoeknow.com/p/decorate/homepage?share_user_id=u_64d48df57fa3e_q41M8uTuxy&amp;wework_share_customer_id=u_64d48df57fa3e_q41M8uTuxy&amp;entry=2&amp;entry_type=2002" TargetMode="External"/><Relationship Id="rId32" Type="http://schemas.openxmlformats.org/officeDocument/2006/relationships/hyperlink" Target="https://apphxogofd81979.h5.xiaoeknow.com/content_page/eyJ0eXBlIjoyLCJhcHBfaWQiOiJhcHBoeG9nb2ZkODE5NzkiLCJyZXNvdXJjZV9pZCI6ImxfNjVlYzhiYzFlNGIwNGMxMGI5YmQ1MDc1IiwicmVzb3VyY2VfdHlwZSI6NCwicGF5bWVudF90eXBlIjoiIiwicHJvZHVjdF9pZCI6IiIsImF2YWlsYWJsZSI6dHJ1ZSwiY" TargetMode="External"/><Relationship Id="rId37" Type="http://schemas.openxmlformats.org/officeDocument/2006/relationships/hyperlink" Target="https://m.toutiao.com/article/7350192564118503975/?app=news_article&#215;tamp=1711356218&amp;use_new_style=1&amp;req_id=20240325164337B97E826A5BBBC2748E42&amp;group_id=7350192564118503975&amp;share_token=1CA73281-6DB6-43D8-8941-AB7F01A2FE0F&amp;tt_from=weixin&amp;utm_source=weixin&amp;ut" TargetMode="External"/><Relationship Id="rId53"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58" Type="http://schemas.openxmlformats.org/officeDocument/2006/relationships/hyperlink" Target="http://mp.weixin.qq.com/s?__biz=MzkwOTM5NTA1Nw==&amp;mid=2247509410&amp;idx=1&amp;sn=50c2a5728182cc1c8322bb6effc270bd&amp;chksm=c139b0bcf64e39aa80e5ae3074aeeecbe4b1cd2bbf3c246bc170311afd89bebac0e20639e353&amp;mpshare=1&amp;scene=1&amp;srcid=02194oLUKBS06a1ywUiJlXqP&amp;sharer_shareinfo=" TargetMode="External"/><Relationship Id="rId74" Type="http://schemas.openxmlformats.org/officeDocument/2006/relationships/hyperlink" Target="https://view.inews.qq.com/a/20240227V09ASN00?uid=8gAc3H5d6IcYuTnb4QB3&amp;chlid=news_care_bottom&amp;suid=8gAc3H5d6IcYuTnb4QB3&amp;c_buffer=aid%3D20240227V09ASN00%3Bappver%3D7.3.50%3Bts%3D1709073857335&amp;sign=AAw2zCrhmC%2BdUaSaiR1hBs8Ns1DOP6FHWpJTo%2FTKWLdYsYMhAQ4gshXR" TargetMode="External"/><Relationship Id="rId79"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102" Type="http://schemas.openxmlformats.org/officeDocument/2006/relationships/hyperlink" Target="https://apphxogofd81979.h5.xiaoeknow.com/content_page/eyJ0eXBlIjoyLCJhcHBfaWQiOiJhcHBoeG9nb2ZkODE5NzkiLCJyZXNvdXJjZV9pZCI6ImxfNjYxYTYwYzllNGIwOTJjMWQxNGQ2YTYxIiwicmVzb3VyY2VfdHlwZSI6NCwicGF5bWVudF90eXBlIjoiIiwicHJvZHVjdF9pZCI6IiIsImF2YWlsYWJsZSI6dHJ1ZSwiY" TargetMode="External"/><Relationship Id="rId123" Type="http://schemas.openxmlformats.org/officeDocument/2006/relationships/hyperlink" Target="https://view.inews.qq.com/a/20240523V08N0G00?uid=4d08029dba96a31c&amp;chlid=news_news_top&amp;cur_vid=u14025mlw09&amp;c_buffer=aid%3D20240523V08N0G00%3Bappver%3D7.4.20%3Bts%3D1717317125075&amp;sign=AAw3TLbimxNbmO%2FGBTtNHSiYokbBSurP9P" TargetMode="External"/><Relationship Id="rId128" Type="http://schemas.openxmlformats.org/officeDocument/2006/relationships/hyperlink" Target="https://me.mbd.baidu.com/r/1kxg57lkOd2?f=wf&amp;rs=1207656667&amp;ruk=6CyEfMeqnf5LwZQaaGd6iA&amp;u=d114b6832b86286d&amp;urlext=%7B%22cuid%22%3A%22_8-1uga728lQi2iu_ivKuguISigkuSitga2Fa_aQS8Kr0qqSB%22%7D" TargetMode="External"/><Relationship Id="rId144" Type="http://schemas.openxmlformats.org/officeDocument/2006/relationships/hyperlink" Target="http://mp.weixin.qq.com/s?__biz=MzIxNjQ0OTIzNQ==&amp;mid=2247541718&amp;idx=1&amp;sn=651393b8202019b2141c381c1e2ab950&amp;chksm=9638e8f9b4413fb61ea16dee5c895f99a3d8e5b26bfab215e9f5a0068387faa1a82201264769&amp;scene=0&amp;xtrack=1" TargetMode="External"/><Relationship Id="rId149" Type="http://schemas.openxmlformats.org/officeDocument/2006/relationships/hyperlink" Target="https://apphxogofd81979.h5.xiaoeknow.com/content_page/eyJ0eXBlIjoyLCJhcHBfaWQiOiJhcHBoeG9nb2ZkODE5NzkiLCJyZXNvdXJjZV9pZCI6ImxfNjY2ZDg3ZDhlNGIwNjk0Yzk4MjkwNDg5IiwicmVzb3VyY2VfdHlwZSI6NCwicGF5bWVudF90eXBlIjoiIiwicHJvZHVjdF9pZCI6IiIsImF2YWlsYWJsZSI6dHJ1ZSwiY" TargetMode="External"/><Relationship Id="rId5" Type="http://schemas.openxmlformats.org/officeDocument/2006/relationships/hyperlink" Target="https://apphxogofd81979.h5.xiaoeknow.com/content_page/eyJ0eXBlIjoyLCJhcHBfaWQiOiJhcHBoeG9nb2ZkODE5NzkiLCJyZXNvdXJjZV9pZCI6ImxfNjVkYjdiNzVlNGIwNjRhOGU4ZGM3MzdjIiwicmVzb3VyY2VfdHlwZSI6NCwicGF5bWVudF90eXBlIjoiIiwicHJvZHVjdF9pZCI6IiIsImF2YWlsYWJsZSI6dHJ1ZSwiY" TargetMode="External"/><Relationship Id="rId90" Type="http://schemas.openxmlformats.org/officeDocument/2006/relationships/hyperlink" Target="https://apphxogofd81979.h5.xiaoeknow.com/content_page/eyJ0eXBlIjoyLCJhcHBfaWQiOiJhcHBoeG9nb2ZkODE5NzkiLCJyZXNvdXJjZV9pZCI6ImxfNjYwNjJmZDJlNGIwZDg0ZDc4NGQzOWRlIiwicmVzb3VyY2VfdHlwZSI6NCwicGF5bWVudF90eXBlIjoiIiwicHJvZHVjdF9pZCI6IiIsImF2YWlsYWJsZSI6dHJ1ZSwiY" TargetMode="External"/><Relationship Id="rId95" Type="http://schemas.openxmlformats.org/officeDocument/2006/relationships/hyperlink" Target="https://apphxogofd81979.h5.xiaoeknow.com/content_page/eyJ0eXBlIjoyLCJhcHBfaWQiOiJhcHBoeG9nb2ZkODE5NzkiLCJyZXNvdXJjZV9pZCI6ImxfNjYxMGNmYWJlNGIwOTJjMTRmODNkZjA3IiwicmVzb3VyY2VfdHlwZSI6NCwicGF5bWVudF90eXBlIjoiIiwicHJvZHVjdF9pZCI6IiIsImF2YWlsYWJsZSI6dHJ1ZSwiY" TargetMode="External"/><Relationship Id="rId22"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27"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43" Type="http://schemas.openxmlformats.org/officeDocument/2006/relationships/hyperlink" Target="https://m.wkbrowser.com/sj/i7345526893858258971?app=gold_browser&#215;tamp=1710750775&amp;share_type=shortvideo&amp;is_share_backflow=1&amp;share_token=a7b6c98d-e102-4ae3-95ca-72f9310d0bb4&amp;wxshare_count=3%5d" TargetMode="External"/><Relationship Id="rId48" Type="http://schemas.openxmlformats.org/officeDocument/2006/relationships/hyperlink" Target="http://mp.weixin.qq.com/s?__biz=MzU2NzIzMjI2Mw==&amp;mid=2247497092&amp;idx=1&amp;sn=a0d9fba49912253a72c58b4524106d4f&amp;chksm=fca2e7eccbd56efab131150826335e0d28ad7ae59a96b9cec7d48f4d588b05c75ffc7c1c4ec5&amp;mpshare=1&amp;scene=1&amp;srcid=0128WSa7zQ0FCnpbNzLoublH&amp;sharer_shareinfo=" TargetMode="External"/><Relationship Id="rId64" Type="http://schemas.openxmlformats.org/officeDocument/2006/relationships/hyperlink" Target="https://mbd.baidu.com/newspage/data/videoshare?nid=sv_14460802700321320643&amp;source=search&amp;tpl=search&amp;sid_for_share=\" TargetMode="External"/><Relationship Id="rId69"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113" Type="http://schemas.openxmlformats.org/officeDocument/2006/relationships/hyperlink" Target="https://m.toutiao.com/video/7357654006279340544/?app=news_article&#215;tamp=1714312817&amp;share_uid=MS4wLjABAAAASh5Qo4OsEx1Uqa8N18V_X6cQoAYdhAUWbsnLgG6NpBk&amp;is_hit_share_recommend=0&amp;utm_campaign=client_share&amp;share_token=4e03f4b1-ed39-49d9-ab39-0434a0151fa8%5d" TargetMode="External"/><Relationship Id="rId118" Type="http://schemas.openxmlformats.org/officeDocument/2006/relationships/hyperlink" Target="Cloud_TeaHouse_Chats.pdf" TargetMode="External"/><Relationship Id="rId134" Type="http://schemas.openxmlformats.org/officeDocument/2006/relationships/hyperlink" Target="https://view.inews.qq.com/a/20240613A027TL00?uid=8gAc3H5d6IcYuTnb4QB3&amp;suid=8gAc3H5d6IcYuTnb4QB3&amp;c_buffer=aid%3D20240613A027TL00%3Bappver%3D7.4.30%3Bts%3D1718249928287&amp;sign=AAw3zZT2TZNhUN7RIcbtQq%2Fl7Ji8skwXpcNfDsR8DYrbmlxFKTEYSfiQ3" TargetMode="External"/><Relationship Id="rId139" Type="http://schemas.openxmlformats.org/officeDocument/2006/relationships/hyperlink" Target="https://mbd.baidu.com/newspage/data/videoshare?nid=sv_6319625500354637278&amp;uk=7Ll2ipWpkirPfVXBLNB0Iw&amp;rawFrom=feed_video_landing&amp;source=&amp;sid_for_share=" TargetMode="External"/><Relationship Id="rId80" Type="http://schemas.openxmlformats.org/officeDocument/2006/relationships/hyperlink" Target="http://mp.weixin.qq.com/s?__biz=MzU2NzIzMjI2Mw==&amp;mid=2247497092&amp;idx=1&amp;sn=a0d9fba49912253a72c58b4524106d4f&amp;chksm=fca2e7eccbd56efab131150826335e0d28ad7ae59a96b9cec7d48f4d588b05c75ffc7c1c4ec5&amp;mpshare=1&amp;scene=1&amp;srcid=0128WSa7zQ0FCnpbNzLoublH&amp;sharer_shareinfo=" TargetMode="External"/><Relationship Id="rId85"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150" Type="http://schemas.openxmlformats.org/officeDocument/2006/relationships/hyperlink" Target="https://b23.tv/EluFiAM?share_medium=android&amp;share_source=weixin&amp;bbid=XYE60B5EA778CC0E96BDFE10A170CA8B5F628&amp;ts=1719133570504" TargetMode="External"/><Relationship Id="rId155" Type="http://schemas.openxmlformats.org/officeDocument/2006/relationships/hyperlink" Target="Cloud_TeaHouse_Chats_files\TeaHouse_in_Cloud.pdf" TargetMode="External"/><Relationship Id="rId12" Type="http://schemas.openxmlformats.org/officeDocument/2006/relationships/hyperlink" Target="https://apphxogofd81979.h5.xiaoeknow.com/p/decorate/homepage?share_user_id=u_64d48df57fa3e_q41M8uTuxy&amp;wework_share_customer_id=u_64d48df57fa3e_q41M8uTuxy&amp;entry=2&amp;entry_type=2002" TargetMode="External"/><Relationship Id="rId17" Type="http://schemas.openxmlformats.org/officeDocument/2006/relationships/hyperlink" Target="https://apphxogofd81979.h5.xiaoeknow.com/content_page/eyJ0eXBlIjoyLCJhcHBfaWQiOiJhcHBoeG9nb2ZkODE5NzkiLCJyZXNvdXJjZV9pZCI6ImxfNjVkYjc4ZjRlNGIwNjRhODkzNzE1ZjExIiwicmVzb3VyY2VfdHlwZSI6NCwicGF5bWVudF90eXBlIjoiIiwicHJvZHVjdF9pZCI6IiIsImF2YWlsYWJsZSI6dHJ1ZSwiY" TargetMode="External"/><Relationship Id="rId33" Type="http://schemas.openxmlformats.org/officeDocument/2006/relationships/hyperlink" Target="https://apphxogofd81979.h5.xiaoeknow.com/content_page/eyJ0eXBlIjoyLCJhcHBfaWQiOiJhcHBoeG9nb2ZkODE5NzkiLCJyZXNvdXJjZV9pZCI6ImxfNjVlYzhiYzFlNGIwNGMxMGI5YmQ1MDc1IiwicmVzb3VyY2VfdHlwZSI6NCwicGF5bWVudF90eXBlIjoiIiwicHJvZHVjdF9pZCI6IiIsImF2YWlsYWJsZSI6dHJ1ZSwiY" TargetMode="External"/><Relationship Id="rId38"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59" Type="http://schemas.openxmlformats.org/officeDocument/2006/relationships/hyperlink" Target="https://mbd.baidu.com/newspage/data/videoshare?nid=sv_10111287887699360986&amp;uk=7Ll2ipWpkirPfVXBLNB0Iw&amp;rawFrom=feed_video_landing&amp;source=&amp;sid_for_share=" TargetMode="External"/><Relationship Id="rId103"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108" Type="http://schemas.openxmlformats.org/officeDocument/2006/relationships/hyperlink" Target="https://m.toutiao.com/article/7358682018265219634/?app=news_article&#215;tamp=1714005015&amp;use_new_style=1&amp;req_id=2024042508301340EF749BB6BAFF5394E0&amp;group_id=7358682018265219634&amp;wxshare_count=1&amp;tt_from=weixin&amp;utm_source=weixin&amp;utm_medium=toutiao_android&amp;utm_camp" TargetMode="External"/><Relationship Id="rId124" Type="http://schemas.openxmlformats.org/officeDocument/2006/relationships/hyperlink" Target=":%20http:/mp.weixin.qq.com/s?__biz=MzUyNTk2NTk0Mg==&amp;mid=2247492015&amp;idx=1&amp;sn=1961994011242a897aad496eef39b5b4&amp;chksm=fa14aeb6cd6327a09836c525620b1ed1e217107953d651bd33804494b0cecf9a0638e2ca2355&amp;mpshare=1&amp;scene=1&amp;srcid=0601sGKRTbyVmGvQJdnFYFyf&amp;s" TargetMode="External"/><Relationship Id="rId129" Type="http://schemas.openxmlformats.org/officeDocument/2006/relationships/hyperlink" Target="https://b23.tv/rNYMpns?share_medium=android&amp;share_source=weixin&amp;bbid=XY5A57F54C9281717A54154D2315BE84C5731&amp;ts=1717936702332" TargetMode="External"/><Relationship Id="rId20" Type="http://schemas.openxmlformats.org/officeDocument/2006/relationships/hyperlink" Target="http://mp.weixin.qq.com/s?__biz=MTQzMTE0MjcyMQ==&amp;mid=2667642175&amp;idx=1&amp;sn=9dccd91e798a38375e09a6144663a302&amp;chksm=67862b1150f1a207e1997f8bd44e7ffa8c7393390f6ea40a9dd42b34cb9631d65b63141f4faa&amp;mpshare=1&amp;scene=1&amp;srcid=0312nbuT0ujpimzPzKFPkZYR&amp;sharer_shareinfo=" TargetMode="External"/><Relationship Id="rId41"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54" Type="http://schemas.openxmlformats.org/officeDocument/2006/relationships/hyperlink" Target="http://qw001681.eos-wuxi-5.cmecloud.cn/GDdhRS.html?code=3ab8c911d875aa71583249947da92cf8" TargetMode="External"/><Relationship Id="rId62" Type="http://schemas.openxmlformats.org/officeDocument/2006/relationships/hyperlink" Target="http://mp.weixin.qq.com/s?__biz=MzkwOTM5NTA1Nw==&amp;mid=2247509410&amp;idx=1&amp;sn=50c2a5728182cc1c8322bb6effc270bd&amp;chksm=c139b0bcf64e39aa80e5ae3074aeeecbe4b1cd2bbf3c246bc170311afd89bebac0e20639e353&amp;mpshare=1&amp;scene=1&amp;srcid=02194oLUKBS06a1ywUiJlXqP&amp;sharer_shareinfo=" TargetMode="External"/><Relationship Id="rId70"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75" Type="http://schemas.openxmlformats.org/officeDocument/2006/relationships/hyperlink" Target="https://mbd.baidu.com/newspage/data/videoshare?nid=sv_3214093837700084122&amp;uk=7Ll2ipWpkirPfVXBLNB0Iw&amp;rawFrom=feed_video_landing&amp;source=&amp;sid_for_share=" TargetMode="External"/><Relationship Id="rId83" Type="http://schemas.openxmlformats.org/officeDocument/2006/relationships/hyperlink" Target="http://mp.weixin.qq.com/s?__biz=MzA5MjM3MDMyMQ==&amp;mid=2247487973&amp;idx=1&amp;sn=f6cb3885e2b2b3ce4576d4f4365eeaf2&amp;chksm=906f751ba718fc0ddeb55d8085f2305e8e16b7289258928326f42ddd84933869aa1ef10ca010&amp;mpshare=1&amp;scene=1&amp;srcid=0128H5RsGFJUftf3Hu0weDDs&amp;sharer_shareinfo=" TargetMode="External"/><Relationship Id="rId88"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91" Type="http://schemas.openxmlformats.org/officeDocument/2006/relationships/hyperlink" Target="http://view.inews.qq.com/a/20240407A02Z1T00?c_buffer=aid%3D20240407A02Z1T00%3Bappver%3D7.3.80%3Bts%3D1712471121310&amp;sign=AAwjmLyZyZKbyQiRE%2FGtMP2b3JNKOy5EY46tQzC%2BzPNrmnIpd80RRORtMAZSPJfskGh1gH9wmoSZwDN3HW36N0Q8YoszSC2pJDrOWNV8Fe3busmtiLw%2BE7eHPirlvfFH3" TargetMode="External"/><Relationship Id="rId96" Type="http://schemas.openxmlformats.org/officeDocument/2006/relationships/hyperlink" Target="http://mp.weixin.qq.com/s?__biz=MjM5MzA0MTg2MA==&amp;mid=2654460101&amp;idx=1&amp;sn=f54f23d10ff15e99dcd1df43ebfb3571&amp;chksm=bd5e646e8a29ed785cbdec518554005b3300910438c01c8b52fad711e71012b048fc43bb14af&amp;mpshare=1&amp;scene=1&amp;srcid=0414RSyWk1Ri639a0JPjnPlr&amp;sharer_shareinfo=" TargetMode="External"/><Relationship Id="rId111" Type="http://schemas.openxmlformats.org/officeDocument/2006/relationships/hyperlink" Target="http://mp.weixin.qq.com/s?__biz=MzA4OTk1MjA0MA==&amp;mid=2674358268&amp;idx=1&amp;sn=7310d8136923a57e403d471ca2b750ad&amp;chksm=8a80cdbbbdf744ada40f433efc1af58e46808b1c665713425737e6baf83afa89ec4f46809e8b&amp;mpshare=1&amp;scene=1&amp;srcid=042895lHYhpaX3Gkmwfj5dOS&amp;sharer_shareinfo=" TargetMode="External"/><Relationship Id="rId132" Type="http://schemas.openxmlformats.org/officeDocument/2006/relationships/hyperlink" Target="https://m.toutiao.com/video/7372449190841942537/?app=news_article&#215;tamp=1718229964&amp;share_uid=MS4wLjABAAAAisunDcf2HNLCTMAlFeXHLloju7MzzpfLannid9mfQQ0&amp;is_hit_share_recommend=0&amp;utm_campaign=client_share&amp;wxshare_count=1&amp;tt_f" TargetMode="External"/><Relationship Id="rId140" Type="http://schemas.openxmlformats.org/officeDocument/2006/relationships/hyperlink" Target="https://m.toutiao.com/w/1800464970475715/?app=news_article&#215;tamp=1718595661&amp;use_new_style=1&amp;wxshare_count=1&amp;tt_from=weixin&amp;utm_source=weixin&amp;utm_medium=toutiao_android&amp;utm_campaign=client_share&amp;share_token=a95b39df-2a36-4766-8c22-020ddd1a7f05" TargetMode="External"/><Relationship Id="rId145" Type="http://schemas.openxmlformats.org/officeDocument/2006/relationships/hyperlink" Target="https://view.inews.qq.com/a/20240620V03OSK00?uid=8gAc3H5d6IcYuTnb4QB3&amp;chlid=news_care_bottom&amp;suid=8gAc3H5d6IcYuTnb4QB3&amp;cur_vid=m14071q9btl&amp;c_buffer=aid%3D20240620V03OSK00%3Bappver%3D7.4.40%3Bts%3D1718863687691&amp;sign=AAwNTk%252" TargetMode="External"/><Relationship Id="rId153" Type="http://schemas.openxmlformats.org/officeDocument/2006/relationships/hyperlink" Target="https://m.toutiao.com/video/7384325319829291529/?app=news_article&#215;tamp=1719354414&amp;share_uid=MS4wLjABAAAAisunDcf2HNLCTMAlFeXHLloju7MzzpfLannid9mfQQ0&amp;is_hit_share_recommend=0&amp;utm_campaign=client_share&amp;wxshare_count=1&amp;tt_from=weixin&amp;utm_source=weixin&amp;utm_med" TargetMode="External"/><Relationship Id="rId1"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6" Type="http://schemas.openxmlformats.org/officeDocument/2006/relationships/hyperlink" Target="https://apphxogofd81979.h5.xiaoeknow.com/content_page/eyJ0eXBlIjoyLCJhcHBfaWQiOiJhcHBoeG9nb2ZkODE5NzkiLCJyZXNvdXJjZV9pZCI6ImxfNjVkYjdiNzVlNGIwNjRhOGU4ZGM3MzdjIiwicmVzb3VyY2VfdHlwZSI6NCwicGF5bWVudF90eXBlIjoiIiwicHJvZHVjdF9pZCI6IiIsImF2YWlsYWJsZSI6dHJ1ZSwiY" TargetMode="External"/><Relationship Id="rId15" Type="http://schemas.openxmlformats.org/officeDocument/2006/relationships/hyperlink" Target="https://apphxogofd81979.h5.xiaoeknow.com/content_page/eyJ0eXBlIjoyLCJhcHBfaWQiOiJhcHBoeG9nb2ZkODE5NzkiLCJyZXNvdXJjZV9pZCI6ImxfNjVkYjc4ZjRlNGIwNjRhODkzNzE1ZjExIiwicmVzb3VyY2VfdHlwZSI6NCwicGF5bWVudF90eXBlIjoiIiwicHJvZHVjdF9pZCI6IiIsImF2YWlsYWJsZSI6dHJ1ZSwiY" TargetMode="External"/><Relationship Id="rId23" Type="http://schemas.openxmlformats.org/officeDocument/2006/relationships/hyperlink" Target="https://mp.weixin.qq.com/s?t=pages/image_detail&amp;scene=1&amp;__biz=MzA4MDA0MzcwMA==&amp;mid=2652672349&amp;idx=1&amp;sn=d8677b67204e3cb004ecbd18ec96ed83&amp;sharer_shareinfo_first=110119ebbd8b7dfd515000483509154c&amp;sharer_shareinfo=110119ebbd8b7dfd51500048350915" TargetMode="External"/><Relationship Id="rId28"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36" Type="http://schemas.openxmlformats.org/officeDocument/2006/relationships/hyperlink" Target="http://mp.weixin.qq.com/s?__biz=MTQzMTE0MjcyMQ==&amp;mid=2667648644&amp;idx=2&amp;sn=86e8973129a85bc56c8a00412cdb7a3d&amp;chksm=6787c0aa50f049bc7a364c05f90129fdf150b0bba6a2a6a668f652159612a85aa30566505753&amp;mpshare=1&amp;scene=1&amp;srcid=03247G0SCHyE93byF3N0B6PW&amp;sharer_shareinfo=" TargetMode="External"/><Relationship Id="rId49" Type="http://schemas.openxmlformats.org/officeDocument/2006/relationships/hyperlink" Target="http://mp.weixin.qq.com/s?__biz=MzU2NzIzMjI2Mw==&amp;mid=2247497083&amp;idx=1&amp;sn=63a4f8793d137144015a8522b98342de&amp;chksm=fca2e713cbd56e051cbbcbf0e5060e45412b2293a6e042bfe9209ffaea687781cf4876fe64d8&amp;mpshare=1&amp;scene=1&amp;srcid=0128eXERX1pvyEGfqQdwPYqz&amp;sharer_shareinfo=" TargetMode="External"/><Relationship Id="rId57"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106" Type="http://schemas.openxmlformats.org/officeDocument/2006/relationships/hyperlink" Target="https://apphxogofd81979.h5.xiaoeknow.com/p/course/audio/a_64fe003ce4b064a863b72fcf?type=2&amp;channel_id=&amp;pro_id=&amp;share_user_id=u_64d48df57fa3e_q41M8uTuxy&amp;share_type=5&amp;scene=%E5%88%86%E4%BA%AB&amp;entry=2&amp;entry_type=2002%5d" TargetMode="External"/><Relationship Id="rId114" Type="http://schemas.openxmlformats.org/officeDocument/2006/relationships/hyperlink" Target="http://mp.weixin.qq.com/s?__biz=MTQzMTE0MjcyMQ==&amp;mid=2667669721&amp;idx=2&amp;sn=9b9c9f35e3cd5e3353a2355193129234&amp;chksm=6787bef750f037e148ca12b732c82c51450399f4235d5e63bb6078c4bebc3efcbaa6c87e94c0&amp;mpshare=1&amp;scene=1&amp;srcid=0430KObZ05MUIXUAfqM56USt&amp;sharer_shareinfo=" TargetMode="External"/><Relationship Id="rId119" Type="http://schemas.openxmlformats.org/officeDocument/2006/relationships/hyperlink" Target="Cloud_TeaHouse_Chats.xlsx" TargetMode="External"/><Relationship Id="rId127" Type="http://schemas.openxmlformats.org/officeDocument/2006/relationships/hyperlink" Target="https://apphxogofd81979.h5.xiaoeknow.com/content_page/eyJ0eXBlIjoyLCJhcHBfaWQiOiJhcHBoeG9nb2ZkODE5NzkiLCJyZXNvdXJjZV9pZCI6ImxfNjY1YjE2M2VlNGIwZDg0ZGFhZGMwNzVkIiwicmVzb3VyY2VfdHlwZSI6NCwicGF5bWVudF90eXBlIjoiIiwicHJvZHVjdF9pZCI6IiI" TargetMode="External"/><Relationship Id="rId10" Type="http://schemas.openxmlformats.org/officeDocument/2006/relationships/hyperlink" Target="https://mbd.baidu.com/newspage/data/videoshare?nid=sv_17229264052584705838&amp;uk=Ic0zVYSHZMazV_O242kGDw&amp;rawFrom=feed_video_landing&amp;source=&amp;sid_for_share=" TargetMode="External"/><Relationship Id="rId31"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44" Type="http://schemas.openxmlformats.org/officeDocument/2006/relationships/hyperlink" Target="https://apphxogofd81979.h5.xiaoeknow.com/p/course/audio/a_65f497ede4b0694cfcd4baa3?type=2&amp;channel_id=&amp;pro_id=&amp;share_user_id=u_65865e306e316_GNtpqFgTy6&amp;share_type=5&amp;scene=%E5%88%86%E4%BA%AB&amp;entry=2&amp;entry_type=2002%5d" TargetMode="External"/><Relationship Id="rId52" Type="http://schemas.openxmlformats.org/officeDocument/2006/relationships/hyperlink" Target="https://v.douyin.com/iLWLTe6u/" TargetMode="External"/><Relationship Id="rId60"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65" Type="http://schemas.openxmlformats.org/officeDocument/2006/relationships/hyperlink" Target="https://mbd.baidu.com/newspage/data/videoshare?nid=sv_14460802700321320643&amp;source=search&amp;tpl=search&amp;sid_for_share=\" TargetMode="External"/><Relationship Id="rId73"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78" Type="http://schemas.openxmlformats.org/officeDocument/2006/relationships/hyperlink" Target="https://apphxogofd81979.h5.xiaoeknow.com/v2/course/alive/l_65db78f4e4b064a893715f11?app_id=apphxogofd81979&amp;available=true&amp;entry=2&amp;entry_type=2002&amp;scene=%E5%88%86%E4%BA%AB&amp;share_scene=1&amp;share_type=5&amp;share_user_id=u_65405b1e37849_hGesVMPGab&amp;type=2" TargetMode="External"/><Relationship Id="rId81" Type="http://schemas.openxmlformats.org/officeDocument/2006/relationships/hyperlink" Target="http://mp.weixin.qq.com/s?__biz=MzU2NzIzMjI2Mw==&amp;mid=2247497083&amp;idx=1&amp;sn=63a4f8793d137144015a8522b98342de&amp;chksm=fca2e713cbd56e051cbbcbf0e5060e45412b2293a6e042bfe9209ffaea687781cf4876fe64d8&amp;mpshare=1&amp;scene=1&amp;srcid=0128eXERX1pvyEGfqQdwPYqz&amp;sharer_shareinfo=" TargetMode="External"/><Relationship Id="rId86" Type="http://schemas.openxmlformats.org/officeDocument/2006/relationships/hyperlink" Target="http://qw001681.eos-wuxi-5.cmecloud.cn/GDdhRS.html?code=3ab8c911d875aa71583249947da92cf8" TargetMode="External"/><Relationship Id="rId94" Type="http://schemas.openxmlformats.org/officeDocument/2006/relationships/hyperlink" Target="http://mp.weixin.qq.com/s?__biz=MzU0MjA4MjkxNQ==&amp;mid=2247537469&amp;idx=1&amp;sn=e8f577b9f499f59cceae019530e06f26&amp;chksm=fb220131cc55882766cfe257b121a5b02dc08d5b0a467a7fa3b283d10095949ff5d1f262b777&amp;mpshare=1&amp;scene=1&amp;srcid=04116TCrP7EEJWoEFHCp5JWr&amp;sharer_shareinfo=" TargetMode="External"/><Relationship Id="rId99" Type="http://schemas.openxmlformats.org/officeDocument/2006/relationships/hyperlink" Target="https://profile.zjurl.cn/rogue/ugc/profile/?version_code=977&amp;version_name=90707&amp;user_id=110228534992&amp;media_id=1777077962414080&amp;request_source=1&amp;active_tab=dongtai&amp;device_id=65&amp;app_name=news_article&amp;share_token=4b5d94e4-67e3-4aa5-b1c4-a75641b993de%5d" TargetMode="External"/><Relationship Id="rId101" Type="http://schemas.openxmlformats.org/officeDocument/2006/relationships/hyperlink" Target="http://mp.weixin.qq.com/s?__biz=MjM5MDk1NzQzMQ==&amp;mid=2653901130&amp;idx=1&amp;sn=7664adb7f0b28777e3dd9e24742bda01&amp;chksm=bd671b528a1092443495b0d1b76470a52d097f69bfa3e49ea8f669bf66198b239eff55ebad25&amp;mpshare=1&amp;scene=1&amp;srcid=0418EVFSfu4qEs0f6DfhurAs&amp;sharer_shareinfo=" TargetMode="External"/><Relationship Id="rId122" Type="http://schemas.openxmlformats.org/officeDocument/2006/relationships/hyperlink" Target="http://mp.weixin.qq.com/s?__biz=MTI0MDU3NDYwMQ==&amp;mid=2657649713&amp;idx=1&amp;sn=62fa6a3bee0e0a65ebda4cfb77e84529&amp;chksm=7a5279d74d25f0c1a58b7dac974cf6c6cef8a00e61f8a85531a9826b88543ebea86f8d8744d5&amp;mpshare=1&amp;scene=1&amp;srcid=0602C7q1LptNXFbqqCu5oqwP&amp;sharer_shareinfo=" TargetMode="External"/><Relationship Id="rId130" Type="http://schemas.openxmlformats.org/officeDocument/2006/relationships/hyperlink" Target=":%20http:/mp.weixin.qq.com/s?__biz=MzI1MDUxODI0MA==&amp;mid=2247536087&amp;idx=2&amp;sn=d18cff2f815c04505f0f891cd938dde6&amp;chksm=e9830258def48b4eb2593809421b01f7ceb50f81e58fc96398a728f1d249086a3898c21da805&amp;mpshare=1&amp;scene=1&amp;srcid=0609xxSignOK6XL" TargetMode="External"/><Relationship Id="rId135" Type="http://schemas.openxmlformats.org/officeDocument/2006/relationships/hyperlink" Target="https://m.toutiao.com/video/7373523877403561268/?app=news_article&#215;tamp=1718359831&amp;share_token=0297f45d-576c-4284-9133-251460ebe5ed" TargetMode="External"/><Relationship Id="rId143" Type="http://schemas.openxmlformats.org/officeDocument/2006/relationships/hyperlink" Target="http://mp.weixin.qq.com/s?__biz=MzUyNjYwMjA5Ng==&amp;mid=2247546895&amp;idx=2&amp;sn=bfc430730fe9c5062754ec0186bc2523&amp;chksm=fa0e2210cd79ab06060af2e0635f7846ba18e92fe1874c81d9ab4bbb342edc5d4af253a95d95&amp;mpshare=1&amp;scene=1&amp;srcid=0618wE7RVjXavjTGnGnHigfQ&amp;sharer_shareinfo=" TargetMode="External"/><Relationship Id="rId148" Type="http://schemas.openxmlformats.org/officeDocument/2006/relationships/hyperlink" Target="https://m.toutiao.com/video/7383143997822206490/?app=news_article&#215;tamp=1719025608&amp;is_hit_share_recommend=0&amp;utm_campaign=client_share&amp;share_token=4d5a5bd2-89e4-4302-b779-8efc4a95b179" TargetMode="External"/><Relationship Id="rId151" Type="http://schemas.openxmlformats.org/officeDocument/2006/relationships/hyperlink" Target="https://m.toutiao.com/video/7384321283418295591/?app=news_article&#215;tamp=1719303715&amp;share_uid=MS4wLjABAAAAisunDcf2HNLCTMAlFeXHLloju7MzzpfLannid9mfQQ0&amp;share_token=e43da68c-bab0-4474-832e-b74ac867c05e" TargetMode="External"/><Relationship Id="rId156" Type="http://schemas.openxmlformats.org/officeDocument/2006/relationships/hyperlink" Target="Cloud_TeaHouse_Chats_files\TeaHouse_in_Cloud.docx" TargetMode="External"/><Relationship Id="rId4"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9"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13" Type="http://schemas.openxmlformats.org/officeDocument/2006/relationships/hyperlink" Target="https://apphxogofd81979.h5.xiaoeknow.com/content_page/eyJ0eXBlIjoyLCJhcHBfaWQiOiJhcHBoeG9nb2ZkODE5NzkiLCJyZXNvdXJjZV9pZCI6ImxfNjVkYjc4ZjRlNGIwNjRhODkzNzE1ZjExIiwicmVzb3VyY2VfdHlwZSI6NCwicGF5bWVudF90eXBlIjoiIiwicHJvZHVjdF9pZCI6IiIsImF2YWlsYWJsZSI6dHJ1ZSwiY" TargetMode="External"/><Relationship Id="rId18" Type="http://schemas.openxmlformats.org/officeDocument/2006/relationships/hyperlink" Target="https://apphxogofd81979.h5.xiaoeknow.com/content_page/eyJ0eXBlIjoyLCJhcHBfaWQiOiJhcHBoeG9nb2ZkODE5NzkiLCJyZXNvdXJjZV9pZCI6ImxfNjVkYjc4ZjRlNGIwNjRhODkzNzE1ZjExIiwicmVzb3VyY2VfdHlwZSI6NCwicGF5bWVudF90eXBlIjoiIiwicHJvZHVjdF9pZCI6IiIsImF2YWlsYWJsZSI6dHJ1ZSwiY" TargetMode="External"/><Relationship Id="rId39"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109" Type="http://schemas.openxmlformats.org/officeDocument/2006/relationships/hyperlink" Target="https://view.inews.qq.com/a/20240426A05P0N00?uid=8gAc3H5d6IcYuTnb4QB3&amp;suid=8gAc3H5d6IcYuTnb4QB3&amp;c_buffer=aid%3D20240426A05P0N00%3Bappver%3D7.4.00%3Bts%3D1714117984011&amp;sign=AAwkTCyWlCyYSLsE%2FIYRrpAcEGMb4IwPLtp11DUs50U7N9o6bSRvhs61qxZWOluaAyCOvvKB4QvUrqOTE" TargetMode="External"/><Relationship Id="rId34" Type="http://schemas.openxmlformats.org/officeDocument/2006/relationships/hyperlink" Target="https://m.toutiao.com/video/7348983906827730996/?app=news_article&#215;tamp=1711173715&amp;share_uid=MS4wLjABAAAAPRixplnmwWvoHuzZvKkPm5msl7wJlI4jjEetRiQwnHk&amp;share_token=ac98a997-cc27-440b-8c1a-3db59611d7c1%5d" TargetMode="External"/><Relationship Id="rId50" Type="http://schemas.openxmlformats.org/officeDocument/2006/relationships/hyperlink" Target="http://mp.weixin.qq.com/s?__biz=MjM5MzA0MTg2MA==&amp;mid=2654440568&amp;idx=1&amp;sn=e00ddd943b5cefdfdc38408b27f41f33&amp;chksm=bd5e30d38a29b9c5da3d3b052868147c7ce1d69cce1438c9a98f9eca0c41473a34816e8b11ab&amp;mpshare=1&amp;scene=1&amp;srcid=01286dyOhebq7KPQEOQOOtDx&amp;sharer_shareinfo=" TargetMode="External"/><Relationship Id="rId55" Type="http://schemas.openxmlformats.org/officeDocument/2006/relationships/hyperlink" Target="https://mbd.baidu.com/newspage/data/videoshare?nid=sv_10111287887699360986&amp;uk=7Ll2ipWpkirPfVXBLNB0Iw&amp;rawFrom=feed_video_landing&amp;source=&amp;sid_for_share=" TargetMode="External"/><Relationship Id="rId76" Type="http://schemas.openxmlformats.org/officeDocument/2006/relationships/hyperlink" Target="https://m.toutiao.com/w/1792052269323428/?app=news_article&#215;tamp=1709074122&amp;use_new_style=1&amp;share_token=019A86EA-ADF5-42E4-B12A-B202B29FDAD0&amp;tt_from=weixin&amp;utm_source=weixin&amp;utm_medium=toutiao_ios&amp;utm_campaign=client_share&amp;wxshare_count=1" TargetMode="External"/><Relationship Id="rId97" Type="http://schemas.openxmlformats.org/officeDocument/2006/relationships/hyperlink" Target="http://mp.weixin.qq.com/s?__biz=MzU0MjA4MjkxNQ==&amp;mid=2247537584&amp;idx=1&amp;sn=e2c1027e088756721d794829432d0acd&amp;chksm=fb2201bccc5588aa43ac30132905b64f8bd9098b52c49b49957bd48d34f5751408d1607eff20&amp;mpshare=1&amp;scene=1&amp;srcid=0416VzhhSSc5yNS6pZYYqJ6C&amp;sharer_shareinfo=" TargetMode="External"/><Relationship Id="rId104" Type="http://schemas.openxmlformats.org/officeDocument/2006/relationships/hyperlink" Target="https://apphxogofd81979.h5.xiaoeknow.com/content_page/eyJ0eXBlIjoyLCJhcHBfaWQiOiJhcHBoeG9nb2ZkODE5NzkiLCJyZXNvdXJjZV9pZCI6ImxfNjYxYTYwYzllNGIwOTJjMWQxNGQ2YTYxIiwicmVzb3VyY2VfdHlwZSI6NCwicGF5bWVudF90eXBlIjoiIiwicHJvZHVjdF9pZCI6bnVsbCwiYXZhaWxhYmxlIjp0cnVlL" TargetMode="External"/><Relationship Id="rId120" Type="http://schemas.openxmlformats.org/officeDocument/2006/relationships/hyperlink" Target="http://mp.weixin.qq.com/s?__biz=MTQzMTE0MjcyMQ==&amp;mid=2667687466&amp;idx=1&amp;sn=e91cc78cbe1427dd10f3e4121a0a8c48&amp;chksm=6787780450f0f112e500c974f4114b27d6d39a02f71638520faba3a86f2f835361c76b076d17&amp;mpshare=1&amp;scene=1&amp;srcid=0601FlfDD7bzMWiKu1gIMaaz&amp;sharer_shareinfo=" TargetMode="External"/><Relationship Id="rId125" Type="http://schemas.openxmlformats.org/officeDocument/2006/relationships/hyperlink" Target="https://apphxogofd81979.h5.xiaoeknow.com/p/decorate/homepage?share_user_id=u_64d48df57fa3e_q41M8uTuxy&amp;wework_share_customer_id=u_64d48df57fa3e_q41M8uTuxy&amp;entry=2&amp;entry_type=2002" TargetMode="External"/><Relationship Id="rId141" Type="http://schemas.openxmlformats.org/officeDocument/2006/relationships/hyperlink" Target="http://mp.weixin.qq.com/s?__biz=Mzg5OTUxOTgxMg==&amp;mid=2247488657&amp;idx=1&amp;sn=9ddbf98cf7e924097df0a014730111fa&amp;chksm=c05350baf724d9ac0dddaa5b61ad9293986d6e10d47068c6fb796c5aaa0774e734114bbb9156&amp;mpshare=1&amp;scene=1&amp;srcid=0618l1V1lpKyqnSd1WN3qf06&amp;sharer_shareinfo=" TargetMode="External"/><Relationship Id="rId146" Type="http://schemas.openxmlformats.org/officeDocument/2006/relationships/hyperlink" Target="http://mp.weixin.qq.com/s?__biz=MzkwNzI3ODU4OQ==&amp;mid=2247496315&amp;idx=1&amp;sn=cc48d9077158a23a71b0f66ad77117e7&amp;chksm=c0d913e9f7ae9aff22b36c0b385e33bda1327948516a40b877e43c8dcaff70c372b10505692f&amp;mpshare=1&amp;scene=1&amp;srcid=0620NFisBzq6CK4tmx" TargetMode="External"/><Relationship Id="rId7" Type="http://schemas.openxmlformats.org/officeDocument/2006/relationships/hyperlink" Target="https://apphxogofd81979.h5.xiaoeknow.com/p/decorate/homepage?entry=2&amp;entry_type=2002&amp;share_user_id=u_64d48df57fa3e_q41M8uTuxy&amp;wework_share_customer_id=u_64d48df57fa3e_q41M8uTuxy%5d" TargetMode="External"/><Relationship Id="rId71"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92" Type="http://schemas.openxmlformats.org/officeDocument/2006/relationships/hyperlink" Target="https://m.toutiao.com/video/7354765606362710567/?app=news_article&#215;tamp=1712545755&amp;share_uid=MS4wLjABAAAASh5Qo4OsEx1Uqa8N18V_X6cQoAYdhAUWbsnLgG6NpBk&amp;is_hit_share_recommend=0&amp;utm_campaign=client_share&amp;share_token=602b3781-a816-4e82-b4f4-a6696265daa2" TargetMode="External"/><Relationship Id="rId2" Type="http://schemas.openxmlformats.org/officeDocument/2006/relationships/hyperlink" Target=":&#160;https:/apphxogofd81979.h5.xiaoeknow.com/v1/goods/goods_detail/a_65dca96ee4b064a8e8dd662c?type=2&amp;share_type=5&amp;share_user_id=u_64d48df57fa3e_q41M8uTuxy&amp;entry=2&amp;entry_type=2002" TargetMode="External"/><Relationship Id="rId29"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24" Type="http://schemas.openxmlformats.org/officeDocument/2006/relationships/hyperlink" Target="https://wwurl.rtxapp.com/nl/check_url?id=d0C2rZFCS6KE6bj" TargetMode="External"/><Relationship Id="rId40"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45"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66" Type="http://schemas.openxmlformats.org/officeDocument/2006/relationships/hyperlink" Target="https://h.opdwz.cn/feeds/Kz77PKy1dA" TargetMode="External"/><Relationship Id="rId87" Type="http://schemas.openxmlformats.org/officeDocument/2006/relationships/hyperlink" Target="https://mbd.baidu.com/newspage/data/videoshare?nid=sv_10111287887699360986&amp;uk=7Ll2ipWpkirPfVXBLNB0Iw&amp;rawFrom=feed_video_landing&amp;source=&amp;sid_for_share=" TargetMode="External"/><Relationship Id="rId110" Type="http://schemas.openxmlformats.org/officeDocument/2006/relationships/hyperlink" Target="https://apphxogofd81979.h5.xiaoeknow.com/content_page/eyJ0eXBlIjoyLCJhcHBfaWQiOiJhcHBoeG9nb2ZkODE5NzkiLCJyZXNvdXJjZV9pZCI6ImxfNjYyMzRiNDBlNGIwNjk0Y2EwMmJjNTE1IiwicmVzb3VyY2VfdHlwZSI6NCwicGF5bWVudF90eXBlIjoiIiwicHJvZHVjdF9pZCI6IiIsImF2YWlsYWJsZSI6dHJ1ZSwiY" TargetMode="External"/><Relationship Id="rId115" Type="http://schemas.openxmlformats.org/officeDocument/2006/relationships/hyperlink" Target="https://view.inews.qq.com/a/20240430A065FC00?shareto=wx&amp;devid=FA75C808-197B-487A-9496-7B93F3721CE2&amp;qimei=f5d9c88693560b254a664881000018415b0e&amp;uid=626300263&amp;qs_signature=0002015504035344aaa7bebb000c38e442c91203e0a9e2330111032bdcdd174916bdff54d36930ab5eff68" TargetMode="External"/><Relationship Id="rId131" Type="http://schemas.openxmlformats.org/officeDocument/2006/relationships/hyperlink" Target="http://mp.weixin.qq.com/s?__biz=MzIwMzc1MTE0Mg==&amp;mid=2247491566&amp;idx=1&amp;sn=441f46da90374b8c8465e56c53d37e9b&amp;chksm=96cbf467a1bc7d7143afd7206355adc31958ae2009f9b157d91f7fcfb069cb5793f2511c7151&amp;mpshare=1&amp;scene=1&amp;srcid=06106iuHjXG8lkDo8o0a5m51&amp;" TargetMode="External"/><Relationship Id="rId136" Type="http://schemas.openxmlformats.org/officeDocument/2006/relationships/hyperlink" Target="http://mp.weixin.qq.com/s?__biz=MjM5NjQ1NjY4MQ==&amp;mid=2663643647&amp;idx=1&amp;sn=72a85420cf2405c204056faa176c5944&amp;chksm=bddfa8798aa8216fc6a502aab6a149d42502680b308836b01768d35d4773bc002c485bbe9bfe&amp;mpshare=1&amp;scene=1&amp;srcid=06158tFfazdtSe1QKQirna" TargetMode="External"/><Relationship Id="rId157" Type="http://schemas.openxmlformats.org/officeDocument/2006/relationships/printerSettings" Target="../printerSettings/printerSettings1.bin"/><Relationship Id="rId61"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82" Type="http://schemas.openxmlformats.org/officeDocument/2006/relationships/hyperlink" Target="http://mp.weixin.qq.com/s?__biz=MjM5MzA0MTg2MA==&amp;mid=2654440568&amp;idx=1&amp;sn=e00ddd943b5cefdfdc38408b27f41f33&amp;chksm=bd5e30d38a29b9c5da3d3b052868147c7ce1d69cce1438c9a98f9eca0c41473a34816e8b11ab&amp;mpshare=1&amp;scene=1&amp;srcid=01286dyOhebq7KPQEOQOOtDx&amp;sharer_shareinfo=" TargetMode="External"/><Relationship Id="rId152" Type="http://schemas.openxmlformats.org/officeDocument/2006/relationships/hyperlink" Target="http://mp.weixin.qq.com/s?__biz=MjM5MTA0MzI2MA==&amp;mid=2650760798&amp;idx=1&amp;sn=d132535ee28690d8255828687a766b2d&amp;chksm=beb05d8d89c7d49b00a393d2a584c9ae4ed6dbee70cb55fdd71bedfc588aeba6a12d28f473fd&amp;mpshare=1&amp;scene=1&amp;srcid=06266" TargetMode="External"/><Relationship Id="rId19" Type="http://schemas.openxmlformats.org/officeDocument/2006/relationships/hyperlink" Target="https://apphxogofd81979.h5.xiaoeknow.com/content_page/eyJ0eXBlIjoyLCJhcHBfaWQiOiJhcHBoeG9nb2ZkODE5NzkiLCJyZXNvdXJjZV9pZCI6ImxfNjVkYjc4ZjRlNGIwNjRhODkzNzE1ZjExIiwicmVzb3VyY2VfdHlwZSI6NCwicGF5bWVudF90eXBlIjoiIiwicHJvZHVjdF9pZCI6IiIsImF2YWlsYWJsZSI6dHJ1ZSwiY" TargetMode="External"/><Relationship Id="rId14" Type="http://schemas.openxmlformats.org/officeDocument/2006/relationships/hyperlink" Target="https://apphxogofd81979.h5.xiaoeknow.com/content_page/eyJ0eXBlIjoyLCJhcHBfaWQiOiJhcHBoeG9nb2ZkODE5NzkiLCJyZXNvdXJjZV9pZCI6ImxfNjVkYjc4ZjRlNGIwNjRhODkzNzE1ZjExIiwicmVzb3VyY2VfdHlwZSI6NCwicGF5bWVudF90eXBlIjoiIiwicHJvZHVjdF9pZCI6IiIsImF2YWlsYWJsZSI6dHJ1ZSwiY" TargetMode="External"/><Relationship Id="rId30" Type="http://schemas.openxmlformats.org/officeDocument/2006/relationships/hyperlink" Target="https://apphxogofd81979.h5.xiaoeknow.com/content_page/eyJ0eXBlIjoyLCJhcHBfaWQiOiJhcHBoeG9nb2ZkODE5NzkiLCJyZXNvdXJjZV9pZCI6ImxfNjVmZGM2NjVlNGIwNjk0Y2MwNTA2NjVjIiwicmVzb3VyY2VfdHlwZSI6NCwicGF5bWVudF90eXBlIjoiIiwicHJvZHVjdF9pZCI6IiIsImF2YWlsYWJsZSI6dHJ1ZSwiY" TargetMode="External"/><Relationship Id="rId35" Type="http://schemas.openxmlformats.org/officeDocument/2006/relationships/hyperlink" Target="http://mp.weixin.qq.com/s?__biz=MTQzMTE0MjcyMQ==&amp;mid=2667648371&amp;idx=1&amp;sn=a424e484f918793da353b7492a669c7d&amp;chksm=6787c35d50f04a4b86b9fcb687488341e889b21ea168090ce3de5c605a396d908a1e1413bca6&amp;mpshare=1&amp;scene=1&amp;srcid=03237MxfSfPz1WUSnLSuCLXv&amp;sharer_shareinfo=" TargetMode="External"/><Relationship Id="rId56"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77" Type="http://schemas.openxmlformats.org/officeDocument/2006/relationships/hyperlink" Target="https://apphxogofd81979.h5.xiaoeknow.com/v2/course/alive/l_65db78f4e4b064a893715f11?app_id=apphxogofd81979&amp;available=true&amp;entry=2&amp;entry_type=2002&amp;scene=%E5%88%86%E4%BA%AB&amp;share_scene=1&amp;share_type=5&amp;share_user_id=u_65405b1e37849_hGesVMPGab&amp;type=2" TargetMode="External"/><Relationship Id="rId100" Type="http://schemas.openxmlformats.org/officeDocument/2006/relationships/hyperlink" Target="https://apphxogofd81979.h5.xiaoeknow.com/p/decorate/homepage?entry=2&amp;entry_type=2002&amp;share_user_id=u_64d48df57fa3e_q41M8uTuxy&amp;wework_share_customer_id=u_64d48df57fa3e_q41M8uTuxy%5d" TargetMode="External"/><Relationship Id="rId105" Type="http://schemas.openxmlformats.org/officeDocument/2006/relationships/hyperlink" Target="https://view.inews.qq.com/a/20240420V081TP00?uid=8gAc3H5d6IcYuTnb4QB3&amp;chlid=news_care_bottom&amp;suid=8gAc3H5d6IcYuTnb4QB3&amp;cur_vid=d354626q20o&amp;c_buffer=aid%3D20240420V081TP00%3Bappver%3D7.3.90%3Bts%3D1713652357293&amp;sign=AAwgU3NPS3NPTPb13gCR67Y6jQDPmb%2FogrYjF3" TargetMode="External"/><Relationship Id="rId126" Type="http://schemas.openxmlformats.org/officeDocument/2006/relationships/hyperlink" Target="http://mp.weixin.qq.com/s?__biz=MjM5MjAxNDM4MA==&amp;mid=2666834827&amp;idx=1&amp;sn=af92e43b861d97c99e0e7456a543a981&amp;chksm=bdacc2c88adb4bde580542b3e3c007667862d5bc47de81190e52191329090e966de219b74c39&amp;mpshare=1&amp;scene=1&amp;srci" TargetMode="External"/><Relationship Id="rId147" Type="http://schemas.openxmlformats.org/officeDocument/2006/relationships/hyperlink" Target="http://mp.weixin.qq.com/s?__biz=MzA4OTk1MjA0MA==&amp;mid=2674359505&amp;idx=1&amp;sn=e049432478cba93ca71d48d44d2ada40&amp;chksm=8a80c696bdf74f803b0aac1192ddce1f0648c7b112d4b1bff54e3be918d691e746e30960869d&amp;mpshare=1&amp;scene=1&amp;srcid=0620fQBrxfU07RXo9q3sE4JM&amp;sharer_shareinfo=" TargetMode="External"/><Relationship Id="rId8" Type="http://schemas.openxmlformats.org/officeDocument/2006/relationships/hyperlink" Target="http://mp.weixin.qq.com/s?__biz=MTQzMTE0MjcyMQ==&amp;mid=2667639388&amp;idx=1&amp;sn=bec2a8ba88a2a75e2c7503388fc33cd6&amp;chksm=6786247250f1ad640dd7cbfb3397f13b52e32e08801aeffc10db3dde8c73ef1fb691a0702590&amp;mpshare=1&amp;scene=1&amp;srcid=0307Cg0JNRG5yvIGwSfyrtPC&amp;sharer_shareinfo=" TargetMode="External"/><Relationship Id="rId51" Type="http://schemas.openxmlformats.org/officeDocument/2006/relationships/hyperlink" Target="http://mp.weixin.qq.com/s?__biz=MzA5MjM3MDMyMQ==&amp;mid=2247487973&amp;idx=1&amp;sn=f6cb3885e2b2b3ce4576d4f4365eeaf2&amp;chksm=906f751ba718fc0ddeb55d8085f2305e8e16b7289258928326f42ddd84933869aa1ef10ca010&amp;mpshare=1&amp;scene=1&amp;srcid=0128H5RsGFJUftf3Hu0weDDs&amp;sharer_shareinfo=" TargetMode="External"/><Relationship Id="rId72" Type="http://schemas.openxmlformats.org/officeDocument/2006/relationships/hyperlink" Target="https://apphxogofd81979.h5.xiaoeknow.com/p/decorate/homepage?entry=2&amp;entry_type=2002&amp;share_user_id=u_64d48df57fa3e_q41M8uTuxy&amp;wework_share_customer_id=u_64d48df57fa3e_q41M8uTuxy" TargetMode="External"/><Relationship Id="rId93" Type="http://schemas.openxmlformats.org/officeDocument/2006/relationships/hyperlink" Target="http://mp.weixin.qq.com/s?__biz=MzU5OTcwNjU2Mg==&amp;mid=2247679855&amp;idx=1&amp;sn=15694228f824a9d02ee12ae8173b5efa&amp;chksm=febca1c2c9cb28d4195f5c5d316a605be2fe944604fef0a02bd4aa12b27d234070b1ebee1ecb&amp;mpshare=1&amp;scene=1&amp;srcid=0406PKCCK7MiKCJ3nYBHCX54&amp;sharer_shareinfo=" TargetMode="External"/><Relationship Id="rId98" Type="http://schemas.openxmlformats.org/officeDocument/2006/relationships/hyperlink" Target="https://m.toutiao.com/article/7357895968412647971/?app=news_article&#215;tamp=1713263720&amp;use_new_style=1&amp;req_id=202404161835206C2A5E52E37FC501D5D1&amp;group_id=7357895968412647971&amp;wxshare_count=1&amp;tt_from=weixin&amp;utm_source=weixin&amp;utm_medium=toutiao_android&amp;utm_camp" TargetMode="External"/><Relationship Id="rId121" Type="http://schemas.openxmlformats.org/officeDocument/2006/relationships/hyperlink" Target="https://apphxogofd81979.h5.xiaoeknow.com/content_page/eyJ0eXBlIjoyLCJhcHBfaWQiOiJhcHBoeG9nb2ZkODE5NzkiLCJyZXNvdXJjZV9pZCI6ImxfNjY1MTY1MzdlNGIwZDg0ZGFhZDU1ZDllIiwicmVzb3VyY2VfdHlwZSI6NCwicGF5bWVudF90eXBlIjoiIiwicHJvZHVjdF9pZCI6IiIsImF2YWlsYWJsZSI6dHJ1ZSwiY" TargetMode="External"/><Relationship Id="rId142" Type="http://schemas.openxmlformats.org/officeDocument/2006/relationships/hyperlink" Target="http://mp.weixin.qq.com/s?__biz=MzkyNDI2Mzg2Nw==&amp;mid=2247488130&amp;idx=1&amp;sn=70d522e85311fa3575654d09b28a83f5&amp;chksm=c1d92656f6aeaf40458bad3219ffc8ecfa5837dae251fd743dc29e4ff22c50f7e8a6d3b60d49&amp;mpshare=1&amp;scene=1&amp;srcid=0618cpr5uu7YaHyvbWJImifJ&amp;sharer_shareinfo=" TargetMode="External"/><Relationship Id="rId3" Type="http://schemas.openxmlformats.org/officeDocument/2006/relationships/hyperlink" Target="https://apphxogofd81979.h5.xiaoeknow.com/content_page/eyJ0eXBlIjoyLCJhcHBfaWQiOiJhcHBoeG9nb2ZkODE5NzkiLCJyZXNvdXJjZV9pZCI6ImxfNjVkYjdiNzVlNGIwNjRhOGU4ZGM3MzdjIiwicmVzb3VyY2VfdHlwZSI6NCwicGF5bWVudF90eXBlIjoiIiwicHJvZHVjdF9pZCI6IiIsImF2YWlsYWJsZSI6dHJ1ZSwiY" TargetMode="External"/><Relationship Id="rId25" Type="http://schemas.openxmlformats.org/officeDocument/2006/relationships/hyperlink" Target="https://apphxogofd81979.h5.xiaoeknow.com/content_page/eyJ0eXBlIjoyLCJhcHBfaWQiOiJhcHBoeG9nb2ZkODE5NzkiLCJyZXNvdXJjZV9pZCI6ImxfNjVmZGM2NjVlNGIwNjk0Y2MwNTA2NjVjIiwicmVzb3VyY2VfdHlwZSI6NCwicGF5bWVudF90eXBlIjoiIiwicHJvZHVjdF9pZCI6IiIsImF2YWlsYWJsZSI6dHJ1ZSwiY" TargetMode="External"/><Relationship Id="rId46" Type="http://schemas.openxmlformats.org/officeDocument/2006/relationships/hyperlink" Target="https://apphxogofd81979.h5.xiaoeknow.com/p/decorate/homepage?share_user_id=u_64d48df57fa3e_q41M8uTuxy&amp;wework_share_customer_id=u_64d48df57fa3e_q41M8uTuxy&amp;entry=2&amp;entry_type=2002%5d" TargetMode="External"/><Relationship Id="rId67" Type="http://schemas.openxmlformats.org/officeDocument/2006/relationships/hyperlink" Target="https://apphxogofd81979.h5.xiaoeknow.com/content_page/eyJ0eXBlIjoyLCJhcHBfaWQiOiJhcHBoeG9nb2ZkODE5NzkiLCJyZXNvdXJjZV9pZCI6ImxfNjVkYjc4ZjRlNGIwNjRhODkzNzE1ZjExIiwicmVzb3VyY2VfdHlwZSI6NCwicGF5bWVudF90eXBlIjoiIiwicHJvZHVjdF9pZCI6bnVsbCwiYXZhaWxhYmxlIjp0cnVlL" TargetMode="External"/><Relationship Id="rId116" Type="http://schemas.openxmlformats.org/officeDocument/2006/relationships/hyperlink" Target="http://mp.weixin.qq.com/s?__biz=MzA4MDA0MzcwMA==&amp;mid=2652676637&amp;idx=1&amp;sn=2015575330fb4743f6388fadfe7b356f&amp;chksm=844249c6b335c0d00f0366204543cd572735729226fcb3357839aa4464a9f881a4508826ac03&amp;mpshare=1&amp;scene=1&amp;srcid=0430uF45vMeVAdyi4SbKKr4q&amp;sharer_shareinfo=" TargetMode="External"/><Relationship Id="rId137" Type="http://schemas.openxmlformats.org/officeDocument/2006/relationships/hyperlink" Target="https://apphxogofd81979.h5.xiaoeknow.com/content_page/eyJ0eXBlIjoyLCJhcHBfaWQiOiJhcHBoeG9nb2ZkODE5NzkiLCJyZXNvdXJjZV9pZCI6ImxfNjY2NDUwMThlNGIwZDg0ZGFhZTFjNDY3IiwicmVzb3VyY2VfdHlwZSI6NCwicGF5bWVudF90eXBlIjoiIiwicHJvZHVjdF9pZCI6I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615"/>
  <sheetViews>
    <sheetView tabSelected="1" workbookViewId="0">
      <selection activeCell="B2" sqref="B2"/>
    </sheetView>
  </sheetViews>
  <sheetFormatPr defaultColWidth="8.7109375" defaultRowHeight="23.25" x14ac:dyDescent="0.35"/>
  <cols>
    <col min="1" max="1" width="6.140625" style="14" customWidth="1"/>
    <col min="2" max="2" width="14.85546875" style="23" customWidth="1"/>
    <col min="3" max="3" width="9.28515625" style="26" customWidth="1"/>
    <col min="4" max="4" width="75.7109375" style="7" customWidth="1"/>
    <col min="5" max="16384" width="8.7109375" style="11"/>
  </cols>
  <sheetData>
    <row r="1" spans="1:4" x14ac:dyDescent="0.35">
      <c r="A1" s="9">
        <f>MAX(A3:A99995)</f>
        <v>12611</v>
      </c>
      <c r="B1" s="24">
        <f>COUNTA(B3:B12286)-COUNTBLANK(B3:B12286)</f>
        <v>161</v>
      </c>
      <c r="C1" s="31">
        <f>COUNTA(C3:C12286)-COUNTBLANK(C3:C12286)</f>
        <v>5425</v>
      </c>
      <c r="D1" s="32">
        <f>COUNTA(D3:D200000)</f>
        <v>12286</v>
      </c>
    </row>
    <row r="2" spans="1:4" s="6" customFormat="1" ht="18.75" x14ac:dyDescent="0.3">
      <c r="A2" s="12" t="s">
        <v>6350</v>
      </c>
      <c r="B2" s="30" t="s">
        <v>3062</v>
      </c>
      <c r="C2" s="29" t="s">
        <v>193</v>
      </c>
      <c r="D2" s="13" t="s">
        <v>8240</v>
      </c>
    </row>
    <row r="3" spans="1:4" s="15" customFormat="1" ht="46.5" x14ac:dyDescent="0.35">
      <c r="A3" s="14">
        <v>1</v>
      </c>
      <c r="B3" s="23" t="str">
        <f>IF(EXACT((LEFT(RIGHT(LEFT(D3,16),9),4)),"2024"),LEFT(RIGHT(LEFT(D3,16),9),9),"")</f>
        <v/>
      </c>
      <c r="C3" s="26" t="str">
        <f>IFERROR(IF(ISNUMBER(RIGHT(D3,2)*1),LEFT(D3,SEARCH(" ",D3)),""),"")</f>
        <v/>
      </c>
      <c r="D3" s="7" t="s">
        <v>0</v>
      </c>
    </row>
    <row r="4" spans="1:4" x14ac:dyDescent="0.35">
      <c r="A4" s="14">
        <f>A3+1</f>
        <v>2</v>
      </c>
      <c r="B4" s="23" t="str">
        <f>IF(EXACT((LEFT(RIGHT(LEFT(D4,16),9),4)),"2024"),LEFT(RIGHT(LEFT(D4,16),9),9),"")</f>
        <v>2024-1-25</v>
      </c>
      <c r="C4" s="26" t="str">
        <f t="shared" ref="C4:C67" si="0">IFERROR(IF(ISNUMBER(RIGHT(D4,2)*1),LEFT(D4,SEARCH(" ",D4)),""),"")</f>
        <v/>
      </c>
      <c r="D4" s="7" t="s">
        <v>1</v>
      </c>
    </row>
    <row r="5" spans="1:4" x14ac:dyDescent="0.35">
      <c r="A5" s="14">
        <f t="shared" ref="A5:A68" si="1">A4+1</f>
        <v>3</v>
      </c>
      <c r="B5" s="23" t="str">
        <f t="shared" ref="B5:B68" si="2">IF(EXACT((LEFT(RIGHT(LEFT(D5,16),9),4)),"2024"),LEFT(RIGHT(LEFT(D5,16),9),9),"")</f>
        <v/>
      </c>
      <c r="C5" s="26" t="str">
        <f t="shared" si="0"/>
        <v xml:space="preserve">蒋成 </v>
      </c>
      <c r="D5" s="7" t="s">
        <v>2</v>
      </c>
    </row>
    <row r="6" spans="1:4" ht="46.5" x14ac:dyDescent="0.35">
      <c r="A6" s="14">
        <f t="shared" si="1"/>
        <v>4</v>
      </c>
      <c r="B6" s="23" t="str">
        <f t="shared" si="2"/>
        <v/>
      </c>
      <c r="C6" s="26" t="str">
        <f t="shared" si="0"/>
        <v/>
      </c>
      <c r="D6" s="7" t="s">
        <v>3</v>
      </c>
    </row>
    <row r="7" spans="1:4" x14ac:dyDescent="0.35">
      <c r="A7" s="14">
        <f t="shared" si="1"/>
        <v>5</v>
      </c>
      <c r="B7" s="23" t="str">
        <f t="shared" si="2"/>
        <v/>
      </c>
      <c r="C7" s="26" t="str">
        <f t="shared" si="0"/>
        <v xml:space="preserve">Jeremy </v>
      </c>
      <c r="D7" s="7" t="s">
        <v>4</v>
      </c>
    </row>
    <row r="8" spans="1:4" x14ac:dyDescent="0.35">
      <c r="A8" s="14">
        <f t="shared" si="1"/>
        <v>6</v>
      </c>
      <c r="B8" s="23" t="str">
        <f t="shared" si="2"/>
        <v/>
      </c>
      <c r="C8" s="26" t="str">
        <f t="shared" si="0"/>
        <v/>
      </c>
      <c r="D8" s="7" t="s">
        <v>5</v>
      </c>
    </row>
    <row r="9" spans="1:4" x14ac:dyDescent="0.35">
      <c r="A9" s="14">
        <f t="shared" si="1"/>
        <v>7</v>
      </c>
      <c r="B9" s="23" t="str">
        <f t="shared" si="2"/>
        <v/>
      </c>
      <c r="C9" s="26" t="str">
        <f t="shared" si="0"/>
        <v/>
      </c>
      <c r="D9" s="7" t="s">
        <v>6</v>
      </c>
    </row>
    <row r="10" spans="1:4" x14ac:dyDescent="0.35">
      <c r="A10" s="14">
        <f t="shared" si="1"/>
        <v>8</v>
      </c>
      <c r="B10" s="23" t="str">
        <f t="shared" si="2"/>
        <v/>
      </c>
      <c r="C10" s="26" t="str">
        <f t="shared" si="0"/>
        <v xml:space="preserve">张工 </v>
      </c>
      <c r="D10" s="7" t="s">
        <v>7</v>
      </c>
    </row>
    <row r="11" spans="1:4" x14ac:dyDescent="0.35">
      <c r="A11" s="14">
        <f t="shared" si="1"/>
        <v>9</v>
      </c>
      <c r="B11" s="23" t="str">
        <f t="shared" si="2"/>
        <v/>
      </c>
      <c r="C11" s="26" t="str">
        <f t="shared" si="0"/>
        <v/>
      </c>
      <c r="D11" s="7" t="s">
        <v>8</v>
      </c>
    </row>
    <row r="12" spans="1:4" x14ac:dyDescent="0.35">
      <c r="A12" s="14">
        <f t="shared" si="1"/>
        <v>10</v>
      </c>
      <c r="B12" s="23" t="str">
        <f t="shared" si="2"/>
        <v/>
      </c>
      <c r="C12" s="26" t="str">
        <f t="shared" si="0"/>
        <v xml:space="preserve">张工 </v>
      </c>
      <c r="D12" s="7" t="s">
        <v>9</v>
      </c>
    </row>
    <row r="13" spans="1:4" x14ac:dyDescent="0.35">
      <c r="A13" s="14">
        <f t="shared" si="1"/>
        <v>11</v>
      </c>
      <c r="B13" s="23" t="str">
        <f t="shared" si="2"/>
        <v/>
      </c>
      <c r="C13" s="26" t="str">
        <f t="shared" si="0"/>
        <v/>
      </c>
      <c r="D13" s="7" t="s">
        <v>10</v>
      </c>
    </row>
    <row r="14" spans="1:4" x14ac:dyDescent="0.35">
      <c r="A14" s="14">
        <f t="shared" si="1"/>
        <v>12</v>
      </c>
      <c r="B14" s="23" t="str">
        <f t="shared" si="2"/>
        <v/>
      </c>
      <c r="C14" s="26" t="str">
        <f t="shared" si="0"/>
        <v xml:space="preserve">蒋成 </v>
      </c>
      <c r="D14" s="7" t="s">
        <v>11</v>
      </c>
    </row>
    <row r="15" spans="1:4" x14ac:dyDescent="0.35">
      <c r="A15" s="14">
        <f t="shared" si="1"/>
        <v>13</v>
      </c>
      <c r="B15" s="23" t="str">
        <f t="shared" si="2"/>
        <v/>
      </c>
      <c r="C15" s="26" t="str">
        <f t="shared" si="0"/>
        <v/>
      </c>
      <c r="D15" s="7" t="s">
        <v>12</v>
      </c>
    </row>
    <row r="16" spans="1:4" x14ac:dyDescent="0.35">
      <c r="A16" s="14">
        <f t="shared" si="1"/>
        <v>14</v>
      </c>
      <c r="B16" s="23" t="str">
        <f t="shared" si="2"/>
        <v/>
      </c>
      <c r="C16" s="26" t="str">
        <f t="shared" si="0"/>
        <v xml:space="preserve">Jeremy </v>
      </c>
      <c r="D16" s="7" t="s">
        <v>13</v>
      </c>
    </row>
    <row r="17" spans="1:4" ht="46.5" x14ac:dyDescent="0.35">
      <c r="A17" s="14">
        <f t="shared" si="1"/>
        <v>15</v>
      </c>
      <c r="B17" s="23" t="str">
        <f t="shared" si="2"/>
        <v/>
      </c>
      <c r="C17" s="26" t="str">
        <f t="shared" si="0"/>
        <v/>
      </c>
      <c r="D17" s="7" t="s">
        <v>14</v>
      </c>
    </row>
    <row r="18" spans="1:4" x14ac:dyDescent="0.35">
      <c r="A18" s="14">
        <f t="shared" si="1"/>
        <v>16</v>
      </c>
      <c r="B18" s="23" t="str">
        <f t="shared" si="2"/>
        <v/>
      </c>
      <c r="C18" s="26" t="str">
        <f t="shared" si="0"/>
        <v xml:space="preserve">张工 </v>
      </c>
      <c r="D18" s="7" t="s">
        <v>15</v>
      </c>
    </row>
    <row r="19" spans="1:4" x14ac:dyDescent="0.35">
      <c r="A19" s="14">
        <f t="shared" si="1"/>
        <v>17</v>
      </c>
      <c r="B19" s="23" t="str">
        <f t="shared" si="2"/>
        <v/>
      </c>
      <c r="C19" s="26" t="str">
        <f t="shared" si="0"/>
        <v/>
      </c>
      <c r="D19" s="7" t="s">
        <v>16</v>
      </c>
    </row>
    <row r="20" spans="1:4" x14ac:dyDescent="0.35">
      <c r="A20" s="14">
        <f t="shared" si="1"/>
        <v>18</v>
      </c>
      <c r="B20" s="23" t="str">
        <f t="shared" si="2"/>
        <v/>
      </c>
      <c r="C20" s="26" t="str">
        <f t="shared" si="0"/>
        <v xml:space="preserve">张工 </v>
      </c>
      <c r="D20" s="7" t="s">
        <v>17</v>
      </c>
    </row>
    <row r="21" spans="1:4" ht="69.75" x14ac:dyDescent="0.35">
      <c r="A21" s="14">
        <f t="shared" si="1"/>
        <v>19</v>
      </c>
      <c r="B21" s="23" t="str">
        <f t="shared" si="2"/>
        <v/>
      </c>
      <c r="C21" s="26" t="str">
        <f t="shared" si="0"/>
        <v/>
      </c>
      <c r="D21" s="7" t="s">
        <v>18</v>
      </c>
    </row>
    <row r="22" spans="1:4" x14ac:dyDescent="0.35">
      <c r="A22" s="14">
        <f t="shared" si="1"/>
        <v>20</v>
      </c>
      <c r="B22" s="23" t="str">
        <f t="shared" si="2"/>
        <v/>
      </c>
      <c r="C22" s="26" t="str">
        <f t="shared" si="0"/>
        <v xml:space="preserve">周杰民 </v>
      </c>
      <c r="D22" s="7" t="s">
        <v>19</v>
      </c>
    </row>
    <row r="23" spans="1:4" ht="46.5" x14ac:dyDescent="0.35">
      <c r="A23" s="14">
        <f t="shared" si="1"/>
        <v>21</v>
      </c>
      <c r="B23" s="23" t="str">
        <f t="shared" si="2"/>
        <v/>
      </c>
      <c r="C23" s="26" t="str">
        <f t="shared" si="0"/>
        <v/>
      </c>
      <c r="D23" s="7" t="s">
        <v>20</v>
      </c>
    </row>
    <row r="24" spans="1:4" x14ac:dyDescent="0.35">
      <c r="A24" s="14">
        <f t="shared" si="1"/>
        <v>22</v>
      </c>
      <c r="B24" s="23" t="str">
        <f t="shared" si="2"/>
        <v/>
      </c>
      <c r="C24" s="26" t="str">
        <f t="shared" si="0"/>
        <v xml:space="preserve">张工 </v>
      </c>
      <c r="D24" s="7" t="s">
        <v>21</v>
      </c>
    </row>
    <row r="25" spans="1:4" x14ac:dyDescent="0.35">
      <c r="A25" s="14">
        <f t="shared" si="1"/>
        <v>23</v>
      </c>
      <c r="B25" s="23" t="str">
        <f t="shared" si="2"/>
        <v/>
      </c>
      <c r="C25" s="26" t="str">
        <f t="shared" si="0"/>
        <v/>
      </c>
      <c r="D25" s="7" t="s">
        <v>22</v>
      </c>
    </row>
    <row r="26" spans="1:4" x14ac:dyDescent="0.35">
      <c r="A26" s="14">
        <f t="shared" si="1"/>
        <v>24</v>
      </c>
      <c r="B26" s="23" t="str">
        <f t="shared" si="2"/>
        <v/>
      </c>
      <c r="C26" s="26" t="str">
        <f t="shared" si="0"/>
        <v xml:space="preserve">渝源 </v>
      </c>
      <c r="D26" s="7" t="s">
        <v>23</v>
      </c>
    </row>
    <row r="27" spans="1:4" ht="46.5" x14ac:dyDescent="0.35">
      <c r="A27" s="14">
        <f t="shared" si="1"/>
        <v>25</v>
      </c>
      <c r="B27" s="23" t="str">
        <f t="shared" si="2"/>
        <v/>
      </c>
      <c r="C27" s="26" t="str">
        <f t="shared" si="0"/>
        <v/>
      </c>
      <c r="D27" s="7" t="s">
        <v>24</v>
      </c>
    </row>
    <row r="28" spans="1:4" x14ac:dyDescent="0.35">
      <c r="A28" s="14">
        <f t="shared" si="1"/>
        <v>26</v>
      </c>
      <c r="B28" s="23" t="str">
        <f t="shared" si="2"/>
        <v/>
      </c>
      <c r="C28" s="26" t="str">
        <f t="shared" si="0"/>
        <v xml:space="preserve">张工 </v>
      </c>
      <c r="D28" s="7" t="s">
        <v>25</v>
      </c>
    </row>
    <row r="29" spans="1:4" ht="93" x14ac:dyDescent="0.35">
      <c r="A29" s="14">
        <f t="shared" si="1"/>
        <v>27</v>
      </c>
      <c r="B29" s="23" t="str">
        <f t="shared" si="2"/>
        <v/>
      </c>
      <c r="C29" s="26" t="str">
        <f t="shared" si="0"/>
        <v/>
      </c>
      <c r="D29" s="7" t="s">
        <v>26</v>
      </c>
    </row>
    <row r="30" spans="1:4" x14ac:dyDescent="0.35">
      <c r="A30" s="14">
        <f t="shared" si="1"/>
        <v>28</v>
      </c>
      <c r="B30" s="23" t="str">
        <f t="shared" si="2"/>
        <v/>
      </c>
      <c r="C30" s="26" t="str">
        <f t="shared" si="0"/>
        <v xml:space="preserve">张工 </v>
      </c>
      <c r="D30" s="7" t="s">
        <v>27</v>
      </c>
    </row>
    <row r="31" spans="1:4" x14ac:dyDescent="0.35">
      <c r="A31" s="14">
        <f t="shared" si="1"/>
        <v>29</v>
      </c>
      <c r="B31" s="23" t="str">
        <f t="shared" si="2"/>
        <v/>
      </c>
      <c r="C31" s="26" t="str">
        <f t="shared" si="0"/>
        <v/>
      </c>
      <c r="D31" s="7" t="s">
        <v>28</v>
      </c>
    </row>
    <row r="32" spans="1:4" x14ac:dyDescent="0.35">
      <c r="A32" s="14">
        <f t="shared" si="1"/>
        <v>30</v>
      </c>
      <c r="B32" s="23" t="str">
        <f t="shared" si="2"/>
        <v/>
      </c>
      <c r="C32" s="26" t="str">
        <f t="shared" si="0"/>
        <v xml:space="preserve">蒋成 </v>
      </c>
      <c r="D32" s="7" t="s">
        <v>29</v>
      </c>
    </row>
    <row r="33" spans="1:4" x14ac:dyDescent="0.35">
      <c r="A33" s="14">
        <f t="shared" si="1"/>
        <v>31</v>
      </c>
      <c r="B33" s="23" t="str">
        <f t="shared" si="2"/>
        <v/>
      </c>
      <c r="C33" s="26" t="str">
        <f t="shared" si="0"/>
        <v/>
      </c>
      <c r="D33" s="7" t="s">
        <v>30</v>
      </c>
    </row>
    <row r="34" spans="1:4" x14ac:dyDescent="0.35">
      <c r="A34" s="14">
        <f t="shared" si="1"/>
        <v>32</v>
      </c>
      <c r="B34" s="23" t="str">
        <f t="shared" si="2"/>
        <v/>
      </c>
      <c r="C34" s="26" t="str">
        <f t="shared" si="0"/>
        <v xml:space="preserve">张工 </v>
      </c>
      <c r="D34" s="7" t="s">
        <v>31</v>
      </c>
    </row>
    <row r="35" spans="1:4" x14ac:dyDescent="0.35">
      <c r="A35" s="14">
        <f t="shared" si="1"/>
        <v>33</v>
      </c>
      <c r="B35" s="23" t="str">
        <f t="shared" si="2"/>
        <v/>
      </c>
      <c r="C35" s="26" t="str">
        <f t="shared" si="0"/>
        <v/>
      </c>
      <c r="D35" s="7" t="s">
        <v>32</v>
      </c>
    </row>
    <row r="36" spans="1:4" x14ac:dyDescent="0.35">
      <c r="A36" s="14">
        <f t="shared" si="1"/>
        <v>34</v>
      </c>
      <c r="B36" s="23" t="str">
        <f t="shared" si="2"/>
        <v/>
      </c>
      <c r="C36" s="26" t="str">
        <f t="shared" si="0"/>
        <v/>
      </c>
      <c r="D36" s="7" t="s">
        <v>33</v>
      </c>
    </row>
    <row r="37" spans="1:4" x14ac:dyDescent="0.35">
      <c r="A37" s="14">
        <f t="shared" si="1"/>
        <v>35</v>
      </c>
      <c r="B37" s="23" t="str">
        <f t="shared" si="2"/>
        <v/>
      </c>
      <c r="C37" s="26" t="str">
        <f t="shared" si="0"/>
        <v xml:space="preserve">张工 </v>
      </c>
      <c r="D37" s="7" t="s">
        <v>34</v>
      </c>
    </row>
    <row r="38" spans="1:4" ht="46.5" x14ac:dyDescent="0.35">
      <c r="A38" s="14">
        <f t="shared" si="1"/>
        <v>36</v>
      </c>
      <c r="B38" s="23" t="str">
        <f t="shared" si="2"/>
        <v/>
      </c>
      <c r="C38" s="26" t="str">
        <f t="shared" si="0"/>
        <v/>
      </c>
      <c r="D38" s="7" t="s">
        <v>35</v>
      </c>
    </row>
    <row r="39" spans="1:4" x14ac:dyDescent="0.35">
      <c r="A39" s="14">
        <f t="shared" si="1"/>
        <v>37</v>
      </c>
      <c r="B39" s="23" t="str">
        <f t="shared" si="2"/>
        <v/>
      </c>
      <c r="C39" s="26" t="str">
        <f t="shared" si="0"/>
        <v xml:space="preserve">张工 </v>
      </c>
      <c r="D39" s="7" t="s">
        <v>36</v>
      </c>
    </row>
    <row r="40" spans="1:4" x14ac:dyDescent="0.35">
      <c r="A40" s="14">
        <f t="shared" si="1"/>
        <v>38</v>
      </c>
      <c r="B40" s="23" t="str">
        <f t="shared" si="2"/>
        <v/>
      </c>
      <c r="C40" s="26" t="str">
        <f t="shared" si="0"/>
        <v/>
      </c>
      <c r="D40" s="7" t="s">
        <v>37</v>
      </c>
    </row>
    <row r="41" spans="1:4" x14ac:dyDescent="0.35">
      <c r="A41" s="14">
        <f t="shared" si="1"/>
        <v>39</v>
      </c>
      <c r="B41" s="23" t="str">
        <f t="shared" si="2"/>
        <v/>
      </c>
      <c r="C41" s="26" t="str">
        <f t="shared" si="0"/>
        <v xml:space="preserve">张工 </v>
      </c>
      <c r="D41" s="7" t="s">
        <v>38</v>
      </c>
    </row>
    <row r="42" spans="1:4" x14ac:dyDescent="0.35">
      <c r="A42" s="14">
        <f t="shared" si="1"/>
        <v>40</v>
      </c>
      <c r="B42" s="23" t="str">
        <f t="shared" si="2"/>
        <v/>
      </c>
      <c r="C42" s="26" t="str">
        <f t="shared" si="0"/>
        <v/>
      </c>
      <c r="D42" s="7" t="s">
        <v>39</v>
      </c>
    </row>
    <row r="43" spans="1:4" x14ac:dyDescent="0.35">
      <c r="A43" s="14">
        <f t="shared" si="1"/>
        <v>41</v>
      </c>
      <c r="B43" s="23" t="str">
        <f t="shared" si="2"/>
        <v/>
      </c>
      <c r="C43" s="26" t="str">
        <f t="shared" si="0"/>
        <v/>
      </c>
      <c r="D43" s="7" t="s">
        <v>40</v>
      </c>
    </row>
    <row r="44" spans="1:4" x14ac:dyDescent="0.35">
      <c r="A44" s="14">
        <f t="shared" si="1"/>
        <v>42</v>
      </c>
      <c r="B44" s="23" t="str">
        <f t="shared" si="2"/>
        <v/>
      </c>
      <c r="C44" s="26" t="str">
        <f t="shared" si="0"/>
        <v xml:space="preserve">蒋成 </v>
      </c>
      <c r="D44" s="7" t="s">
        <v>41</v>
      </c>
    </row>
    <row r="45" spans="1:4" ht="93" x14ac:dyDescent="0.35">
      <c r="A45" s="14">
        <f t="shared" si="1"/>
        <v>43</v>
      </c>
      <c r="B45" s="23" t="str">
        <f t="shared" si="2"/>
        <v/>
      </c>
      <c r="C45" s="26" t="str">
        <f t="shared" si="0"/>
        <v/>
      </c>
      <c r="D45" s="7" t="s">
        <v>42</v>
      </c>
    </row>
    <row r="46" spans="1:4" x14ac:dyDescent="0.35">
      <c r="A46" s="14">
        <f t="shared" si="1"/>
        <v>44</v>
      </c>
      <c r="B46" s="23" t="str">
        <f t="shared" si="2"/>
        <v/>
      </c>
      <c r="C46" s="26" t="str">
        <f t="shared" si="0"/>
        <v xml:space="preserve">张工 </v>
      </c>
      <c r="D46" s="7" t="s">
        <v>43</v>
      </c>
    </row>
    <row r="47" spans="1:4" x14ac:dyDescent="0.35">
      <c r="A47" s="14">
        <f t="shared" si="1"/>
        <v>45</v>
      </c>
      <c r="B47" s="23" t="str">
        <f t="shared" si="2"/>
        <v/>
      </c>
      <c r="C47" s="26" t="str">
        <f t="shared" si="0"/>
        <v/>
      </c>
      <c r="D47" s="7" t="s">
        <v>44</v>
      </c>
    </row>
    <row r="48" spans="1:4" x14ac:dyDescent="0.35">
      <c r="A48" s="14">
        <f t="shared" si="1"/>
        <v>46</v>
      </c>
      <c r="B48" s="23" t="str">
        <f t="shared" si="2"/>
        <v/>
      </c>
      <c r="C48" s="26" t="str">
        <f t="shared" si="0"/>
        <v xml:space="preserve">老木子 </v>
      </c>
      <c r="D48" s="7" t="s">
        <v>45</v>
      </c>
    </row>
    <row r="49" spans="1:4" ht="46.5" x14ac:dyDescent="0.35">
      <c r="A49" s="14">
        <f t="shared" si="1"/>
        <v>47</v>
      </c>
      <c r="B49" s="23" t="str">
        <f t="shared" si="2"/>
        <v/>
      </c>
      <c r="C49" s="26" t="str">
        <f t="shared" si="0"/>
        <v/>
      </c>
      <c r="D49" s="7" t="s">
        <v>46</v>
      </c>
    </row>
    <row r="50" spans="1:4" x14ac:dyDescent="0.35">
      <c r="A50" s="14">
        <f t="shared" si="1"/>
        <v>48</v>
      </c>
      <c r="B50" s="23" t="str">
        <f t="shared" si="2"/>
        <v/>
      </c>
      <c r="C50" s="26" t="str">
        <f t="shared" si="0"/>
        <v xml:space="preserve">渝源 </v>
      </c>
      <c r="D50" s="7" t="s">
        <v>47</v>
      </c>
    </row>
    <row r="51" spans="1:4" ht="139.5" x14ac:dyDescent="0.35">
      <c r="A51" s="14">
        <f t="shared" si="1"/>
        <v>49</v>
      </c>
      <c r="B51" s="23" t="str">
        <f t="shared" si="2"/>
        <v/>
      </c>
      <c r="C51" s="26" t="str">
        <f t="shared" si="0"/>
        <v/>
      </c>
      <c r="D51" s="7" t="s">
        <v>48</v>
      </c>
    </row>
    <row r="52" spans="1:4" x14ac:dyDescent="0.35">
      <c r="A52" s="14">
        <f t="shared" si="1"/>
        <v>50</v>
      </c>
      <c r="B52" s="23" t="str">
        <f t="shared" si="2"/>
        <v/>
      </c>
      <c r="C52" s="26" t="str">
        <f t="shared" si="0"/>
        <v xml:space="preserve">James </v>
      </c>
      <c r="D52" s="7" t="s">
        <v>49</v>
      </c>
    </row>
    <row r="53" spans="1:4" x14ac:dyDescent="0.35">
      <c r="A53" s="14">
        <f t="shared" si="1"/>
        <v>51</v>
      </c>
      <c r="B53" s="23" t="str">
        <f t="shared" si="2"/>
        <v/>
      </c>
      <c r="C53" s="26" t="str">
        <f t="shared" si="0"/>
        <v/>
      </c>
      <c r="D53" s="7" t="s">
        <v>50</v>
      </c>
    </row>
    <row r="54" spans="1:4" x14ac:dyDescent="0.35">
      <c r="A54" s="14">
        <f t="shared" si="1"/>
        <v>52</v>
      </c>
      <c r="B54" s="23" t="str">
        <f t="shared" si="2"/>
        <v/>
      </c>
      <c r="C54" s="26" t="str">
        <f t="shared" si="0"/>
        <v/>
      </c>
      <c r="D54" s="7" t="s">
        <v>51</v>
      </c>
    </row>
    <row r="55" spans="1:4" x14ac:dyDescent="0.35">
      <c r="A55" s="14">
        <f t="shared" si="1"/>
        <v>53</v>
      </c>
      <c r="B55" s="23" t="str">
        <f t="shared" si="2"/>
        <v/>
      </c>
      <c r="C55" s="26" t="str">
        <f t="shared" si="0"/>
        <v xml:space="preserve">张工 </v>
      </c>
      <c r="D55" s="7" t="s">
        <v>52</v>
      </c>
    </row>
    <row r="56" spans="1:4" ht="46.5" x14ac:dyDescent="0.35">
      <c r="A56" s="14">
        <f t="shared" si="1"/>
        <v>54</v>
      </c>
      <c r="B56" s="23" t="str">
        <f t="shared" si="2"/>
        <v/>
      </c>
      <c r="C56" s="26" t="str">
        <f t="shared" si="0"/>
        <v/>
      </c>
      <c r="D56" s="7" t="s">
        <v>53</v>
      </c>
    </row>
    <row r="57" spans="1:4" x14ac:dyDescent="0.35">
      <c r="A57" s="14">
        <f t="shared" si="1"/>
        <v>55</v>
      </c>
      <c r="B57" s="23" t="str">
        <f t="shared" si="2"/>
        <v/>
      </c>
      <c r="C57" s="26" t="str">
        <f t="shared" si="0"/>
        <v xml:space="preserve">James </v>
      </c>
      <c r="D57" s="7" t="s">
        <v>54</v>
      </c>
    </row>
    <row r="58" spans="1:4" x14ac:dyDescent="0.35">
      <c r="A58" s="14">
        <f t="shared" si="1"/>
        <v>56</v>
      </c>
      <c r="B58" s="23" t="str">
        <f t="shared" si="2"/>
        <v/>
      </c>
      <c r="C58" s="26" t="str">
        <f t="shared" si="0"/>
        <v/>
      </c>
      <c r="D58" s="7" t="s">
        <v>55</v>
      </c>
    </row>
    <row r="59" spans="1:4" x14ac:dyDescent="0.35">
      <c r="A59" s="14">
        <f t="shared" si="1"/>
        <v>57</v>
      </c>
      <c r="B59" s="23" t="str">
        <f t="shared" si="2"/>
        <v/>
      </c>
      <c r="C59" s="26" t="str">
        <f t="shared" si="0"/>
        <v xml:space="preserve">张工 </v>
      </c>
      <c r="D59" s="7" t="s">
        <v>56</v>
      </c>
    </row>
    <row r="60" spans="1:4" ht="46.5" x14ac:dyDescent="0.35">
      <c r="A60" s="14">
        <f t="shared" si="1"/>
        <v>58</v>
      </c>
      <c r="B60" s="23" t="str">
        <f t="shared" si="2"/>
        <v/>
      </c>
      <c r="C60" s="26" t="str">
        <f t="shared" si="0"/>
        <v/>
      </c>
      <c r="D60" s="7" t="s">
        <v>57</v>
      </c>
    </row>
    <row r="61" spans="1:4" x14ac:dyDescent="0.35">
      <c r="A61" s="14">
        <f t="shared" si="1"/>
        <v>59</v>
      </c>
      <c r="B61" s="23" t="str">
        <f t="shared" si="2"/>
        <v/>
      </c>
      <c r="C61" s="26" t="str">
        <f t="shared" si="0"/>
        <v xml:space="preserve">心净如蓮 </v>
      </c>
      <c r="D61" s="7" t="s">
        <v>58</v>
      </c>
    </row>
    <row r="62" spans="1:4" x14ac:dyDescent="0.35">
      <c r="A62" s="14">
        <f t="shared" si="1"/>
        <v>60</v>
      </c>
      <c r="B62" s="23" t="str">
        <f t="shared" si="2"/>
        <v/>
      </c>
      <c r="C62" s="26" t="str">
        <f t="shared" si="0"/>
        <v/>
      </c>
      <c r="D62" s="7" t="s">
        <v>59</v>
      </c>
    </row>
    <row r="63" spans="1:4" x14ac:dyDescent="0.35">
      <c r="A63" s="14">
        <f t="shared" si="1"/>
        <v>61</v>
      </c>
      <c r="B63" s="23" t="str">
        <f t="shared" si="2"/>
        <v/>
      </c>
      <c r="C63" s="26" t="str">
        <f t="shared" si="0"/>
        <v>大数据🐒 1</v>
      </c>
      <c r="D63" s="7" t="s">
        <v>60</v>
      </c>
    </row>
    <row r="64" spans="1:4" ht="69.75" x14ac:dyDescent="0.35">
      <c r="A64" s="14">
        <f t="shared" si="1"/>
        <v>62</v>
      </c>
      <c r="B64" s="23" t="str">
        <f t="shared" si="2"/>
        <v/>
      </c>
      <c r="C64" s="26" t="str">
        <f t="shared" si="0"/>
        <v/>
      </c>
      <c r="D64" s="7" t="s">
        <v>61</v>
      </c>
    </row>
    <row r="65" spans="1:4" x14ac:dyDescent="0.35">
      <c r="A65" s="14">
        <f t="shared" si="1"/>
        <v>63</v>
      </c>
      <c r="B65" s="23" t="str">
        <f t="shared" si="2"/>
        <v/>
      </c>
      <c r="C65" s="26" t="str">
        <f t="shared" si="0"/>
        <v>大数据🐒 1</v>
      </c>
      <c r="D65" s="7" t="s">
        <v>62</v>
      </c>
    </row>
    <row r="66" spans="1:4" x14ac:dyDescent="0.35">
      <c r="A66" s="14">
        <f t="shared" si="1"/>
        <v>64</v>
      </c>
      <c r="B66" s="23" t="str">
        <f t="shared" si="2"/>
        <v/>
      </c>
      <c r="C66" s="26" t="str">
        <f t="shared" si="0"/>
        <v/>
      </c>
      <c r="D66" s="7" t="s">
        <v>63</v>
      </c>
    </row>
    <row r="67" spans="1:4" x14ac:dyDescent="0.35">
      <c r="A67" s="14">
        <f t="shared" si="1"/>
        <v>65</v>
      </c>
      <c r="B67" s="23" t="str">
        <f t="shared" si="2"/>
        <v/>
      </c>
      <c r="C67" s="26" t="str">
        <f t="shared" si="0"/>
        <v xml:space="preserve">祈福 </v>
      </c>
      <c r="D67" s="7" t="s">
        <v>64</v>
      </c>
    </row>
    <row r="68" spans="1:4" ht="93" x14ac:dyDescent="0.35">
      <c r="A68" s="14">
        <f t="shared" si="1"/>
        <v>66</v>
      </c>
      <c r="B68" s="23" t="str">
        <f t="shared" si="2"/>
        <v/>
      </c>
      <c r="C68" s="26" t="str">
        <f t="shared" ref="C68:C131" si="3">IFERROR(IF(ISNUMBER(RIGHT(D68,2)*1),LEFT(D68,SEARCH(" ",D68)),""),"")</f>
        <v/>
      </c>
      <c r="D68" s="7" t="s">
        <v>65</v>
      </c>
    </row>
    <row r="69" spans="1:4" x14ac:dyDescent="0.35">
      <c r="A69" s="14">
        <f t="shared" ref="A69:A132" si="4">A68+1</f>
        <v>67</v>
      </c>
      <c r="B69" s="23" t="str">
        <f t="shared" ref="B69:B132" si="5">IF(EXACT((LEFT(RIGHT(LEFT(D69,16),9),4)),"2024"),LEFT(RIGHT(LEFT(D69,16),9),9),"")</f>
        <v/>
      </c>
      <c r="C69" s="26" t="str">
        <f t="shared" si="3"/>
        <v xml:space="preserve">张工 </v>
      </c>
      <c r="D69" s="7" t="s">
        <v>66</v>
      </c>
    </row>
    <row r="70" spans="1:4" ht="46.5" x14ac:dyDescent="0.35">
      <c r="A70" s="14">
        <f t="shared" si="4"/>
        <v>68</v>
      </c>
      <c r="B70" s="23" t="str">
        <f t="shared" si="5"/>
        <v/>
      </c>
      <c r="C70" s="26" t="str">
        <f t="shared" si="3"/>
        <v/>
      </c>
      <c r="D70" s="7" t="s">
        <v>67</v>
      </c>
    </row>
    <row r="71" spans="1:4" x14ac:dyDescent="0.35">
      <c r="A71" s="14">
        <f t="shared" si="4"/>
        <v>69</v>
      </c>
      <c r="B71" s="23" t="str">
        <f t="shared" si="5"/>
        <v/>
      </c>
      <c r="C71" s="26" t="str">
        <f t="shared" si="3"/>
        <v xml:space="preserve">张工 </v>
      </c>
      <c r="D71" s="7" t="s">
        <v>68</v>
      </c>
    </row>
    <row r="72" spans="1:4" ht="69.75" x14ac:dyDescent="0.35">
      <c r="A72" s="14">
        <f t="shared" si="4"/>
        <v>70</v>
      </c>
      <c r="B72" s="23" t="str">
        <f t="shared" si="5"/>
        <v/>
      </c>
      <c r="C72" s="26" t="str">
        <f t="shared" si="3"/>
        <v/>
      </c>
      <c r="D72" s="7" t="s">
        <v>69</v>
      </c>
    </row>
    <row r="73" spans="1:4" x14ac:dyDescent="0.35">
      <c r="A73" s="14">
        <f t="shared" si="4"/>
        <v>71</v>
      </c>
      <c r="B73" s="23" t="str">
        <f t="shared" si="5"/>
        <v/>
      </c>
      <c r="C73" s="26" t="str">
        <f t="shared" si="3"/>
        <v xml:space="preserve">张工 </v>
      </c>
      <c r="D73" s="7" t="s">
        <v>70</v>
      </c>
    </row>
    <row r="74" spans="1:4" ht="46.5" x14ac:dyDescent="0.35">
      <c r="A74" s="14">
        <f t="shared" si="4"/>
        <v>72</v>
      </c>
      <c r="B74" s="23" t="str">
        <f t="shared" si="5"/>
        <v/>
      </c>
      <c r="C74" s="26" t="str">
        <f t="shared" si="3"/>
        <v/>
      </c>
      <c r="D74" s="7" t="s">
        <v>71</v>
      </c>
    </row>
    <row r="75" spans="1:4" x14ac:dyDescent="0.35">
      <c r="A75" s="14">
        <f t="shared" si="4"/>
        <v>73</v>
      </c>
      <c r="B75" s="23" t="str">
        <f t="shared" si="5"/>
        <v/>
      </c>
      <c r="C75" s="26" t="str">
        <f t="shared" si="3"/>
        <v xml:space="preserve">锆石 </v>
      </c>
      <c r="D75" s="7" t="s">
        <v>72</v>
      </c>
    </row>
    <row r="76" spans="1:4" x14ac:dyDescent="0.35">
      <c r="A76" s="14">
        <f t="shared" si="4"/>
        <v>74</v>
      </c>
      <c r="B76" s="23" t="str">
        <f t="shared" si="5"/>
        <v/>
      </c>
      <c r="C76" s="26" t="str">
        <f t="shared" si="3"/>
        <v/>
      </c>
      <c r="D76" s="7" t="s">
        <v>73</v>
      </c>
    </row>
    <row r="77" spans="1:4" x14ac:dyDescent="0.35">
      <c r="A77" s="14">
        <f t="shared" si="4"/>
        <v>75</v>
      </c>
      <c r="B77" s="23" t="str">
        <f t="shared" si="5"/>
        <v/>
      </c>
      <c r="C77" s="26" t="str">
        <f t="shared" si="3"/>
        <v xml:space="preserve">春秋之家 </v>
      </c>
      <c r="D77" s="7" t="s">
        <v>74</v>
      </c>
    </row>
    <row r="78" spans="1:4" ht="46.5" x14ac:dyDescent="0.35">
      <c r="A78" s="14">
        <f t="shared" si="4"/>
        <v>76</v>
      </c>
      <c r="B78" s="23" t="str">
        <f t="shared" si="5"/>
        <v/>
      </c>
      <c r="C78" s="26" t="str">
        <f t="shared" si="3"/>
        <v/>
      </c>
      <c r="D78" s="7" t="s">
        <v>75</v>
      </c>
    </row>
    <row r="79" spans="1:4" x14ac:dyDescent="0.35">
      <c r="A79" s="14">
        <f t="shared" si="4"/>
        <v>77</v>
      </c>
      <c r="B79" s="23" t="str">
        <f t="shared" si="5"/>
        <v/>
      </c>
      <c r="C79" s="26" t="str">
        <f t="shared" si="3"/>
        <v>💂月 半</v>
      </c>
      <c r="D79" s="7" t="s">
        <v>76</v>
      </c>
    </row>
    <row r="80" spans="1:4" ht="116.25" x14ac:dyDescent="0.35">
      <c r="A80" s="14">
        <f t="shared" si="4"/>
        <v>78</v>
      </c>
      <c r="B80" s="23" t="str">
        <f t="shared" si="5"/>
        <v/>
      </c>
      <c r="C80" s="26" t="str">
        <f t="shared" si="3"/>
        <v/>
      </c>
      <c r="D80" s="7" t="s">
        <v>77</v>
      </c>
    </row>
    <row r="81" spans="1:4" x14ac:dyDescent="0.35">
      <c r="A81" s="14">
        <f t="shared" si="4"/>
        <v>79</v>
      </c>
      <c r="B81" s="23" t="str">
        <f t="shared" si="5"/>
        <v/>
      </c>
      <c r="C81" s="26" t="str">
        <f t="shared" si="3"/>
        <v xml:space="preserve">春秋之家 </v>
      </c>
      <c r="D81" s="7" t="s">
        <v>78</v>
      </c>
    </row>
    <row r="82" spans="1:4" x14ac:dyDescent="0.35">
      <c r="A82" s="14">
        <f t="shared" si="4"/>
        <v>80</v>
      </c>
      <c r="B82" s="23" t="str">
        <f t="shared" si="5"/>
        <v/>
      </c>
      <c r="C82" s="26" t="str">
        <f t="shared" si="3"/>
        <v/>
      </c>
      <c r="D82" s="7" t="s">
        <v>79</v>
      </c>
    </row>
    <row r="83" spans="1:4" x14ac:dyDescent="0.35">
      <c r="A83" s="14">
        <f t="shared" si="4"/>
        <v>81</v>
      </c>
      <c r="B83" s="23" t="str">
        <f t="shared" si="5"/>
        <v/>
      </c>
      <c r="C83" s="26" t="str">
        <f t="shared" si="3"/>
        <v xml:space="preserve">赵贵前 </v>
      </c>
      <c r="D83" s="7" t="s">
        <v>80</v>
      </c>
    </row>
    <row r="84" spans="1:4" ht="93" x14ac:dyDescent="0.35">
      <c r="A84" s="14">
        <f t="shared" si="4"/>
        <v>82</v>
      </c>
      <c r="B84" s="23" t="str">
        <f t="shared" si="5"/>
        <v/>
      </c>
      <c r="C84" s="26" t="str">
        <f t="shared" si="3"/>
        <v/>
      </c>
      <c r="D84" s="7" t="s">
        <v>81</v>
      </c>
    </row>
    <row r="85" spans="1:4" x14ac:dyDescent="0.35">
      <c r="A85" s="14">
        <f t="shared" si="4"/>
        <v>83</v>
      </c>
      <c r="B85" s="23" t="str">
        <f t="shared" si="5"/>
        <v/>
      </c>
      <c r="C85" s="26" t="str">
        <f t="shared" si="3"/>
        <v xml:space="preserve">梅芳。+. </v>
      </c>
      <c r="D85" s="7" t="s">
        <v>82</v>
      </c>
    </row>
    <row r="86" spans="1:4" x14ac:dyDescent="0.35">
      <c r="A86" s="14">
        <f t="shared" si="4"/>
        <v>84</v>
      </c>
      <c r="B86" s="23" t="str">
        <f t="shared" si="5"/>
        <v/>
      </c>
      <c r="C86" s="26" t="str">
        <f t="shared" si="3"/>
        <v/>
      </c>
      <c r="D86" s="7" t="s">
        <v>83</v>
      </c>
    </row>
    <row r="87" spans="1:4" x14ac:dyDescent="0.35">
      <c r="A87" s="14">
        <f t="shared" si="4"/>
        <v>85</v>
      </c>
      <c r="B87" s="23" t="str">
        <f t="shared" si="5"/>
        <v/>
      </c>
      <c r="C87" s="26" t="str">
        <f t="shared" si="3"/>
        <v xml:space="preserve">老木子 </v>
      </c>
      <c r="D87" s="7" t="s">
        <v>84</v>
      </c>
    </row>
    <row r="88" spans="1:4" ht="69.75" x14ac:dyDescent="0.35">
      <c r="A88" s="14">
        <f t="shared" si="4"/>
        <v>86</v>
      </c>
      <c r="B88" s="23" t="str">
        <f t="shared" si="5"/>
        <v/>
      </c>
      <c r="C88" s="26" t="str">
        <f t="shared" si="3"/>
        <v/>
      </c>
      <c r="D88" s="7" t="s">
        <v>85</v>
      </c>
    </row>
    <row r="89" spans="1:4" x14ac:dyDescent="0.35">
      <c r="A89" s="14">
        <f t="shared" si="4"/>
        <v>87</v>
      </c>
      <c r="B89" s="23" t="str">
        <f t="shared" si="5"/>
        <v/>
      </c>
      <c r="C89" s="26" t="str">
        <f t="shared" si="3"/>
        <v xml:space="preserve">梅芳。+. </v>
      </c>
      <c r="D89" s="7" t="s">
        <v>86</v>
      </c>
    </row>
    <row r="90" spans="1:4" x14ac:dyDescent="0.35">
      <c r="A90" s="14">
        <f t="shared" si="4"/>
        <v>88</v>
      </c>
      <c r="B90" s="23" t="str">
        <f t="shared" si="5"/>
        <v/>
      </c>
      <c r="C90" s="26" t="str">
        <f t="shared" si="3"/>
        <v/>
      </c>
      <c r="D90" s="7" t="s">
        <v>87</v>
      </c>
    </row>
    <row r="91" spans="1:4" x14ac:dyDescent="0.35">
      <c r="A91" s="14">
        <f t="shared" si="4"/>
        <v>89</v>
      </c>
      <c r="B91" s="23" t="str">
        <f t="shared" si="5"/>
        <v/>
      </c>
      <c r="C91" s="26" t="str">
        <f t="shared" si="3"/>
        <v xml:space="preserve">老木子 </v>
      </c>
      <c r="D91" s="7" t="s">
        <v>88</v>
      </c>
    </row>
    <row r="92" spans="1:4" x14ac:dyDescent="0.35">
      <c r="A92" s="14">
        <f t="shared" si="4"/>
        <v>90</v>
      </c>
      <c r="B92" s="23" t="str">
        <f t="shared" si="5"/>
        <v/>
      </c>
      <c r="C92" s="26" t="str">
        <f t="shared" si="3"/>
        <v/>
      </c>
      <c r="D92" s="7" t="s">
        <v>89</v>
      </c>
    </row>
    <row r="93" spans="1:4" x14ac:dyDescent="0.35">
      <c r="A93" s="14">
        <f t="shared" si="4"/>
        <v>91</v>
      </c>
      <c r="B93" s="23" t="str">
        <f t="shared" si="5"/>
        <v/>
      </c>
      <c r="C93" s="26" t="str">
        <f t="shared" si="3"/>
        <v xml:space="preserve">渝源 </v>
      </c>
      <c r="D93" s="7" t="s">
        <v>90</v>
      </c>
    </row>
    <row r="94" spans="1:4" x14ac:dyDescent="0.35">
      <c r="A94" s="14">
        <f t="shared" si="4"/>
        <v>92</v>
      </c>
      <c r="B94" s="23" t="str">
        <f t="shared" si="5"/>
        <v/>
      </c>
      <c r="C94" s="26" t="str">
        <f t="shared" si="3"/>
        <v/>
      </c>
      <c r="D94" s="7" t="s">
        <v>91</v>
      </c>
    </row>
    <row r="95" spans="1:4" x14ac:dyDescent="0.35">
      <c r="A95" s="14">
        <f t="shared" si="4"/>
        <v>93</v>
      </c>
      <c r="B95" s="23" t="str">
        <f t="shared" si="5"/>
        <v/>
      </c>
      <c r="C95" s="26" t="str">
        <f t="shared" si="3"/>
        <v xml:space="preserve">老木子 </v>
      </c>
      <c r="D95" s="7" t="s">
        <v>92</v>
      </c>
    </row>
    <row r="96" spans="1:4" ht="46.5" x14ac:dyDescent="0.35">
      <c r="A96" s="14">
        <f t="shared" si="4"/>
        <v>94</v>
      </c>
      <c r="B96" s="23" t="str">
        <f t="shared" si="5"/>
        <v/>
      </c>
      <c r="C96" s="26" t="str">
        <f t="shared" si="3"/>
        <v/>
      </c>
      <c r="D96" s="7" t="s">
        <v>93</v>
      </c>
    </row>
    <row r="97" spans="1:4" x14ac:dyDescent="0.35">
      <c r="A97" s="14">
        <f t="shared" si="4"/>
        <v>95</v>
      </c>
      <c r="B97" s="23" t="str">
        <f t="shared" si="5"/>
        <v/>
      </c>
      <c r="C97" s="26" t="str">
        <f t="shared" si="3"/>
        <v>大数据🐒 1</v>
      </c>
      <c r="D97" s="16" t="s">
        <v>94</v>
      </c>
    </row>
    <row r="98" spans="1:4" ht="69.75" x14ac:dyDescent="0.35">
      <c r="A98" s="14">
        <f t="shared" si="4"/>
        <v>96</v>
      </c>
      <c r="B98" s="23" t="str">
        <f t="shared" si="5"/>
        <v/>
      </c>
      <c r="C98" s="26" t="str">
        <f t="shared" si="3"/>
        <v/>
      </c>
      <c r="D98" s="16" t="s">
        <v>95</v>
      </c>
    </row>
    <row r="99" spans="1:4" x14ac:dyDescent="0.35">
      <c r="A99" s="14">
        <f t="shared" si="4"/>
        <v>97</v>
      </c>
      <c r="B99" s="23" t="str">
        <f t="shared" si="5"/>
        <v/>
      </c>
      <c r="C99" s="26" t="str">
        <f t="shared" si="3"/>
        <v>大数据🐒 1</v>
      </c>
      <c r="D99" s="16" t="s">
        <v>96</v>
      </c>
    </row>
    <row r="100" spans="1:4" ht="69.75" x14ac:dyDescent="0.35">
      <c r="A100" s="14">
        <f t="shared" si="4"/>
        <v>98</v>
      </c>
      <c r="B100" s="23" t="str">
        <f t="shared" si="5"/>
        <v/>
      </c>
      <c r="C100" s="26" t="str">
        <f t="shared" si="3"/>
        <v/>
      </c>
      <c r="D100" s="16" t="s">
        <v>97</v>
      </c>
    </row>
    <row r="101" spans="1:4" x14ac:dyDescent="0.35">
      <c r="A101" s="14">
        <f t="shared" si="4"/>
        <v>99</v>
      </c>
      <c r="B101" s="23" t="str">
        <f t="shared" si="5"/>
        <v/>
      </c>
      <c r="C101" s="26" t="str">
        <f t="shared" si="3"/>
        <v xml:space="preserve">老木子 </v>
      </c>
      <c r="D101" s="16" t="s">
        <v>98</v>
      </c>
    </row>
    <row r="102" spans="1:4" x14ac:dyDescent="0.35">
      <c r="A102" s="14">
        <f t="shared" si="4"/>
        <v>100</v>
      </c>
      <c r="B102" s="23" t="str">
        <f t="shared" si="5"/>
        <v/>
      </c>
      <c r="C102" s="26" t="str">
        <f t="shared" si="3"/>
        <v/>
      </c>
      <c r="D102" s="16" t="s">
        <v>99</v>
      </c>
    </row>
    <row r="103" spans="1:4" x14ac:dyDescent="0.35">
      <c r="A103" s="14">
        <f t="shared" si="4"/>
        <v>101</v>
      </c>
      <c r="B103" s="23" t="str">
        <f t="shared" si="5"/>
        <v/>
      </c>
      <c r="C103" s="26" t="str">
        <f t="shared" si="3"/>
        <v>大数据🐒 1</v>
      </c>
      <c r="D103" s="16" t="s">
        <v>100</v>
      </c>
    </row>
    <row r="104" spans="1:4" ht="46.5" x14ac:dyDescent="0.35">
      <c r="A104" s="14">
        <f t="shared" si="4"/>
        <v>102</v>
      </c>
      <c r="B104" s="23" t="str">
        <f t="shared" si="5"/>
        <v/>
      </c>
      <c r="C104" s="26" t="str">
        <f t="shared" si="3"/>
        <v/>
      </c>
      <c r="D104" s="16" t="s">
        <v>101</v>
      </c>
    </row>
    <row r="105" spans="1:4" x14ac:dyDescent="0.35">
      <c r="A105" s="14">
        <f t="shared" si="4"/>
        <v>103</v>
      </c>
      <c r="B105" s="23" t="str">
        <f t="shared" si="5"/>
        <v/>
      </c>
      <c r="C105" s="26" t="str">
        <f t="shared" si="3"/>
        <v xml:space="preserve">老木子 </v>
      </c>
      <c r="D105" s="16" t="s">
        <v>102</v>
      </c>
    </row>
    <row r="106" spans="1:4" ht="46.5" x14ac:dyDescent="0.35">
      <c r="A106" s="14">
        <f t="shared" si="4"/>
        <v>104</v>
      </c>
      <c r="B106" s="23" t="str">
        <f t="shared" si="5"/>
        <v/>
      </c>
      <c r="C106" s="26" t="str">
        <f t="shared" si="3"/>
        <v/>
      </c>
      <c r="D106" s="16" t="s">
        <v>103</v>
      </c>
    </row>
    <row r="107" spans="1:4" x14ac:dyDescent="0.35">
      <c r="A107" s="14">
        <f t="shared" si="4"/>
        <v>105</v>
      </c>
      <c r="B107" s="23" t="str">
        <f t="shared" si="5"/>
        <v/>
      </c>
      <c r="C107" s="26" t="str">
        <f t="shared" si="3"/>
        <v>大数据🐒 1</v>
      </c>
      <c r="D107" s="16" t="s">
        <v>104</v>
      </c>
    </row>
    <row r="108" spans="1:4" ht="69.75" x14ac:dyDescent="0.35">
      <c r="A108" s="14">
        <f t="shared" si="4"/>
        <v>106</v>
      </c>
      <c r="B108" s="23" t="str">
        <f t="shared" si="5"/>
        <v/>
      </c>
      <c r="C108" s="26" t="str">
        <f t="shared" si="3"/>
        <v/>
      </c>
      <c r="D108" s="16" t="s">
        <v>105</v>
      </c>
    </row>
    <row r="109" spans="1:4" x14ac:dyDescent="0.35">
      <c r="A109" s="14">
        <f t="shared" si="4"/>
        <v>107</v>
      </c>
      <c r="B109" s="23" t="str">
        <f t="shared" si="5"/>
        <v/>
      </c>
      <c r="C109" s="26" t="str">
        <f t="shared" si="3"/>
        <v>大数据🐒 1</v>
      </c>
      <c r="D109" s="16" t="s">
        <v>106</v>
      </c>
    </row>
    <row r="110" spans="1:4" ht="46.5" x14ac:dyDescent="0.35">
      <c r="A110" s="14">
        <f t="shared" si="4"/>
        <v>108</v>
      </c>
      <c r="B110" s="23" t="str">
        <f t="shared" si="5"/>
        <v/>
      </c>
      <c r="C110" s="26" t="str">
        <f t="shared" si="3"/>
        <v/>
      </c>
      <c r="D110" s="16" t="s">
        <v>107</v>
      </c>
    </row>
    <row r="111" spans="1:4" x14ac:dyDescent="0.35">
      <c r="A111" s="14">
        <f t="shared" si="4"/>
        <v>109</v>
      </c>
      <c r="B111" s="23" t="str">
        <f t="shared" si="5"/>
        <v/>
      </c>
      <c r="C111" s="26" t="str">
        <f t="shared" si="3"/>
        <v xml:space="preserve">老木子 </v>
      </c>
      <c r="D111" s="16" t="s">
        <v>108</v>
      </c>
    </row>
    <row r="112" spans="1:4" ht="46.5" x14ac:dyDescent="0.35">
      <c r="A112" s="14">
        <f t="shared" si="4"/>
        <v>110</v>
      </c>
      <c r="B112" s="23" t="str">
        <f t="shared" si="5"/>
        <v/>
      </c>
      <c r="C112" s="26" t="str">
        <f t="shared" si="3"/>
        <v/>
      </c>
      <c r="D112" s="16" t="s">
        <v>109</v>
      </c>
    </row>
    <row r="113" spans="1:4" x14ac:dyDescent="0.35">
      <c r="A113" s="14">
        <f t="shared" si="4"/>
        <v>111</v>
      </c>
      <c r="B113" s="23" t="str">
        <f t="shared" si="5"/>
        <v/>
      </c>
      <c r="C113" s="26" t="str">
        <f t="shared" si="3"/>
        <v xml:space="preserve">祈福 </v>
      </c>
      <c r="D113" s="16" t="s">
        <v>110</v>
      </c>
    </row>
    <row r="114" spans="1:4" ht="139.5" x14ac:dyDescent="0.35">
      <c r="A114" s="14">
        <f t="shared" si="4"/>
        <v>112</v>
      </c>
      <c r="B114" s="23" t="str">
        <f t="shared" si="5"/>
        <v/>
      </c>
      <c r="C114" s="26" t="str">
        <f t="shared" si="3"/>
        <v/>
      </c>
      <c r="D114" s="16" t="s">
        <v>111</v>
      </c>
    </row>
    <row r="115" spans="1:4" x14ac:dyDescent="0.35">
      <c r="A115" s="14">
        <f t="shared" si="4"/>
        <v>113</v>
      </c>
      <c r="B115" s="23" t="str">
        <f t="shared" si="5"/>
        <v/>
      </c>
      <c r="C115" s="26" t="str">
        <f t="shared" si="3"/>
        <v xml:space="preserve">影 </v>
      </c>
      <c r="D115" s="16" t="s">
        <v>112</v>
      </c>
    </row>
    <row r="116" spans="1:4" ht="46.5" x14ac:dyDescent="0.35">
      <c r="A116" s="14">
        <f t="shared" si="4"/>
        <v>114</v>
      </c>
      <c r="B116" s="23" t="str">
        <f t="shared" si="5"/>
        <v/>
      </c>
      <c r="C116" s="26" t="str">
        <f t="shared" si="3"/>
        <v/>
      </c>
      <c r="D116" s="16" t="s">
        <v>113</v>
      </c>
    </row>
    <row r="117" spans="1:4" x14ac:dyDescent="0.35">
      <c r="A117" s="14">
        <f t="shared" si="4"/>
        <v>115</v>
      </c>
      <c r="B117" s="23" t="str">
        <f t="shared" si="5"/>
        <v/>
      </c>
      <c r="C117" s="26" t="str">
        <f t="shared" si="3"/>
        <v xml:space="preserve">渝源 </v>
      </c>
      <c r="D117" s="16" t="s">
        <v>114</v>
      </c>
    </row>
    <row r="118" spans="1:4" ht="93" x14ac:dyDescent="0.35">
      <c r="A118" s="14">
        <f t="shared" si="4"/>
        <v>116</v>
      </c>
      <c r="B118" s="23" t="str">
        <f t="shared" si="5"/>
        <v/>
      </c>
      <c r="C118" s="26" t="str">
        <f t="shared" si="3"/>
        <v/>
      </c>
      <c r="D118" s="16" t="s">
        <v>115</v>
      </c>
    </row>
    <row r="119" spans="1:4" x14ac:dyDescent="0.35">
      <c r="A119" s="14">
        <f t="shared" si="4"/>
        <v>117</v>
      </c>
      <c r="B119" s="23" t="str">
        <f t="shared" si="5"/>
        <v/>
      </c>
      <c r="C119" s="26" t="str">
        <f t="shared" si="3"/>
        <v>大数据🐒 1</v>
      </c>
      <c r="D119" s="16" t="s">
        <v>116</v>
      </c>
    </row>
    <row r="120" spans="1:4" ht="186" x14ac:dyDescent="0.35">
      <c r="A120" s="14">
        <f t="shared" si="4"/>
        <v>118</v>
      </c>
      <c r="B120" s="23" t="str">
        <f t="shared" si="5"/>
        <v/>
      </c>
      <c r="C120" s="26" t="str">
        <f t="shared" si="3"/>
        <v/>
      </c>
      <c r="D120" s="16" t="s">
        <v>117</v>
      </c>
    </row>
    <row r="121" spans="1:4" x14ac:dyDescent="0.35">
      <c r="A121" s="14">
        <f t="shared" si="4"/>
        <v>119</v>
      </c>
      <c r="B121" s="23" t="str">
        <f t="shared" si="5"/>
        <v/>
      </c>
      <c r="C121" s="26" t="str">
        <f t="shared" si="3"/>
        <v>大数据🐒 1</v>
      </c>
      <c r="D121" s="16" t="s">
        <v>118</v>
      </c>
    </row>
    <row r="122" spans="1:4" x14ac:dyDescent="0.35">
      <c r="A122" s="14">
        <f t="shared" si="4"/>
        <v>120</v>
      </c>
      <c r="B122" s="23" t="str">
        <f t="shared" si="5"/>
        <v/>
      </c>
      <c r="C122" s="26" t="str">
        <f t="shared" si="3"/>
        <v/>
      </c>
      <c r="D122" s="16" t="s">
        <v>119</v>
      </c>
    </row>
    <row r="123" spans="1:4" x14ac:dyDescent="0.35">
      <c r="A123" s="14">
        <f t="shared" si="4"/>
        <v>121</v>
      </c>
      <c r="B123" s="23" t="str">
        <f t="shared" si="5"/>
        <v/>
      </c>
      <c r="C123" s="26" t="str">
        <f t="shared" si="3"/>
        <v xml:space="preserve">容煜 </v>
      </c>
      <c r="D123" s="16" t="s">
        <v>120</v>
      </c>
    </row>
    <row r="124" spans="1:4" x14ac:dyDescent="0.35">
      <c r="A124" s="14">
        <f t="shared" si="4"/>
        <v>122</v>
      </c>
      <c r="B124" s="23" t="str">
        <f t="shared" si="5"/>
        <v/>
      </c>
      <c r="C124" s="26" t="str">
        <f t="shared" si="3"/>
        <v/>
      </c>
      <c r="D124" s="16" t="s">
        <v>121</v>
      </c>
    </row>
    <row r="125" spans="1:4" x14ac:dyDescent="0.35">
      <c r="A125" s="14">
        <f t="shared" si="4"/>
        <v>123</v>
      </c>
      <c r="B125" s="23" t="str">
        <f t="shared" si="5"/>
        <v/>
      </c>
      <c r="C125" s="26" t="str">
        <f t="shared" si="3"/>
        <v>大数据🐒 1</v>
      </c>
      <c r="D125" s="16" t="s">
        <v>122</v>
      </c>
    </row>
    <row r="126" spans="1:4" ht="46.5" x14ac:dyDescent="0.35">
      <c r="A126" s="14">
        <f t="shared" si="4"/>
        <v>124</v>
      </c>
      <c r="B126" s="23" t="str">
        <f t="shared" si="5"/>
        <v/>
      </c>
      <c r="C126" s="26" t="str">
        <f t="shared" si="3"/>
        <v/>
      </c>
      <c r="D126" s="16" t="s">
        <v>123</v>
      </c>
    </row>
    <row r="127" spans="1:4" x14ac:dyDescent="0.35">
      <c r="A127" s="14">
        <f t="shared" si="4"/>
        <v>125</v>
      </c>
      <c r="B127" s="23" t="str">
        <f t="shared" si="5"/>
        <v/>
      </c>
      <c r="C127" s="26" t="str">
        <f t="shared" si="3"/>
        <v xml:space="preserve">祈福 </v>
      </c>
      <c r="D127" s="16" t="s">
        <v>124</v>
      </c>
    </row>
    <row r="128" spans="1:4" ht="116.25" x14ac:dyDescent="0.35">
      <c r="A128" s="14">
        <f t="shared" si="4"/>
        <v>126</v>
      </c>
      <c r="B128" s="23" t="str">
        <f t="shared" si="5"/>
        <v/>
      </c>
      <c r="C128" s="26" t="str">
        <f t="shared" si="3"/>
        <v/>
      </c>
      <c r="D128" s="16" t="s">
        <v>125</v>
      </c>
    </row>
    <row r="129" spans="1:4" x14ac:dyDescent="0.35">
      <c r="A129" s="14">
        <f t="shared" si="4"/>
        <v>127</v>
      </c>
      <c r="B129" s="23" t="str">
        <f t="shared" si="5"/>
        <v/>
      </c>
      <c r="C129" s="26" t="str">
        <f t="shared" si="3"/>
        <v xml:space="preserve">果子唐 </v>
      </c>
      <c r="D129" s="7" t="s">
        <v>126</v>
      </c>
    </row>
    <row r="130" spans="1:4" ht="46.5" x14ac:dyDescent="0.35">
      <c r="A130" s="14">
        <f t="shared" si="4"/>
        <v>128</v>
      </c>
      <c r="B130" s="23" t="str">
        <f t="shared" si="5"/>
        <v/>
      </c>
      <c r="C130" s="26" t="str">
        <f t="shared" si="3"/>
        <v/>
      </c>
      <c r="D130" s="7" t="s">
        <v>127</v>
      </c>
    </row>
    <row r="131" spans="1:4" x14ac:dyDescent="0.35">
      <c r="A131" s="14">
        <f t="shared" si="4"/>
        <v>129</v>
      </c>
      <c r="B131" s="23" t="str">
        <f t="shared" si="5"/>
        <v/>
      </c>
      <c r="C131" s="26" t="str">
        <f t="shared" si="3"/>
        <v>🌸 澜</v>
      </c>
      <c r="D131" s="7" t="s">
        <v>128</v>
      </c>
    </row>
    <row r="132" spans="1:4" x14ac:dyDescent="0.35">
      <c r="A132" s="14">
        <f t="shared" si="4"/>
        <v>130</v>
      </c>
      <c r="B132" s="23" t="str">
        <f t="shared" si="5"/>
        <v/>
      </c>
      <c r="C132" s="26" t="str">
        <f t="shared" ref="C132:C195" si="6">IFERROR(IF(ISNUMBER(RIGHT(D132,2)*1),LEFT(D132,SEARCH(" ",D132)),""),"")</f>
        <v/>
      </c>
      <c r="D132" s="7" t="s">
        <v>129</v>
      </c>
    </row>
    <row r="133" spans="1:4" x14ac:dyDescent="0.35">
      <c r="A133" s="14">
        <f t="shared" ref="A133:A196" si="7">A132+1</f>
        <v>131</v>
      </c>
      <c r="B133" s="23" t="str">
        <f t="shared" ref="B133:B196" si="8">IF(EXACT((LEFT(RIGHT(LEFT(D133,16),9),4)),"2024"),LEFT(RIGHT(LEFT(D133,16),9),9),"")</f>
        <v/>
      </c>
      <c r="C133" s="26" t="str">
        <f t="shared" si="6"/>
        <v xml:space="preserve">张工 </v>
      </c>
      <c r="D133" s="7" t="s">
        <v>130</v>
      </c>
    </row>
    <row r="134" spans="1:4" ht="46.5" x14ac:dyDescent="0.35">
      <c r="A134" s="14">
        <f t="shared" si="7"/>
        <v>132</v>
      </c>
      <c r="B134" s="23" t="str">
        <f t="shared" si="8"/>
        <v/>
      </c>
      <c r="C134" s="26" t="str">
        <f t="shared" si="6"/>
        <v/>
      </c>
      <c r="D134" s="7" t="s">
        <v>131</v>
      </c>
    </row>
    <row r="135" spans="1:4" x14ac:dyDescent="0.35">
      <c r="A135" s="14">
        <f t="shared" si="7"/>
        <v>133</v>
      </c>
      <c r="B135" s="23" t="str">
        <f t="shared" si="8"/>
        <v/>
      </c>
      <c r="C135" s="26" t="str">
        <f t="shared" si="6"/>
        <v>🌸 澜</v>
      </c>
      <c r="D135" s="7" t="s">
        <v>132</v>
      </c>
    </row>
    <row r="136" spans="1:4" x14ac:dyDescent="0.35">
      <c r="A136" s="14">
        <f t="shared" si="7"/>
        <v>134</v>
      </c>
      <c r="B136" s="23" t="str">
        <f t="shared" si="8"/>
        <v/>
      </c>
      <c r="C136" s="26" t="str">
        <f t="shared" si="6"/>
        <v/>
      </c>
      <c r="D136" s="7" t="s">
        <v>133</v>
      </c>
    </row>
    <row r="137" spans="1:4" x14ac:dyDescent="0.35">
      <c r="A137" s="14">
        <f t="shared" si="7"/>
        <v>135</v>
      </c>
      <c r="B137" s="23" t="str">
        <f t="shared" si="8"/>
        <v/>
      </c>
      <c r="C137" s="26" t="str">
        <f t="shared" si="6"/>
        <v>🌸 澜</v>
      </c>
      <c r="D137" s="7" t="s">
        <v>134</v>
      </c>
    </row>
    <row r="138" spans="1:4" ht="46.5" x14ac:dyDescent="0.35">
      <c r="A138" s="14">
        <f t="shared" si="7"/>
        <v>136</v>
      </c>
      <c r="B138" s="23" t="str">
        <f t="shared" si="8"/>
        <v/>
      </c>
      <c r="C138" s="26" t="str">
        <f t="shared" si="6"/>
        <v/>
      </c>
      <c r="D138" s="7" t="s">
        <v>135</v>
      </c>
    </row>
    <row r="139" spans="1:4" x14ac:dyDescent="0.35">
      <c r="A139" s="14">
        <f t="shared" si="7"/>
        <v>137</v>
      </c>
      <c r="B139" s="23" t="str">
        <f t="shared" si="8"/>
        <v/>
      </c>
      <c r="C139" s="26" t="str">
        <f t="shared" si="6"/>
        <v xml:space="preserve">张工 </v>
      </c>
      <c r="D139" s="7" t="s">
        <v>136</v>
      </c>
    </row>
    <row r="140" spans="1:4" ht="209.25" x14ac:dyDescent="0.35">
      <c r="A140" s="14">
        <f t="shared" si="7"/>
        <v>138</v>
      </c>
      <c r="B140" s="23" t="str">
        <f t="shared" si="8"/>
        <v/>
      </c>
      <c r="C140" s="26" t="str">
        <f t="shared" si="6"/>
        <v/>
      </c>
      <c r="D140" s="7" t="s">
        <v>137</v>
      </c>
    </row>
    <row r="141" spans="1:4" x14ac:dyDescent="0.35">
      <c r="A141" s="14">
        <f t="shared" si="7"/>
        <v>139</v>
      </c>
      <c r="B141" s="23" t="str">
        <f t="shared" si="8"/>
        <v/>
      </c>
      <c r="C141" s="26" t="str">
        <f t="shared" si="6"/>
        <v>🌸 澜</v>
      </c>
      <c r="D141" s="7" t="s">
        <v>138</v>
      </c>
    </row>
    <row r="142" spans="1:4" ht="46.5" x14ac:dyDescent="0.35">
      <c r="A142" s="14">
        <f t="shared" si="7"/>
        <v>140</v>
      </c>
      <c r="B142" s="23" t="str">
        <f t="shared" si="8"/>
        <v/>
      </c>
      <c r="C142" s="26" t="str">
        <f t="shared" si="6"/>
        <v/>
      </c>
      <c r="D142" s="7" t="s">
        <v>139</v>
      </c>
    </row>
    <row r="143" spans="1:4" x14ac:dyDescent="0.35">
      <c r="A143" s="14">
        <f t="shared" si="7"/>
        <v>141</v>
      </c>
      <c r="B143" s="23" t="str">
        <f t="shared" si="8"/>
        <v/>
      </c>
      <c r="C143" s="26" t="str">
        <f t="shared" si="6"/>
        <v xml:space="preserve">华仔 </v>
      </c>
      <c r="D143" s="7" t="s">
        <v>140</v>
      </c>
    </row>
    <row r="144" spans="1:4" ht="46.5" x14ac:dyDescent="0.35">
      <c r="A144" s="14">
        <f t="shared" si="7"/>
        <v>142</v>
      </c>
      <c r="B144" s="23" t="str">
        <f t="shared" si="8"/>
        <v/>
      </c>
      <c r="C144" s="26" t="str">
        <f t="shared" si="6"/>
        <v/>
      </c>
      <c r="D144" s="7" t="s">
        <v>141</v>
      </c>
    </row>
    <row r="145" spans="1:4" x14ac:dyDescent="0.35">
      <c r="A145" s="14">
        <f t="shared" si="7"/>
        <v>143</v>
      </c>
      <c r="B145" s="23" t="str">
        <f t="shared" si="8"/>
        <v/>
      </c>
      <c r="C145" s="26" t="str">
        <f t="shared" si="6"/>
        <v>🌸 澜</v>
      </c>
      <c r="D145" s="7" t="s">
        <v>142</v>
      </c>
    </row>
    <row r="146" spans="1:4" x14ac:dyDescent="0.35">
      <c r="A146" s="14">
        <f t="shared" si="7"/>
        <v>144</v>
      </c>
      <c r="B146" s="23" t="str">
        <f t="shared" si="8"/>
        <v/>
      </c>
      <c r="C146" s="26" t="str">
        <f t="shared" si="6"/>
        <v/>
      </c>
      <c r="D146" s="7" t="s">
        <v>143</v>
      </c>
    </row>
    <row r="147" spans="1:4" x14ac:dyDescent="0.35">
      <c r="A147" s="14">
        <f t="shared" si="7"/>
        <v>145</v>
      </c>
      <c r="B147" s="23" t="str">
        <f t="shared" si="8"/>
        <v/>
      </c>
      <c r="C147" s="26" t="str">
        <f t="shared" si="6"/>
        <v>🌸 澜</v>
      </c>
      <c r="D147" s="7" t="s">
        <v>144</v>
      </c>
    </row>
    <row r="148" spans="1:4" x14ac:dyDescent="0.35">
      <c r="A148" s="14">
        <f t="shared" si="7"/>
        <v>146</v>
      </c>
      <c r="B148" s="23" t="str">
        <f t="shared" si="8"/>
        <v/>
      </c>
      <c r="C148" s="26" t="str">
        <f t="shared" si="6"/>
        <v/>
      </c>
      <c r="D148" s="7" t="s">
        <v>145</v>
      </c>
    </row>
    <row r="149" spans="1:4" x14ac:dyDescent="0.35">
      <c r="A149" s="14">
        <f t="shared" si="7"/>
        <v>147</v>
      </c>
      <c r="B149" s="23" t="str">
        <f t="shared" si="8"/>
        <v/>
      </c>
      <c r="C149" s="26" t="str">
        <f t="shared" si="6"/>
        <v xml:space="preserve">华仔 </v>
      </c>
      <c r="D149" s="7" t="s">
        <v>146</v>
      </c>
    </row>
    <row r="150" spans="1:4" ht="116.25" x14ac:dyDescent="0.35">
      <c r="A150" s="14">
        <f t="shared" si="7"/>
        <v>148</v>
      </c>
      <c r="B150" s="23" t="str">
        <f t="shared" si="8"/>
        <v/>
      </c>
      <c r="C150" s="26" t="str">
        <f t="shared" si="6"/>
        <v/>
      </c>
      <c r="D150" s="7" t="s">
        <v>147</v>
      </c>
    </row>
    <row r="151" spans="1:4" x14ac:dyDescent="0.35">
      <c r="A151" s="14">
        <f t="shared" si="7"/>
        <v>149</v>
      </c>
      <c r="B151" s="23" t="str">
        <f t="shared" si="8"/>
        <v/>
      </c>
      <c r="C151" s="26" t="str">
        <f t="shared" si="6"/>
        <v xml:space="preserve">华仔 </v>
      </c>
      <c r="D151" s="7" t="s">
        <v>148</v>
      </c>
    </row>
    <row r="152" spans="1:4" ht="116.25" x14ac:dyDescent="0.35">
      <c r="A152" s="14">
        <f t="shared" si="7"/>
        <v>150</v>
      </c>
      <c r="B152" s="23" t="str">
        <f t="shared" si="8"/>
        <v/>
      </c>
      <c r="C152" s="26" t="str">
        <f t="shared" si="6"/>
        <v/>
      </c>
      <c r="D152" s="7" t="s">
        <v>149</v>
      </c>
    </row>
    <row r="153" spans="1:4" x14ac:dyDescent="0.35">
      <c r="A153" s="14">
        <f t="shared" si="7"/>
        <v>151</v>
      </c>
      <c r="B153" s="23" t="str">
        <f t="shared" si="8"/>
        <v/>
      </c>
      <c r="C153" s="26" t="str">
        <f t="shared" si="6"/>
        <v xml:space="preserve">笑解烦恼结 </v>
      </c>
      <c r="D153" s="7" t="s">
        <v>150</v>
      </c>
    </row>
    <row r="154" spans="1:4" x14ac:dyDescent="0.35">
      <c r="A154" s="14">
        <f t="shared" si="7"/>
        <v>152</v>
      </c>
      <c r="B154" s="23" t="str">
        <f t="shared" si="8"/>
        <v/>
      </c>
      <c r="C154" s="26" t="str">
        <f t="shared" si="6"/>
        <v/>
      </c>
      <c r="D154" s="7" t="s">
        <v>151</v>
      </c>
    </row>
    <row r="155" spans="1:4" x14ac:dyDescent="0.35">
      <c r="A155" s="14">
        <f t="shared" si="7"/>
        <v>153</v>
      </c>
      <c r="B155" s="23" t="str">
        <f t="shared" si="8"/>
        <v/>
      </c>
      <c r="C155" s="26" t="str">
        <f t="shared" si="6"/>
        <v/>
      </c>
      <c r="D155" s="7" t="s">
        <v>152</v>
      </c>
    </row>
    <row r="156" spans="1:4" x14ac:dyDescent="0.35">
      <c r="A156" s="14">
        <f t="shared" si="7"/>
        <v>154</v>
      </c>
      <c r="B156" s="23" t="str">
        <f t="shared" si="8"/>
        <v/>
      </c>
      <c r="C156" s="26" t="str">
        <f t="shared" si="6"/>
        <v>🌸 澜</v>
      </c>
      <c r="D156" s="7" t="s">
        <v>153</v>
      </c>
    </row>
    <row r="157" spans="1:4" x14ac:dyDescent="0.35">
      <c r="A157" s="14">
        <f t="shared" si="7"/>
        <v>155</v>
      </c>
      <c r="B157" s="23" t="str">
        <f t="shared" si="8"/>
        <v/>
      </c>
      <c r="C157" s="26" t="str">
        <f t="shared" si="6"/>
        <v/>
      </c>
      <c r="D157" s="7" t="s">
        <v>154</v>
      </c>
    </row>
    <row r="158" spans="1:4" x14ac:dyDescent="0.35">
      <c r="A158" s="14">
        <f t="shared" si="7"/>
        <v>156</v>
      </c>
      <c r="B158" s="23" t="str">
        <f t="shared" si="8"/>
        <v/>
      </c>
      <c r="C158" s="26" t="str">
        <f t="shared" si="6"/>
        <v xml:space="preserve">渝源 </v>
      </c>
      <c r="D158" s="7" t="s">
        <v>155</v>
      </c>
    </row>
    <row r="159" spans="1:4" x14ac:dyDescent="0.35">
      <c r="A159" s="14">
        <f t="shared" si="7"/>
        <v>157</v>
      </c>
      <c r="B159" s="23" t="str">
        <f t="shared" si="8"/>
        <v/>
      </c>
      <c r="C159" s="26" t="str">
        <f t="shared" si="6"/>
        <v/>
      </c>
      <c r="D159" s="7" t="s">
        <v>156</v>
      </c>
    </row>
    <row r="160" spans="1:4" x14ac:dyDescent="0.35">
      <c r="A160" s="14">
        <f t="shared" si="7"/>
        <v>158</v>
      </c>
      <c r="B160" s="23" t="str">
        <f t="shared" si="8"/>
        <v/>
      </c>
      <c r="C160" s="26" t="str">
        <f t="shared" si="6"/>
        <v/>
      </c>
      <c r="D160" s="7" t="s">
        <v>157</v>
      </c>
    </row>
    <row r="161" spans="1:4" x14ac:dyDescent="0.35">
      <c r="A161" s="14">
        <f t="shared" si="7"/>
        <v>159</v>
      </c>
      <c r="B161" s="23" t="str">
        <f t="shared" si="8"/>
        <v/>
      </c>
      <c r="C161" s="26" t="str">
        <f t="shared" si="6"/>
        <v>🌸 澜</v>
      </c>
      <c r="D161" s="7" t="s">
        <v>158</v>
      </c>
    </row>
    <row r="162" spans="1:4" x14ac:dyDescent="0.35">
      <c r="A162" s="14">
        <f t="shared" si="7"/>
        <v>160</v>
      </c>
      <c r="B162" s="23" t="str">
        <f t="shared" si="8"/>
        <v/>
      </c>
      <c r="C162" s="26" t="str">
        <f t="shared" si="6"/>
        <v/>
      </c>
      <c r="D162" s="7" t="s">
        <v>159</v>
      </c>
    </row>
    <row r="163" spans="1:4" x14ac:dyDescent="0.35">
      <c r="A163" s="14">
        <f t="shared" si="7"/>
        <v>161</v>
      </c>
      <c r="B163" s="23" t="str">
        <f t="shared" si="8"/>
        <v/>
      </c>
      <c r="C163" s="26" t="str">
        <f t="shared" si="6"/>
        <v xml:space="preserve">华仔 </v>
      </c>
      <c r="D163" s="7" t="s">
        <v>160</v>
      </c>
    </row>
    <row r="164" spans="1:4" x14ac:dyDescent="0.35">
      <c r="A164" s="14">
        <f t="shared" si="7"/>
        <v>162</v>
      </c>
      <c r="B164" s="23" t="str">
        <f t="shared" si="8"/>
        <v/>
      </c>
      <c r="C164" s="26" t="str">
        <f t="shared" si="6"/>
        <v/>
      </c>
      <c r="D164" s="7" t="s">
        <v>161</v>
      </c>
    </row>
    <row r="165" spans="1:4" x14ac:dyDescent="0.35">
      <c r="A165" s="14">
        <f t="shared" si="7"/>
        <v>163</v>
      </c>
      <c r="B165" s="23" t="str">
        <f t="shared" si="8"/>
        <v/>
      </c>
      <c r="C165" s="26" t="str">
        <f t="shared" si="6"/>
        <v>🌸 澜</v>
      </c>
      <c r="D165" s="7" t="s">
        <v>162</v>
      </c>
    </row>
    <row r="166" spans="1:4" x14ac:dyDescent="0.35">
      <c r="A166" s="14">
        <f t="shared" si="7"/>
        <v>164</v>
      </c>
      <c r="B166" s="23" t="str">
        <f t="shared" si="8"/>
        <v/>
      </c>
      <c r="C166" s="26" t="str">
        <f t="shared" si="6"/>
        <v/>
      </c>
      <c r="D166" s="7" t="s">
        <v>163</v>
      </c>
    </row>
    <row r="167" spans="1:4" x14ac:dyDescent="0.35">
      <c r="A167" s="14">
        <f t="shared" si="7"/>
        <v>165</v>
      </c>
      <c r="B167" s="23" t="str">
        <f t="shared" si="8"/>
        <v/>
      </c>
      <c r="C167" s="26" t="str">
        <f t="shared" si="6"/>
        <v/>
      </c>
      <c r="D167" s="7" t="s">
        <v>164</v>
      </c>
    </row>
    <row r="168" spans="1:4" x14ac:dyDescent="0.35">
      <c r="A168" s="14">
        <f t="shared" si="7"/>
        <v>166</v>
      </c>
      <c r="B168" s="23" t="str">
        <f t="shared" si="8"/>
        <v/>
      </c>
      <c r="C168" s="26" t="str">
        <f t="shared" si="6"/>
        <v xml:space="preserve">华仔 </v>
      </c>
      <c r="D168" s="7" t="s">
        <v>165</v>
      </c>
    </row>
    <row r="169" spans="1:4" ht="46.5" x14ac:dyDescent="0.35">
      <c r="A169" s="14">
        <f t="shared" si="7"/>
        <v>167</v>
      </c>
      <c r="B169" s="23" t="str">
        <f t="shared" si="8"/>
        <v/>
      </c>
      <c r="C169" s="26" t="str">
        <f t="shared" si="6"/>
        <v/>
      </c>
      <c r="D169" s="7" t="s">
        <v>166</v>
      </c>
    </row>
    <row r="170" spans="1:4" x14ac:dyDescent="0.35">
      <c r="A170" s="14">
        <f t="shared" si="7"/>
        <v>168</v>
      </c>
      <c r="B170" s="23" t="str">
        <f t="shared" si="8"/>
        <v/>
      </c>
      <c r="C170" s="26" t="str">
        <f t="shared" si="6"/>
        <v>🌸 澜</v>
      </c>
      <c r="D170" s="7" t="s">
        <v>167</v>
      </c>
    </row>
    <row r="171" spans="1:4" x14ac:dyDescent="0.35">
      <c r="A171" s="14">
        <f t="shared" si="7"/>
        <v>169</v>
      </c>
      <c r="B171" s="23" t="str">
        <f t="shared" si="8"/>
        <v/>
      </c>
      <c r="C171" s="26" t="str">
        <f t="shared" si="6"/>
        <v/>
      </c>
      <c r="D171" s="7" t="s">
        <v>168</v>
      </c>
    </row>
    <row r="172" spans="1:4" x14ac:dyDescent="0.35">
      <c r="A172" s="14">
        <f t="shared" si="7"/>
        <v>170</v>
      </c>
      <c r="B172" s="23" t="str">
        <f t="shared" si="8"/>
        <v/>
      </c>
      <c r="C172" s="26" t="str">
        <f t="shared" si="6"/>
        <v xml:space="preserve">华仔 </v>
      </c>
      <c r="D172" s="7" t="s">
        <v>169</v>
      </c>
    </row>
    <row r="173" spans="1:4" x14ac:dyDescent="0.35">
      <c r="A173" s="14">
        <f t="shared" si="7"/>
        <v>171</v>
      </c>
      <c r="B173" s="23" t="str">
        <f t="shared" si="8"/>
        <v/>
      </c>
      <c r="C173" s="26" t="str">
        <f t="shared" si="6"/>
        <v/>
      </c>
      <c r="D173" s="7" t="s">
        <v>170</v>
      </c>
    </row>
    <row r="174" spans="1:4" x14ac:dyDescent="0.35">
      <c r="A174" s="14">
        <f t="shared" si="7"/>
        <v>172</v>
      </c>
      <c r="B174" s="23" t="str">
        <f t="shared" si="8"/>
        <v/>
      </c>
      <c r="C174" s="26" t="str">
        <f t="shared" si="6"/>
        <v/>
      </c>
      <c r="D174" s="7" t="s">
        <v>171</v>
      </c>
    </row>
    <row r="175" spans="1:4" x14ac:dyDescent="0.35">
      <c r="A175" s="14">
        <f t="shared" si="7"/>
        <v>173</v>
      </c>
      <c r="B175" s="23" t="str">
        <f t="shared" si="8"/>
        <v/>
      </c>
      <c r="C175" s="26" t="str">
        <f t="shared" si="6"/>
        <v/>
      </c>
      <c r="D175" s="7" t="s">
        <v>172</v>
      </c>
    </row>
    <row r="176" spans="1:4" x14ac:dyDescent="0.35">
      <c r="A176" s="14">
        <f t="shared" si="7"/>
        <v>174</v>
      </c>
      <c r="B176" s="23" t="str">
        <f t="shared" si="8"/>
        <v/>
      </c>
      <c r="C176" s="26" t="str">
        <f t="shared" si="6"/>
        <v xml:space="preserve">华仔 </v>
      </c>
      <c r="D176" s="7" t="s">
        <v>173</v>
      </c>
    </row>
    <row r="177" spans="1:4" ht="69.75" x14ac:dyDescent="0.35">
      <c r="A177" s="14">
        <f t="shared" si="7"/>
        <v>175</v>
      </c>
      <c r="B177" s="23" t="str">
        <f t="shared" si="8"/>
        <v/>
      </c>
      <c r="C177" s="26" t="str">
        <f t="shared" si="6"/>
        <v/>
      </c>
      <c r="D177" s="7" t="s">
        <v>174</v>
      </c>
    </row>
    <row r="178" spans="1:4" x14ac:dyDescent="0.35">
      <c r="A178" s="14">
        <f t="shared" si="7"/>
        <v>176</v>
      </c>
      <c r="B178" s="23" t="str">
        <f t="shared" si="8"/>
        <v/>
      </c>
      <c r="C178" s="26" t="str">
        <f t="shared" si="6"/>
        <v xml:space="preserve">渝源 </v>
      </c>
      <c r="D178" s="7" t="s">
        <v>175</v>
      </c>
    </row>
    <row r="179" spans="1:4" ht="46.5" x14ac:dyDescent="0.35">
      <c r="A179" s="14">
        <f t="shared" si="7"/>
        <v>177</v>
      </c>
      <c r="B179" s="23" t="str">
        <f t="shared" si="8"/>
        <v/>
      </c>
      <c r="C179" s="26" t="str">
        <f t="shared" si="6"/>
        <v/>
      </c>
      <c r="D179" s="7" t="s">
        <v>176</v>
      </c>
    </row>
    <row r="180" spans="1:4" x14ac:dyDescent="0.35">
      <c r="A180" s="14">
        <f t="shared" si="7"/>
        <v>178</v>
      </c>
      <c r="B180" s="23" t="str">
        <f t="shared" si="8"/>
        <v/>
      </c>
      <c r="C180" s="26" t="str">
        <f t="shared" si="6"/>
        <v xml:space="preserve">华仔 </v>
      </c>
      <c r="D180" s="7" t="s">
        <v>177</v>
      </c>
    </row>
    <row r="181" spans="1:4" x14ac:dyDescent="0.35">
      <c r="A181" s="14">
        <f t="shared" si="7"/>
        <v>179</v>
      </c>
      <c r="B181" s="23" t="str">
        <f t="shared" si="8"/>
        <v/>
      </c>
      <c r="C181" s="26" t="str">
        <f t="shared" si="6"/>
        <v/>
      </c>
      <c r="D181" s="7" t="s">
        <v>178</v>
      </c>
    </row>
    <row r="182" spans="1:4" x14ac:dyDescent="0.35">
      <c r="A182" s="14">
        <f t="shared" si="7"/>
        <v>180</v>
      </c>
      <c r="B182" s="23" t="str">
        <f t="shared" si="8"/>
        <v/>
      </c>
      <c r="C182" s="26" t="str">
        <f t="shared" si="6"/>
        <v xml:space="preserve">祈福 </v>
      </c>
      <c r="D182" s="7" t="s">
        <v>179</v>
      </c>
    </row>
    <row r="183" spans="1:4" ht="46.5" x14ac:dyDescent="0.35">
      <c r="A183" s="14">
        <f t="shared" si="7"/>
        <v>181</v>
      </c>
      <c r="B183" s="23" t="str">
        <f t="shared" si="8"/>
        <v/>
      </c>
      <c r="C183" s="26" t="str">
        <f t="shared" si="6"/>
        <v/>
      </c>
      <c r="D183" s="7" t="s">
        <v>180</v>
      </c>
    </row>
    <row r="184" spans="1:4" x14ac:dyDescent="0.35">
      <c r="A184" s="14">
        <f t="shared" si="7"/>
        <v>182</v>
      </c>
      <c r="B184" s="23" t="str">
        <f t="shared" si="8"/>
        <v/>
      </c>
      <c r="C184" s="26" t="str">
        <f t="shared" si="6"/>
        <v xml:space="preserve">张工 </v>
      </c>
      <c r="D184" s="7" t="s">
        <v>181</v>
      </c>
    </row>
    <row r="185" spans="1:4" ht="116.25" x14ac:dyDescent="0.35">
      <c r="A185" s="14">
        <f t="shared" si="7"/>
        <v>183</v>
      </c>
      <c r="B185" s="23" t="str">
        <f t="shared" si="8"/>
        <v/>
      </c>
      <c r="C185" s="26" t="str">
        <f t="shared" si="6"/>
        <v/>
      </c>
      <c r="D185" s="7" t="s">
        <v>182</v>
      </c>
    </row>
    <row r="186" spans="1:4" x14ac:dyDescent="0.35">
      <c r="A186" s="14">
        <f t="shared" si="7"/>
        <v>184</v>
      </c>
      <c r="B186" s="23" t="str">
        <f t="shared" si="8"/>
        <v/>
      </c>
      <c r="C186" s="26" t="str">
        <f t="shared" si="6"/>
        <v xml:space="preserve">祈福 </v>
      </c>
      <c r="D186" s="7" t="s">
        <v>183</v>
      </c>
    </row>
    <row r="187" spans="1:4" ht="69.75" x14ac:dyDescent="0.35">
      <c r="A187" s="14">
        <f t="shared" si="7"/>
        <v>185</v>
      </c>
      <c r="B187" s="23" t="str">
        <f t="shared" si="8"/>
        <v/>
      </c>
      <c r="C187" s="26" t="str">
        <f t="shared" si="6"/>
        <v/>
      </c>
      <c r="D187" s="7" t="s">
        <v>184</v>
      </c>
    </row>
    <row r="188" spans="1:4" x14ac:dyDescent="0.35">
      <c r="A188" s="14">
        <f t="shared" si="7"/>
        <v>186</v>
      </c>
      <c r="B188" s="23" t="str">
        <f t="shared" si="8"/>
        <v/>
      </c>
      <c r="C188" s="26" t="str">
        <f t="shared" si="6"/>
        <v xml:space="preserve">张工 </v>
      </c>
      <c r="D188" s="7" t="s">
        <v>185</v>
      </c>
    </row>
    <row r="189" spans="1:4" ht="46.5" x14ac:dyDescent="0.35">
      <c r="A189" s="14">
        <f t="shared" si="7"/>
        <v>187</v>
      </c>
      <c r="B189" s="23" t="str">
        <f t="shared" si="8"/>
        <v/>
      </c>
      <c r="C189" s="26" t="str">
        <f t="shared" si="6"/>
        <v/>
      </c>
      <c r="D189" s="7" t="s">
        <v>186</v>
      </c>
    </row>
    <row r="190" spans="1:4" x14ac:dyDescent="0.35">
      <c r="A190" s="14">
        <f t="shared" si="7"/>
        <v>188</v>
      </c>
      <c r="B190" s="23" t="str">
        <f t="shared" si="8"/>
        <v/>
      </c>
      <c r="C190" s="26" t="str">
        <f t="shared" si="6"/>
        <v xml:space="preserve">平安清宁 </v>
      </c>
      <c r="D190" s="7" t="s">
        <v>187</v>
      </c>
    </row>
    <row r="191" spans="1:4" ht="69.75" x14ac:dyDescent="0.35">
      <c r="A191" s="14">
        <f t="shared" si="7"/>
        <v>189</v>
      </c>
      <c r="B191" s="23" t="str">
        <f t="shared" si="8"/>
        <v/>
      </c>
      <c r="C191" s="26" t="str">
        <f t="shared" si="6"/>
        <v/>
      </c>
      <c r="D191" s="7" t="s">
        <v>188</v>
      </c>
    </row>
    <row r="192" spans="1:4" x14ac:dyDescent="0.35">
      <c r="A192" s="14">
        <f t="shared" si="7"/>
        <v>190</v>
      </c>
      <c r="B192" s="23" t="str">
        <f t="shared" si="8"/>
        <v/>
      </c>
      <c r="C192" s="26" t="str">
        <f t="shared" si="6"/>
        <v xml:space="preserve">张工 </v>
      </c>
      <c r="D192" s="7" t="s">
        <v>189</v>
      </c>
    </row>
    <row r="193" spans="1:4" ht="116.25" x14ac:dyDescent="0.35">
      <c r="A193" s="14">
        <f t="shared" si="7"/>
        <v>191</v>
      </c>
      <c r="B193" s="23" t="str">
        <f t="shared" si="8"/>
        <v/>
      </c>
      <c r="C193" s="26" t="str">
        <f t="shared" si="6"/>
        <v/>
      </c>
      <c r="D193" s="7" t="s">
        <v>190</v>
      </c>
    </row>
    <row r="194" spans="1:4" x14ac:dyDescent="0.35">
      <c r="A194" s="14">
        <f t="shared" si="7"/>
        <v>192</v>
      </c>
      <c r="B194" s="23" t="str">
        <f t="shared" si="8"/>
        <v/>
      </c>
      <c r="C194" s="26" t="str">
        <f t="shared" si="6"/>
        <v xml:space="preserve">张工 </v>
      </c>
      <c r="D194" s="7" t="s">
        <v>191</v>
      </c>
    </row>
    <row r="195" spans="1:4" ht="46.5" x14ac:dyDescent="0.35">
      <c r="A195" s="14">
        <f t="shared" si="7"/>
        <v>193</v>
      </c>
      <c r="B195" s="23" t="str">
        <f t="shared" si="8"/>
        <v/>
      </c>
      <c r="C195" s="26" t="str">
        <f t="shared" si="6"/>
        <v/>
      </c>
      <c r="D195" s="7" t="s">
        <v>192</v>
      </c>
    </row>
    <row r="196" spans="1:4" x14ac:dyDescent="0.35">
      <c r="A196" s="14">
        <f t="shared" si="7"/>
        <v>194</v>
      </c>
      <c r="B196" s="23" t="str">
        <f t="shared" si="8"/>
        <v/>
      </c>
      <c r="C196" s="26" t="str">
        <f t="shared" ref="C196:C259" si="9">IFERROR(IF(ISNUMBER(RIGHT(D196,2)*1),LEFT(D196,SEARCH(" ",D196)),""),"")</f>
        <v/>
      </c>
      <c r="D196" s="7" t="s">
        <v>193</v>
      </c>
    </row>
    <row r="197" spans="1:4" x14ac:dyDescent="0.35">
      <c r="A197" s="14">
        <f t="shared" ref="A197:A260" si="10">A196+1</f>
        <v>195</v>
      </c>
      <c r="B197" s="23" t="str">
        <f t="shared" ref="B197:B260" si="11">IF(EXACT((LEFT(RIGHT(LEFT(D197,16),9),4)),"2024"),LEFT(RIGHT(LEFT(D197,16),9),9),"")</f>
        <v/>
      </c>
      <c r="C197" s="26" t="str">
        <f t="shared" si="9"/>
        <v/>
      </c>
      <c r="D197" s="7" t="s">
        <v>194</v>
      </c>
    </row>
    <row r="198" spans="1:4" x14ac:dyDescent="0.35">
      <c r="A198" s="14">
        <f t="shared" si="10"/>
        <v>196</v>
      </c>
      <c r="B198" s="23" t="str">
        <f t="shared" si="11"/>
        <v/>
      </c>
      <c r="C198" s="26" t="str">
        <f t="shared" si="9"/>
        <v/>
      </c>
      <c r="D198" s="7" t="s">
        <v>195</v>
      </c>
    </row>
    <row r="199" spans="1:4" x14ac:dyDescent="0.35">
      <c r="A199" s="14">
        <f t="shared" si="10"/>
        <v>197</v>
      </c>
      <c r="B199" s="23" t="str">
        <f t="shared" si="11"/>
        <v/>
      </c>
      <c r="C199" s="26" t="str">
        <f t="shared" si="9"/>
        <v/>
      </c>
      <c r="D199" s="7" t="s">
        <v>196</v>
      </c>
    </row>
    <row r="200" spans="1:4" x14ac:dyDescent="0.35">
      <c r="A200" s="14">
        <f t="shared" si="10"/>
        <v>198</v>
      </c>
      <c r="B200" s="23" t="str">
        <f t="shared" si="11"/>
        <v/>
      </c>
      <c r="C200" s="26" t="str">
        <f t="shared" si="9"/>
        <v/>
      </c>
      <c r="D200" s="7" t="s">
        <v>197</v>
      </c>
    </row>
    <row r="201" spans="1:4" x14ac:dyDescent="0.35">
      <c r="A201" s="14">
        <f t="shared" si="10"/>
        <v>199</v>
      </c>
      <c r="B201" s="23" t="str">
        <f t="shared" si="11"/>
        <v/>
      </c>
      <c r="C201" s="26" t="str">
        <f t="shared" si="9"/>
        <v/>
      </c>
      <c r="D201" s="7" t="s">
        <v>198</v>
      </c>
    </row>
    <row r="202" spans="1:4" x14ac:dyDescent="0.35">
      <c r="A202" s="14">
        <f t="shared" si="10"/>
        <v>200</v>
      </c>
      <c r="B202" s="23" t="str">
        <f t="shared" si="11"/>
        <v/>
      </c>
      <c r="C202" s="26" t="str">
        <f t="shared" si="9"/>
        <v/>
      </c>
      <c r="D202" s="7" t="s">
        <v>199</v>
      </c>
    </row>
    <row r="203" spans="1:4" x14ac:dyDescent="0.35">
      <c r="A203" s="14">
        <f t="shared" si="10"/>
        <v>201</v>
      </c>
      <c r="B203" s="23" t="str">
        <f t="shared" si="11"/>
        <v/>
      </c>
      <c r="C203" s="26" t="str">
        <f t="shared" si="9"/>
        <v/>
      </c>
      <c r="D203" s="7" t="s">
        <v>200</v>
      </c>
    </row>
    <row r="204" spans="1:4" x14ac:dyDescent="0.35">
      <c r="A204" s="14">
        <f t="shared" si="10"/>
        <v>202</v>
      </c>
      <c r="B204" s="23" t="str">
        <f t="shared" si="11"/>
        <v/>
      </c>
      <c r="C204" s="26" t="str">
        <f t="shared" si="9"/>
        <v/>
      </c>
      <c r="D204" s="7" t="s">
        <v>201</v>
      </c>
    </row>
    <row r="205" spans="1:4" x14ac:dyDescent="0.35">
      <c r="A205" s="14">
        <f t="shared" si="10"/>
        <v>203</v>
      </c>
      <c r="B205" s="23" t="str">
        <f t="shared" si="11"/>
        <v/>
      </c>
      <c r="C205" s="26" t="str">
        <f t="shared" si="9"/>
        <v/>
      </c>
      <c r="D205" s="7" t="s">
        <v>202</v>
      </c>
    </row>
    <row r="206" spans="1:4" x14ac:dyDescent="0.35">
      <c r="A206" s="14">
        <f t="shared" si="10"/>
        <v>204</v>
      </c>
      <c r="B206" s="23" t="str">
        <f t="shared" si="11"/>
        <v/>
      </c>
      <c r="C206" s="26" t="str">
        <f t="shared" si="9"/>
        <v/>
      </c>
      <c r="D206" s="7" t="s">
        <v>203</v>
      </c>
    </row>
    <row r="207" spans="1:4" x14ac:dyDescent="0.35">
      <c r="A207" s="14">
        <f t="shared" si="10"/>
        <v>205</v>
      </c>
      <c r="B207" s="23" t="str">
        <f t="shared" si="11"/>
        <v/>
      </c>
      <c r="C207" s="26" t="str">
        <f t="shared" si="9"/>
        <v/>
      </c>
      <c r="D207" s="7" t="s">
        <v>204</v>
      </c>
    </row>
    <row r="208" spans="1:4" x14ac:dyDescent="0.35">
      <c r="A208" s="14">
        <f t="shared" si="10"/>
        <v>206</v>
      </c>
      <c r="B208" s="23" t="str">
        <f t="shared" si="11"/>
        <v/>
      </c>
      <c r="C208" s="26" t="str">
        <f t="shared" si="9"/>
        <v/>
      </c>
      <c r="D208" s="7" t="s">
        <v>205</v>
      </c>
    </row>
    <row r="209" spans="1:4" x14ac:dyDescent="0.35">
      <c r="A209" s="14">
        <f t="shared" si="10"/>
        <v>207</v>
      </c>
      <c r="B209" s="23" t="str">
        <f t="shared" si="11"/>
        <v/>
      </c>
      <c r="C209" s="26" t="str">
        <f t="shared" si="9"/>
        <v/>
      </c>
      <c r="D209" s="7" t="s">
        <v>206</v>
      </c>
    </row>
    <row r="210" spans="1:4" x14ac:dyDescent="0.35">
      <c r="A210" s="14">
        <f t="shared" si="10"/>
        <v>208</v>
      </c>
      <c r="B210" s="23" t="str">
        <f t="shared" si="11"/>
        <v/>
      </c>
      <c r="C210" s="26" t="str">
        <f t="shared" si="9"/>
        <v/>
      </c>
      <c r="D210" s="7" t="s">
        <v>207</v>
      </c>
    </row>
    <row r="211" spans="1:4" x14ac:dyDescent="0.35">
      <c r="A211" s="14">
        <f t="shared" si="10"/>
        <v>209</v>
      </c>
      <c r="B211" s="23" t="str">
        <f t="shared" si="11"/>
        <v/>
      </c>
      <c r="C211" s="26" t="str">
        <f t="shared" si="9"/>
        <v/>
      </c>
      <c r="D211" s="7" t="s">
        <v>208</v>
      </c>
    </row>
    <row r="212" spans="1:4" x14ac:dyDescent="0.35">
      <c r="A212" s="14">
        <f t="shared" si="10"/>
        <v>210</v>
      </c>
      <c r="B212" s="23" t="str">
        <f t="shared" si="11"/>
        <v/>
      </c>
      <c r="C212" s="26" t="str">
        <f t="shared" si="9"/>
        <v/>
      </c>
      <c r="D212" s="7" t="s">
        <v>209</v>
      </c>
    </row>
    <row r="213" spans="1:4" x14ac:dyDescent="0.35">
      <c r="A213" s="14">
        <f t="shared" si="10"/>
        <v>211</v>
      </c>
      <c r="B213" s="23" t="str">
        <f t="shared" si="11"/>
        <v/>
      </c>
      <c r="C213" s="26" t="str">
        <f t="shared" si="9"/>
        <v/>
      </c>
      <c r="D213" s="7" t="s">
        <v>210</v>
      </c>
    </row>
    <row r="214" spans="1:4" x14ac:dyDescent="0.35">
      <c r="A214" s="14">
        <f t="shared" si="10"/>
        <v>212</v>
      </c>
      <c r="B214" s="23" t="str">
        <f t="shared" si="11"/>
        <v/>
      </c>
      <c r="C214" s="26" t="str">
        <f t="shared" si="9"/>
        <v/>
      </c>
      <c r="D214" s="7" t="s">
        <v>211</v>
      </c>
    </row>
    <row r="215" spans="1:4" x14ac:dyDescent="0.35">
      <c r="A215" s="14">
        <f t="shared" si="10"/>
        <v>213</v>
      </c>
      <c r="B215" s="23" t="str">
        <f t="shared" si="11"/>
        <v/>
      </c>
      <c r="C215" s="26" t="str">
        <f t="shared" si="9"/>
        <v/>
      </c>
      <c r="D215" s="7" t="s">
        <v>212</v>
      </c>
    </row>
    <row r="216" spans="1:4" x14ac:dyDescent="0.35">
      <c r="A216" s="14">
        <f t="shared" si="10"/>
        <v>214</v>
      </c>
      <c r="B216" s="23" t="str">
        <f t="shared" si="11"/>
        <v/>
      </c>
      <c r="C216" s="26" t="str">
        <f t="shared" si="9"/>
        <v/>
      </c>
      <c r="D216" s="7" t="s">
        <v>213</v>
      </c>
    </row>
    <row r="217" spans="1:4" x14ac:dyDescent="0.35">
      <c r="A217" s="14">
        <f t="shared" si="10"/>
        <v>215</v>
      </c>
      <c r="B217" s="23" t="str">
        <f t="shared" si="11"/>
        <v/>
      </c>
      <c r="C217" s="26" t="str">
        <f t="shared" si="9"/>
        <v/>
      </c>
      <c r="D217" s="7" t="s">
        <v>214</v>
      </c>
    </row>
    <row r="218" spans="1:4" x14ac:dyDescent="0.35">
      <c r="A218" s="14">
        <f t="shared" si="10"/>
        <v>216</v>
      </c>
      <c r="B218" s="23" t="str">
        <f t="shared" si="11"/>
        <v/>
      </c>
      <c r="C218" s="26" t="str">
        <f t="shared" si="9"/>
        <v/>
      </c>
      <c r="D218" s="7" t="s">
        <v>215</v>
      </c>
    </row>
    <row r="219" spans="1:4" ht="46.5" x14ac:dyDescent="0.35">
      <c r="A219" s="14">
        <f t="shared" si="10"/>
        <v>217</v>
      </c>
      <c r="B219" s="23" t="str">
        <f t="shared" si="11"/>
        <v/>
      </c>
      <c r="C219" s="26" t="str">
        <f t="shared" si="9"/>
        <v/>
      </c>
      <c r="D219" s="7" t="s">
        <v>216</v>
      </c>
    </row>
    <row r="220" spans="1:4" x14ac:dyDescent="0.35">
      <c r="A220" s="14">
        <f t="shared" si="10"/>
        <v>218</v>
      </c>
      <c r="B220" s="23" t="str">
        <f t="shared" si="11"/>
        <v/>
      </c>
      <c r="C220" s="26" t="str">
        <f t="shared" si="9"/>
        <v xml:space="preserve">蒋水文 </v>
      </c>
      <c r="D220" s="7" t="s">
        <v>217</v>
      </c>
    </row>
    <row r="221" spans="1:4" x14ac:dyDescent="0.35">
      <c r="A221" s="14">
        <f t="shared" si="10"/>
        <v>219</v>
      </c>
      <c r="B221" s="23" t="str">
        <f t="shared" si="11"/>
        <v/>
      </c>
      <c r="C221" s="26" t="str">
        <f t="shared" si="9"/>
        <v/>
      </c>
      <c r="D221" s="7" t="s">
        <v>218</v>
      </c>
    </row>
    <row r="222" spans="1:4" x14ac:dyDescent="0.35">
      <c r="A222" s="14">
        <f t="shared" si="10"/>
        <v>220</v>
      </c>
      <c r="B222" s="23" t="str">
        <f t="shared" si="11"/>
        <v/>
      </c>
      <c r="C222" s="26" t="str">
        <f t="shared" si="9"/>
        <v xml:space="preserve">渝源 </v>
      </c>
      <c r="D222" s="7" t="s">
        <v>219</v>
      </c>
    </row>
    <row r="223" spans="1:4" ht="46.5" x14ac:dyDescent="0.35">
      <c r="A223" s="14">
        <f t="shared" si="10"/>
        <v>221</v>
      </c>
      <c r="B223" s="23" t="str">
        <f t="shared" si="11"/>
        <v/>
      </c>
      <c r="C223" s="26" t="str">
        <f t="shared" si="9"/>
        <v/>
      </c>
      <c r="D223" s="7" t="s">
        <v>220</v>
      </c>
    </row>
    <row r="224" spans="1:4" x14ac:dyDescent="0.35">
      <c r="A224" s="14">
        <f t="shared" si="10"/>
        <v>222</v>
      </c>
      <c r="B224" s="23" t="str">
        <f t="shared" si="11"/>
        <v/>
      </c>
      <c r="C224" s="26" t="str">
        <f t="shared" si="9"/>
        <v xml:space="preserve">张工 </v>
      </c>
      <c r="D224" s="7" t="s">
        <v>221</v>
      </c>
    </row>
    <row r="225" spans="1:4" x14ac:dyDescent="0.35">
      <c r="A225" s="14">
        <f t="shared" si="10"/>
        <v>223</v>
      </c>
      <c r="B225" s="23" t="str">
        <f t="shared" si="11"/>
        <v/>
      </c>
      <c r="C225" s="26" t="str">
        <f t="shared" si="9"/>
        <v/>
      </c>
      <c r="D225" s="7" t="s">
        <v>222</v>
      </c>
    </row>
    <row r="226" spans="1:4" x14ac:dyDescent="0.35">
      <c r="A226" s="14">
        <f t="shared" si="10"/>
        <v>224</v>
      </c>
      <c r="B226" s="23" t="str">
        <f t="shared" si="11"/>
        <v/>
      </c>
      <c r="C226" s="26" t="str">
        <f t="shared" si="9"/>
        <v xml:space="preserve">周杰民 </v>
      </c>
      <c r="D226" s="7" t="s">
        <v>223</v>
      </c>
    </row>
    <row r="227" spans="1:4" ht="46.5" x14ac:dyDescent="0.35">
      <c r="A227" s="14">
        <f t="shared" si="10"/>
        <v>225</v>
      </c>
      <c r="B227" s="23" t="str">
        <f t="shared" si="11"/>
        <v/>
      </c>
      <c r="C227" s="26" t="str">
        <f t="shared" si="9"/>
        <v/>
      </c>
      <c r="D227" s="7" t="s">
        <v>224</v>
      </c>
    </row>
    <row r="228" spans="1:4" x14ac:dyDescent="0.35">
      <c r="A228" s="14">
        <f t="shared" si="10"/>
        <v>226</v>
      </c>
      <c r="B228" s="23" t="str">
        <f t="shared" si="11"/>
        <v/>
      </c>
      <c r="C228" s="26" t="str">
        <f t="shared" si="9"/>
        <v xml:space="preserve">祈福 </v>
      </c>
      <c r="D228" s="7" t="s">
        <v>225</v>
      </c>
    </row>
    <row r="229" spans="1:4" ht="69.75" x14ac:dyDescent="0.35">
      <c r="A229" s="14">
        <f t="shared" si="10"/>
        <v>227</v>
      </c>
      <c r="B229" s="23" t="str">
        <f t="shared" si="11"/>
        <v/>
      </c>
      <c r="C229" s="26" t="str">
        <f t="shared" si="9"/>
        <v/>
      </c>
      <c r="D229" s="7" t="s">
        <v>226</v>
      </c>
    </row>
    <row r="230" spans="1:4" x14ac:dyDescent="0.35">
      <c r="A230" s="14">
        <f t="shared" si="10"/>
        <v>228</v>
      </c>
      <c r="B230" s="23" t="str">
        <f t="shared" si="11"/>
        <v/>
      </c>
      <c r="C230" s="26" t="str">
        <f t="shared" si="9"/>
        <v xml:space="preserve">渝源 </v>
      </c>
      <c r="D230" s="7" t="s">
        <v>227</v>
      </c>
    </row>
    <row r="231" spans="1:4" x14ac:dyDescent="0.35">
      <c r="A231" s="14">
        <f t="shared" si="10"/>
        <v>229</v>
      </c>
      <c r="B231" s="23" t="str">
        <f t="shared" si="11"/>
        <v/>
      </c>
      <c r="C231" s="26" t="str">
        <f t="shared" si="9"/>
        <v/>
      </c>
      <c r="D231" s="7" t="s">
        <v>228</v>
      </c>
    </row>
    <row r="232" spans="1:4" x14ac:dyDescent="0.35">
      <c r="A232" s="14">
        <f t="shared" si="10"/>
        <v>230</v>
      </c>
      <c r="B232" s="23" t="str">
        <f t="shared" si="11"/>
        <v/>
      </c>
      <c r="C232" s="26" t="str">
        <f t="shared" si="9"/>
        <v>🌸 澜</v>
      </c>
      <c r="D232" s="7" t="s">
        <v>229</v>
      </c>
    </row>
    <row r="233" spans="1:4" x14ac:dyDescent="0.35">
      <c r="A233" s="14">
        <f t="shared" si="10"/>
        <v>231</v>
      </c>
      <c r="B233" s="23" t="str">
        <f t="shared" si="11"/>
        <v/>
      </c>
      <c r="C233" s="26" t="str">
        <f t="shared" si="9"/>
        <v/>
      </c>
      <c r="D233" s="7" t="s">
        <v>230</v>
      </c>
    </row>
    <row r="234" spans="1:4" x14ac:dyDescent="0.35">
      <c r="A234" s="14">
        <f t="shared" si="10"/>
        <v>232</v>
      </c>
      <c r="B234" s="23" t="str">
        <f t="shared" si="11"/>
        <v/>
      </c>
      <c r="C234" s="26" t="str">
        <f t="shared" si="9"/>
        <v xml:space="preserve">平安清宁 </v>
      </c>
      <c r="D234" s="7" t="s">
        <v>231</v>
      </c>
    </row>
    <row r="235" spans="1:4" x14ac:dyDescent="0.35">
      <c r="A235" s="14">
        <f t="shared" si="10"/>
        <v>233</v>
      </c>
      <c r="B235" s="23" t="str">
        <f t="shared" si="11"/>
        <v/>
      </c>
      <c r="C235" s="26" t="str">
        <f t="shared" si="9"/>
        <v/>
      </c>
      <c r="D235" s="7" t="s">
        <v>232</v>
      </c>
    </row>
    <row r="236" spans="1:4" x14ac:dyDescent="0.35">
      <c r="A236" s="14">
        <f t="shared" si="10"/>
        <v>234</v>
      </c>
      <c r="B236" s="23" t="str">
        <f t="shared" si="11"/>
        <v/>
      </c>
      <c r="C236" s="26" t="str">
        <f t="shared" si="9"/>
        <v xml:space="preserve">平安清宁 </v>
      </c>
      <c r="D236" s="7" t="s">
        <v>233</v>
      </c>
    </row>
    <row r="237" spans="1:4" x14ac:dyDescent="0.35">
      <c r="A237" s="14">
        <f t="shared" si="10"/>
        <v>235</v>
      </c>
      <c r="B237" s="23" t="str">
        <f t="shared" si="11"/>
        <v/>
      </c>
      <c r="C237" s="26" t="str">
        <f t="shared" si="9"/>
        <v xml:space="preserve">渝源 </v>
      </c>
      <c r="D237" s="7" t="s">
        <v>234</v>
      </c>
    </row>
    <row r="238" spans="1:4" x14ac:dyDescent="0.35">
      <c r="A238" s="14">
        <f t="shared" si="10"/>
        <v>236</v>
      </c>
      <c r="B238" s="23" t="str">
        <f t="shared" si="11"/>
        <v/>
      </c>
      <c r="C238" s="26" t="str">
        <f t="shared" si="9"/>
        <v/>
      </c>
      <c r="D238" s="7" t="s">
        <v>235</v>
      </c>
    </row>
    <row r="239" spans="1:4" x14ac:dyDescent="0.35">
      <c r="A239" s="14">
        <f t="shared" si="10"/>
        <v>237</v>
      </c>
      <c r="B239" s="23" t="str">
        <f t="shared" si="11"/>
        <v/>
      </c>
      <c r="C239" s="26" t="str">
        <f t="shared" si="9"/>
        <v xml:space="preserve">玉言 </v>
      </c>
      <c r="D239" s="7" t="s">
        <v>236</v>
      </c>
    </row>
    <row r="240" spans="1:4" ht="69.75" x14ac:dyDescent="0.35">
      <c r="A240" s="14">
        <f t="shared" si="10"/>
        <v>238</v>
      </c>
      <c r="B240" s="23" t="str">
        <f t="shared" si="11"/>
        <v/>
      </c>
      <c r="C240" s="26" t="str">
        <f t="shared" si="9"/>
        <v/>
      </c>
      <c r="D240" s="7" t="s">
        <v>237</v>
      </c>
    </row>
    <row r="241" spans="1:4" x14ac:dyDescent="0.35">
      <c r="A241" s="14">
        <f t="shared" si="10"/>
        <v>239</v>
      </c>
      <c r="B241" s="23" t="str">
        <f t="shared" si="11"/>
        <v/>
      </c>
      <c r="C241" s="26" t="str">
        <f t="shared" si="9"/>
        <v xml:space="preserve">渝源 </v>
      </c>
      <c r="D241" s="7" t="s">
        <v>238</v>
      </c>
    </row>
    <row r="242" spans="1:4" ht="46.5" x14ac:dyDescent="0.35">
      <c r="A242" s="14">
        <f t="shared" si="10"/>
        <v>240</v>
      </c>
      <c r="B242" s="23" t="str">
        <f t="shared" si="11"/>
        <v/>
      </c>
      <c r="C242" s="26" t="str">
        <f t="shared" si="9"/>
        <v/>
      </c>
      <c r="D242" s="7" t="s">
        <v>239</v>
      </c>
    </row>
    <row r="243" spans="1:4" x14ac:dyDescent="0.35">
      <c r="A243" s="14">
        <f t="shared" si="10"/>
        <v>241</v>
      </c>
      <c r="B243" s="23" t="str">
        <f t="shared" si="11"/>
        <v/>
      </c>
      <c r="C243" s="26" t="str">
        <f t="shared" si="9"/>
        <v xml:space="preserve">平安清宁 </v>
      </c>
      <c r="D243" s="7" t="s">
        <v>240</v>
      </c>
    </row>
    <row r="244" spans="1:4" ht="46.5" x14ac:dyDescent="0.35">
      <c r="A244" s="14">
        <f t="shared" si="10"/>
        <v>242</v>
      </c>
      <c r="B244" s="23" t="str">
        <f t="shared" si="11"/>
        <v/>
      </c>
      <c r="C244" s="26" t="str">
        <f t="shared" si="9"/>
        <v/>
      </c>
      <c r="D244" s="7" t="s">
        <v>241</v>
      </c>
    </row>
    <row r="245" spans="1:4" x14ac:dyDescent="0.35">
      <c r="A245" s="14">
        <f t="shared" si="10"/>
        <v>243</v>
      </c>
      <c r="B245" s="23" t="str">
        <f t="shared" si="11"/>
        <v/>
      </c>
      <c r="C245" s="26" t="str">
        <f t="shared" si="9"/>
        <v xml:space="preserve">大道 </v>
      </c>
      <c r="D245" s="7" t="s">
        <v>242</v>
      </c>
    </row>
    <row r="246" spans="1:4" ht="46.5" x14ac:dyDescent="0.35">
      <c r="A246" s="14">
        <f t="shared" si="10"/>
        <v>244</v>
      </c>
      <c r="B246" s="23" t="str">
        <f t="shared" si="11"/>
        <v/>
      </c>
      <c r="C246" s="26" t="str">
        <f t="shared" si="9"/>
        <v/>
      </c>
      <c r="D246" s="7" t="s">
        <v>243</v>
      </c>
    </row>
    <row r="247" spans="1:4" x14ac:dyDescent="0.35">
      <c r="A247" s="14">
        <f t="shared" si="10"/>
        <v>245</v>
      </c>
      <c r="B247" s="23" t="str">
        <f t="shared" si="11"/>
        <v/>
      </c>
      <c r="C247" s="26" t="str">
        <f t="shared" si="9"/>
        <v>🌸 澜</v>
      </c>
      <c r="D247" s="7" t="s">
        <v>244</v>
      </c>
    </row>
    <row r="248" spans="1:4" ht="46.5" x14ac:dyDescent="0.35">
      <c r="A248" s="14">
        <f t="shared" si="10"/>
        <v>246</v>
      </c>
      <c r="B248" s="23" t="str">
        <f t="shared" si="11"/>
        <v/>
      </c>
      <c r="C248" s="26" t="str">
        <f t="shared" si="9"/>
        <v/>
      </c>
      <c r="D248" s="7" t="s">
        <v>245</v>
      </c>
    </row>
    <row r="249" spans="1:4" x14ac:dyDescent="0.35">
      <c r="A249" s="14">
        <f t="shared" si="10"/>
        <v>247</v>
      </c>
      <c r="B249" s="23" t="str">
        <f t="shared" si="11"/>
        <v/>
      </c>
      <c r="C249" s="26" t="str">
        <f t="shared" si="9"/>
        <v xml:space="preserve">大道 </v>
      </c>
      <c r="D249" s="7" t="s">
        <v>246</v>
      </c>
    </row>
    <row r="250" spans="1:4" x14ac:dyDescent="0.35">
      <c r="A250" s="14">
        <f t="shared" si="10"/>
        <v>248</v>
      </c>
      <c r="B250" s="23" t="str">
        <f t="shared" si="11"/>
        <v/>
      </c>
      <c r="C250" s="26" t="str">
        <f t="shared" si="9"/>
        <v/>
      </c>
      <c r="D250" s="7" t="s">
        <v>247</v>
      </c>
    </row>
    <row r="251" spans="1:4" x14ac:dyDescent="0.35">
      <c r="A251" s="14">
        <f t="shared" si="10"/>
        <v>249</v>
      </c>
      <c r="B251" s="23" t="str">
        <f t="shared" si="11"/>
        <v/>
      </c>
      <c r="C251" s="26" t="str">
        <f t="shared" si="9"/>
        <v>🌸 澜</v>
      </c>
      <c r="D251" s="7" t="s">
        <v>248</v>
      </c>
    </row>
    <row r="252" spans="1:4" x14ac:dyDescent="0.35">
      <c r="A252" s="14">
        <f t="shared" si="10"/>
        <v>250</v>
      </c>
      <c r="B252" s="23" t="str">
        <f t="shared" si="11"/>
        <v/>
      </c>
      <c r="C252" s="26" t="str">
        <f t="shared" si="9"/>
        <v/>
      </c>
      <c r="D252" s="7" t="s">
        <v>249</v>
      </c>
    </row>
    <row r="253" spans="1:4" x14ac:dyDescent="0.35">
      <c r="A253" s="14">
        <f t="shared" si="10"/>
        <v>251</v>
      </c>
      <c r="B253" s="23" t="str">
        <f t="shared" si="11"/>
        <v/>
      </c>
      <c r="C253" s="26" t="str">
        <f t="shared" si="9"/>
        <v/>
      </c>
      <c r="D253" s="7" t="s">
        <v>250</v>
      </c>
    </row>
    <row r="254" spans="1:4" x14ac:dyDescent="0.35">
      <c r="A254" s="14">
        <f t="shared" si="10"/>
        <v>252</v>
      </c>
      <c r="B254" s="23" t="str">
        <f t="shared" si="11"/>
        <v/>
      </c>
      <c r="C254" s="26" t="str">
        <f t="shared" si="9"/>
        <v xml:space="preserve">华仔 </v>
      </c>
      <c r="D254" s="7" t="s">
        <v>251</v>
      </c>
    </row>
    <row r="255" spans="1:4" ht="116.25" x14ac:dyDescent="0.35">
      <c r="A255" s="14">
        <f t="shared" si="10"/>
        <v>253</v>
      </c>
      <c r="B255" s="23" t="str">
        <f t="shared" si="11"/>
        <v/>
      </c>
      <c r="C255" s="26" t="str">
        <f t="shared" si="9"/>
        <v/>
      </c>
      <c r="D255" s="7" t="s">
        <v>252</v>
      </c>
    </row>
    <row r="256" spans="1:4" x14ac:dyDescent="0.35">
      <c r="A256" s="14">
        <f t="shared" si="10"/>
        <v>254</v>
      </c>
      <c r="B256" s="23" t="str">
        <f t="shared" si="11"/>
        <v/>
      </c>
      <c r="C256" s="26" t="str">
        <f t="shared" si="9"/>
        <v/>
      </c>
      <c r="D256" s="7" t="s">
        <v>253</v>
      </c>
    </row>
    <row r="257" spans="1:4" x14ac:dyDescent="0.35">
      <c r="A257" s="14">
        <f t="shared" si="10"/>
        <v>255</v>
      </c>
      <c r="B257" s="23" t="str">
        <f t="shared" si="11"/>
        <v/>
      </c>
      <c r="C257" s="26" t="str">
        <f t="shared" si="9"/>
        <v xml:space="preserve">华仔 </v>
      </c>
      <c r="D257" s="7" t="s">
        <v>254</v>
      </c>
    </row>
    <row r="258" spans="1:4" x14ac:dyDescent="0.35">
      <c r="A258" s="14">
        <f t="shared" si="10"/>
        <v>256</v>
      </c>
      <c r="B258" s="23" t="str">
        <f t="shared" si="11"/>
        <v/>
      </c>
      <c r="C258" s="26" t="str">
        <f t="shared" si="9"/>
        <v/>
      </c>
      <c r="D258" s="7" t="s">
        <v>255</v>
      </c>
    </row>
    <row r="259" spans="1:4" x14ac:dyDescent="0.35">
      <c r="A259" s="14">
        <f t="shared" si="10"/>
        <v>257</v>
      </c>
      <c r="B259" s="23" t="str">
        <f t="shared" si="11"/>
        <v/>
      </c>
      <c r="C259" s="26" t="str">
        <f t="shared" si="9"/>
        <v xml:space="preserve">华仔 </v>
      </c>
      <c r="D259" s="7" t="s">
        <v>256</v>
      </c>
    </row>
    <row r="260" spans="1:4" x14ac:dyDescent="0.35">
      <c r="A260" s="14">
        <f t="shared" si="10"/>
        <v>258</v>
      </c>
      <c r="B260" s="23" t="str">
        <f t="shared" si="11"/>
        <v/>
      </c>
      <c r="C260" s="26" t="str">
        <f t="shared" ref="C260:C323" si="12">IFERROR(IF(ISNUMBER(RIGHT(D260,2)*1),LEFT(D260,SEARCH(" ",D260)),""),"")</f>
        <v/>
      </c>
      <c r="D260" s="7" t="s">
        <v>257</v>
      </c>
    </row>
    <row r="261" spans="1:4" x14ac:dyDescent="0.35">
      <c r="A261" s="14">
        <f t="shared" ref="A261:A324" si="13">A260+1</f>
        <v>259</v>
      </c>
      <c r="B261" s="23" t="str">
        <f t="shared" ref="B261:B324" si="14">IF(EXACT((LEFT(RIGHT(LEFT(D261,16),9),4)),"2024"),LEFT(RIGHT(LEFT(D261,16),9),9),"")</f>
        <v/>
      </c>
      <c r="C261" s="26" t="str">
        <f t="shared" si="12"/>
        <v xml:space="preserve">渝源 </v>
      </c>
      <c r="D261" s="7" t="s">
        <v>258</v>
      </c>
    </row>
    <row r="262" spans="1:4" x14ac:dyDescent="0.35">
      <c r="A262" s="14">
        <f t="shared" si="13"/>
        <v>260</v>
      </c>
      <c r="B262" s="23" t="str">
        <f t="shared" si="14"/>
        <v/>
      </c>
      <c r="C262" s="26" t="str">
        <f t="shared" si="12"/>
        <v/>
      </c>
      <c r="D262" s="7" t="s">
        <v>259</v>
      </c>
    </row>
    <row r="263" spans="1:4" x14ac:dyDescent="0.35">
      <c r="A263" s="14">
        <f t="shared" si="13"/>
        <v>261</v>
      </c>
      <c r="B263" s="23" t="str">
        <f t="shared" si="14"/>
        <v/>
      </c>
      <c r="C263" s="26" t="str">
        <f t="shared" si="12"/>
        <v xml:space="preserve">华仔 </v>
      </c>
      <c r="D263" s="7" t="s">
        <v>260</v>
      </c>
    </row>
    <row r="264" spans="1:4" x14ac:dyDescent="0.35">
      <c r="A264" s="14">
        <f t="shared" si="13"/>
        <v>262</v>
      </c>
      <c r="B264" s="23" t="str">
        <f t="shared" si="14"/>
        <v/>
      </c>
      <c r="C264" s="26" t="str">
        <f t="shared" si="12"/>
        <v/>
      </c>
      <c r="D264" s="7" t="s">
        <v>261</v>
      </c>
    </row>
    <row r="265" spans="1:4" x14ac:dyDescent="0.35">
      <c r="A265" s="14">
        <f t="shared" si="13"/>
        <v>263</v>
      </c>
      <c r="B265" s="23" t="str">
        <f t="shared" si="14"/>
        <v/>
      </c>
      <c r="C265" s="26" t="str">
        <f t="shared" si="12"/>
        <v/>
      </c>
      <c r="D265" s="7" t="s">
        <v>262</v>
      </c>
    </row>
    <row r="266" spans="1:4" x14ac:dyDescent="0.35">
      <c r="A266" s="14">
        <f t="shared" si="13"/>
        <v>264</v>
      </c>
      <c r="B266" s="23" t="str">
        <f t="shared" si="14"/>
        <v/>
      </c>
      <c r="C266" s="26" t="str">
        <f t="shared" si="12"/>
        <v xml:space="preserve">大道 </v>
      </c>
      <c r="D266" s="7" t="s">
        <v>263</v>
      </c>
    </row>
    <row r="267" spans="1:4" ht="46.5" x14ac:dyDescent="0.35">
      <c r="A267" s="14">
        <f t="shared" si="13"/>
        <v>265</v>
      </c>
      <c r="B267" s="23" t="str">
        <f t="shared" si="14"/>
        <v/>
      </c>
      <c r="C267" s="26" t="str">
        <f t="shared" si="12"/>
        <v/>
      </c>
      <c r="D267" s="7" t="s">
        <v>264</v>
      </c>
    </row>
    <row r="268" spans="1:4" x14ac:dyDescent="0.35">
      <c r="A268" s="14">
        <f t="shared" si="13"/>
        <v>266</v>
      </c>
      <c r="B268" s="23" t="str">
        <f t="shared" si="14"/>
        <v/>
      </c>
      <c r="C268" s="26" t="str">
        <f t="shared" si="12"/>
        <v xml:space="preserve">华仔 </v>
      </c>
      <c r="D268" s="7" t="s">
        <v>265</v>
      </c>
    </row>
    <row r="269" spans="1:4" ht="69.75" x14ac:dyDescent="0.35">
      <c r="A269" s="14">
        <f t="shared" si="13"/>
        <v>267</v>
      </c>
      <c r="B269" s="23" t="str">
        <f t="shared" si="14"/>
        <v/>
      </c>
      <c r="C269" s="26" t="str">
        <f t="shared" si="12"/>
        <v/>
      </c>
      <c r="D269" s="7" t="s">
        <v>266</v>
      </c>
    </row>
    <row r="270" spans="1:4" x14ac:dyDescent="0.35">
      <c r="A270" s="14">
        <f t="shared" si="13"/>
        <v>268</v>
      </c>
      <c r="B270" s="23" t="str">
        <f t="shared" si="14"/>
        <v/>
      </c>
      <c r="C270" s="26" t="str">
        <f t="shared" si="12"/>
        <v xml:space="preserve">华仔 </v>
      </c>
      <c r="D270" s="7" t="s">
        <v>267</v>
      </c>
    </row>
    <row r="271" spans="1:4" x14ac:dyDescent="0.35">
      <c r="A271" s="14">
        <f t="shared" si="13"/>
        <v>269</v>
      </c>
      <c r="B271" s="23" t="str">
        <f t="shared" si="14"/>
        <v/>
      </c>
      <c r="C271" s="26" t="str">
        <f t="shared" si="12"/>
        <v/>
      </c>
      <c r="D271" s="7" t="s">
        <v>268</v>
      </c>
    </row>
    <row r="272" spans="1:4" x14ac:dyDescent="0.35">
      <c r="A272" s="14">
        <f t="shared" si="13"/>
        <v>270</v>
      </c>
      <c r="B272" s="23" t="str">
        <f t="shared" si="14"/>
        <v/>
      </c>
      <c r="C272" s="26" t="str">
        <f t="shared" si="12"/>
        <v xml:space="preserve">大道 </v>
      </c>
      <c r="D272" s="7" t="s">
        <v>269</v>
      </c>
    </row>
    <row r="273" spans="1:4" x14ac:dyDescent="0.35">
      <c r="A273" s="14">
        <f t="shared" si="13"/>
        <v>271</v>
      </c>
      <c r="B273" s="23" t="str">
        <f t="shared" si="14"/>
        <v/>
      </c>
      <c r="C273" s="26" t="str">
        <f t="shared" si="12"/>
        <v/>
      </c>
      <c r="D273" s="7" t="s">
        <v>270</v>
      </c>
    </row>
    <row r="274" spans="1:4" x14ac:dyDescent="0.35">
      <c r="A274" s="14">
        <f t="shared" si="13"/>
        <v>272</v>
      </c>
      <c r="B274" s="23" t="str">
        <f t="shared" si="14"/>
        <v/>
      </c>
      <c r="C274" s="26" t="str">
        <f t="shared" si="12"/>
        <v/>
      </c>
      <c r="D274" s="7" t="s">
        <v>271</v>
      </c>
    </row>
    <row r="275" spans="1:4" x14ac:dyDescent="0.35">
      <c r="A275" s="14">
        <f t="shared" si="13"/>
        <v>273</v>
      </c>
      <c r="B275" s="23" t="str">
        <f t="shared" si="14"/>
        <v/>
      </c>
      <c r="C275" s="26" t="str">
        <f t="shared" si="12"/>
        <v/>
      </c>
      <c r="D275" s="7" t="s">
        <v>272</v>
      </c>
    </row>
    <row r="276" spans="1:4" x14ac:dyDescent="0.35">
      <c r="A276" s="14">
        <f t="shared" si="13"/>
        <v>274</v>
      </c>
      <c r="B276" s="23" t="str">
        <f t="shared" si="14"/>
        <v/>
      </c>
      <c r="C276" s="26" t="str">
        <f t="shared" si="12"/>
        <v>🌸 澜</v>
      </c>
      <c r="D276" s="7" t="s">
        <v>273</v>
      </c>
    </row>
    <row r="277" spans="1:4" x14ac:dyDescent="0.35">
      <c r="A277" s="14">
        <f t="shared" si="13"/>
        <v>275</v>
      </c>
      <c r="B277" s="23" t="str">
        <f t="shared" si="14"/>
        <v/>
      </c>
      <c r="C277" s="26" t="str">
        <f t="shared" si="12"/>
        <v/>
      </c>
      <c r="D277" s="7" t="s">
        <v>274</v>
      </c>
    </row>
    <row r="278" spans="1:4" x14ac:dyDescent="0.35">
      <c r="A278" s="14">
        <f t="shared" si="13"/>
        <v>276</v>
      </c>
      <c r="B278" s="23" t="str">
        <f t="shared" si="14"/>
        <v/>
      </c>
      <c r="C278" s="26" t="str">
        <f t="shared" si="12"/>
        <v xml:space="preserve">平安清宁 </v>
      </c>
      <c r="D278" s="7" t="s">
        <v>275</v>
      </c>
    </row>
    <row r="279" spans="1:4" x14ac:dyDescent="0.35">
      <c r="A279" s="14">
        <f t="shared" si="13"/>
        <v>277</v>
      </c>
      <c r="B279" s="23" t="str">
        <f t="shared" si="14"/>
        <v/>
      </c>
      <c r="C279" s="26" t="str">
        <f t="shared" si="12"/>
        <v/>
      </c>
      <c r="D279" s="7" t="s">
        <v>276</v>
      </c>
    </row>
    <row r="280" spans="1:4" x14ac:dyDescent="0.35">
      <c r="A280" s="14">
        <f t="shared" si="13"/>
        <v>278</v>
      </c>
      <c r="B280" s="23" t="str">
        <f t="shared" si="14"/>
        <v/>
      </c>
      <c r="C280" s="26" t="str">
        <f t="shared" si="12"/>
        <v xml:space="preserve">更 </v>
      </c>
      <c r="D280" s="7" t="s">
        <v>277</v>
      </c>
    </row>
    <row r="281" spans="1:4" x14ac:dyDescent="0.35">
      <c r="A281" s="14">
        <f t="shared" si="13"/>
        <v>279</v>
      </c>
      <c r="B281" s="23" t="str">
        <f t="shared" si="14"/>
        <v/>
      </c>
      <c r="C281" s="26" t="str">
        <f t="shared" si="12"/>
        <v/>
      </c>
      <c r="D281" s="7" t="s">
        <v>278</v>
      </c>
    </row>
    <row r="282" spans="1:4" x14ac:dyDescent="0.35">
      <c r="A282" s="14">
        <f t="shared" si="13"/>
        <v>280</v>
      </c>
      <c r="B282" s="23" t="str">
        <f t="shared" si="14"/>
        <v/>
      </c>
      <c r="C282" s="26" t="str">
        <f t="shared" si="12"/>
        <v xml:space="preserve">平安清宁 </v>
      </c>
      <c r="D282" s="7" t="s">
        <v>279</v>
      </c>
    </row>
    <row r="283" spans="1:4" x14ac:dyDescent="0.35">
      <c r="A283" s="14">
        <f t="shared" si="13"/>
        <v>281</v>
      </c>
      <c r="B283" s="23" t="str">
        <f t="shared" si="14"/>
        <v/>
      </c>
      <c r="C283" s="26" t="str">
        <f t="shared" si="12"/>
        <v/>
      </c>
      <c r="D283" s="7" t="s">
        <v>280</v>
      </c>
    </row>
    <row r="284" spans="1:4" x14ac:dyDescent="0.35">
      <c r="A284" s="14">
        <f t="shared" si="13"/>
        <v>282</v>
      </c>
      <c r="B284" s="23" t="str">
        <f t="shared" si="14"/>
        <v/>
      </c>
      <c r="C284" s="26" t="str">
        <f t="shared" si="12"/>
        <v xml:space="preserve">大道 </v>
      </c>
      <c r="D284" s="7" t="s">
        <v>281</v>
      </c>
    </row>
    <row r="285" spans="1:4" x14ac:dyDescent="0.35">
      <c r="A285" s="14">
        <f t="shared" si="13"/>
        <v>283</v>
      </c>
      <c r="B285" s="23" t="str">
        <f t="shared" si="14"/>
        <v/>
      </c>
      <c r="C285" s="26" t="str">
        <f t="shared" si="12"/>
        <v/>
      </c>
      <c r="D285" s="7" t="s">
        <v>282</v>
      </c>
    </row>
    <row r="286" spans="1:4" x14ac:dyDescent="0.35">
      <c r="A286" s="14">
        <f t="shared" si="13"/>
        <v>284</v>
      </c>
      <c r="B286" s="23" t="str">
        <f t="shared" si="14"/>
        <v/>
      </c>
      <c r="C286" s="26" t="str">
        <f t="shared" si="12"/>
        <v xml:space="preserve">蒋水文 </v>
      </c>
      <c r="D286" s="7" t="s">
        <v>283</v>
      </c>
    </row>
    <row r="287" spans="1:4" x14ac:dyDescent="0.35">
      <c r="A287" s="14">
        <f t="shared" si="13"/>
        <v>285</v>
      </c>
      <c r="B287" s="23" t="str">
        <f t="shared" si="14"/>
        <v/>
      </c>
      <c r="C287" s="26" t="str">
        <f t="shared" si="12"/>
        <v/>
      </c>
      <c r="D287" s="7" t="s">
        <v>284</v>
      </c>
    </row>
    <row r="288" spans="1:4" x14ac:dyDescent="0.35">
      <c r="A288" s="14">
        <f t="shared" si="13"/>
        <v>286</v>
      </c>
      <c r="B288" s="23" t="str">
        <f t="shared" si="14"/>
        <v/>
      </c>
      <c r="C288" s="26" t="str">
        <f t="shared" si="12"/>
        <v xml:space="preserve">张工 </v>
      </c>
      <c r="D288" s="7" t="s">
        <v>285</v>
      </c>
    </row>
    <row r="289" spans="1:4" x14ac:dyDescent="0.35">
      <c r="A289" s="14">
        <f t="shared" si="13"/>
        <v>287</v>
      </c>
      <c r="B289" s="23" t="str">
        <f t="shared" si="14"/>
        <v/>
      </c>
      <c r="C289" s="26" t="str">
        <f t="shared" si="12"/>
        <v/>
      </c>
      <c r="D289" s="7" t="s">
        <v>286</v>
      </c>
    </row>
    <row r="290" spans="1:4" x14ac:dyDescent="0.35">
      <c r="A290" s="14">
        <f t="shared" si="13"/>
        <v>288</v>
      </c>
      <c r="B290" s="23" t="str">
        <f t="shared" si="14"/>
        <v/>
      </c>
      <c r="C290" s="26" t="str">
        <f t="shared" si="12"/>
        <v xml:space="preserve">长青树郭 </v>
      </c>
      <c r="D290" s="7" t="s">
        <v>287</v>
      </c>
    </row>
    <row r="291" spans="1:4" ht="46.5" x14ac:dyDescent="0.35">
      <c r="A291" s="14">
        <f t="shared" si="13"/>
        <v>289</v>
      </c>
      <c r="B291" s="23" t="str">
        <f t="shared" si="14"/>
        <v/>
      </c>
      <c r="C291" s="26" t="str">
        <f t="shared" si="12"/>
        <v/>
      </c>
      <c r="D291" s="7" t="s">
        <v>288</v>
      </c>
    </row>
    <row r="292" spans="1:4" x14ac:dyDescent="0.35">
      <c r="A292" s="14">
        <f t="shared" si="13"/>
        <v>290</v>
      </c>
      <c r="B292" s="23" t="str">
        <f t="shared" si="14"/>
        <v/>
      </c>
      <c r="C292" s="26" t="str">
        <f t="shared" si="12"/>
        <v xml:space="preserve">同心方远 </v>
      </c>
      <c r="D292" s="7" t="s">
        <v>289</v>
      </c>
    </row>
    <row r="293" spans="1:4" ht="69.75" x14ac:dyDescent="0.35">
      <c r="A293" s="14">
        <f t="shared" si="13"/>
        <v>291</v>
      </c>
      <c r="B293" s="23" t="str">
        <f t="shared" si="14"/>
        <v/>
      </c>
      <c r="C293" s="26" t="str">
        <f t="shared" si="12"/>
        <v/>
      </c>
      <c r="D293" s="7" t="s">
        <v>290</v>
      </c>
    </row>
    <row r="294" spans="1:4" x14ac:dyDescent="0.35">
      <c r="A294" s="14">
        <f t="shared" si="13"/>
        <v>292</v>
      </c>
      <c r="B294" s="23" t="str">
        <f t="shared" si="14"/>
        <v/>
      </c>
      <c r="C294" s="26" t="str">
        <f t="shared" si="12"/>
        <v xml:space="preserve">金刚壶盖 </v>
      </c>
      <c r="D294" s="7" t="s">
        <v>291</v>
      </c>
    </row>
    <row r="295" spans="1:4" x14ac:dyDescent="0.35">
      <c r="A295" s="14">
        <f t="shared" si="13"/>
        <v>293</v>
      </c>
      <c r="B295" s="23" t="str">
        <f t="shared" si="14"/>
        <v/>
      </c>
      <c r="C295" s="26" t="str">
        <f t="shared" si="12"/>
        <v/>
      </c>
      <c r="D295" s="7" t="s">
        <v>292</v>
      </c>
    </row>
    <row r="296" spans="1:4" x14ac:dyDescent="0.35">
      <c r="A296" s="14">
        <f t="shared" si="13"/>
        <v>294</v>
      </c>
      <c r="B296" s="23" t="str">
        <f t="shared" si="14"/>
        <v/>
      </c>
      <c r="C296" s="26" t="str">
        <f t="shared" si="12"/>
        <v xml:space="preserve">容煜 </v>
      </c>
      <c r="D296" s="7" t="s">
        <v>293</v>
      </c>
    </row>
    <row r="297" spans="1:4" ht="69.75" x14ac:dyDescent="0.35">
      <c r="A297" s="14">
        <f t="shared" si="13"/>
        <v>295</v>
      </c>
      <c r="B297" s="23" t="str">
        <f t="shared" si="14"/>
        <v/>
      </c>
      <c r="C297" s="26" t="str">
        <f t="shared" si="12"/>
        <v/>
      </c>
      <c r="D297" s="7" t="s">
        <v>294</v>
      </c>
    </row>
    <row r="298" spans="1:4" x14ac:dyDescent="0.35">
      <c r="A298" s="14">
        <f t="shared" si="13"/>
        <v>296</v>
      </c>
      <c r="B298" s="23" t="str">
        <f t="shared" si="14"/>
        <v>2024-1-26</v>
      </c>
      <c r="C298" s="26" t="str">
        <f t="shared" si="12"/>
        <v/>
      </c>
      <c r="D298" s="7" t="s">
        <v>295</v>
      </c>
    </row>
    <row r="299" spans="1:4" x14ac:dyDescent="0.35">
      <c r="A299" s="14">
        <f t="shared" si="13"/>
        <v>297</v>
      </c>
      <c r="B299" s="23" t="str">
        <f t="shared" si="14"/>
        <v/>
      </c>
      <c r="C299" s="26" t="str">
        <f t="shared" si="12"/>
        <v xml:space="preserve">容煜 </v>
      </c>
      <c r="D299" s="7" t="s">
        <v>296</v>
      </c>
    </row>
    <row r="300" spans="1:4" ht="93" x14ac:dyDescent="0.35">
      <c r="A300" s="14">
        <f t="shared" si="13"/>
        <v>298</v>
      </c>
      <c r="B300" s="23" t="str">
        <f t="shared" si="14"/>
        <v/>
      </c>
      <c r="C300" s="26" t="str">
        <f t="shared" si="12"/>
        <v/>
      </c>
      <c r="D300" s="7" t="s">
        <v>297</v>
      </c>
    </row>
    <row r="301" spans="1:4" x14ac:dyDescent="0.35">
      <c r="A301" s="14">
        <f t="shared" si="13"/>
        <v>299</v>
      </c>
      <c r="B301" s="23" t="str">
        <f t="shared" si="14"/>
        <v/>
      </c>
      <c r="C301" s="26" t="str">
        <f t="shared" si="12"/>
        <v xml:space="preserve">平安清宁 </v>
      </c>
      <c r="D301" s="7" t="s">
        <v>298</v>
      </c>
    </row>
    <row r="302" spans="1:4" x14ac:dyDescent="0.35">
      <c r="A302" s="14">
        <f t="shared" si="13"/>
        <v>300</v>
      </c>
      <c r="B302" s="23" t="str">
        <f t="shared" si="14"/>
        <v/>
      </c>
      <c r="C302" s="26" t="str">
        <f t="shared" si="12"/>
        <v/>
      </c>
      <c r="D302" s="7" t="s">
        <v>299</v>
      </c>
    </row>
    <row r="303" spans="1:4" x14ac:dyDescent="0.35">
      <c r="A303" s="14">
        <f t="shared" si="13"/>
        <v>301</v>
      </c>
      <c r="B303" s="23" t="str">
        <f t="shared" si="14"/>
        <v>2024-1-27</v>
      </c>
      <c r="C303" s="26" t="str">
        <f t="shared" si="12"/>
        <v/>
      </c>
      <c r="D303" s="7" t="s">
        <v>300</v>
      </c>
    </row>
    <row r="304" spans="1:4" x14ac:dyDescent="0.35">
      <c r="A304" s="14">
        <f t="shared" si="13"/>
        <v>302</v>
      </c>
      <c r="B304" s="23" t="str">
        <f t="shared" si="14"/>
        <v/>
      </c>
      <c r="C304" s="26" t="str">
        <f t="shared" si="12"/>
        <v xml:space="preserve">赵贵前 </v>
      </c>
      <c r="D304" s="7" t="s">
        <v>301</v>
      </c>
    </row>
    <row r="305" spans="1:4" ht="139.5" x14ac:dyDescent="0.35">
      <c r="A305" s="14">
        <f t="shared" si="13"/>
        <v>303</v>
      </c>
      <c r="B305" s="23" t="str">
        <f t="shared" si="14"/>
        <v/>
      </c>
      <c r="C305" s="26" t="str">
        <f t="shared" si="12"/>
        <v/>
      </c>
      <c r="D305" s="7" t="s">
        <v>302</v>
      </c>
    </row>
    <row r="306" spans="1:4" x14ac:dyDescent="0.35">
      <c r="A306" s="14">
        <f t="shared" si="13"/>
        <v>304</v>
      </c>
      <c r="B306" s="23" t="str">
        <f t="shared" si="14"/>
        <v/>
      </c>
      <c r="C306" s="26" t="str">
        <f t="shared" si="12"/>
        <v xml:space="preserve">老木子 </v>
      </c>
      <c r="D306" s="7" t="s">
        <v>303</v>
      </c>
    </row>
    <row r="307" spans="1:4" ht="69.75" x14ac:dyDescent="0.35">
      <c r="A307" s="14">
        <f t="shared" si="13"/>
        <v>305</v>
      </c>
      <c r="B307" s="23" t="str">
        <f t="shared" si="14"/>
        <v/>
      </c>
      <c r="C307" s="26" t="str">
        <f t="shared" si="12"/>
        <v/>
      </c>
      <c r="D307" s="7" t="s">
        <v>304</v>
      </c>
    </row>
    <row r="308" spans="1:4" x14ac:dyDescent="0.35">
      <c r="A308" s="14">
        <f t="shared" si="13"/>
        <v>306</v>
      </c>
      <c r="B308" s="23" t="str">
        <f t="shared" si="14"/>
        <v/>
      </c>
      <c r="C308" s="26" t="str">
        <f t="shared" si="12"/>
        <v xml:space="preserve">小兵王 </v>
      </c>
      <c r="D308" s="7" t="s">
        <v>305</v>
      </c>
    </row>
    <row r="309" spans="1:4" x14ac:dyDescent="0.35">
      <c r="A309" s="14">
        <f t="shared" si="13"/>
        <v>307</v>
      </c>
      <c r="B309" s="23" t="str">
        <f t="shared" si="14"/>
        <v/>
      </c>
      <c r="C309" s="26" t="str">
        <f t="shared" si="12"/>
        <v/>
      </c>
      <c r="D309" s="7" t="s">
        <v>306</v>
      </c>
    </row>
    <row r="310" spans="1:4" x14ac:dyDescent="0.35">
      <c r="A310" s="14">
        <f t="shared" si="13"/>
        <v>308</v>
      </c>
      <c r="B310" s="23" t="str">
        <f t="shared" si="14"/>
        <v/>
      </c>
      <c r="C310" s="26" t="str">
        <f t="shared" si="12"/>
        <v xml:space="preserve">大道 </v>
      </c>
      <c r="D310" s="7" t="s">
        <v>307</v>
      </c>
    </row>
    <row r="311" spans="1:4" x14ac:dyDescent="0.35">
      <c r="A311" s="14">
        <f t="shared" si="13"/>
        <v>309</v>
      </c>
      <c r="B311" s="23" t="str">
        <f t="shared" si="14"/>
        <v/>
      </c>
      <c r="C311" s="26" t="str">
        <f t="shared" si="12"/>
        <v/>
      </c>
      <c r="D311" s="7" t="s">
        <v>308</v>
      </c>
    </row>
    <row r="312" spans="1:4" x14ac:dyDescent="0.35">
      <c r="A312" s="14">
        <f t="shared" si="13"/>
        <v>310</v>
      </c>
      <c r="B312" s="23" t="str">
        <f t="shared" si="14"/>
        <v/>
      </c>
      <c r="C312" s="26" t="str">
        <f t="shared" si="12"/>
        <v xml:space="preserve">老木子 </v>
      </c>
      <c r="D312" s="7" t="s">
        <v>309</v>
      </c>
    </row>
    <row r="313" spans="1:4" x14ac:dyDescent="0.35">
      <c r="A313" s="14">
        <f t="shared" si="13"/>
        <v>311</v>
      </c>
      <c r="B313" s="23" t="str">
        <f t="shared" si="14"/>
        <v/>
      </c>
      <c r="C313" s="26" t="str">
        <f t="shared" si="12"/>
        <v/>
      </c>
      <c r="D313" s="7" t="s">
        <v>310</v>
      </c>
    </row>
    <row r="314" spans="1:4" x14ac:dyDescent="0.35">
      <c r="A314" s="14">
        <f t="shared" si="13"/>
        <v>312</v>
      </c>
      <c r="B314" s="23" t="str">
        <f t="shared" si="14"/>
        <v/>
      </c>
      <c r="C314" s="26" t="str">
        <f t="shared" si="12"/>
        <v xml:space="preserve">小兵王 </v>
      </c>
      <c r="D314" s="7" t="s">
        <v>311</v>
      </c>
    </row>
    <row r="315" spans="1:4" ht="46.5" x14ac:dyDescent="0.35">
      <c r="A315" s="14">
        <f t="shared" si="13"/>
        <v>313</v>
      </c>
      <c r="B315" s="23" t="str">
        <f t="shared" si="14"/>
        <v/>
      </c>
      <c r="C315" s="26" t="str">
        <f t="shared" si="12"/>
        <v/>
      </c>
      <c r="D315" s="7" t="s">
        <v>312</v>
      </c>
    </row>
    <row r="316" spans="1:4" x14ac:dyDescent="0.35">
      <c r="A316" s="14">
        <f t="shared" si="13"/>
        <v>314</v>
      </c>
      <c r="B316" s="23" t="str">
        <f t="shared" si="14"/>
        <v/>
      </c>
      <c r="C316" s="26" t="str">
        <f t="shared" si="12"/>
        <v xml:space="preserve">大道 </v>
      </c>
      <c r="D316" s="7" t="s">
        <v>313</v>
      </c>
    </row>
    <row r="317" spans="1:4" x14ac:dyDescent="0.35">
      <c r="A317" s="14">
        <f t="shared" si="13"/>
        <v>315</v>
      </c>
      <c r="B317" s="23" t="str">
        <f t="shared" si="14"/>
        <v/>
      </c>
      <c r="C317" s="26" t="str">
        <f t="shared" si="12"/>
        <v/>
      </c>
      <c r="D317" s="7" t="s">
        <v>314</v>
      </c>
    </row>
    <row r="318" spans="1:4" x14ac:dyDescent="0.35">
      <c r="A318" s="14">
        <f t="shared" si="13"/>
        <v>316</v>
      </c>
      <c r="B318" s="23" t="str">
        <f t="shared" si="14"/>
        <v/>
      </c>
      <c r="C318" s="26" t="str">
        <f t="shared" si="12"/>
        <v xml:space="preserve">老木子 </v>
      </c>
      <c r="D318" s="7" t="s">
        <v>315</v>
      </c>
    </row>
    <row r="319" spans="1:4" x14ac:dyDescent="0.35">
      <c r="A319" s="14">
        <f t="shared" si="13"/>
        <v>317</v>
      </c>
      <c r="B319" s="23" t="str">
        <f t="shared" si="14"/>
        <v/>
      </c>
      <c r="C319" s="26" t="str">
        <f t="shared" si="12"/>
        <v/>
      </c>
      <c r="D319" s="7" t="s">
        <v>316</v>
      </c>
    </row>
    <row r="320" spans="1:4" x14ac:dyDescent="0.35">
      <c r="A320" s="14">
        <f t="shared" si="13"/>
        <v>318</v>
      </c>
      <c r="B320" s="23" t="str">
        <f t="shared" si="14"/>
        <v/>
      </c>
      <c r="C320" s="26" t="str">
        <f t="shared" si="12"/>
        <v xml:space="preserve">老木子 </v>
      </c>
      <c r="D320" s="7" t="s">
        <v>317</v>
      </c>
    </row>
    <row r="321" spans="1:4" ht="46.5" x14ac:dyDescent="0.35">
      <c r="A321" s="14">
        <f t="shared" si="13"/>
        <v>319</v>
      </c>
      <c r="B321" s="23" t="str">
        <f t="shared" si="14"/>
        <v/>
      </c>
      <c r="C321" s="26" t="str">
        <f t="shared" si="12"/>
        <v/>
      </c>
      <c r="D321" s="7" t="s">
        <v>318</v>
      </c>
    </row>
    <row r="322" spans="1:4" x14ac:dyDescent="0.35">
      <c r="A322" s="14">
        <f t="shared" si="13"/>
        <v>320</v>
      </c>
      <c r="B322" s="23" t="str">
        <f t="shared" si="14"/>
        <v/>
      </c>
      <c r="C322" s="26" t="str">
        <f t="shared" si="12"/>
        <v xml:space="preserve">蒋成 </v>
      </c>
      <c r="D322" s="7" t="s">
        <v>319</v>
      </c>
    </row>
    <row r="323" spans="1:4" ht="69.75" x14ac:dyDescent="0.35">
      <c r="A323" s="14">
        <f t="shared" si="13"/>
        <v>321</v>
      </c>
      <c r="B323" s="23" t="str">
        <f t="shared" si="14"/>
        <v/>
      </c>
      <c r="C323" s="26" t="str">
        <f t="shared" si="12"/>
        <v/>
      </c>
      <c r="D323" s="7" t="s">
        <v>320</v>
      </c>
    </row>
    <row r="324" spans="1:4" x14ac:dyDescent="0.35">
      <c r="A324" s="14">
        <f t="shared" si="13"/>
        <v>322</v>
      </c>
      <c r="B324" s="23" t="str">
        <f t="shared" si="14"/>
        <v/>
      </c>
      <c r="C324" s="26" t="str">
        <f t="shared" ref="C324:C387" si="15">IFERROR(IF(ISNUMBER(RIGHT(D324,2)*1),LEFT(D324,SEARCH(" ",D324)),""),"")</f>
        <v xml:space="preserve">James </v>
      </c>
      <c r="D324" s="7" t="s">
        <v>321</v>
      </c>
    </row>
    <row r="325" spans="1:4" x14ac:dyDescent="0.35">
      <c r="A325" s="14">
        <f t="shared" ref="A325:A388" si="16">A324+1</f>
        <v>323</v>
      </c>
      <c r="B325" s="23" t="str">
        <f t="shared" ref="B325:B388" si="17">IF(EXACT((LEFT(RIGHT(LEFT(D325,16),9),4)),"2024"),LEFT(RIGHT(LEFT(D325,16),9),9),"")</f>
        <v/>
      </c>
      <c r="C325" s="26" t="str">
        <f t="shared" si="15"/>
        <v/>
      </c>
      <c r="D325" s="7" t="s">
        <v>322</v>
      </c>
    </row>
    <row r="326" spans="1:4" x14ac:dyDescent="0.35">
      <c r="A326" s="14">
        <f t="shared" si="16"/>
        <v>324</v>
      </c>
      <c r="B326" s="23" t="str">
        <f t="shared" si="17"/>
        <v/>
      </c>
      <c r="C326" s="26" t="str">
        <f t="shared" si="15"/>
        <v xml:space="preserve">老木子 </v>
      </c>
      <c r="D326" s="7" t="s">
        <v>323</v>
      </c>
    </row>
    <row r="327" spans="1:4" ht="46.5" x14ac:dyDescent="0.35">
      <c r="A327" s="14">
        <f t="shared" si="16"/>
        <v>325</v>
      </c>
      <c r="B327" s="23" t="str">
        <f t="shared" si="17"/>
        <v/>
      </c>
      <c r="C327" s="26" t="str">
        <f t="shared" si="15"/>
        <v/>
      </c>
      <c r="D327" s="7" t="s">
        <v>324</v>
      </c>
    </row>
    <row r="328" spans="1:4" x14ac:dyDescent="0.35">
      <c r="A328" s="14">
        <f t="shared" si="16"/>
        <v>326</v>
      </c>
      <c r="B328" s="23" t="str">
        <f t="shared" si="17"/>
        <v/>
      </c>
      <c r="C328" s="26" t="str">
        <f t="shared" si="15"/>
        <v xml:space="preserve">老木子 </v>
      </c>
      <c r="D328" s="7" t="s">
        <v>325</v>
      </c>
    </row>
    <row r="329" spans="1:4" x14ac:dyDescent="0.35">
      <c r="A329" s="14">
        <f t="shared" si="16"/>
        <v>327</v>
      </c>
      <c r="B329" s="23" t="str">
        <f t="shared" si="17"/>
        <v/>
      </c>
      <c r="C329" s="26" t="str">
        <f t="shared" si="15"/>
        <v/>
      </c>
      <c r="D329" s="7" t="s">
        <v>326</v>
      </c>
    </row>
    <row r="330" spans="1:4" x14ac:dyDescent="0.35">
      <c r="A330" s="14">
        <f t="shared" si="16"/>
        <v>328</v>
      </c>
      <c r="B330" s="23" t="str">
        <f t="shared" si="17"/>
        <v/>
      </c>
      <c r="C330" s="26" t="str">
        <f t="shared" si="15"/>
        <v xml:space="preserve">蒋成 </v>
      </c>
      <c r="D330" s="7" t="s">
        <v>327</v>
      </c>
    </row>
    <row r="331" spans="1:4" ht="46.5" x14ac:dyDescent="0.35">
      <c r="A331" s="14">
        <f t="shared" si="16"/>
        <v>329</v>
      </c>
      <c r="B331" s="23" t="str">
        <f t="shared" si="17"/>
        <v/>
      </c>
      <c r="C331" s="26" t="str">
        <f t="shared" si="15"/>
        <v/>
      </c>
      <c r="D331" s="7" t="s">
        <v>328</v>
      </c>
    </row>
    <row r="332" spans="1:4" x14ac:dyDescent="0.35">
      <c r="A332" s="14">
        <f t="shared" si="16"/>
        <v>330</v>
      </c>
      <c r="B332" s="23" t="str">
        <f t="shared" si="17"/>
        <v/>
      </c>
      <c r="C332" s="26" t="str">
        <f t="shared" si="15"/>
        <v xml:space="preserve">张工 </v>
      </c>
      <c r="D332" s="7" t="s">
        <v>329</v>
      </c>
    </row>
    <row r="333" spans="1:4" x14ac:dyDescent="0.35">
      <c r="A333" s="14">
        <f t="shared" si="16"/>
        <v>331</v>
      </c>
      <c r="B333" s="23" t="str">
        <f t="shared" si="17"/>
        <v/>
      </c>
      <c r="C333" s="26" t="str">
        <f t="shared" si="15"/>
        <v/>
      </c>
      <c r="D333" s="7" t="s">
        <v>330</v>
      </c>
    </row>
    <row r="334" spans="1:4" x14ac:dyDescent="0.35">
      <c r="A334" s="14">
        <f t="shared" si="16"/>
        <v>332</v>
      </c>
      <c r="B334" s="23" t="str">
        <f t="shared" si="17"/>
        <v/>
      </c>
      <c r="C334" s="26" t="str">
        <f t="shared" si="15"/>
        <v xml:space="preserve">老木子 </v>
      </c>
      <c r="D334" s="7" t="s">
        <v>331</v>
      </c>
    </row>
    <row r="335" spans="1:4" x14ac:dyDescent="0.35">
      <c r="A335" s="14">
        <f t="shared" si="16"/>
        <v>333</v>
      </c>
      <c r="B335" s="23" t="str">
        <f t="shared" si="17"/>
        <v/>
      </c>
      <c r="C335" s="26" t="str">
        <f t="shared" si="15"/>
        <v/>
      </c>
      <c r="D335" s="7" t="s">
        <v>332</v>
      </c>
    </row>
    <row r="336" spans="1:4" x14ac:dyDescent="0.35">
      <c r="A336" s="14">
        <f t="shared" si="16"/>
        <v>334</v>
      </c>
      <c r="B336" s="23" t="str">
        <f t="shared" si="17"/>
        <v/>
      </c>
      <c r="C336" s="26" t="str">
        <f t="shared" si="15"/>
        <v xml:space="preserve">蒋成 </v>
      </c>
      <c r="D336" s="7" t="s">
        <v>333</v>
      </c>
    </row>
    <row r="337" spans="1:4" ht="46.5" x14ac:dyDescent="0.35">
      <c r="A337" s="14">
        <f t="shared" si="16"/>
        <v>335</v>
      </c>
      <c r="B337" s="23" t="str">
        <f t="shared" si="17"/>
        <v/>
      </c>
      <c r="C337" s="26" t="str">
        <f t="shared" si="15"/>
        <v/>
      </c>
      <c r="D337" s="7" t="s">
        <v>334</v>
      </c>
    </row>
    <row r="338" spans="1:4" x14ac:dyDescent="0.35">
      <c r="A338" s="14">
        <f t="shared" si="16"/>
        <v>336</v>
      </c>
      <c r="B338" s="23" t="str">
        <f t="shared" si="17"/>
        <v/>
      </c>
      <c r="C338" s="26" t="str">
        <f t="shared" si="15"/>
        <v xml:space="preserve">蒋成 </v>
      </c>
      <c r="D338" s="7" t="s">
        <v>335</v>
      </c>
    </row>
    <row r="339" spans="1:4" ht="46.5" x14ac:dyDescent="0.35">
      <c r="A339" s="14">
        <f t="shared" si="16"/>
        <v>337</v>
      </c>
      <c r="B339" s="23" t="str">
        <f t="shared" si="17"/>
        <v/>
      </c>
      <c r="C339" s="26" t="str">
        <f t="shared" si="15"/>
        <v/>
      </c>
      <c r="D339" s="7" t="s">
        <v>336</v>
      </c>
    </row>
    <row r="340" spans="1:4" x14ac:dyDescent="0.35">
      <c r="A340" s="14">
        <f t="shared" si="16"/>
        <v>338</v>
      </c>
      <c r="B340" s="23" t="str">
        <f t="shared" si="17"/>
        <v/>
      </c>
      <c r="C340" s="26" t="str">
        <f t="shared" si="15"/>
        <v xml:space="preserve">老木子 </v>
      </c>
      <c r="D340" s="7" t="s">
        <v>337</v>
      </c>
    </row>
    <row r="341" spans="1:4" ht="46.5" x14ac:dyDescent="0.35">
      <c r="A341" s="14">
        <f t="shared" si="16"/>
        <v>339</v>
      </c>
      <c r="B341" s="23" t="str">
        <f t="shared" si="17"/>
        <v/>
      </c>
      <c r="C341" s="26" t="str">
        <f t="shared" si="15"/>
        <v/>
      </c>
      <c r="D341" s="7" t="s">
        <v>338</v>
      </c>
    </row>
    <row r="342" spans="1:4" x14ac:dyDescent="0.35">
      <c r="A342" s="14">
        <f t="shared" si="16"/>
        <v>340</v>
      </c>
      <c r="B342" s="23" t="str">
        <f t="shared" si="17"/>
        <v/>
      </c>
      <c r="C342" s="26" t="str">
        <f t="shared" si="15"/>
        <v xml:space="preserve">老木子 </v>
      </c>
      <c r="D342" s="7" t="s">
        <v>339</v>
      </c>
    </row>
    <row r="343" spans="1:4" x14ac:dyDescent="0.35">
      <c r="A343" s="14">
        <f t="shared" si="16"/>
        <v>341</v>
      </c>
      <c r="B343" s="23" t="str">
        <f t="shared" si="17"/>
        <v/>
      </c>
      <c r="C343" s="26" t="str">
        <f t="shared" si="15"/>
        <v/>
      </c>
      <c r="D343" s="7" t="s">
        <v>340</v>
      </c>
    </row>
    <row r="344" spans="1:4" x14ac:dyDescent="0.35">
      <c r="A344" s="14">
        <f t="shared" si="16"/>
        <v>342</v>
      </c>
      <c r="B344" s="23" t="str">
        <f t="shared" si="17"/>
        <v/>
      </c>
      <c r="C344" s="26" t="str">
        <f t="shared" si="15"/>
        <v xml:space="preserve">蒋成 </v>
      </c>
      <c r="D344" s="7" t="s">
        <v>341</v>
      </c>
    </row>
    <row r="345" spans="1:4" ht="69.75" x14ac:dyDescent="0.35">
      <c r="A345" s="14">
        <f t="shared" si="16"/>
        <v>343</v>
      </c>
      <c r="B345" s="23" t="str">
        <f t="shared" si="17"/>
        <v/>
      </c>
      <c r="C345" s="26" t="str">
        <f t="shared" si="15"/>
        <v/>
      </c>
      <c r="D345" s="7" t="s">
        <v>342</v>
      </c>
    </row>
    <row r="346" spans="1:4" x14ac:dyDescent="0.35">
      <c r="A346" s="14">
        <f t="shared" si="16"/>
        <v>344</v>
      </c>
      <c r="B346" s="23" t="str">
        <f t="shared" si="17"/>
        <v/>
      </c>
      <c r="C346" s="26" t="str">
        <f t="shared" si="15"/>
        <v>🌸 澜</v>
      </c>
      <c r="D346" s="7" t="s">
        <v>343</v>
      </c>
    </row>
    <row r="347" spans="1:4" ht="46.5" x14ac:dyDescent="0.35">
      <c r="A347" s="14">
        <f t="shared" si="16"/>
        <v>345</v>
      </c>
      <c r="B347" s="23" t="str">
        <f t="shared" si="17"/>
        <v/>
      </c>
      <c r="C347" s="26" t="str">
        <f t="shared" si="15"/>
        <v/>
      </c>
      <c r="D347" s="7" t="s">
        <v>344</v>
      </c>
    </row>
    <row r="348" spans="1:4" x14ac:dyDescent="0.35">
      <c r="A348" s="14">
        <f t="shared" si="16"/>
        <v>346</v>
      </c>
      <c r="B348" s="23" t="str">
        <f t="shared" si="17"/>
        <v/>
      </c>
      <c r="C348" s="26" t="str">
        <f t="shared" si="15"/>
        <v xml:space="preserve">东方无悔 </v>
      </c>
      <c r="D348" s="7" t="s">
        <v>345</v>
      </c>
    </row>
    <row r="349" spans="1:4" x14ac:dyDescent="0.35">
      <c r="A349" s="14">
        <f t="shared" si="16"/>
        <v>347</v>
      </c>
      <c r="B349" s="23" t="str">
        <f t="shared" si="17"/>
        <v/>
      </c>
      <c r="C349" s="26" t="str">
        <f t="shared" si="15"/>
        <v/>
      </c>
      <c r="D349" s="7" t="s">
        <v>346</v>
      </c>
    </row>
    <row r="350" spans="1:4" x14ac:dyDescent="0.35">
      <c r="A350" s="14">
        <f t="shared" si="16"/>
        <v>348</v>
      </c>
      <c r="B350" s="23" t="str">
        <f t="shared" si="17"/>
        <v/>
      </c>
      <c r="C350" s="26" t="str">
        <f t="shared" si="15"/>
        <v xml:space="preserve">北斗 </v>
      </c>
      <c r="D350" s="7" t="s">
        <v>347</v>
      </c>
    </row>
    <row r="351" spans="1:4" ht="46.5" x14ac:dyDescent="0.35">
      <c r="A351" s="14">
        <f t="shared" si="16"/>
        <v>349</v>
      </c>
      <c r="B351" s="23" t="str">
        <f t="shared" si="17"/>
        <v/>
      </c>
      <c r="C351" s="26" t="str">
        <f t="shared" si="15"/>
        <v/>
      </c>
      <c r="D351" s="7" t="s">
        <v>348</v>
      </c>
    </row>
    <row r="352" spans="1:4" x14ac:dyDescent="0.35">
      <c r="A352" s="14">
        <f t="shared" si="16"/>
        <v>350</v>
      </c>
      <c r="B352" s="23" t="str">
        <f t="shared" si="17"/>
        <v/>
      </c>
      <c r="C352" s="26" t="str">
        <f t="shared" si="15"/>
        <v xml:space="preserve">渝源 </v>
      </c>
      <c r="D352" s="7" t="s">
        <v>349</v>
      </c>
    </row>
    <row r="353" spans="1:4" x14ac:dyDescent="0.35">
      <c r="A353" s="14">
        <f t="shared" si="16"/>
        <v>351</v>
      </c>
      <c r="B353" s="23" t="str">
        <f t="shared" si="17"/>
        <v/>
      </c>
      <c r="C353" s="26" t="str">
        <f t="shared" si="15"/>
        <v/>
      </c>
      <c r="D353" s="7" t="s">
        <v>350</v>
      </c>
    </row>
    <row r="354" spans="1:4" x14ac:dyDescent="0.35">
      <c r="A354" s="14">
        <f t="shared" si="16"/>
        <v>352</v>
      </c>
      <c r="B354" s="23" t="str">
        <f t="shared" si="17"/>
        <v/>
      </c>
      <c r="C354" s="26" t="str">
        <f t="shared" si="15"/>
        <v xml:space="preserve">长青树郭 </v>
      </c>
      <c r="D354" s="7" t="s">
        <v>351</v>
      </c>
    </row>
    <row r="355" spans="1:4" x14ac:dyDescent="0.35">
      <c r="A355" s="14">
        <f t="shared" si="16"/>
        <v>353</v>
      </c>
      <c r="B355" s="23" t="str">
        <f t="shared" si="17"/>
        <v/>
      </c>
      <c r="C355" s="26" t="str">
        <f t="shared" si="15"/>
        <v xml:space="preserve">赵��前 </v>
      </c>
      <c r="D355" s="7" t="s">
        <v>352</v>
      </c>
    </row>
    <row r="356" spans="1:4" ht="93" x14ac:dyDescent="0.35">
      <c r="A356" s="14">
        <f t="shared" si="16"/>
        <v>354</v>
      </c>
      <c r="B356" s="23" t="str">
        <f t="shared" si="17"/>
        <v/>
      </c>
      <c r="C356" s="26" t="str">
        <f t="shared" si="15"/>
        <v/>
      </c>
      <c r="D356" s="7" t="s">
        <v>353</v>
      </c>
    </row>
    <row r="357" spans="1:4" x14ac:dyDescent="0.35">
      <c r="A357" s="14">
        <f t="shared" si="16"/>
        <v>355</v>
      </c>
      <c r="B357" s="23" t="str">
        <f t="shared" si="17"/>
        <v/>
      </c>
      <c r="C357" s="26" t="str">
        <f t="shared" si="15"/>
        <v xml:space="preserve">长青树郭 </v>
      </c>
      <c r="D357" s="7" t="s">
        <v>354</v>
      </c>
    </row>
    <row r="358" spans="1:4" x14ac:dyDescent="0.35">
      <c r="A358" s="14">
        <f t="shared" si="16"/>
        <v>356</v>
      </c>
      <c r="B358" s="23" t="str">
        <f t="shared" si="17"/>
        <v/>
      </c>
      <c r="C358" s="26" t="str">
        <f t="shared" si="15"/>
        <v/>
      </c>
      <c r="D358" s="7" t="s">
        <v>355</v>
      </c>
    </row>
    <row r="359" spans="1:4" x14ac:dyDescent="0.35">
      <c r="A359" s="14">
        <f t="shared" si="16"/>
        <v>357</v>
      </c>
      <c r="B359" s="23" t="str">
        <f t="shared" si="17"/>
        <v/>
      </c>
      <c r="C359" s="26" t="str">
        <f t="shared" si="15"/>
        <v xml:space="preserve">花花 </v>
      </c>
      <c r="D359" s="7" t="s">
        <v>356</v>
      </c>
    </row>
    <row r="360" spans="1:4" x14ac:dyDescent="0.35">
      <c r="A360" s="14">
        <f t="shared" si="16"/>
        <v>358</v>
      </c>
      <c r="B360" s="23" t="str">
        <f t="shared" si="17"/>
        <v/>
      </c>
      <c r="C360" s="26" t="str">
        <f t="shared" si="15"/>
        <v xml:space="preserve">杨万里店祥食品 </v>
      </c>
      <c r="D360" s="7" t="s">
        <v>357</v>
      </c>
    </row>
    <row r="361" spans="1:4" x14ac:dyDescent="0.35">
      <c r="A361" s="14">
        <f t="shared" si="16"/>
        <v>359</v>
      </c>
      <c r="B361" s="23" t="str">
        <f t="shared" si="17"/>
        <v/>
      </c>
      <c r="C361" s="26" t="str">
        <f t="shared" si="15"/>
        <v/>
      </c>
      <c r="D361" s="7" t="s">
        <v>358</v>
      </c>
    </row>
    <row r="362" spans="1:4" x14ac:dyDescent="0.35">
      <c r="A362" s="14">
        <f t="shared" si="16"/>
        <v>360</v>
      </c>
      <c r="B362" s="23" t="str">
        <f t="shared" si="17"/>
        <v/>
      </c>
      <c r="C362" s="26" t="str">
        <f t="shared" si="15"/>
        <v xml:space="preserve">静之徐清 </v>
      </c>
      <c r="D362" s="7" t="s">
        <v>359</v>
      </c>
    </row>
    <row r="363" spans="1:4" ht="69.75" x14ac:dyDescent="0.35">
      <c r="A363" s="14">
        <f t="shared" si="16"/>
        <v>361</v>
      </c>
      <c r="B363" s="23" t="str">
        <f t="shared" si="17"/>
        <v/>
      </c>
      <c r="C363" s="26" t="str">
        <f t="shared" si="15"/>
        <v/>
      </c>
      <c r="D363" s="7" t="s">
        <v>360</v>
      </c>
    </row>
    <row r="364" spans="1:4" x14ac:dyDescent="0.35">
      <c r="A364" s="14">
        <f t="shared" si="16"/>
        <v>362</v>
      </c>
      <c r="B364" s="23" t="str">
        <f t="shared" si="17"/>
        <v/>
      </c>
      <c r="C364" s="26" t="str">
        <f t="shared" si="15"/>
        <v xml:space="preserve">容煜 </v>
      </c>
      <c r="D364" s="7" t="s">
        <v>361</v>
      </c>
    </row>
    <row r="365" spans="1:4" x14ac:dyDescent="0.35">
      <c r="A365" s="14">
        <f t="shared" si="16"/>
        <v>363</v>
      </c>
      <c r="B365" s="23" t="str">
        <f t="shared" si="17"/>
        <v/>
      </c>
      <c r="C365" s="26" t="str">
        <f t="shared" si="15"/>
        <v/>
      </c>
      <c r="D365" s="7" t="s">
        <v>362</v>
      </c>
    </row>
    <row r="366" spans="1:4" x14ac:dyDescent="0.35">
      <c r="A366" s="14">
        <f t="shared" si="16"/>
        <v>364</v>
      </c>
      <c r="B366" s="23" t="str">
        <f t="shared" si="17"/>
        <v/>
      </c>
      <c r="C366" s="26" t="str">
        <f t="shared" si="15"/>
        <v xml:space="preserve">小兵王 </v>
      </c>
      <c r="D366" s="7" t="s">
        <v>363</v>
      </c>
    </row>
    <row r="367" spans="1:4" x14ac:dyDescent="0.35">
      <c r="A367" s="14">
        <f t="shared" si="16"/>
        <v>365</v>
      </c>
      <c r="B367" s="23" t="str">
        <f t="shared" si="17"/>
        <v/>
      </c>
      <c r="C367" s="26" t="str">
        <f t="shared" si="15"/>
        <v/>
      </c>
      <c r="D367" s="7" t="s">
        <v>364</v>
      </c>
    </row>
    <row r="368" spans="1:4" x14ac:dyDescent="0.35">
      <c r="A368" s="14">
        <f t="shared" si="16"/>
        <v>366</v>
      </c>
      <c r="B368" s="23" t="str">
        <f t="shared" si="17"/>
        <v/>
      </c>
      <c r="C368" s="26" t="str">
        <f t="shared" si="15"/>
        <v xml:space="preserve">山河溪：随-缘 </v>
      </c>
      <c r="D368" s="7" t="s">
        <v>365</v>
      </c>
    </row>
    <row r="369" spans="1:4" x14ac:dyDescent="0.35">
      <c r="A369" s="14">
        <f t="shared" si="16"/>
        <v>367</v>
      </c>
      <c r="B369" s="23" t="str">
        <f t="shared" si="17"/>
        <v/>
      </c>
      <c r="C369" s="26" t="str">
        <f t="shared" si="15"/>
        <v/>
      </c>
      <c r="D369" s="7" t="s">
        <v>366</v>
      </c>
    </row>
    <row r="370" spans="1:4" x14ac:dyDescent="0.35">
      <c r="A370" s="14">
        <f t="shared" si="16"/>
        <v>368</v>
      </c>
      <c r="B370" s="23" t="str">
        <f t="shared" si="17"/>
        <v/>
      </c>
      <c r="C370" s="26" t="str">
        <f t="shared" si="15"/>
        <v xml:space="preserve">冰茶爽日月潭 </v>
      </c>
      <c r="D370" s="7" t="s">
        <v>367</v>
      </c>
    </row>
    <row r="371" spans="1:4" x14ac:dyDescent="0.35">
      <c r="A371" s="14">
        <f t="shared" si="16"/>
        <v>369</v>
      </c>
      <c r="B371" s="23" t="str">
        <f t="shared" si="17"/>
        <v/>
      </c>
      <c r="C371" s="26" t="str">
        <f t="shared" si="15"/>
        <v/>
      </c>
      <c r="D371" s="7" t="s">
        <v>368</v>
      </c>
    </row>
    <row r="372" spans="1:4" x14ac:dyDescent="0.35">
      <c r="A372" s="14">
        <f t="shared" si="16"/>
        <v>370</v>
      </c>
      <c r="B372" s="23" t="str">
        <f t="shared" si="17"/>
        <v/>
      </c>
      <c r="C372" s="26" t="str">
        <f t="shared" si="15"/>
        <v xml:space="preserve">老木子 </v>
      </c>
      <c r="D372" s="7" t="s">
        <v>369</v>
      </c>
    </row>
    <row r="373" spans="1:4" ht="93" x14ac:dyDescent="0.35">
      <c r="A373" s="14">
        <f t="shared" si="16"/>
        <v>371</v>
      </c>
      <c r="B373" s="23" t="str">
        <f t="shared" si="17"/>
        <v/>
      </c>
      <c r="C373" s="26" t="str">
        <f t="shared" si="15"/>
        <v/>
      </c>
      <c r="D373" s="7" t="s">
        <v>370</v>
      </c>
    </row>
    <row r="374" spans="1:4" x14ac:dyDescent="0.35">
      <c r="A374" s="14">
        <f t="shared" si="16"/>
        <v>372</v>
      </c>
      <c r="B374" s="23" t="str">
        <f t="shared" si="17"/>
        <v/>
      </c>
      <c r="C374" s="26" t="str">
        <f t="shared" si="15"/>
        <v xml:space="preserve">白铁伟 </v>
      </c>
      <c r="D374" s="7" t="s">
        <v>371</v>
      </c>
    </row>
    <row r="375" spans="1:4" x14ac:dyDescent="0.35">
      <c r="A375" s="14">
        <f t="shared" si="16"/>
        <v>373</v>
      </c>
      <c r="B375" s="23" t="str">
        <f t="shared" si="17"/>
        <v/>
      </c>
      <c r="C375" s="26" t="str">
        <f t="shared" si="15"/>
        <v/>
      </c>
      <c r="D375" s="7" t="s">
        <v>372</v>
      </c>
    </row>
    <row r="376" spans="1:4" x14ac:dyDescent="0.35">
      <c r="A376" s="14">
        <f t="shared" si="16"/>
        <v>374</v>
      </c>
      <c r="B376" s="23" t="str">
        <f t="shared" si="17"/>
        <v/>
      </c>
      <c r="C376" s="26" t="str">
        <f t="shared" si="15"/>
        <v xml:space="preserve">同心方远 </v>
      </c>
      <c r="D376" s="7" t="s">
        <v>373</v>
      </c>
    </row>
    <row r="377" spans="1:4" ht="46.5" x14ac:dyDescent="0.35">
      <c r="A377" s="14">
        <f t="shared" si="16"/>
        <v>375</v>
      </c>
      <c r="B377" s="23" t="str">
        <f t="shared" si="17"/>
        <v/>
      </c>
      <c r="C377" s="26" t="str">
        <f t="shared" si="15"/>
        <v/>
      </c>
      <c r="D377" s="7" t="s">
        <v>374</v>
      </c>
    </row>
    <row r="378" spans="1:4" x14ac:dyDescent="0.35">
      <c r="A378" s="14">
        <f t="shared" si="16"/>
        <v>376</v>
      </c>
      <c r="B378" s="23" t="str">
        <f t="shared" si="17"/>
        <v/>
      </c>
      <c r="C378" s="26" t="str">
        <f t="shared" si="15"/>
        <v xml:space="preserve">老木子 </v>
      </c>
      <c r="D378" s="7" t="s">
        <v>375</v>
      </c>
    </row>
    <row r="379" spans="1:4" ht="46.5" x14ac:dyDescent="0.35">
      <c r="A379" s="14">
        <f t="shared" si="16"/>
        <v>377</v>
      </c>
      <c r="B379" s="23" t="str">
        <f t="shared" si="17"/>
        <v/>
      </c>
      <c r="C379" s="26" t="str">
        <f t="shared" si="15"/>
        <v/>
      </c>
      <c r="D379" s="7" t="s">
        <v>376</v>
      </c>
    </row>
    <row r="380" spans="1:4" x14ac:dyDescent="0.35">
      <c r="A380" s="14">
        <f t="shared" si="16"/>
        <v>378</v>
      </c>
      <c r="B380" s="23" t="str">
        <f t="shared" si="17"/>
        <v/>
      </c>
      <c r="C380" s="26" t="str">
        <f t="shared" si="15"/>
        <v xml:space="preserve">静之徐清 </v>
      </c>
      <c r="D380" s="7" t="s">
        <v>377</v>
      </c>
    </row>
    <row r="381" spans="1:4" x14ac:dyDescent="0.35">
      <c r="A381" s="14">
        <f t="shared" si="16"/>
        <v>379</v>
      </c>
      <c r="B381" s="23" t="str">
        <f t="shared" si="17"/>
        <v/>
      </c>
      <c r="C381" s="26" t="str">
        <f t="shared" si="15"/>
        <v/>
      </c>
      <c r="D381" s="7" t="s">
        <v>378</v>
      </c>
    </row>
    <row r="382" spans="1:4" x14ac:dyDescent="0.35">
      <c r="A382" s="14">
        <f t="shared" si="16"/>
        <v>380</v>
      </c>
      <c r="B382" s="23" t="str">
        <f t="shared" si="17"/>
        <v/>
      </c>
      <c r="C382" s="26" t="str">
        <f t="shared" si="15"/>
        <v xml:space="preserve">以艺 </v>
      </c>
      <c r="D382" s="7" t="s">
        <v>379</v>
      </c>
    </row>
    <row r="383" spans="1:4" ht="46.5" x14ac:dyDescent="0.35">
      <c r="A383" s="14">
        <f t="shared" si="16"/>
        <v>381</v>
      </c>
      <c r="B383" s="23" t="str">
        <f t="shared" si="17"/>
        <v/>
      </c>
      <c r="C383" s="26" t="str">
        <f t="shared" si="15"/>
        <v/>
      </c>
      <c r="D383" s="7" t="s">
        <v>380</v>
      </c>
    </row>
    <row r="384" spans="1:4" x14ac:dyDescent="0.35">
      <c r="A384" s="14">
        <f t="shared" si="16"/>
        <v>382</v>
      </c>
      <c r="B384" s="23" t="str">
        <f t="shared" si="17"/>
        <v/>
      </c>
      <c r="C384" s="26" t="str">
        <f t="shared" si="15"/>
        <v xml:space="preserve">赵贵前 </v>
      </c>
      <c r="D384" s="7" t="s">
        <v>381</v>
      </c>
    </row>
    <row r="385" spans="1:4" ht="139.5" x14ac:dyDescent="0.35">
      <c r="A385" s="14">
        <f t="shared" si="16"/>
        <v>383</v>
      </c>
      <c r="B385" s="23" t="str">
        <f t="shared" si="17"/>
        <v/>
      </c>
      <c r="C385" s="26" t="str">
        <f t="shared" si="15"/>
        <v/>
      </c>
      <c r="D385" s="7" t="s">
        <v>382</v>
      </c>
    </row>
    <row r="386" spans="1:4" ht="46.5" x14ac:dyDescent="0.35">
      <c r="A386" s="14">
        <f t="shared" si="16"/>
        <v>384</v>
      </c>
      <c r="B386" s="23" t="str">
        <f t="shared" si="17"/>
        <v/>
      </c>
      <c r="C386" s="26" t="str">
        <f t="shared" si="15"/>
        <v/>
      </c>
      <c r="D386" s="7" t="s">
        <v>383</v>
      </c>
    </row>
    <row r="387" spans="1:4" x14ac:dyDescent="0.35">
      <c r="A387" s="14">
        <f t="shared" si="16"/>
        <v>385</v>
      </c>
      <c r="B387" s="23" t="str">
        <f t="shared" si="17"/>
        <v/>
      </c>
      <c r="C387" s="26" t="str">
        <f t="shared" si="15"/>
        <v xml:space="preserve">祈福 </v>
      </c>
      <c r="D387" s="7" t="s">
        <v>384</v>
      </c>
    </row>
    <row r="388" spans="1:4" ht="93" x14ac:dyDescent="0.35">
      <c r="A388" s="14">
        <f t="shared" si="16"/>
        <v>386</v>
      </c>
      <c r="B388" s="23" t="str">
        <f t="shared" si="17"/>
        <v/>
      </c>
      <c r="C388" s="26" t="str">
        <f t="shared" ref="C388:C451" si="18">IFERROR(IF(ISNUMBER(RIGHT(D388,2)*1),LEFT(D388,SEARCH(" ",D388)),""),"")</f>
        <v/>
      </c>
      <c r="D388" s="7" t="s">
        <v>385</v>
      </c>
    </row>
    <row r="389" spans="1:4" x14ac:dyDescent="0.35">
      <c r="A389" s="14">
        <f t="shared" ref="A389:A452" si="19">A388+1</f>
        <v>387</v>
      </c>
      <c r="B389" s="23" t="str">
        <f t="shared" ref="B389:B452" si="20">IF(EXACT((LEFT(RIGHT(LEFT(D389,16),9),4)),"2024"),LEFT(RIGHT(LEFT(D389,16),9),9),"")</f>
        <v/>
      </c>
      <c r="C389" s="26" t="str">
        <f t="shared" si="18"/>
        <v xml:space="preserve">雪冰 </v>
      </c>
      <c r="D389" s="7" t="s">
        <v>386</v>
      </c>
    </row>
    <row r="390" spans="1:4" x14ac:dyDescent="0.35">
      <c r="A390" s="14">
        <f t="shared" si="19"/>
        <v>388</v>
      </c>
      <c r="B390" s="23" t="str">
        <f t="shared" si="20"/>
        <v/>
      </c>
      <c r="C390" s="26" t="str">
        <f t="shared" si="18"/>
        <v/>
      </c>
      <c r="D390" s="7" t="s">
        <v>387</v>
      </c>
    </row>
    <row r="391" spans="1:4" x14ac:dyDescent="0.35">
      <c r="A391" s="14">
        <f t="shared" si="19"/>
        <v>389</v>
      </c>
      <c r="B391" s="23" t="str">
        <f t="shared" si="20"/>
        <v/>
      </c>
      <c r="C391" s="26" t="str">
        <f t="shared" si="18"/>
        <v xml:space="preserve">以艺 </v>
      </c>
      <c r="D391" s="7" t="s">
        <v>388</v>
      </c>
    </row>
    <row r="392" spans="1:4" ht="46.5" x14ac:dyDescent="0.35">
      <c r="A392" s="14">
        <f t="shared" si="19"/>
        <v>390</v>
      </c>
      <c r="B392" s="23" t="str">
        <f t="shared" si="20"/>
        <v/>
      </c>
      <c r="C392" s="26" t="str">
        <f t="shared" si="18"/>
        <v/>
      </c>
      <c r="D392" s="7" t="s">
        <v>389</v>
      </c>
    </row>
    <row r="393" spans="1:4" x14ac:dyDescent="0.35">
      <c r="A393" s="14">
        <f t="shared" si="19"/>
        <v>391</v>
      </c>
      <c r="B393" s="23" t="str">
        <f t="shared" si="20"/>
        <v/>
      </c>
      <c r="C393" s="26" t="str">
        <f t="shared" si="18"/>
        <v xml:space="preserve">以艺 </v>
      </c>
      <c r="D393" s="7" t="s">
        <v>390</v>
      </c>
    </row>
    <row r="394" spans="1:4" x14ac:dyDescent="0.35">
      <c r="A394" s="14">
        <f t="shared" si="19"/>
        <v>392</v>
      </c>
      <c r="B394" s="23" t="str">
        <f t="shared" si="20"/>
        <v/>
      </c>
      <c r="C394" s="26" t="str">
        <f t="shared" si="18"/>
        <v/>
      </c>
      <c r="D394" s="7" t="s">
        <v>391</v>
      </c>
    </row>
    <row r="395" spans="1:4" x14ac:dyDescent="0.35">
      <c r="A395" s="14">
        <f t="shared" si="19"/>
        <v>393</v>
      </c>
      <c r="B395" s="23" t="str">
        <f t="shared" si="20"/>
        <v/>
      </c>
      <c r="C395" s="26" t="str">
        <f t="shared" si="18"/>
        <v xml:space="preserve">老刘 </v>
      </c>
      <c r="D395" s="7" t="s">
        <v>392</v>
      </c>
    </row>
    <row r="396" spans="1:4" ht="46.5" x14ac:dyDescent="0.35">
      <c r="A396" s="14">
        <f t="shared" si="19"/>
        <v>394</v>
      </c>
      <c r="B396" s="23" t="str">
        <f t="shared" si="20"/>
        <v/>
      </c>
      <c r="C396" s="26" t="str">
        <f t="shared" si="18"/>
        <v/>
      </c>
      <c r="D396" s="7" t="s">
        <v>393</v>
      </c>
    </row>
    <row r="397" spans="1:4" x14ac:dyDescent="0.35">
      <c r="A397" s="14">
        <f t="shared" si="19"/>
        <v>395</v>
      </c>
      <c r="B397" s="23" t="str">
        <f t="shared" si="20"/>
        <v/>
      </c>
      <c r="C397" s="26" t="str">
        <f t="shared" si="18"/>
        <v xml:space="preserve">祈福 </v>
      </c>
      <c r="D397" s="7" t="s">
        <v>394</v>
      </c>
    </row>
    <row r="398" spans="1:4" x14ac:dyDescent="0.35">
      <c r="A398" s="14">
        <f t="shared" si="19"/>
        <v>396</v>
      </c>
      <c r="B398" s="23" t="str">
        <f t="shared" si="20"/>
        <v/>
      </c>
      <c r="C398" s="26" t="str">
        <f t="shared" si="18"/>
        <v/>
      </c>
      <c r="D398" s="7" t="s">
        <v>395</v>
      </c>
    </row>
    <row r="399" spans="1:4" x14ac:dyDescent="0.35">
      <c r="A399" s="14">
        <f t="shared" si="19"/>
        <v>397</v>
      </c>
      <c r="B399" s="23" t="str">
        <f t="shared" si="20"/>
        <v/>
      </c>
      <c r="C399" s="26" t="str">
        <f t="shared" si="18"/>
        <v xml:space="preserve">老刘 </v>
      </c>
      <c r="D399" s="7" t="s">
        <v>396</v>
      </c>
    </row>
    <row r="400" spans="1:4" x14ac:dyDescent="0.35">
      <c r="A400" s="14">
        <f t="shared" si="19"/>
        <v>398</v>
      </c>
      <c r="B400" s="23" t="str">
        <f t="shared" si="20"/>
        <v/>
      </c>
      <c r="C400" s="26" t="str">
        <f t="shared" si="18"/>
        <v/>
      </c>
      <c r="D400" s="7" t="s">
        <v>397</v>
      </c>
    </row>
    <row r="401" spans="1:4" x14ac:dyDescent="0.35">
      <c r="A401" s="14">
        <f t="shared" si="19"/>
        <v>399</v>
      </c>
      <c r="B401" s="23" t="str">
        <f t="shared" si="20"/>
        <v/>
      </c>
      <c r="C401" s="26" t="str">
        <f t="shared" si="18"/>
        <v xml:space="preserve">赵贵前 </v>
      </c>
      <c r="D401" s="7" t="s">
        <v>398</v>
      </c>
    </row>
    <row r="402" spans="1:4" ht="139.5" x14ac:dyDescent="0.35">
      <c r="A402" s="14">
        <f t="shared" si="19"/>
        <v>400</v>
      </c>
      <c r="B402" s="23" t="str">
        <f t="shared" si="20"/>
        <v/>
      </c>
      <c r="C402" s="26" t="str">
        <f t="shared" si="18"/>
        <v/>
      </c>
      <c r="D402" s="7" t="s">
        <v>399</v>
      </c>
    </row>
    <row r="403" spans="1:4" x14ac:dyDescent="0.35">
      <c r="A403" s="14">
        <f t="shared" si="19"/>
        <v>401</v>
      </c>
      <c r="B403" s="23" t="str">
        <f t="shared" si="20"/>
        <v/>
      </c>
      <c r="C403" s="26" t="str">
        <f t="shared" si="18"/>
        <v xml:space="preserve">赵贵前 </v>
      </c>
      <c r="D403" s="7" t="s">
        <v>400</v>
      </c>
    </row>
    <row r="404" spans="1:4" ht="46.5" x14ac:dyDescent="0.35">
      <c r="A404" s="14">
        <f t="shared" si="19"/>
        <v>402</v>
      </c>
      <c r="B404" s="23" t="str">
        <f t="shared" si="20"/>
        <v/>
      </c>
      <c r="C404" s="26" t="str">
        <f t="shared" si="18"/>
        <v/>
      </c>
      <c r="D404" s="7" t="s">
        <v>401</v>
      </c>
    </row>
    <row r="405" spans="1:4" x14ac:dyDescent="0.35">
      <c r="A405" s="14">
        <f t="shared" si="19"/>
        <v>403</v>
      </c>
      <c r="B405" s="23" t="str">
        <f t="shared" si="20"/>
        <v/>
      </c>
      <c r="C405" s="26" t="str">
        <f t="shared" si="18"/>
        <v xml:space="preserve">赵贵前 </v>
      </c>
      <c r="D405" s="7" t="s">
        <v>402</v>
      </c>
    </row>
    <row r="406" spans="1:4" ht="116.25" x14ac:dyDescent="0.35">
      <c r="A406" s="14">
        <f t="shared" si="19"/>
        <v>404</v>
      </c>
      <c r="B406" s="23" t="str">
        <f t="shared" si="20"/>
        <v/>
      </c>
      <c r="C406" s="26" t="str">
        <f t="shared" si="18"/>
        <v/>
      </c>
      <c r="D406" s="7" t="s">
        <v>403</v>
      </c>
    </row>
    <row r="407" spans="1:4" x14ac:dyDescent="0.35">
      <c r="A407" s="14">
        <f t="shared" si="19"/>
        <v>405</v>
      </c>
      <c r="B407" s="23" t="str">
        <f t="shared" si="20"/>
        <v/>
      </c>
      <c r="C407" s="26" t="str">
        <f t="shared" si="18"/>
        <v xml:space="preserve">赵贵前 </v>
      </c>
      <c r="D407" s="7" t="s">
        <v>404</v>
      </c>
    </row>
    <row r="408" spans="1:4" ht="93" x14ac:dyDescent="0.35">
      <c r="A408" s="14">
        <f t="shared" si="19"/>
        <v>406</v>
      </c>
      <c r="B408" s="23" t="str">
        <f t="shared" si="20"/>
        <v/>
      </c>
      <c r="C408" s="26" t="str">
        <f t="shared" si="18"/>
        <v/>
      </c>
      <c r="D408" s="7" t="s">
        <v>405</v>
      </c>
    </row>
    <row r="409" spans="1:4" x14ac:dyDescent="0.35">
      <c r="A409" s="14">
        <f t="shared" si="19"/>
        <v>407</v>
      </c>
      <c r="B409" s="23" t="str">
        <f t="shared" si="20"/>
        <v/>
      </c>
      <c r="C409" s="26" t="str">
        <f t="shared" si="18"/>
        <v xml:space="preserve">赵贵前 </v>
      </c>
      <c r="D409" s="7" t="s">
        <v>406</v>
      </c>
    </row>
    <row r="410" spans="1:4" ht="116.25" x14ac:dyDescent="0.35">
      <c r="A410" s="14">
        <f t="shared" si="19"/>
        <v>408</v>
      </c>
      <c r="B410" s="23" t="str">
        <f t="shared" si="20"/>
        <v/>
      </c>
      <c r="C410" s="26" t="str">
        <f t="shared" si="18"/>
        <v/>
      </c>
      <c r="D410" s="7" t="s">
        <v>407</v>
      </c>
    </row>
    <row r="411" spans="1:4" x14ac:dyDescent="0.35">
      <c r="A411" s="14">
        <f t="shared" si="19"/>
        <v>409</v>
      </c>
      <c r="B411" s="23" t="str">
        <f t="shared" si="20"/>
        <v/>
      </c>
      <c r="C411" s="26" t="str">
        <f t="shared" si="18"/>
        <v xml:space="preserve">男得糊涂 </v>
      </c>
      <c r="D411" s="7" t="s">
        <v>408</v>
      </c>
    </row>
    <row r="412" spans="1:4" ht="69.75" x14ac:dyDescent="0.35">
      <c r="A412" s="14">
        <f t="shared" si="19"/>
        <v>410</v>
      </c>
      <c r="B412" s="23" t="str">
        <f t="shared" si="20"/>
        <v/>
      </c>
      <c r="C412" s="26" t="str">
        <f t="shared" si="18"/>
        <v/>
      </c>
      <c r="D412" s="7" t="s">
        <v>409</v>
      </c>
    </row>
    <row r="413" spans="1:4" x14ac:dyDescent="0.35">
      <c r="A413" s="14">
        <f t="shared" si="19"/>
        <v>411</v>
      </c>
      <c r="B413" s="23" t="str">
        <f t="shared" si="20"/>
        <v/>
      </c>
      <c r="C413" s="26" t="str">
        <f t="shared" si="18"/>
        <v/>
      </c>
      <c r="D413" s="7" t="s">
        <v>410</v>
      </c>
    </row>
    <row r="414" spans="1:4" x14ac:dyDescent="0.35">
      <c r="A414" s="14">
        <f t="shared" si="19"/>
        <v>412</v>
      </c>
      <c r="B414" s="23" t="str">
        <f t="shared" si="20"/>
        <v/>
      </c>
      <c r="C414" s="26" t="str">
        <f t="shared" si="18"/>
        <v xml:space="preserve">祈福 </v>
      </c>
      <c r="D414" s="7" t="s">
        <v>411</v>
      </c>
    </row>
    <row r="415" spans="1:4" ht="116.25" x14ac:dyDescent="0.35">
      <c r="A415" s="14">
        <f t="shared" si="19"/>
        <v>413</v>
      </c>
      <c r="B415" s="23" t="str">
        <f t="shared" si="20"/>
        <v/>
      </c>
      <c r="C415" s="26" t="str">
        <f t="shared" si="18"/>
        <v/>
      </c>
      <c r="D415" s="7" t="s">
        <v>412</v>
      </c>
    </row>
    <row r="416" spans="1:4" ht="46.5" x14ac:dyDescent="0.35">
      <c r="A416" s="14">
        <f t="shared" si="19"/>
        <v>414</v>
      </c>
      <c r="B416" s="23" t="str">
        <f t="shared" si="20"/>
        <v/>
      </c>
      <c r="C416" s="26" t="str">
        <f t="shared" si="18"/>
        <v/>
      </c>
      <c r="D416" s="7" t="s">
        <v>413</v>
      </c>
    </row>
    <row r="417" spans="1:4" x14ac:dyDescent="0.35">
      <c r="A417" s="14">
        <f t="shared" si="19"/>
        <v>415</v>
      </c>
      <c r="B417" s="23" t="str">
        <f t="shared" si="20"/>
        <v/>
      </c>
      <c r="C417" s="26" t="str">
        <f t="shared" si="18"/>
        <v xml:space="preserve">锆石 </v>
      </c>
      <c r="D417" s="7" t="s">
        <v>414</v>
      </c>
    </row>
    <row r="418" spans="1:4" x14ac:dyDescent="0.35">
      <c r="A418" s="14">
        <f t="shared" si="19"/>
        <v>416</v>
      </c>
      <c r="B418" s="23" t="str">
        <f t="shared" si="20"/>
        <v/>
      </c>
      <c r="C418" s="26" t="str">
        <f t="shared" si="18"/>
        <v/>
      </c>
      <c r="D418" s="7" t="s">
        <v>415</v>
      </c>
    </row>
    <row r="419" spans="1:4" x14ac:dyDescent="0.35">
      <c r="A419" s="14">
        <f t="shared" si="19"/>
        <v>417</v>
      </c>
      <c r="B419" s="23" t="str">
        <f t="shared" si="20"/>
        <v/>
      </c>
      <c r="C419" s="26" t="str">
        <f t="shared" si="18"/>
        <v xml:space="preserve">男得糊涂 </v>
      </c>
      <c r="D419" s="7" t="s">
        <v>416</v>
      </c>
    </row>
    <row r="420" spans="1:4" x14ac:dyDescent="0.35">
      <c r="A420" s="14">
        <f t="shared" si="19"/>
        <v>418</v>
      </c>
      <c r="B420" s="23" t="str">
        <f t="shared" si="20"/>
        <v/>
      </c>
      <c r="C420" s="26" t="str">
        <f t="shared" si="18"/>
        <v/>
      </c>
      <c r="D420" s="7" t="s">
        <v>417</v>
      </c>
    </row>
    <row r="421" spans="1:4" x14ac:dyDescent="0.35">
      <c r="A421" s="14">
        <f t="shared" si="19"/>
        <v>419</v>
      </c>
      <c r="B421" s="23" t="str">
        <f t="shared" si="20"/>
        <v/>
      </c>
      <c r="C421" s="26" t="str">
        <f t="shared" si="18"/>
        <v xml:space="preserve">赵贵前 </v>
      </c>
      <c r="D421" s="7" t="s">
        <v>418</v>
      </c>
    </row>
    <row r="422" spans="1:4" ht="93" x14ac:dyDescent="0.35">
      <c r="A422" s="14">
        <f t="shared" si="19"/>
        <v>420</v>
      </c>
      <c r="B422" s="23" t="str">
        <f t="shared" si="20"/>
        <v/>
      </c>
      <c r="C422" s="26" t="str">
        <f t="shared" si="18"/>
        <v/>
      </c>
      <c r="D422" s="7" t="s">
        <v>419</v>
      </c>
    </row>
    <row r="423" spans="1:4" x14ac:dyDescent="0.35">
      <c r="A423" s="14">
        <f t="shared" si="19"/>
        <v>421</v>
      </c>
      <c r="B423" s="23" t="str">
        <f t="shared" si="20"/>
        <v/>
      </c>
      <c r="C423" s="26" t="str">
        <f t="shared" si="18"/>
        <v xml:space="preserve">祈福 </v>
      </c>
      <c r="D423" s="7" t="s">
        <v>420</v>
      </c>
    </row>
    <row r="424" spans="1:4" ht="46.5" x14ac:dyDescent="0.35">
      <c r="A424" s="14">
        <f t="shared" si="19"/>
        <v>422</v>
      </c>
      <c r="B424" s="23" t="str">
        <f t="shared" si="20"/>
        <v/>
      </c>
      <c r="C424" s="26" t="str">
        <f t="shared" si="18"/>
        <v/>
      </c>
      <c r="D424" s="7" t="s">
        <v>421</v>
      </c>
    </row>
    <row r="425" spans="1:4" x14ac:dyDescent="0.35">
      <c r="A425" s="14">
        <f t="shared" si="19"/>
        <v>423</v>
      </c>
      <c r="B425" s="23" t="str">
        <f t="shared" si="20"/>
        <v/>
      </c>
      <c r="C425" s="26" t="str">
        <f t="shared" si="18"/>
        <v xml:space="preserve">祈福 </v>
      </c>
      <c r="D425" s="7" t="s">
        <v>422</v>
      </c>
    </row>
    <row r="426" spans="1:4" x14ac:dyDescent="0.35">
      <c r="A426" s="14">
        <f t="shared" si="19"/>
        <v>424</v>
      </c>
      <c r="B426" s="23" t="str">
        <f t="shared" si="20"/>
        <v/>
      </c>
      <c r="C426" s="26" t="str">
        <f t="shared" si="18"/>
        <v/>
      </c>
      <c r="D426" s="7" t="s">
        <v>423</v>
      </c>
    </row>
    <row r="427" spans="1:4" x14ac:dyDescent="0.35">
      <c r="A427" s="14">
        <f t="shared" si="19"/>
        <v>425</v>
      </c>
      <c r="B427" s="23" t="str">
        <f t="shared" si="20"/>
        <v/>
      </c>
      <c r="C427" s="26" t="str">
        <f t="shared" si="18"/>
        <v xml:space="preserve">闵长坤 </v>
      </c>
      <c r="D427" s="7" t="s">
        <v>424</v>
      </c>
    </row>
    <row r="428" spans="1:4" ht="46.5" x14ac:dyDescent="0.35">
      <c r="A428" s="14">
        <f t="shared" si="19"/>
        <v>426</v>
      </c>
      <c r="B428" s="23" t="str">
        <f t="shared" si="20"/>
        <v/>
      </c>
      <c r="C428" s="26" t="str">
        <f t="shared" si="18"/>
        <v/>
      </c>
      <c r="D428" s="7" t="s">
        <v>425</v>
      </c>
    </row>
    <row r="429" spans="1:4" x14ac:dyDescent="0.35">
      <c r="A429" s="14">
        <f t="shared" si="19"/>
        <v>427</v>
      </c>
      <c r="B429" s="23" t="str">
        <f t="shared" si="20"/>
        <v/>
      </c>
      <c r="C429" s="26" t="str">
        <f t="shared" si="18"/>
        <v xml:space="preserve">渝源 </v>
      </c>
      <c r="D429" s="7" t="s">
        <v>426</v>
      </c>
    </row>
    <row r="430" spans="1:4" ht="93" x14ac:dyDescent="0.35">
      <c r="A430" s="14">
        <f t="shared" si="19"/>
        <v>428</v>
      </c>
      <c r="B430" s="23" t="str">
        <f t="shared" si="20"/>
        <v/>
      </c>
      <c r="C430" s="26" t="str">
        <f t="shared" si="18"/>
        <v/>
      </c>
      <c r="D430" s="7" t="s">
        <v>427</v>
      </c>
    </row>
    <row r="431" spans="1:4" x14ac:dyDescent="0.35">
      <c r="A431" s="14">
        <f t="shared" si="19"/>
        <v>429</v>
      </c>
      <c r="B431" s="23" t="str">
        <f t="shared" si="20"/>
        <v/>
      </c>
      <c r="C431" s="26" t="str">
        <f t="shared" si="18"/>
        <v xml:space="preserve">玫瑰 </v>
      </c>
      <c r="D431" s="7" t="s">
        <v>428</v>
      </c>
    </row>
    <row r="432" spans="1:4" ht="162.75" x14ac:dyDescent="0.35">
      <c r="A432" s="14">
        <f t="shared" si="19"/>
        <v>430</v>
      </c>
      <c r="B432" s="23" t="str">
        <f t="shared" si="20"/>
        <v/>
      </c>
      <c r="C432" s="26" t="str">
        <f t="shared" si="18"/>
        <v/>
      </c>
      <c r="D432" s="7" t="s">
        <v>429</v>
      </c>
    </row>
    <row r="433" spans="1:4" x14ac:dyDescent="0.35">
      <c r="A433" s="14">
        <f t="shared" si="19"/>
        <v>431</v>
      </c>
      <c r="B433" s="23" t="str">
        <f t="shared" si="20"/>
        <v/>
      </c>
      <c r="C433" s="26" t="str">
        <f t="shared" si="18"/>
        <v xml:space="preserve">蒋成 </v>
      </c>
      <c r="D433" s="7" t="s">
        <v>430</v>
      </c>
    </row>
    <row r="434" spans="1:4" ht="93" x14ac:dyDescent="0.35">
      <c r="A434" s="14">
        <f t="shared" si="19"/>
        <v>432</v>
      </c>
      <c r="B434" s="23" t="str">
        <f t="shared" si="20"/>
        <v/>
      </c>
      <c r="C434" s="26" t="str">
        <f t="shared" si="18"/>
        <v/>
      </c>
      <c r="D434" s="7" t="s">
        <v>431</v>
      </c>
    </row>
    <row r="435" spans="1:4" x14ac:dyDescent="0.35">
      <c r="A435" s="14">
        <f t="shared" si="19"/>
        <v>433</v>
      </c>
      <c r="B435" s="23" t="str">
        <f t="shared" si="20"/>
        <v/>
      </c>
      <c r="C435" s="26" t="str">
        <f t="shared" si="18"/>
        <v/>
      </c>
      <c r="D435" s="7" t="s">
        <v>432</v>
      </c>
    </row>
    <row r="436" spans="1:4" x14ac:dyDescent="0.35">
      <c r="A436" s="14">
        <f t="shared" si="19"/>
        <v>434</v>
      </c>
      <c r="B436" s="23" t="str">
        <f t="shared" si="20"/>
        <v/>
      </c>
      <c r="C436" s="26" t="str">
        <f t="shared" si="18"/>
        <v xml:space="preserve">梅芳。+. </v>
      </c>
      <c r="D436" s="7" t="s">
        <v>433</v>
      </c>
    </row>
    <row r="437" spans="1:4" ht="69.75" x14ac:dyDescent="0.35">
      <c r="A437" s="14">
        <f t="shared" si="19"/>
        <v>435</v>
      </c>
      <c r="B437" s="23" t="str">
        <f t="shared" si="20"/>
        <v/>
      </c>
      <c r="C437" s="26" t="str">
        <f t="shared" si="18"/>
        <v/>
      </c>
      <c r="D437" s="7" t="s">
        <v>434</v>
      </c>
    </row>
    <row r="438" spans="1:4" x14ac:dyDescent="0.35">
      <c r="A438" s="14">
        <f t="shared" si="19"/>
        <v>436</v>
      </c>
      <c r="B438" s="23" t="str">
        <f t="shared" si="20"/>
        <v/>
      </c>
      <c r="C438" s="26" t="str">
        <f t="shared" si="18"/>
        <v xml:space="preserve">渝源 </v>
      </c>
      <c r="D438" s="7" t="s">
        <v>435</v>
      </c>
    </row>
    <row r="439" spans="1:4" ht="46.5" x14ac:dyDescent="0.35">
      <c r="A439" s="14">
        <f t="shared" si="19"/>
        <v>437</v>
      </c>
      <c r="B439" s="23" t="str">
        <f t="shared" si="20"/>
        <v/>
      </c>
      <c r="C439" s="26" t="str">
        <f t="shared" si="18"/>
        <v/>
      </c>
      <c r="D439" s="7" t="s">
        <v>436</v>
      </c>
    </row>
    <row r="440" spans="1:4" x14ac:dyDescent="0.35">
      <c r="A440" s="14">
        <f t="shared" si="19"/>
        <v>438</v>
      </c>
      <c r="B440" s="23" t="str">
        <f t="shared" si="20"/>
        <v/>
      </c>
      <c r="C440" s="26" t="str">
        <f t="shared" si="18"/>
        <v xml:space="preserve">梅芳。+. </v>
      </c>
      <c r="D440" s="7" t="s">
        <v>437</v>
      </c>
    </row>
    <row r="441" spans="1:4" ht="46.5" x14ac:dyDescent="0.35">
      <c r="A441" s="14">
        <f t="shared" si="19"/>
        <v>439</v>
      </c>
      <c r="B441" s="23" t="str">
        <f t="shared" si="20"/>
        <v/>
      </c>
      <c r="C441" s="26" t="str">
        <f t="shared" si="18"/>
        <v/>
      </c>
      <c r="D441" s="7" t="s">
        <v>438</v>
      </c>
    </row>
    <row r="442" spans="1:4" x14ac:dyDescent="0.35">
      <c r="A442" s="14">
        <f t="shared" si="19"/>
        <v>440</v>
      </c>
      <c r="B442" s="23" t="str">
        <f t="shared" si="20"/>
        <v/>
      </c>
      <c r="C442" s="26" t="str">
        <f t="shared" si="18"/>
        <v xml:space="preserve">华仔 </v>
      </c>
      <c r="D442" s="7" t="s">
        <v>439</v>
      </c>
    </row>
    <row r="443" spans="1:4" x14ac:dyDescent="0.35">
      <c r="A443" s="14">
        <f t="shared" si="19"/>
        <v>441</v>
      </c>
      <c r="B443" s="23" t="str">
        <f t="shared" si="20"/>
        <v/>
      </c>
      <c r="C443" s="26" t="str">
        <f t="shared" si="18"/>
        <v/>
      </c>
      <c r="D443" s="7" t="s">
        <v>440</v>
      </c>
    </row>
    <row r="444" spans="1:4" x14ac:dyDescent="0.35">
      <c r="A444" s="14">
        <f t="shared" si="19"/>
        <v>442</v>
      </c>
      <c r="B444" s="23" t="str">
        <f t="shared" si="20"/>
        <v/>
      </c>
      <c r="C444" s="26" t="str">
        <f t="shared" si="18"/>
        <v xml:space="preserve">以艺 </v>
      </c>
      <c r="D444" s="7" t="s">
        <v>441</v>
      </c>
    </row>
    <row r="445" spans="1:4" ht="93" x14ac:dyDescent="0.35">
      <c r="A445" s="14">
        <f t="shared" si="19"/>
        <v>443</v>
      </c>
      <c r="B445" s="23" t="str">
        <f t="shared" si="20"/>
        <v/>
      </c>
      <c r="C445" s="26" t="str">
        <f t="shared" si="18"/>
        <v/>
      </c>
      <c r="D445" s="7" t="s">
        <v>442</v>
      </c>
    </row>
    <row r="446" spans="1:4" x14ac:dyDescent="0.35">
      <c r="A446" s="14">
        <f t="shared" si="19"/>
        <v>444</v>
      </c>
      <c r="B446" s="23" t="str">
        <f t="shared" si="20"/>
        <v/>
      </c>
      <c r="C446" s="26" t="str">
        <f t="shared" si="18"/>
        <v xml:space="preserve">以艺 </v>
      </c>
      <c r="D446" s="7" t="s">
        <v>443</v>
      </c>
    </row>
    <row r="447" spans="1:4" x14ac:dyDescent="0.35">
      <c r="A447" s="14">
        <f t="shared" si="19"/>
        <v>445</v>
      </c>
      <c r="B447" s="23" t="str">
        <f t="shared" si="20"/>
        <v/>
      </c>
      <c r="C447" s="26" t="str">
        <f t="shared" si="18"/>
        <v/>
      </c>
      <c r="D447" s="7" t="s">
        <v>444</v>
      </c>
    </row>
    <row r="448" spans="1:4" x14ac:dyDescent="0.35">
      <c r="A448" s="14">
        <f t="shared" si="19"/>
        <v>446</v>
      </c>
      <c r="B448" s="23" t="str">
        <f t="shared" si="20"/>
        <v/>
      </c>
      <c r="C448" s="26" t="str">
        <f t="shared" si="18"/>
        <v xml:space="preserve">锆石 </v>
      </c>
      <c r="D448" s="7" t="s">
        <v>445</v>
      </c>
    </row>
    <row r="449" spans="1:4" ht="46.5" x14ac:dyDescent="0.35">
      <c r="A449" s="14">
        <f t="shared" si="19"/>
        <v>447</v>
      </c>
      <c r="B449" s="23" t="str">
        <f t="shared" si="20"/>
        <v/>
      </c>
      <c r="C449" s="26" t="str">
        <f t="shared" si="18"/>
        <v/>
      </c>
      <c r="D449" s="7" t="s">
        <v>446</v>
      </c>
    </row>
    <row r="450" spans="1:4" x14ac:dyDescent="0.35">
      <c r="A450" s="14">
        <f t="shared" si="19"/>
        <v>448</v>
      </c>
      <c r="B450" s="23" t="str">
        <f t="shared" si="20"/>
        <v/>
      </c>
      <c r="C450" s="26" t="str">
        <f t="shared" si="18"/>
        <v xml:space="preserve">以艺 </v>
      </c>
      <c r="D450" s="7" t="s">
        <v>447</v>
      </c>
    </row>
    <row r="451" spans="1:4" x14ac:dyDescent="0.35">
      <c r="A451" s="14">
        <f t="shared" si="19"/>
        <v>449</v>
      </c>
      <c r="B451" s="23" t="str">
        <f t="shared" si="20"/>
        <v/>
      </c>
      <c r="C451" s="26" t="str">
        <f t="shared" si="18"/>
        <v/>
      </c>
      <c r="D451" s="7" t="s">
        <v>448</v>
      </c>
    </row>
    <row r="452" spans="1:4" x14ac:dyDescent="0.35">
      <c r="A452" s="14">
        <f t="shared" si="19"/>
        <v>450</v>
      </c>
      <c r="B452" s="23" t="str">
        <f t="shared" si="20"/>
        <v/>
      </c>
      <c r="C452" s="26" t="str">
        <f t="shared" ref="C452:C515" si="21">IFERROR(IF(ISNUMBER(RIGHT(D452,2)*1),LEFT(D452,SEARCH(" ",D452)),""),"")</f>
        <v xml:space="preserve">赵贵前 </v>
      </c>
      <c r="D452" s="7" t="s">
        <v>449</v>
      </c>
    </row>
    <row r="453" spans="1:4" ht="139.5" x14ac:dyDescent="0.35">
      <c r="A453" s="14">
        <f t="shared" ref="A453:A516" si="22">A452+1</f>
        <v>451</v>
      </c>
      <c r="B453" s="23" t="str">
        <f t="shared" ref="B453:B516" si="23">IF(EXACT((LEFT(RIGHT(LEFT(D453,16),9),4)),"2024"),LEFT(RIGHT(LEFT(D453,16),9),9),"")</f>
        <v/>
      </c>
      <c r="C453" s="26" t="str">
        <f t="shared" si="21"/>
        <v/>
      </c>
      <c r="D453" s="7" t="s">
        <v>450</v>
      </c>
    </row>
    <row r="454" spans="1:4" x14ac:dyDescent="0.35">
      <c r="A454" s="14">
        <f t="shared" si="22"/>
        <v>452</v>
      </c>
      <c r="B454" s="23" t="str">
        <f t="shared" si="23"/>
        <v/>
      </c>
      <c r="C454" s="26" t="str">
        <f t="shared" si="21"/>
        <v xml:space="preserve">心净如蓮 </v>
      </c>
      <c r="D454" s="7" t="s">
        <v>451</v>
      </c>
    </row>
    <row r="455" spans="1:4" x14ac:dyDescent="0.35">
      <c r="A455" s="14">
        <f t="shared" si="22"/>
        <v>453</v>
      </c>
      <c r="B455" s="23" t="str">
        <f t="shared" si="23"/>
        <v/>
      </c>
      <c r="C455" s="26" t="str">
        <f t="shared" si="21"/>
        <v/>
      </c>
      <c r="D455" s="7" t="s">
        <v>452</v>
      </c>
    </row>
    <row r="456" spans="1:4" x14ac:dyDescent="0.35">
      <c r="A456" s="14">
        <f t="shared" si="22"/>
        <v>454</v>
      </c>
      <c r="B456" s="23" t="str">
        <f t="shared" si="23"/>
        <v/>
      </c>
      <c r="C456" s="26" t="str">
        <f t="shared" si="21"/>
        <v xml:space="preserve">以艺 </v>
      </c>
      <c r="D456" s="7" t="s">
        <v>453</v>
      </c>
    </row>
    <row r="457" spans="1:4" ht="116.25" x14ac:dyDescent="0.35">
      <c r="A457" s="14">
        <f t="shared" si="22"/>
        <v>455</v>
      </c>
      <c r="B457" s="23" t="str">
        <f t="shared" si="23"/>
        <v/>
      </c>
      <c r="C457" s="26" t="str">
        <f t="shared" si="21"/>
        <v/>
      </c>
      <c r="D457" s="7" t="s">
        <v>454</v>
      </c>
    </row>
    <row r="458" spans="1:4" x14ac:dyDescent="0.35">
      <c r="A458" s="14">
        <f t="shared" si="22"/>
        <v>456</v>
      </c>
      <c r="B458" s="23" t="str">
        <f t="shared" si="23"/>
        <v/>
      </c>
      <c r="C458" s="26" t="str">
        <f t="shared" si="21"/>
        <v xml:space="preserve">渝源 </v>
      </c>
      <c r="D458" s="7" t="s">
        <v>455</v>
      </c>
    </row>
    <row r="459" spans="1:4" ht="69.75" x14ac:dyDescent="0.35">
      <c r="A459" s="14">
        <f t="shared" si="22"/>
        <v>457</v>
      </c>
      <c r="B459" s="23" t="str">
        <f t="shared" si="23"/>
        <v/>
      </c>
      <c r="C459" s="26" t="str">
        <f t="shared" si="21"/>
        <v/>
      </c>
      <c r="D459" s="7" t="s">
        <v>456</v>
      </c>
    </row>
    <row r="460" spans="1:4" x14ac:dyDescent="0.35">
      <c r="A460" s="14">
        <f t="shared" si="22"/>
        <v>458</v>
      </c>
      <c r="B460" s="23" t="str">
        <f t="shared" si="23"/>
        <v/>
      </c>
      <c r="C460" s="26" t="str">
        <f t="shared" si="21"/>
        <v xml:space="preserve">蒋成 </v>
      </c>
      <c r="D460" s="7" t="s">
        <v>457</v>
      </c>
    </row>
    <row r="461" spans="1:4" x14ac:dyDescent="0.35">
      <c r="A461" s="14">
        <f t="shared" si="22"/>
        <v>459</v>
      </c>
      <c r="B461" s="23" t="str">
        <f t="shared" si="23"/>
        <v/>
      </c>
      <c r="C461" s="26" t="str">
        <f t="shared" si="21"/>
        <v/>
      </c>
      <c r="D461" s="7" t="s">
        <v>458</v>
      </c>
    </row>
    <row r="462" spans="1:4" x14ac:dyDescent="0.35">
      <c r="A462" s="14">
        <f t="shared" si="22"/>
        <v>460</v>
      </c>
      <c r="B462" s="23" t="str">
        <f t="shared" si="23"/>
        <v/>
      </c>
      <c r="C462" s="26" t="str">
        <f t="shared" si="21"/>
        <v xml:space="preserve">老木子 </v>
      </c>
      <c r="D462" s="7" t="s">
        <v>459</v>
      </c>
    </row>
    <row r="463" spans="1:4" ht="93" x14ac:dyDescent="0.35">
      <c r="A463" s="14">
        <f t="shared" si="22"/>
        <v>461</v>
      </c>
      <c r="B463" s="23" t="str">
        <f t="shared" si="23"/>
        <v/>
      </c>
      <c r="C463" s="26" t="str">
        <f t="shared" si="21"/>
        <v/>
      </c>
      <c r="D463" s="7" t="s">
        <v>460</v>
      </c>
    </row>
    <row r="464" spans="1:4" x14ac:dyDescent="0.35">
      <c r="A464" s="14">
        <f t="shared" si="22"/>
        <v>462</v>
      </c>
      <c r="B464" s="23" t="str">
        <f t="shared" si="23"/>
        <v/>
      </c>
      <c r="C464" s="26" t="str">
        <f t="shared" si="21"/>
        <v xml:space="preserve">渝源 </v>
      </c>
      <c r="D464" s="7" t="s">
        <v>461</v>
      </c>
    </row>
    <row r="465" spans="1:4" ht="93" x14ac:dyDescent="0.35">
      <c r="A465" s="14">
        <f t="shared" si="22"/>
        <v>463</v>
      </c>
      <c r="B465" s="23" t="str">
        <f t="shared" si="23"/>
        <v/>
      </c>
      <c r="C465" s="26" t="str">
        <f t="shared" si="21"/>
        <v/>
      </c>
      <c r="D465" s="7" t="s">
        <v>462</v>
      </c>
    </row>
    <row r="466" spans="1:4" x14ac:dyDescent="0.35">
      <c r="A466" s="14">
        <f t="shared" si="22"/>
        <v>464</v>
      </c>
      <c r="B466" s="23" t="str">
        <f t="shared" si="23"/>
        <v/>
      </c>
      <c r="C466" s="26" t="str">
        <f t="shared" si="21"/>
        <v xml:space="preserve">老木子 </v>
      </c>
      <c r="D466" s="7" t="s">
        <v>463</v>
      </c>
    </row>
    <row r="467" spans="1:4" ht="46.5" x14ac:dyDescent="0.35">
      <c r="A467" s="14">
        <f t="shared" si="22"/>
        <v>465</v>
      </c>
      <c r="B467" s="23" t="str">
        <f t="shared" si="23"/>
        <v/>
      </c>
      <c r="C467" s="26" t="str">
        <f t="shared" si="21"/>
        <v/>
      </c>
      <c r="D467" s="7" t="s">
        <v>464</v>
      </c>
    </row>
    <row r="468" spans="1:4" x14ac:dyDescent="0.35">
      <c r="A468" s="14">
        <f t="shared" si="22"/>
        <v>466</v>
      </c>
      <c r="B468" s="23" t="str">
        <f t="shared" si="23"/>
        <v/>
      </c>
      <c r="C468" s="26" t="str">
        <f t="shared" si="21"/>
        <v xml:space="preserve">赵贵前 </v>
      </c>
      <c r="D468" s="7" t="s">
        <v>465</v>
      </c>
    </row>
    <row r="469" spans="1:4" ht="139.5" x14ac:dyDescent="0.35">
      <c r="A469" s="14">
        <f t="shared" si="22"/>
        <v>467</v>
      </c>
      <c r="B469" s="23" t="str">
        <f t="shared" si="23"/>
        <v/>
      </c>
      <c r="C469" s="26" t="str">
        <f t="shared" si="21"/>
        <v/>
      </c>
      <c r="D469" s="7" t="s">
        <v>466</v>
      </c>
    </row>
    <row r="470" spans="1:4" x14ac:dyDescent="0.35">
      <c r="A470" s="14">
        <f t="shared" si="22"/>
        <v>468</v>
      </c>
      <c r="B470" s="23" t="str">
        <f t="shared" si="23"/>
        <v/>
      </c>
      <c r="C470" s="26" t="str">
        <f t="shared" si="21"/>
        <v xml:space="preserve">渝源 </v>
      </c>
      <c r="D470" s="7" t="s">
        <v>467</v>
      </c>
    </row>
    <row r="471" spans="1:4" ht="69.75" x14ac:dyDescent="0.35">
      <c r="A471" s="14">
        <f t="shared" si="22"/>
        <v>469</v>
      </c>
      <c r="B471" s="23" t="str">
        <f t="shared" si="23"/>
        <v/>
      </c>
      <c r="C471" s="26" t="str">
        <f t="shared" si="21"/>
        <v/>
      </c>
      <c r="D471" s="7" t="s">
        <v>468</v>
      </c>
    </row>
    <row r="472" spans="1:4" x14ac:dyDescent="0.35">
      <c r="A472" s="14">
        <f t="shared" si="22"/>
        <v>470</v>
      </c>
      <c r="B472" s="23" t="str">
        <f t="shared" si="23"/>
        <v/>
      </c>
      <c r="C472" s="26" t="str">
        <f t="shared" si="21"/>
        <v xml:space="preserve">长青树郭 </v>
      </c>
      <c r="D472" s="7" t="s">
        <v>469</v>
      </c>
    </row>
    <row r="473" spans="1:4" x14ac:dyDescent="0.35">
      <c r="A473" s="14">
        <f t="shared" si="22"/>
        <v>471</v>
      </c>
      <c r="B473" s="23" t="str">
        <f t="shared" si="23"/>
        <v/>
      </c>
      <c r="C473" s="26" t="str">
        <f t="shared" si="21"/>
        <v/>
      </c>
      <c r="D473" s="7" t="s">
        <v>470</v>
      </c>
    </row>
    <row r="474" spans="1:4" x14ac:dyDescent="0.35">
      <c r="A474" s="14">
        <f t="shared" si="22"/>
        <v>472</v>
      </c>
      <c r="B474" s="23" t="str">
        <f t="shared" si="23"/>
        <v/>
      </c>
      <c r="C474" s="26" t="str">
        <f t="shared" si="21"/>
        <v xml:space="preserve">同心方远 </v>
      </c>
      <c r="D474" s="7" t="s">
        <v>471</v>
      </c>
    </row>
    <row r="475" spans="1:4" ht="46.5" x14ac:dyDescent="0.35">
      <c r="A475" s="14">
        <f t="shared" si="22"/>
        <v>473</v>
      </c>
      <c r="B475" s="23" t="str">
        <f t="shared" si="23"/>
        <v/>
      </c>
      <c r="C475" s="26" t="str">
        <f t="shared" si="21"/>
        <v/>
      </c>
      <c r="D475" s="7" t="s">
        <v>472</v>
      </c>
    </row>
    <row r="476" spans="1:4" x14ac:dyDescent="0.35">
      <c r="A476" s="14">
        <f t="shared" si="22"/>
        <v>474</v>
      </c>
      <c r="B476" s="23" t="str">
        <f t="shared" si="23"/>
        <v/>
      </c>
      <c r="C476" s="26" t="str">
        <f t="shared" si="21"/>
        <v xml:space="preserve">长青树郭 </v>
      </c>
      <c r="D476" s="7" t="s">
        <v>473</v>
      </c>
    </row>
    <row r="477" spans="1:4" ht="46.5" x14ac:dyDescent="0.35">
      <c r="A477" s="14">
        <f t="shared" si="22"/>
        <v>475</v>
      </c>
      <c r="B477" s="23" t="str">
        <f t="shared" si="23"/>
        <v/>
      </c>
      <c r="C477" s="26" t="str">
        <f t="shared" si="21"/>
        <v/>
      </c>
      <c r="D477" s="7" t="s">
        <v>474</v>
      </c>
    </row>
    <row r="478" spans="1:4" x14ac:dyDescent="0.35">
      <c r="A478" s="14">
        <f t="shared" si="22"/>
        <v>476</v>
      </c>
      <c r="B478" s="23" t="str">
        <f t="shared" si="23"/>
        <v/>
      </c>
      <c r="C478" s="26" t="str">
        <f t="shared" si="21"/>
        <v xml:space="preserve">长青树郭 </v>
      </c>
      <c r="D478" s="7" t="s">
        <v>475</v>
      </c>
    </row>
    <row r="479" spans="1:4" x14ac:dyDescent="0.35">
      <c r="A479" s="14">
        <f t="shared" si="22"/>
        <v>477</v>
      </c>
      <c r="B479" s="23" t="str">
        <f t="shared" si="23"/>
        <v/>
      </c>
      <c r="C479" s="26" t="str">
        <f t="shared" si="21"/>
        <v xml:space="preserve">长青树郭 </v>
      </c>
      <c r="D479" s="7" t="s">
        <v>476</v>
      </c>
    </row>
    <row r="480" spans="1:4" x14ac:dyDescent="0.35">
      <c r="A480" s="14">
        <f t="shared" si="22"/>
        <v>478</v>
      </c>
      <c r="B480" s="23" t="str">
        <f t="shared" si="23"/>
        <v/>
      </c>
      <c r="C480" s="26" t="str">
        <f t="shared" si="21"/>
        <v/>
      </c>
      <c r="D480" s="7" t="s">
        <v>477</v>
      </c>
    </row>
    <row r="481" spans="1:4" x14ac:dyDescent="0.35">
      <c r="A481" s="14">
        <f t="shared" si="22"/>
        <v>479</v>
      </c>
      <c r="B481" s="23" t="str">
        <f t="shared" si="23"/>
        <v/>
      </c>
      <c r="C481" s="26" t="str">
        <f t="shared" si="21"/>
        <v xml:space="preserve">长青树郭 </v>
      </c>
      <c r="D481" s="7" t="s">
        <v>478</v>
      </c>
    </row>
    <row r="482" spans="1:4" x14ac:dyDescent="0.35">
      <c r="A482" s="14">
        <f t="shared" si="22"/>
        <v>480</v>
      </c>
      <c r="B482" s="23" t="str">
        <f t="shared" si="23"/>
        <v/>
      </c>
      <c r="C482" s="26" t="str">
        <f t="shared" si="21"/>
        <v/>
      </c>
      <c r="D482" s="7" t="s">
        <v>479</v>
      </c>
    </row>
    <row r="483" spans="1:4" x14ac:dyDescent="0.35">
      <c r="A483" s="14">
        <f t="shared" si="22"/>
        <v>481</v>
      </c>
      <c r="B483" s="23" t="str">
        <f t="shared" si="23"/>
        <v/>
      </c>
      <c r="C483" s="26" t="str">
        <f t="shared" si="21"/>
        <v xml:space="preserve">长青树郭 </v>
      </c>
      <c r="D483" s="7" t="s">
        <v>480</v>
      </c>
    </row>
    <row r="484" spans="1:4" ht="46.5" x14ac:dyDescent="0.35">
      <c r="A484" s="14">
        <f t="shared" si="22"/>
        <v>482</v>
      </c>
      <c r="B484" s="23" t="str">
        <f t="shared" si="23"/>
        <v/>
      </c>
      <c r="C484" s="26" t="str">
        <f t="shared" si="21"/>
        <v/>
      </c>
      <c r="D484" s="7" t="s">
        <v>481</v>
      </c>
    </row>
    <row r="485" spans="1:4" x14ac:dyDescent="0.35">
      <c r="A485" s="14">
        <f t="shared" si="22"/>
        <v>483</v>
      </c>
      <c r="B485" s="23" t="str">
        <f t="shared" si="23"/>
        <v/>
      </c>
      <c r="C485" s="26" t="str">
        <f t="shared" si="21"/>
        <v xml:space="preserve">老木子 </v>
      </c>
      <c r="D485" s="7" t="s">
        <v>482</v>
      </c>
    </row>
    <row r="486" spans="1:4" ht="46.5" x14ac:dyDescent="0.35">
      <c r="A486" s="14">
        <f t="shared" si="22"/>
        <v>484</v>
      </c>
      <c r="B486" s="23" t="str">
        <f t="shared" si="23"/>
        <v/>
      </c>
      <c r="C486" s="26" t="str">
        <f t="shared" si="21"/>
        <v/>
      </c>
      <c r="D486" s="7" t="s">
        <v>483</v>
      </c>
    </row>
    <row r="487" spans="1:4" x14ac:dyDescent="0.35">
      <c r="A487" s="14">
        <f t="shared" si="22"/>
        <v>485</v>
      </c>
      <c r="B487" s="23" t="str">
        <f t="shared" si="23"/>
        <v/>
      </c>
      <c r="C487" s="26" t="str">
        <f t="shared" si="21"/>
        <v xml:space="preserve">动静宜适 </v>
      </c>
      <c r="D487" s="7" t="s">
        <v>484</v>
      </c>
    </row>
    <row r="488" spans="1:4" ht="46.5" x14ac:dyDescent="0.35">
      <c r="A488" s="14">
        <f t="shared" si="22"/>
        <v>486</v>
      </c>
      <c r="B488" s="23" t="str">
        <f t="shared" si="23"/>
        <v/>
      </c>
      <c r="C488" s="26" t="str">
        <f t="shared" si="21"/>
        <v/>
      </c>
      <c r="D488" s="7" t="s">
        <v>485</v>
      </c>
    </row>
    <row r="489" spans="1:4" x14ac:dyDescent="0.35">
      <c r="A489" s="14">
        <f t="shared" si="22"/>
        <v>487</v>
      </c>
      <c r="B489" s="23" t="str">
        <f t="shared" si="23"/>
        <v/>
      </c>
      <c r="C489" s="26" t="str">
        <f t="shared" si="21"/>
        <v xml:space="preserve">老木子 </v>
      </c>
      <c r="D489" s="7" t="s">
        <v>486</v>
      </c>
    </row>
    <row r="490" spans="1:4" ht="69.75" x14ac:dyDescent="0.35">
      <c r="A490" s="14">
        <f t="shared" si="22"/>
        <v>488</v>
      </c>
      <c r="B490" s="23" t="str">
        <f t="shared" si="23"/>
        <v/>
      </c>
      <c r="C490" s="26" t="str">
        <f t="shared" si="21"/>
        <v/>
      </c>
      <c r="D490" s="7" t="s">
        <v>487</v>
      </c>
    </row>
    <row r="491" spans="1:4" x14ac:dyDescent="0.35">
      <c r="A491" s="14">
        <f t="shared" si="22"/>
        <v>489</v>
      </c>
      <c r="B491" s="23" t="str">
        <f t="shared" si="23"/>
        <v/>
      </c>
      <c r="C491" s="26" t="str">
        <f t="shared" si="21"/>
        <v xml:space="preserve">玫瑰 </v>
      </c>
      <c r="D491" s="7" t="s">
        <v>488</v>
      </c>
    </row>
    <row r="492" spans="1:4" ht="69.75" x14ac:dyDescent="0.35">
      <c r="A492" s="14">
        <f t="shared" si="22"/>
        <v>490</v>
      </c>
      <c r="B492" s="23" t="str">
        <f t="shared" si="23"/>
        <v/>
      </c>
      <c r="C492" s="26" t="str">
        <f t="shared" si="21"/>
        <v/>
      </c>
      <c r="D492" s="7" t="s">
        <v>489</v>
      </c>
    </row>
    <row r="493" spans="1:4" x14ac:dyDescent="0.35">
      <c r="A493" s="14">
        <f t="shared" si="22"/>
        <v>491</v>
      </c>
      <c r="B493" s="23" t="str">
        <f t="shared" si="23"/>
        <v/>
      </c>
      <c r="C493" s="26" t="str">
        <f t="shared" si="21"/>
        <v xml:space="preserve">赵贵前 </v>
      </c>
      <c r="D493" s="7" t="s">
        <v>490</v>
      </c>
    </row>
    <row r="494" spans="1:4" ht="116.25" x14ac:dyDescent="0.35">
      <c r="A494" s="14">
        <f t="shared" si="22"/>
        <v>492</v>
      </c>
      <c r="B494" s="23" t="str">
        <f t="shared" si="23"/>
        <v/>
      </c>
      <c r="C494" s="26" t="str">
        <f t="shared" si="21"/>
        <v/>
      </c>
      <c r="D494" s="7" t="s">
        <v>491</v>
      </c>
    </row>
    <row r="495" spans="1:4" x14ac:dyDescent="0.35">
      <c r="A495" s="14">
        <f t="shared" si="22"/>
        <v>493</v>
      </c>
      <c r="B495" s="23" t="str">
        <f t="shared" si="23"/>
        <v/>
      </c>
      <c r="C495" s="26" t="str">
        <f t="shared" si="21"/>
        <v xml:space="preserve">赵贵前 </v>
      </c>
      <c r="D495" s="7" t="s">
        <v>492</v>
      </c>
    </row>
    <row r="496" spans="1:4" x14ac:dyDescent="0.35">
      <c r="A496" s="14">
        <f t="shared" si="22"/>
        <v>494</v>
      </c>
      <c r="B496" s="23" t="str">
        <f t="shared" si="23"/>
        <v/>
      </c>
      <c r="C496" s="26" t="str">
        <f t="shared" si="21"/>
        <v/>
      </c>
      <c r="D496" s="7" t="s">
        <v>493</v>
      </c>
    </row>
    <row r="497" spans="1:4" x14ac:dyDescent="0.35">
      <c r="A497" s="14">
        <f t="shared" si="22"/>
        <v>495</v>
      </c>
      <c r="B497" s="23" t="str">
        <f t="shared" si="23"/>
        <v/>
      </c>
      <c r="C497" s="26" t="str">
        <f t="shared" si="21"/>
        <v xml:space="preserve">赵贵前 </v>
      </c>
      <c r="D497" s="7" t="s">
        <v>494</v>
      </c>
    </row>
    <row r="498" spans="1:4" ht="69.75" x14ac:dyDescent="0.35">
      <c r="A498" s="14">
        <f t="shared" si="22"/>
        <v>496</v>
      </c>
      <c r="B498" s="23" t="str">
        <f t="shared" si="23"/>
        <v/>
      </c>
      <c r="C498" s="26" t="str">
        <f t="shared" si="21"/>
        <v/>
      </c>
      <c r="D498" s="7" t="s">
        <v>495</v>
      </c>
    </row>
    <row r="499" spans="1:4" x14ac:dyDescent="0.35">
      <c r="A499" s="14">
        <f t="shared" si="22"/>
        <v>497</v>
      </c>
      <c r="B499" s="23" t="str">
        <f t="shared" si="23"/>
        <v/>
      </c>
      <c r="C499" s="26" t="str">
        <f t="shared" si="21"/>
        <v xml:space="preserve">老木子 </v>
      </c>
      <c r="D499" s="7" t="s">
        <v>496</v>
      </c>
    </row>
    <row r="500" spans="1:4" ht="93" x14ac:dyDescent="0.35">
      <c r="A500" s="14">
        <f t="shared" si="22"/>
        <v>498</v>
      </c>
      <c r="B500" s="23" t="str">
        <f t="shared" si="23"/>
        <v/>
      </c>
      <c r="C500" s="26" t="str">
        <f t="shared" si="21"/>
        <v/>
      </c>
      <c r="D500" s="7" t="s">
        <v>497</v>
      </c>
    </row>
    <row r="501" spans="1:4" x14ac:dyDescent="0.35">
      <c r="A501" s="14">
        <f t="shared" si="22"/>
        <v>499</v>
      </c>
      <c r="B501" s="23" t="str">
        <f t="shared" si="23"/>
        <v/>
      </c>
      <c r="C501" s="26" t="str">
        <f t="shared" si="21"/>
        <v xml:space="preserve">梅芳。+. </v>
      </c>
      <c r="D501" s="7" t="s">
        <v>498</v>
      </c>
    </row>
    <row r="502" spans="1:4" ht="69.75" x14ac:dyDescent="0.35">
      <c r="A502" s="14">
        <f t="shared" si="22"/>
        <v>500</v>
      </c>
      <c r="B502" s="23" t="str">
        <f t="shared" si="23"/>
        <v/>
      </c>
      <c r="C502" s="26" t="str">
        <f t="shared" si="21"/>
        <v/>
      </c>
      <c r="D502" s="7" t="s">
        <v>499</v>
      </c>
    </row>
    <row r="503" spans="1:4" x14ac:dyDescent="0.35">
      <c r="A503" s="14">
        <f t="shared" si="22"/>
        <v>501</v>
      </c>
      <c r="B503" s="23" t="str">
        <f t="shared" si="23"/>
        <v/>
      </c>
      <c r="C503" s="26" t="str">
        <f t="shared" si="21"/>
        <v xml:space="preserve">小兵王 </v>
      </c>
      <c r="D503" s="7" t="s">
        <v>500</v>
      </c>
    </row>
    <row r="504" spans="1:4" ht="46.5" x14ac:dyDescent="0.35">
      <c r="A504" s="14">
        <f t="shared" si="22"/>
        <v>502</v>
      </c>
      <c r="B504" s="23" t="str">
        <f t="shared" si="23"/>
        <v/>
      </c>
      <c r="C504" s="26" t="str">
        <f t="shared" si="21"/>
        <v/>
      </c>
      <c r="D504" s="7" t="s">
        <v>501</v>
      </c>
    </row>
    <row r="505" spans="1:4" x14ac:dyDescent="0.35">
      <c r="A505" s="14">
        <f t="shared" si="22"/>
        <v>503</v>
      </c>
      <c r="B505" s="23" t="str">
        <f t="shared" si="23"/>
        <v/>
      </c>
      <c r="C505" s="26" t="str">
        <f t="shared" si="21"/>
        <v xml:space="preserve">赵贵前 </v>
      </c>
      <c r="D505" s="7" t="s">
        <v>502</v>
      </c>
    </row>
    <row r="506" spans="1:4" ht="139.5" x14ac:dyDescent="0.35">
      <c r="A506" s="14">
        <f t="shared" si="22"/>
        <v>504</v>
      </c>
      <c r="B506" s="23" t="str">
        <f t="shared" si="23"/>
        <v/>
      </c>
      <c r="C506" s="26" t="str">
        <f t="shared" si="21"/>
        <v/>
      </c>
      <c r="D506" s="7" t="s">
        <v>503</v>
      </c>
    </row>
    <row r="507" spans="1:4" x14ac:dyDescent="0.35">
      <c r="A507" s="14">
        <f t="shared" si="22"/>
        <v>505</v>
      </c>
      <c r="B507" s="23" t="str">
        <f t="shared" si="23"/>
        <v/>
      </c>
      <c r="C507" s="26" t="str">
        <f t="shared" si="21"/>
        <v xml:space="preserve">大道 </v>
      </c>
      <c r="D507" s="7" t="s">
        <v>504</v>
      </c>
    </row>
    <row r="508" spans="1:4" x14ac:dyDescent="0.35">
      <c r="A508" s="14">
        <f t="shared" si="22"/>
        <v>506</v>
      </c>
      <c r="B508" s="23" t="str">
        <f t="shared" si="23"/>
        <v/>
      </c>
      <c r="C508" s="26" t="str">
        <f t="shared" si="21"/>
        <v/>
      </c>
      <c r="D508" s="7" t="s">
        <v>505</v>
      </c>
    </row>
    <row r="509" spans="1:4" x14ac:dyDescent="0.35">
      <c r="A509" s="14">
        <f t="shared" si="22"/>
        <v>507</v>
      </c>
      <c r="B509" s="23" t="str">
        <f t="shared" si="23"/>
        <v/>
      </c>
      <c r="C509" s="26" t="str">
        <f t="shared" si="21"/>
        <v/>
      </c>
      <c r="D509" s="7" t="s">
        <v>506</v>
      </c>
    </row>
    <row r="510" spans="1:4" x14ac:dyDescent="0.35">
      <c r="A510" s="14">
        <f t="shared" si="22"/>
        <v>508</v>
      </c>
      <c r="B510" s="23" t="str">
        <f t="shared" si="23"/>
        <v/>
      </c>
      <c r="C510" s="26" t="str">
        <f t="shared" si="21"/>
        <v/>
      </c>
      <c r="D510" s="7" t="s">
        <v>507</v>
      </c>
    </row>
    <row r="511" spans="1:4" x14ac:dyDescent="0.35">
      <c r="A511" s="14">
        <f t="shared" si="22"/>
        <v>509</v>
      </c>
      <c r="B511" s="23" t="str">
        <f t="shared" si="23"/>
        <v/>
      </c>
      <c r="C511" s="26" t="str">
        <f t="shared" si="21"/>
        <v/>
      </c>
      <c r="D511" s="7" t="s">
        <v>508</v>
      </c>
    </row>
    <row r="512" spans="1:4" x14ac:dyDescent="0.35">
      <c r="A512" s="14">
        <f t="shared" si="22"/>
        <v>510</v>
      </c>
      <c r="B512" s="23" t="str">
        <f t="shared" si="23"/>
        <v/>
      </c>
      <c r="C512" s="26" t="str">
        <f t="shared" si="21"/>
        <v/>
      </c>
      <c r="D512" s="7" t="s">
        <v>509</v>
      </c>
    </row>
    <row r="513" spans="1:4" x14ac:dyDescent="0.35">
      <c r="A513" s="14">
        <f t="shared" si="22"/>
        <v>511</v>
      </c>
      <c r="B513" s="23" t="str">
        <f t="shared" si="23"/>
        <v/>
      </c>
      <c r="C513" s="26" t="str">
        <f t="shared" si="21"/>
        <v xml:space="preserve">以艺 </v>
      </c>
      <c r="D513" s="7" t="s">
        <v>510</v>
      </c>
    </row>
    <row r="514" spans="1:4" x14ac:dyDescent="0.35">
      <c r="A514" s="14">
        <f t="shared" si="22"/>
        <v>512</v>
      </c>
      <c r="B514" s="23" t="str">
        <f t="shared" si="23"/>
        <v/>
      </c>
      <c r="C514" s="26" t="str">
        <f t="shared" si="21"/>
        <v/>
      </c>
      <c r="D514" s="7" t="s">
        <v>511</v>
      </c>
    </row>
    <row r="515" spans="1:4" x14ac:dyDescent="0.35">
      <c r="A515" s="14">
        <f t="shared" si="22"/>
        <v>513</v>
      </c>
      <c r="B515" s="23" t="str">
        <f t="shared" si="23"/>
        <v/>
      </c>
      <c r="C515" s="26" t="str">
        <f t="shared" si="21"/>
        <v xml:space="preserve">杨超 </v>
      </c>
      <c r="D515" s="7" t="s">
        <v>512</v>
      </c>
    </row>
    <row r="516" spans="1:4" ht="69.75" x14ac:dyDescent="0.35">
      <c r="A516" s="14">
        <f t="shared" si="22"/>
        <v>514</v>
      </c>
      <c r="B516" s="23" t="str">
        <f t="shared" si="23"/>
        <v/>
      </c>
      <c r="C516" s="26" t="str">
        <f t="shared" ref="C516:C579" si="24">IFERROR(IF(ISNUMBER(RIGHT(D516,2)*1),LEFT(D516,SEARCH(" ",D516)),""),"")</f>
        <v/>
      </c>
      <c r="D516" s="7" t="s">
        <v>513</v>
      </c>
    </row>
    <row r="517" spans="1:4" x14ac:dyDescent="0.35">
      <c r="A517" s="14">
        <f t="shared" ref="A517:A580" si="25">A516+1</f>
        <v>515</v>
      </c>
      <c r="B517" s="23" t="str">
        <f t="shared" ref="B517:B580" si="26">IF(EXACT((LEFT(RIGHT(LEFT(D517,16),9),4)),"2024"),LEFT(RIGHT(LEFT(D517,16),9),9),"")</f>
        <v/>
      </c>
      <c r="C517" s="26" t="str">
        <f t="shared" si="24"/>
        <v xml:space="preserve">以艺 </v>
      </c>
      <c r="D517" s="7" t="s">
        <v>514</v>
      </c>
    </row>
    <row r="518" spans="1:4" ht="46.5" x14ac:dyDescent="0.35">
      <c r="A518" s="14">
        <f t="shared" si="25"/>
        <v>516</v>
      </c>
      <c r="B518" s="23" t="str">
        <f t="shared" si="26"/>
        <v/>
      </c>
      <c r="C518" s="26" t="str">
        <f t="shared" si="24"/>
        <v/>
      </c>
      <c r="D518" s="7" t="s">
        <v>515</v>
      </c>
    </row>
    <row r="519" spans="1:4" x14ac:dyDescent="0.35">
      <c r="A519" s="14">
        <f t="shared" si="25"/>
        <v>517</v>
      </c>
      <c r="B519" s="23" t="str">
        <f t="shared" si="26"/>
        <v/>
      </c>
      <c r="C519" s="26" t="str">
        <f t="shared" si="24"/>
        <v xml:space="preserve">祈福 </v>
      </c>
      <c r="D519" s="7" t="s">
        <v>516</v>
      </c>
    </row>
    <row r="520" spans="1:4" ht="116.25" x14ac:dyDescent="0.35">
      <c r="A520" s="14">
        <f t="shared" si="25"/>
        <v>518</v>
      </c>
      <c r="B520" s="23" t="str">
        <f t="shared" si="26"/>
        <v/>
      </c>
      <c r="C520" s="26" t="str">
        <f t="shared" si="24"/>
        <v/>
      </c>
      <c r="D520" s="7" t="s">
        <v>517</v>
      </c>
    </row>
    <row r="521" spans="1:4" x14ac:dyDescent="0.35">
      <c r="A521" s="14">
        <f t="shared" si="25"/>
        <v>519</v>
      </c>
      <c r="B521" s="23" t="str">
        <f t="shared" si="26"/>
        <v/>
      </c>
      <c r="C521" s="26" t="str">
        <f t="shared" si="24"/>
        <v xml:space="preserve">老木子 </v>
      </c>
      <c r="D521" s="7" t="s">
        <v>518</v>
      </c>
    </row>
    <row r="522" spans="1:4" ht="162.75" x14ac:dyDescent="0.35">
      <c r="A522" s="14">
        <f t="shared" si="25"/>
        <v>520</v>
      </c>
      <c r="B522" s="23" t="str">
        <f t="shared" si="26"/>
        <v/>
      </c>
      <c r="C522" s="26" t="str">
        <f t="shared" si="24"/>
        <v/>
      </c>
      <c r="D522" s="7" t="s">
        <v>519</v>
      </c>
    </row>
    <row r="523" spans="1:4" x14ac:dyDescent="0.35">
      <c r="A523" s="14">
        <f t="shared" si="25"/>
        <v>521</v>
      </c>
      <c r="B523" s="23" t="str">
        <f t="shared" si="26"/>
        <v/>
      </c>
      <c r="C523" s="26" t="str">
        <f t="shared" si="24"/>
        <v xml:space="preserve">老木子 </v>
      </c>
      <c r="D523" s="7" t="s">
        <v>520</v>
      </c>
    </row>
    <row r="524" spans="1:4" x14ac:dyDescent="0.35">
      <c r="A524" s="14">
        <f t="shared" si="25"/>
        <v>522</v>
      </c>
      <c r="B524" s="23" t="str">
        <f t="shared" si="26"/>
        <v/>
      </c>
      <c r="C524" s="26" t="str">
        <f t="shared" si="24"/>
        <v/>
      </c>
      <c r="D524" s="7" t="s">
        <v>521</v>
      </c>
    </row>
    <row r="525" spans="1:4" x14ac:dyDescent="0.35">
      <c r="A525" s="14">
        <f t="shared" si="25"/>
        <v>523</v>
      </c>
      <c r="B525" s="23" t="str">
        <f t="shared" si="26"/>
        <v/>
      </c>
      <c r="C525" s="26" t="str">
        <f t="shared" si="24"/>
        <v xml:space="preserve">老木子 </v>
      </c>
      <c r="D525" s="7" t="s">
        <v>522</v>
      </c>
    </row>
    <row r="526" spans="1:4" x14ac:dyDescent="0.35">
      <c r="A526" s="14">
        <f t="shared" si="25"/>
        <v>524</v>
      </c>
      <c r="B526" s="23" t="str">
        <f t="shared" si="26"/>
        <v/>
      </c>
      <c r="C526" s="26" t="str">
        <f t="shared" si="24"/>
        <v/>
      </c>
      <c r="D526" s="7" t="s">
        <v>523</v>
      </c>
    </row>
    <row r="527" spans="1:4" x14ac:dyDescent="0.35">
      <c r="A527" s="14">
        <f t="shared" si="25"/>
        <v>525</v>
      </c>
      <c r="B527" s="23" t="str">
        <f t="shared" si="26"/>
        <v/>
      </c>
      <c r="C527" s="26" t="str">
        <f t="shared" si="24"/>
        <v xml:space="preserve">祈福 </v>
      </c>
      <c r="D527" s="7" t="s">
        <v>524</v>
      </c>
    </row>
    <row r="528" spans="1:4" ht="69.75" x14ac:dyDescent="0.35">
      <c r="A528" s="14">
        <f t="shared" si="25"/>
        <v>526</v>
      </c>
      <c r="B528" s="23" t="str">
        <f t="shared" si="26"/>
        <v/>
      </c>
      <c r="C528" s="26" t="str">
        <f t="shared" si="24"/>
        <v/>
      </c>
      <c r="D528" s="7" t="s">
        <v>525</v>
      </c>
    </row>
    <row r="529" spans="1:4" x14ac:dyDescent="0.35">
      <c r="A529" s="14">
        <f t="shared" si="25"/>
        <v>527</v>
      </c>
      <c r="B529" s="23" t="str">
        <f t="shared" si="26"/>
        <v/>
      </c>
      <c r="C529" s="26" t="str">
        <f t="shared" si="24"/>
        <v xml:space="preserve">渝源 </v>
      </c>
      <c r="D529" s="7" t="s">
        <v>526</v>
      </c>
    </row>
    <row r="530" spans="1:4" ht="69.75" x14ac:dyDescent="0.35">
      <c r="A530" s="14">
        <f t="shared" si="25"/>
        <v>528</v>
      </c>
      <c r="B530" s="23" t="str">
        <f t="shared" si="26"/>
        <v/>
      </c>
      <c r="C530" s="26" t="str">
        <f t="shared" si="24"/>
        <v/>
      </c>
      <c r="D530" s="7" t="s">
        <v>527</v>
      </c>
    </row>
    <row r="531" spans="1:4" x14ac:dyDescent="0.35">
      <c r="A531" s="14">
        <f t="shared" si="25"/>
        <v>529</v>
      </c>
      <c r="B531" s="23" t="str">
        <f t="shared" si="26"/>
        <v/>
      </c>
      <c r="C531" s="26" t="str">
        <f t="shared" si="24"/>
        <v xml:space="preserve">赵贵前 </v>
      </c>
      <c r="D531" s="7" t="s">
        <v>528</v>
      </c>
    </row>
    <row r="532" spans="1:4" ht="93" x14ac:dyDescent="0.35">
      <c r="A532" s="14">
        <f t="shared" si="25"/>
        <v>530</v>
      </c>
      <c r="B532" s="23" t="str">
        <f t="shared" si="26"/>
        <v/>
      </c>
      <c r="C532" s="26" t="str">
        <f t="shared" si="24"/>
        <v/>
      </c>
      <c r="D532" s="7" t="s">
        <v>529</v>
      </c>
    </row>
    <row r="533" spans="1:4" x14ac:dyDescent="0.35">
      <c r="A533" s="14">
        <f t="shared" si="25"/>
        <v>531</v>
      </c>
      <c r="B533" s="23" t="str">
        <f t="shared" si="26"/>
        <v/>
      </c>
      <c r="C533" s="26" t="str">
        <f t="shared" si="24"/>
        <v xml:space="preserve">容煜 </v>
      </c>
      <c r="D533" s="7" t="s">
        <v>530</v>
      </c>
    </row>
    <row r="534" spans="1:4" ht="46.5" x14ac:dyDescent="0.35">
      <c r="A534" s="14">
        <f t="shared" si="25"/>
        <v>532</v>
      </c>
      <c r="B534" s="23" t="str">
        <f t="shared" si="26"/>
        <v/>
      </c>
      <c r="C534" s="26" t="str">
        <f t="shared" si="24"/>
        <v/>
      </c>
      <c r="D534" s="7" t="s">
        <v>531</v>
      </c>
    </row>
    <row r="535" spans="1:4" x14ac:dyDescent="0.35">
      <c r="A535" s="14">
        <f t="shared" si="25"/>
        <v>533</v>
      </c>
      <c r="B535" s="23" t="str">
        <f t="shared" si="26"/>
        <v/>
      </c>
      <c r="C535" s="26" t="str">
        <f t="shared" si="24"/>
        <v/>
      </c>
      <c r="D535" s="7" t="s">
        <v>532</v>
      </c>
    </row>
    <row r="536" spans="1:4" x14ac:dyDescent="0.35">
      <c r="A536" s="14">
        <f t="shared" si="25"/>
        <v>534</v>
      </c>
      <c r="B536" s="23" t="str">
        <f t="shared" si="26"/>
        <v/>
      </c>
      <c r="C536" s="26" t="str">
        <f t="shared" si="24"/>
        <v/>
      </c>
      <c r="D536" s="7" t="s">
        <v>533</v>
      </c>
    </row>
    <row r="537" spans="1:4" x14ac:dyDescent="0.35">
      <c r="A537" s="14">
        <f t="shared" si="25"/>
        <v>535</v>
      </c>
      <c r="B537" s="23" t="str">
        <f t="shared" si="26"/>
        <v/>
      </c>
      <c r="C537" s="26" t="str">
        <f t="shared" si="24"/>
        <v/>
      </c>
      <c r="D537" s="7" t="s">
        <v>534</v>
      </c>
    </row>
    <row r="538" spans="1:4" x14ac:dyDescent="0.35">
      <c r="A538" s="14">
        <f t="shared" si="25"/>
        <v>536</v>
      </c>
      <c r="B538" s="23" t="str">
        <f t="shared" si="26"/>
        <v/>
      </c>
      <c r="C538" s="26" t="str">
        <f t="shared" si="24"/>
        <v/>
      </c>
      <c r="D538" s="7" t="s">
        <v>535</v>
      </c>
    </row>
    <row r="539" spans="1:4" x14ac:dyDescent="0.35">
      <c r="A539" s="14">
        <f t="shared" si="25"/>
        <v>537</v>
      </c>
      <c r="B539" s="23" t="str">
        <f t="shared" si="26"/>
        <v/>
      </c>
      <c r="C539" s="26" t="str">
        <f t="shared" si="24"/>
        <v/>
      </c>
      <c r="D539" s="7" t="s">
        <v>536</v>
      </c>
    </row>
    <row r="540" spans="1:4" x14ac:dyDescent="0.35">
      <c r="A540" s="14">
        <f t="shared" si="25"/>
        <v>538</v>
      </c>
      <c r="B540" s="23" t="str">
        <f t="shared" si="26"/>
        <v/>
      </c>
      <c r="C540" s="26" t="str">
        <f t="shared" si="24"/>
        <v/>
      </c>
      <c r="D540" s="7" t="s">
        <v>537</v>
      </c>
    </row>
    <row r="541" spans="1:4" x14ac:dyDescent="0.35">
      <c r="A541" s="14">
        <f t="shared" si="25"/>
        <v>539</v>
      </c>
      <c r="B541" s="23" t="str">
        <f t="shared" si="26"/>
        <v/>
      </c>
      <c r="C541" s="26" t="str">
        <f t="shared" si="24"/>
        <v/>
      </c>
      <c r="D541" s="7" t="s">
        <v>538</v>
      </c>
    </row>
    <row r="542" spans="1:4" x14ac:dyDescent="0.35">
      <c r="A542" s="14">
        <f t="shared" si="25"/>
        <v>540</v>
      </c>
      <c r="B542" s="23" t="str">
        <f t="shared" si="26"/>
        <v/>
      </c>
      <c r="C542" s="26" t="str">
        <f t="shared" si="24"/>
        <v xml:space="preserve">同心方远 </v>
      </c>
      <c r="D542" s="7" t="s">
        <v>539</v>
      </c>
    </row>
    <row r="543" spans="1:4" ht="46.5" x14ac:dyDescent="0.35">
      <c r="A543" s="14">
        <f t="shared" si="25"/>
        <v>541</v>
      </c>
      <c r="B543" s="23" t="str">
        <f t="shared" si="26"/>
        <v/>
      </c>
      <c r="C543" s="26" t="str">
        <f t="shared" si="24"/>
        <v/>
      </c>
      <c r="D543" s="7" t="s">
        <v>540</v>
      </c>
    </row>
    <row r="544" spans="1:4" x14ac:dyDescent="0.35">
      <c r="A544" s="14">
        <f t="shared" si="25"/>
        <v>542</v>
      </c>
      <c r="B544" s="23" t="str">
        <f t="shared" si="26"/>
        <v/>
      </c>
      <c r="C544" s="26" t="str">
        <f t="shared" si="24"/>
        <v xml:space="preserve">赵贵��� </v>
      </c>
      <c r="D544" s="7" t="s">
        <v>541</v>
      </c>
    </row>
    <row r="545" spans="1:4" ht="209.25" x14ac:dyDescent="0.35">
      <c r="A545" s="14">
        <f t="shared" si="25"/>
        <v>543</v>
      </c>
      <c r="B545" s="23" t="str">
        <f t="shared" si="26"/>
        <v/>
      </c>
      <c r="C545" s="26" t="str">
        <f t="shared" si="24"/>
        <v/>
      </c>
      <c r="D545" s="7" t="s">
        <v>542</v>
      </c>
    </row>
    <row r="546" spans="1:4" x14ac:dyDescent="0.35">
      <c r="A546" s="14">
        <f t="shared" si="25"/>
        <v>544</v>
      </c>
      <c r="B546" s="23" t="str">
        <f t="shared" si="26"/>
        <v/>
      </c>
      <c r="C546" s="26" t="str">
        <f t="shared" si="24"/>
        <v xml:space="preserve">容煜 </v>
      </c>
      <c r="D546" s="7" t="s">
        <v>543</v>
      </c>
    </row>
    <row r="547" spans="1:4" x14ac:dyDescent="0.35">
      <c r="A547" s="14">
        <f t="shared" si="25"/>
        <v>545</v>
      </c>
      <c r="B547" s="23" t="str">
        <f t="shared" si="26"/>
        <v/>
      </c>
      <c r="C547" s="26" t="str">
        <f t="shared" si="24"/>
        <v/>
      </c>
      <c r="D547" s="7" t="s">
        <v>544</v>
      </c>
    </row>
    <row r="548" spans="1:4" x14ac:dyDescent="0.35">
      <c r="A548" s="14">
        <f t="shared" si="25"/>
        <v>546</v>
      </c>
      <c r="B548" s="23" t="str">
        <f t="shared" si="26"/>
        <v/>
      </c>
      <c r="C548" s="26" t="str">
        <f t="shared" si="24"/>
        <v xml:space="preserve">祈福 </v>
      </c>
      <c r="D548" s="7" t="s">
        <v>545</v>
      </c>
    </row>
    <row r="549" spans="1:4" x14ac:dyDescent="0.35">
      <c r="A549" s="14">
        <f t="shared" si="25"/>
        <v>547</v>
      </c>
      <c r="B549" s="23" t="str">
        <f t="shared" si="26"/>
        <v/>
      </c>
      <c r="C549" s="26" t="str">
        <f t="shared" si="24"/>
        <v/>
      </c>
      <c r="D549" s="7" t="s">
        <v>546</v>
      </c>
    </row>
    <row r="550" spans="1:4" x14ac:dyDescent="0.35">
      <c r="A550" s="14">
        <f t="shared" si="25"/>
        <v>548</v>
      </c>
      <c r="B550" s="23" t="str">
        <f t="shared" si="26"/>
        <v/>
      </c>
      <c r="C550" s="26" t="str">
        <f t="shared" si="24"/>
        <v xml:space="preserve">长青树郭 </v>
      </c>
      <c r="D550" s="7" t="s">
        <v>547</v>
      </c>
    </row>
    <row r="551" spans="1:4" ht="46.5" x14ac:dyDescent="0.35">
      <c r="A551" s="14">
        <f t="shared" si="25"/>
        <v>549</v>
      </c>
      <c r="B551" s="23" t="str">
        <f t="shared" si="26"/>
        <v/>
      </c>
      <c r="C551" s="26" t="str">
        <f t="shared" si="24"/>
        <v/>
      </c>
      <c r="D551" s="7" t="s">
        <v>548</v>
      </c>
    </row>
    <row r="552" spans="1:4" x14ac:dyDescent="0.35">
      <c r="A552" s="14">
        <f t="shared" si="25"/>
        <v>550</v>
      </c>
      <c r="B552" s="23" t="str">
        <f t="shared" si="26"/>
        <v/>
      </c>
      <c r="C552" s="26" t="str">
        <f t="shared" si="24"/>
        <v xml:space="preserve">杨超 </v>
      </c>
      <c r="D552" s="7" t="s">
        <v>549</v>
      </c>
    </row>
    <row r="553" spans="1:4" x14ac:dyDescent="0.35">
      <c r="A553" s="14">
        <f t="shared" si="25"/>
        <v>551</v>
      </c>
      <c r="B553" s="23" t="str">
        <f t="shared" si="26"/>
        <v/>
      </c>
      <c r="C553" s="26" t="str">
        <f t="shared" si="24"/>
        <v/>
      </c>
      <c r="D553" s="7" t="s">
        <v>550</v>
      </c>
    </row>
    <row r="554" spans="1:4" x14ac:dyDescent="0.35">
      <c r="A554" s="14">
        <f t="shared" si="25"/>
        <v>552</v>
      </c>
      <c r="B554" s="23" t="str">
        <f t="shared" si="26"/>
        <v/>
      </c>
      <c r="C554" s="26" t="str">
        <f t="shared" si="24"/>
        <v xml:space="preserve">长青树郭 </v>
      </c>
      <c r="D554" s="7" t="s">
        <v>551</v>
      </c>
    </row>
    <row r="555" spans="1:4" ht="69.75" x14ac:dyDescent="0.35">
      <c r="A555" s="14">
        <f t="shared" si="25"/>
        <v>553</v>
      </c>
      <c r="B555" s="23" t="str">
        <f t="shared" si="26"/>
        <v/>
      </c>
      <c r="C555" s="26" t="str">
        <f t="shared" si="24"/>
        <v/>
      </c>
      <c r="D555" s="7" t="s">
        <v>552</v>
      </c>
    </row>
    <row r="556" spans="1:4" x14ac:dyDescent="0.35">
      <c r="A556" s="14">
        <f t="shared" si="25"/>
        <v>554</v>
      </c>
      <c r="B556" s="23" t="str">
        <f t="shared" si="26"/>
        <v/>
      </c>
      <c r="C556" s="26" t="str">
        <f t="shared" si="24"/>
        <v xml:space="preserve">小兵王 </v>
      </c>
      <c r="D556" s="7" t="s">
        <v>553</v>
      </c>
    </row>
    <row r="557" spans="1:4" x14ac:dyDescent="0.35">
      <c r="A557" s="14">
        <f t="shared" si="25"/>
        <v>555</v>
      </c>
      <c r="B557" s="23" t="str">
        <f t="shared" si="26"/>
        <v/>
      </c>
      <c r="C557" s="26" t="str">
        <f t="shared" si="24"/>
        <v/>
      </c>
      <c r="D557" s="7" t="s">
        <v>554</v>
      </c>
    </row>
    <row r="558" spans="1:4" x14ac:dyDescent="0.35">
      <c r="A558" s="14">
        <f t="shared" si="25"/>
        <v>556</v>
      </c>
      <c r="B558" s="23" t="str">
        <f t="shared" si="26"/>
        <v>2024-1-28</v>
      </c>
      <c r="C558" s="26" t="str">
        <f t="shared" si="24"/>
        <v/>
      </c>
      <c r="D558" s="7" t="s">
        <v>555</v>
      </c>
    </row>
    <row r="559" spans="1:4" x14ac:dyDescent="0.35">
      <c r="A559" s="14">
        <f t="shared" si="25"/>
        <v>557</v>
      </c>
      <c r="B559" s="23" t="str">
        <f t="shared" si="26"/>
        <v/>
      </c>
      <c r="C559" s="26" t="str">
        <f t="shared" si="24"/>
        <v xml:space="preserve">sam89364(隆岚) </v>
      </c>
      <c r="D559" s="7" t="s">
        <v>556</v>
      </c>
    </row>
    <row r="560" spans="1:4" x14ac:dyDescent="0.35">
      <c r="A560" s="14">
        <f t="shared" si="25"/>
        <v>558</v>
      </c>
      <c r="B560" s="23" t="str">
        <f t="shared" si="26"/>
        <v/>
      </c>
      <c r="C560" s="26" t="str">
        <f t="shared" si="24"/>
        <v/>
      </c>
      <c r="D560" s="7" t="s">
        <v>557</v>
      </c>
    </row>
    <row r="561" spans="1:4" x14ac:dyDescent="0.35">
      <c r="A561" s="14">
        <f t="shared" si="25"/>
        <v>559</v>
      </c>
      <c r="B561" s="23" t="str">
        <f t="shared" si="26"/>
        <v/>
      </c>
      <c r="C561" s="26" t="str">
        <f t="shared" si="24"/>
        <v xml:space="preserve">长青树郭 </v>
      </c>
      <c r="D561" s="7" t="s">
        <v>558</v>
      </c>
    </row>
    <row r="562" spans="1:4" x14ac:dyDescent="0.35">
      <c r="A562" s="14">
        <f t="shared" si="25"/>
        <v>560</v>
      </c>
      <c r="B562" s="23" t="str">
        <f t="shared" si="26"/>
        <v/>
      </c>
      <c r="C562" s="26" t="str">
        <f t="shared" si="24"/>
        <v/>
      </c>
      <c r="D562" s="7" t="s">
        <v>559</v>
      </c>
    </row>
    <row r="563" spans="1:4" x14ac:dyDescent="0.35">
      <c r="A563" s="14">
        <f t="shared" si="25"/>
        <v>561</v>
      </c>
      <c r="B563" s="23" t="str">
        <f t="shared" si="26"/>
        <v/>
      </c>
      <c r="C563" s="26" t="str">
        <f t="shared" si="24"/>
        <v xml:space="preserve">平安清宁 </v>
      </c>
      <c r="D563" s="7" t="s">
        <v>560</v>
      </c>
    </row>
    <row r="564" spans="1:4" ht="46.5" x14ac:dyDescent="0.35">
      <c r="A564" s="14">
        <f t="shared" si="25"/>
        <v>562</v>
      </c>
      <c r="B564" s="23" t="str">
        <f t="shared" si="26"/>
        <v/>
      </c>
      <c r="C564" s="26" t="str">
        <f t="shared" si="24"/>
        <v/>
      </c>
      <c r="D564" s="7" t="s">
        <v>561</v>
      </c>
    </row>
    <row r="565" spans="1:4" x14ac:dyDescent="0.35">
      <c r="A565" s="14">
        <f t="shared" si="25"/>
        <v>563</v>
      </c>
      <c r="B565" s="23" t="str">
        <f t="shared" si="26"/>
        <v/>
      </c>
      <c r="C565" s="26" t="str">
        <f t="shared" si="24"/>
        <v/>
      </c>
      <c r="D565" s="7" t="s">
        <v>562</v>
      </c>
    </row>
    <row r="566" spans="1:4" ht="409.5" x14ac:dyDescent="0.35">
      <c r="A566" s="14">
        <f t="shared" si="25"/>
        <v>564</v>
      </c>
      <c r="B566" s="23" t="str">
        <f t="shared" si="26"/>
        <v/>
      </c>
      <c r="C566" s="26" t="str">
        <f t="shared" si="24"/>
        <v/>
      </c>
      <c r="D566" s="7" t="s">
        <v>563</v>
      </c>
    </row>
    <row r="567" spans="1:4" x14ac:dyDescent="0.35">
      <c r="A567" s="14">
        <f t="shared" si="25"/>
        <v>565</v>
      </c>
      <c r="B567" s="23" t="str">
        <f t="shared" si="26"/>
        <v/>
      </c>
      <c r="C567" s="26" t="str">
        <f t="shared" si="24"/>
        <v/>
      </c>
      <c r="D567" s="7" t="s">
        <v>564</v>
      </c>
    </row>
    <row r="568" spans="1:4" ht="116.25" x14ac:dyDescent="0.35">
      <c r="A568" s="14">
        <f t="shared" si="25"/>
        <v>566</v>
      </c>
      <c r="B568" s="23" t="str">
        <f t="shared" si="26"/>
        <v/>
      </c>
      <c r="C568" s="26" t="str">
        <f t="shared" si="24"/>
        <v/>
      </c>
      <c r="D568" s="7" t="s">
        <v>565</v>
      </c>
    </row>
    <row r="569" spans="1:4" x14ac:dyDescent="0.35">
      <c r="A569" s="14">
        <f t="shared" si="25"/>
        <v>567</v>
      </c>
      <c r="B569" s="23" t="str">
        <f t="shared" si="26"/>
        <v/>
      </c>
      <c r="C569" s="26" t="str">
        <f t="shared" si="24"/>
        <v xml:space="preserve">一粒微尘 </v>
      </c>
      <c r="D569" s="7" t="s">
        <v>566</v>
      </c>
    </row>
    <row r="570" spans="1:4" ht="69.75" x14ac:dyDescent="0.35">
      <c r="A570" s="14">
        <f t="shared" si="25"/>
        <v>568</v>
      </c>
      <c r="B570" s="23" t="str">
        <f t="shared" si="26"/>
        <v/>
      </c>
      <c r="C570" s="26" t="str">
        <f t="shared" si="24"/>
        <v/>
      </c>
      <c r="D570" s="7" t="s">
        <v>567</v>
      </c>
    </row>
    <row r="571" spans="1:4" x14ac:dyDescent="0.35">
      <c r="A571" s="14">
        <f t="shared" si="25"/>
        <v>569</v>
      </c>
      <c r="B571" s="23" t="str">
        <f t="shared" si="26"/>
        <v/>
      </c>
      <c r="C571" s="26" t="str">
        <f t="shared" si="24"/>
        <v xml:space="preserve">平安清宁 </v>
      </c>
      <c r="D571" s="7" t="s">
        <v>568</v>
      </c>
    </row>
    <row r="572" spans="1:4" x14ac:dyDescent="0.35">
      <c r="A572" s="14">
        <f t="shared" si="25"/>
        <v>570</v>
      </c>
      <c r="B572" s="23" t="str">
        <f t="shared" si="26"/>
        <v/>
      </c>
      <c r="C572" s="26" t="str">
        <f t="shared" si="24"/>
        <v/>
      </c>
      <c r="D572" s="7" t="s">
        <v>569</v>
      </c>
    </row>
    <row r="573" spans="1:4" x14ac:dyDescent="0.35">
      <c r="A573" s="14">
        <f t="shared" si="25"/>
        <v>571</v>
      </c>
      <c r="B573" s="23" t="str">
        <f t="shared" si="26"/>
        <v/>
      </c>
      <c r="C573" s="26" t="str">
        <f t="shared" si="24"/>
        <v xml:space="preserve">平安清宁 </v>
      </c>
      <c r="D573" s="7" t="s">
        <v>570</v>
      </c>
    </row>
    <row r="574" spans="1:4" ht="46.5" x14ac:dyDescent="0.35">
      <c r="A574" s="14">
        <f t="shared" si="25"/>
        <v>572</v>
      </c>
      <c r="B574" s="23" t="str">
        <f t="shared" si="26"/>
        <v/>
      </c>
      <c r="C574" s="26" t="str">
        <f t="shared" si="24"/>
        <v/>
      </c>
      <c r="D574" s="7" t="s">
        <v>571</v>
      </c>
    </row>
    <row r="575" spans="1:4" x14ac:dyDescent="0.35">
      <c r="A575" s="14">
        <f t="shared" si="25"/>
        <v>573</v>
      </c>
      <c r="B575" s="23" t="str">
        <f t="shared" si="26"/>
        <v/>
      </c>
      <c r="C575" s="26" t="str">
        <f t="shared" si="24"/>
        <v xml:space="preserve">容煜 </v>
      </c>
      <c r="D575" s="7" t="s">
        <v>572</v>
      </c>
    </row>
    <row r="576" spans="1:4" ht="93" x14ac:dyDescent="0.35">
      <c r="A576" s="14">
        <f t="shared" si="25"/>
        <v>574</v>
      </c>
      <c r="B576" s="23" t="str">
        <f t="shared" si="26"/>
        <v/>
      </c>
      <c r="C576" s="26" t="str">
        <f t="shared" si="24"/>
        <v/>
      </c>
      <c r="D576" s="7" t="s">
        <v>573</v>
      </c>
    </row>
    <row r="577" spans="1:4" x14ac:dyDescent="0.35">
      <c r="A577" s="14">
        <f t="shared" si="25"/>
        <v>575</v>
      </c>
      <c r="B577" s="23" t="str">
        <f t="shared" si="26"/>
        <v/>
      </c>
      <c r="C577" s="26" t="str">
        <f t="shared" si="24"/>
        <v xml:space="preserve">祈福 </v>
      </c>
      <c r="D577" s="7" t="s">
        <v>574</v>
      </c>
    </row>
    <row r="578" spans="1:4" x14ac:dyDescent="0.35">
      <c r="A578" s="14">
        <f t="shared" si="25"/>
        <v>576</v>
      </c>
      <c r="B578" s="23" t="str">
        <f t="shared" si="26"/>
        <v/>
      </c>
      <c r="C578" s="26" t="str">
        <f t="shared" si="24"/>
        <v/>
      </c>
      <c r="D578" s="7" t="s">
        <v>575</v>
      </c>
    </row>
    <row r="579" spans="1:4" x14ac:dyDescent="0.35">
      <c r="A579" s="14">
        <f t="shared" si="25"/>
        <v>577</v>
      </c>
      <c r="B579" s="23" t="str">
        <f t="shared" si="26"/>
        <v/>
      </c>
      <c r="C579" s="26" t="str">
        <f t="shared" si="24"/>
        <v xml:space="preserve">周杰民 </v>
      </c>
      <c r="D579" s="7" t="s">
        <v>576</v>
      </c>
    </row>
    <row r="580" spans="1:4" x14ac:dyDescent="0.35">
      <c r="A580" s="14">
        <f t="shared" si="25"/>
        <v>578</v>
      </c>
      <c r="B580" s="23" t="str">
        <f t="shared" si="26"/>
        <v/>
      </c>
      <c r="C580" s="26" t="str">
        <f t="shared" ref="C580:C643" si="27">IFERROR(IF(ISNUMBER(RIGHT(D580,2)*1),LEFT(D580,SEARCH(" ",D580)),""),"")</f>
        <v/>
      </c>
      <c r="D580" s="7" t="s">
        <v>577</v>
      </c>
    </row>
    <row r="581" spans="1:4" ht="46.5" x14ac:dyDescent="0.35">
      <c r="A581" s="14">
        <f t="shared" ref="A581:A644" si="28">A580+1</f>
        <v>579</v>
      </c>
      <c r="B581" s="23" t="str">
        <f t="shared" ref="B581:B644" si="29">IF(EXACT((LEFT(RIGHT(LEFT(D581,16),9),4)),"2024"),LEFT(RIGHT(LEFT(D581,16),9),9),"")</f>
        <v/>
      </c>
      <c r="C581" s="26" t="str">
        <f t="shared" si="27"/>
        <v/>
      </c>
      <c r="D581" s="7" t="s">
        <v>578</v>
      </c>
    </row>
    <row r="582" spans="1:4" ht="46.5" x14ac:dyDescent="0.35">
      <c r="A582" s="14">
        <f t="shared" si="28"/>
        <v>580</v>
      </c>
      <c r="B582" s="23" t="str">
        <f t="shared" si="29"/>
        <v/>
      </c>
      <c r="C582" s="26" t="str">
        <f t="shared" si="27"/>
        <v/>
      </c>
      <c r="D582" s="7" t="s">
        <v>579</v>
      </c>
    </row>
    <row r="583" spans="1:4" x14ac:dyDescent="0.35">
      <c r="A583" s="14">
        <f t="shared" si="28"/>
        <v>581</v>
      </c>
      <c r="B583" s="23" t="str">
        <f t="shared" si="29"/>
        <v/>
      </c>
      <c r="C583" s="26" t="str">
        <f t="shared" si="27"/>
        <v/>
      </c>
      <c r="D583" s="7" t="s">
        <v>580</v>
      </c>
    </row>
    <row r="584" spans="1:4" ht="69.75" x14ac:dyDescent="0.35">
      <c r="A584" s="14">
        <f t="shared" si="28"/>
        <v>582</v>
      </c>
      <c r="B584" s="23" t="str">
        <f t="shared" si="29"/>
        <v/>
      </c>
      <c r="C584" s="26" t="str">
        <f t="shared" si="27"/>
        <v/>
      </c>
      <c r="D584" s="7" t="s">
        <v>581</v>
      </c>
    </row>
    <row r="585" spans="1:4" ht="46.5" x14ac:dyDescent="0.35">
      <c r="A585" s="14">
        <f t="shared" si="28"/>
        <v>583</v>
      </c>
      <c r="B585" s="23" t="str">
        <f t="shared" si="29"/>
        <v/>
      </c>
      <c r="C585" s="26" t="str">
        <f t="shared" si="27"/>
        <v/>
      </c>
      <c r="D585" s="7" t="s">
        <v>583</v>
      </c>
    </row>
    <row r="586" spans="1:4" x14ac:dyDescent="0.35">
      <c r="A586" s="14">
        <f t="shared" si="28"/>
        <v>584</v>
      </c>
      <c r="B586" s="23" t="str">
        <f t="shared" si="29"/>
        <v/>
      </c>
      <c r="C586" s="26" t="str">
        <f t="shared" si="27"/>
        <v/>
      </c>
      <c r="D586" s="8" t="s">
        <v>4716</v>
      </c>
    </row>
    <row r="587" spans="1:4" ht="139.5" x14ac:dyDescent="0.35">
      <c r="A587" s="14">
        <f t="shared" si="28"/>
        <v>585</v>
      </c>
      <c r="B587" s="23" t="str">
        <f t="shared" si="29"/>
        <v/>
      </c>
      <c r="C587" s="26" t="str">
        <f t="shared" si="27"/>
        <v/>
      </c>
      <c r="D587" s="7" t="s">
        <v>584</v>
      </c>
    </row>
    <row r="588" spans="1:4" ht="46.5" x14ac:dyDescent="0.35">
      <c r="A588" s="14">
        <f t="shared" si="28"/>
        <v>586</v>
      </c>
      <c r="B588" s="23" t="str">
        <f t="shared" si="29"/>
        <v/>
      </c>
      <c r="C588" s="26" t="str">
        <f t="shared" si="27"/>
        <v/>
      </c>
      <c r="D588" s="7" t="s">
        <v>585</v>
      </c>
    </row>
    <row r="589" spans="1:4" ht="46.5" x14ac:dyDescent="0.35">
      <c r="A589" s="14">
        <f t="shared" si="28"/>
        <v>587</v>
      </c>
      <c r="B589" s="23" t="str">
        <f t="shared" si="29"/>
        <v/>
      </c>
      <c r="C589" s="26" t="str">
        <f t="shared" si="27"/>
        <v/>
      </c>
      <c r="D589" s="7" t="s">
        <v>586</v>
      </c>
    </row>
    <row r="590" spans="1:4" x14ac:dyDescent="0.35">
      <c r="A590" s="14">
        <f t="shared" si="28"/>
        <v>588</v>
      </c>
      <c r="B590" s="23" t="str">
        <f t="shared" si="29"/>
        <v/>
      </c>
      <c r="C590" s="26" t="str">
        <f t="shared" si="27"/>
        <v/>
      </c>
      <c r="D590" s="7" t="s">
        <v>587</v>
      </c>
    </row>
    <row r="591" spans="1:4" x14ac:dyDescent="0.35">
      <c r="A591" s="14">
        <f t="shared" si="28"/>
        <v>589</v>
      </c>
      <c r="B591" s="23" t="str">
        <f t="shared" si="29"/>
        <v/>
      </c>
      <c r="C591" s="26" t="str">
        <f t="shared" si="27"/>
        <v xml:space="preserve">LV </v>
      </c>
      <c r="D591" s="7" t="s">
        <v>588</v>
      </c>
    </row>
    <row r="592" spans="1:4" x14ac:dyDescent="0.35">
      <c r="A592" s="14">
        <f t="shared" si="28"/>
        <v>590</v>
      </c>
      <c r="B592" s="23" t="str">
        <f t="shared" si="29"/>
        <v/>
      </c>
      <c r="C592" s="26" t="str">
        <f t="shared" si="27"/>
        <v/>
      </c>
      <c r="D592" s="7" t="s">
        <v>589</v>
      </c>
    </row>
    <row r="593" spans="1:4" x14ac:dyDescent="0.35">
      <c r="A593" s="14">
        <f t="shared" si="28"/>
        <v>591</v>
      </c>
      <c r="B593" s="23" t="str">
        <f t="shared" si="29"/>
        <v/>
      </c>
      <c r="C593" s="26" t="str">
        <f t="shared" si="27"/>
        <v xml:space="preserve">赵贵前 </v>
      </c>
      <c r="D593" s="7" t="s">
        <v>590</v>
      </c>
    </row>
    <row r="594" spans="1:4" x14ac:dyDescent="0.35">
      <c r="A594" s="14">
        <f t="shared" si="28"/>
        <v>592</v>
      </c>
      <c r="B594" s="23" t="str">
        <f t="shared" si="29"/>
        <v/>
      </c>
      <c r="C594" s="26" t="str">
        <f t="shared" si="27"/>
        <v/>
      </c>
      <c r="D594" s="7" t="s">
        <v>591</v>
      </c>
    </row>
    <row r="595" spans="1:4" x14ac:dyDescent="0.35">
      <c r="A595" s="14">
        <f t="shared" si="28"/>
        <v>593</v>
      </c>
      <c r="B595" s="23" t="str">
        <f t="shared" si="29"/>
        <v/>
      </c>
      <c r="C595" s="26" t="str">
        <f t="shared" si="27"/>
        <v xml:space="preserve">山之南 </v>
      </c>
      <c r="D595" s="7" t="s">
        <v>592</v>
      </c>
    </row>
    <row r="596" spans="1:4" x14ac:dyDescent="0.35">
      <c r="A596" s="14">
        <f t="shared" si="28"/>
        <v>594</v>
      </c>
      <c r="B596" s="23" t="str">
        <f t="shared" si="29"/>
        <v/>
      </c>
      <c r="C596" s="26" t="str">
        <f t="shared" si="27"/>
        <v/>
      </c>
      <c r="D596" s="7" t="s">
        <v>593</v>
      </c>
    </row>
    <row r="597" spans="1:4" x14ac:dyDescent="0.35">
      <c r="A597" s="14">
        <f t="shared" si="28"/>
        <v>595</v>
      </c>
      <c r="B597" s="23" t="str">
        <f t="shared" si="29"/>
        <v/>
      </c>
      <c r="C597" s="26" t="str">
        <f t="shared" si="27"/>
        <v xml:space="preserve">山之南 </v>
      </c>
      <c r="D597" s="7" t="s">
        <v>594</v>
      </c>
    </row>
    <row r="598" spans="1:4" ht="46.5" x14ac:dyDescent="0.35">
      <c r="A598" s="14">
        <f t="shared" si="28"/>
        <v>596</v>
      </c>
      <c r="B598" s="23" t="str">
        <f t="shared" si="29"/>
        <v/>
      </c>
      <c r="C598" s="26" t="str">
        <f t="shared" si="27"/>
        <v/>
      </c>
      <c r="D598" s="7" t="s">
        <v>595</v>
      </c>
    </row>
    <row r="599" spans="1:4" ht="93" x14ac:dyDescent="0.35">
      <c r="A599" s="14">
        <f t="shared" si="28"/>
        <v>597</v>
      </c>
      <c r="B599" s="23" t="str">
        <f t="shared" si="29"/>
        <v/>
      </c>
      <c r="C599" s="26" t="str">
        <f t="shared" si="27"/>
        <v/>
      </c>
      <c r="D599" s="7" t="s">
        <v>596</v>
      </c>
    </row>
    <row r="600" spans="1:4" x14ac:dyDescent="0.35">
      <c r="A600" s="14">
        <f t="shared" si="28"/>
        <v>598</v>
      </c>
      <c r="B600" s="23" t="str">
        <f t="shared" si="29"/>
        <v/>
      </c>
      <c r="C600" s="26" t="str">
        <f t="shared" si="27"/>
        <v/>
      </c>
      <c r="D600" s="7" t="s">
        <v>597</v>
      </c>
    </row>
    <row r="601" spans="1:4" ht="116.25" x14ac:dyDescent="0.35">
      <c r="A601" s="14">
        <f t="shared" si="28"/>
        <v>599</v>
      </c>
      <c r="B601" s="23" t="str">
        <f t="shared" si="29"/>
        <v/>
      </c>
      <c r="C601" s="26" t="str">
        <f t="shared" si="27"/>
        <v/>
      </c>
      <c r="D601" s="7" t="s">
        <v>598</v>
      </c>
    </row>
    <row r="602" spans="1:4" ht="139.5" x14ac:dyDescent="0.35">
      <c r="A602" s="14">
        <f t="shared" si="28"/>
        <v>600</v>
      </c>
      <c r="B602" s="23" t="str">
        <f t="shared" si="29"/>
        <v/>
      </c>
      <c r="C602" s="26" t="str">
        <f t="shared" si="27"/>
        <v/>
      </c>
      <c r="D602" s="7" t="s">
        <v>599</v>
      </c>
    </row>
    <row r="603" spans="1:4" ht="162.75" x14ac:dyDescent="0.35">
      <c r="A603" s="14">
        <f t="shared" si="28"/>
        <v>601</v>
      </c>
      <c r="B603" s="23" t="str">
        <f t="shared" si="29"/>
        <v/>
      </c>
      <c r="C603" s="26" t="str">
        <f t="shared" si="27"/>
        <v/>
      </c>
      <c r="D603" s="7" t="s">
        <v>600</v>
      </c>
    </row>
    <row r="604" spans="1:4" ht="69.75" x14ac:dyDescent="0.35">
      <c r="A604" s="14">
        <f t="shared" si="28"/>
        <v>602</v>
      </c>
      <c r="B604" s="23" t="str">
        <f t="shared" si="29"/>
        <v/>
      </c>
      <c r="C604" s="26" t="str">
        <f t="shared" si="27"/>
        <v/>
      </c>
      <c r="D604" s="7" t="s">
        <v>601</v>
      </c>
    </row>
    <row r="605" spans="1:4" x14ac:dyDescent="0.35">
      <c r="A605" s="14">
        <f t="shared" si="28"/>
        <v>603</v>
      </c>
      <c r="B605" s="23" t="str">
        <f t="shared" si="29"/>
        <v/>
      </c>
      <c r="C605" s="26" t="str">
        <f t="shared" si="27"/>
        <v xml:space="preserve">赵贵前 </v>
      </c>
      <c r="D605" s="7" t="s">
        <v>602</v>
      </c>
    </row>
    <row r="606" spans="1:4" x14ac:dyDescent="0.35">
      <c r="A606" s="14">
        <f t="shared" si="28"/>
        <v>604</v>
      </c>
      <c r="B606" s="23" t="str">
        <f t="shared" si="29"/>
        <v/>
      </c>
      <c r="C606" s="26" t="str">
        <f t="shared" si="27"/>
        <v xml:space="preserve">容煜 </v>
      </c>
      <c r="D606" s="7" t="s">
        <v>603</v>
      </c>
    </row>
    <row r="607" spans="1:4" x14ac:dyDescent="0.35">
      <c r="A607" s="14">
        <f t="shared" si="28"/>
        <v>605</v>
      </c>
      <c r="B607" s="23" t="str">
        <f t="shared" si="29"/>
        <v/>
      </c>
      <c r="C607" s="26" t="str">
        <f t="shared" si="27"/>
        <v/>
      </c>
      <c r="D607" s="7" t="s">
        <v>604</v>
      </c>
    </row>
    <row r="608" spans="1:4" x14ac:dyDescent="0.35">
      <c r="A608" s="14">
        <f t="shared" si="28"/>
        <v>606</v>
      </c>
      <c r="B608" s="23" t="str">
        <f t="shared" si="29"/>
        <v/>
      </c>
      <c r="C608" s="26" t="str">
        <f t="shared" si="27"/>
        <v xml:space="preserve">路尘 </v>
      </c>
      <c r="D608" s="7" t="s">
        <v>605</v>
      </c>
    </row>
    <row r="609" spans="1:4" x14ac:dyDescent="0.35">
      <c r="A609" s="14">
        <f t="shared" si="28"/>
        <v>607</v>
      </c>
      <c r="B609" s="23" t="str">
        <f t="shared" si="29"/>
        <v/>
      </c>
      <c r="C609" s="26" t="str">
        <f t="shared" si="27"/>
        <v xml:space="preserve">观沧海 </v>
      </c>
      <c r="D609" s="7" t="s">
        <v>606</v>
      </c>
    </row>
    <row r="610" spans="1:4" x14ac:dyDescent="0.35">
      <c r="A610" s="14">
        <f t="shared" si="28"/>
        <v>608</v>
      </c>
      <c r="B610" s="23" t="str">
        <f t="shared" si="29"/>
        <v/>
      </c>
      <c r="C610" s="26" t="str">
        <f t="shared" si="27"/>
        <v/>
      </c>
      <c r="D610" s="7" t="s">
        <v>607</v>
      </c>
    </row>
    <row r="611" spans="1:4" ht="409.5" x14ac:dyDescent="0.35">
      <c r="A611" s="14">
        <f t="shared" si="28"/>
        <v>609</v>
      </c>
      <c r="B611" s="23" t="str">
        <f t="shared" si="29"/>
        <v/>
      </c>
      <c r="C611" s="26" t="str">
        <f t="shared" si="27"/>
        <v/>
      </c>
      <c r="D611" s="7" t="s">
        <v>608</v>
      </c>
    </row>
    <row r="612" spans="1:4" ht="116.25" x14ac:dyDescent="0.35">
      <c r="A612" s="14">
        <f t="shared" si="28"/>
        <v>610</v>
      </c>
      <c r="B612" s="23" t="str">
        <f t="shared" si="29"/>
        <v/>
      </c>
      <c r="C612" s="26" t="str">
        <f t="shared" si="27"/>
        <v/>
      </c>
      <c r="D612" s="7" t="s">
        <v>609</v>
      </c>
    </row>
    <row r="613" spans="1:4" x14ac:dyDescent="0.35">
      <c r="A613" s="14">
        <f t="shared" si="28"/>
        <v>611</v>
      </c>
      <c r="B613" s="23" t="str">
        <f t="shared" si="29"/>
        <v/>
      </c>
      <c r="C613" s="26" t="str">
        <f t="shared" si="27"/>
        <v xml:space="preserve">周杰民 </v>
      </c>
      <c r="D613" s="7" t="s">
        <v>610</v>
      </c>
    </row>
    <row r="614" spans="1:4" x14ac:dyDescent="0.35">
      <c r="A614" s="14">
        <f t="shared" si="28"/>
        <v>612</v>
      </c>
      <c r="B614" s="23" t="str">
        <f t="shared" si="29"/>
        <v/>
      </c>
      <c r="C614" s="26" t="str">
        <f t="shared" si="27"/>
        <v/>
      </c>
      <c r="D614" s="7" t="s">
        <v>611</v>
      </c>
    </row>
    <row r="615" spans="1:4" x14ac:dyDescent="0.35">
      <c r="A615" s="14">
        <f t="shared" si="28"/>
        <v>613</v>
      </c>
      <c r="B615" s="23" t="str">
        <f t="shared" si="29"/>
        <v/>
      </c>
      <c r="C615" s="26" t="str">
        <f t="shared" si="27"/>
        <v xml:space="preserve">wuwh </v>
      </c>
      <c r="D615" s="7" t="s">
        <v>612</v>
      </c>
    </row>
    <row r="616" spans="1:4" x14ac:dyDescent="0.35">
      <c r="A616" s="14">
        <f t="shared" si="28"/>
        <v>614</v>
      </c>
      <c r="B616" s="23" t="str">
        <f t="shared" si="29"/>
        <v/>
      </c>
      <c r="C616" s="26" t="str">
        <f t="shared" si="27"/>
        <v/>
      </c>
      <c r="D616" s="7" t="s">
        <v>613</v>
      </c>
    </row>
    <row r="617" spans="1:4" x14ac:dyDescent="0.35">
      <c r="A617" s="14">
        <f t="shared" si="28"/>
        <v>615</v>
      </c>
      <c r="B617" s="23" t="str">
        <f t="shared" si="29"/>
        <v/>
      </c>
      <c r="C617" s="26" t="str">
        <f t="shared" si="27"/>
        <v xml:space="preserve">望海 </v>
      </c>
      <c r="D617" s="7" t="s">
        <v>614</v>
      </c>
    </row>
    <row r="618" spans="1:4" x14ac:dyDescent="0.35">
      <c r="A618" s="14">
        <f t="shared" si="28"/>
        <v>616</v>
      </c>
      <c r="B618" s="23" t="str">
        <f t="shared" si="29"/>
        <v/>
      </c>
      <c r="C618" s="26" t="str">
        <f t="shared" si="27"/>
        <v/>
      </c>
      <c r="D618" s="7" t="s">
        <v>615</v>
      </c>
    </row>
    <row r="619" spans="1:4" x14ac:dyDescent="0.35">
      <c r="A619" s="14">
        <f t="shared" si="28"/>
        <v>617</v>
      </c>
      <c r="B619" s="23" t="str">
        <f t="shared" si="29"/>
        <v/>
      </c>
      <c r="C619" s="26" t="str">
        <f t="shared" si="27"/>
        <v xml:space="preserve">渝源 </v>
      </c>
      <c r="D619" s="7" t="s">
        <v>616</v>
      </c>
    </row>
    <row r="620" spans="1:4" ht="69.75" x14ac:dyDescent="0.35">
      <c r="A620" s="14">
        <f t="shared" si="28"/>
        <v>618</v>
      </c>
      <c r="B620" s="23" t="str">
        <f t="shared" si="29"/>
        <v/>
      </c>
      <c r="C620" s="26" t="str">
        <f t="shared" si="27"/>
        <v/>
      </c>
      <c r="D620" s="7" t="s">
        <v>617</v>
      </c>
    </row>
    <row r="621" spans="1:4" x14ac:dyDescent="0.35">
      <c r="A621" s="14">
        <f t="shared" si="28"/>
        <v>619</v>
      </c>
      <c r="B621" s="23" t="str">
        <f t="shared" si="29"/>
        <v/>
      </c>
      <c r="C621" s="26" t="str">
        <f t="shared" si="27"/>
        <v xml:space="preserve">容煜 </v>
      </c>
      <c r="D621" s="7" t="s">
        <v>618</v>
      </c>
    </row>
    <row r="622" spans="1:4" ht="69.75" x14ac:dyDescent="0.35">
      <c r="A622" s="14">
        <f t="shared" si="28"/>
        <v>620</v>
      </c>
      <c r="B622" s="23" t="str">
        <f t="shared" si="29"/>
        <v/>
      </c>
      <c r="C622" s="26" t="str">
        <f t="shared" si="27"/>
        <v/>
      </c>
      <c r="D622" s="7" t="s">
        <v>619</v>
      </c>
    </row>
    <row r="623" spans="1:4" x14ac:dyDescent="0.35">
      <c r="A623" s="14">
        <f t="shared" si="28"/>
        <v>621</v>
      </c>
      <c r="B623" s="23" t="str">
        <f t="shared" si="29"/>
        <v/>
      </c>
      <c r="C623" s="26" t="str">
        <f t="shared" si="27"/>
        <v xml:space="preserve">望海 </v>
      </c>
      <c r="D623" s="7" t="s">
        <v>620</v>
      </c>
    </row>
    <row r="624" spans="1:4" x14ac:dyDescent="0.35">
      <c r="A624" s="14">
        <f t="shared" si="28"/>
        <v>622</v>
      </c>
      <c r="B624" s="23" t="str">
        <f t="shared" si="29"/>
        <v/>
      </c>
      <c r="C624" s="26" t="str">
        <f t="shared" si="27"/>
        <v/>
      </c>
      <c r="D624" s="7" t="s">
        <v>621</v>
      </c>
    </row>
    <row r="625" spans="1:4" x14ac:dyDescent="0.35">
      <c r="A625" s="14">
        <f t="shared" si="28"/>
        <v>623</v>
      </c>
      <c r="B625" s="23" t="str">
        <f t="shared" si="29"/>
        <v/>
      </c>
      <c r="C625" s="26" t="str">
        <f t="shared" si="27"/>
        <v xml:space="preserve">容煜 </v>
      </c>
      <c r="D625" s="7" t="s">
        <v>622</v>
      </c>
    </row>
    <row r="626" spans="1:4" ht="69.75" x14ac:dyDescent="0.35">
      <c r="A626" s="14">
        <f t="shared" si="28"/>
        <v>624</v>
      </c>
      <c r="B626" s="23" t="str">
        <f t="shared" si="29"/>
        <v/>
      </c>
      <c r="C626" s="26" t="str">
        <f t="shared" si="27"/>
        <v/>
      </c>
      <c r="D626" s="7" t="s">
        <v>623</v>
      </c>
    </row>
    <row r="627" spans="1:4" x14ac:dyDescent="0.35">
      <c r="A627" s="14">
        <f t="shared" si="28"/>
        <v>625</v>
      </c>
      <c r="B627" s="23" t="str">
        <f t="shared" si="29"/>
        <v/>
      </c>
      <c r="C627" s="26" t="str">
        <f t="shared" si="27"/>
        <v xml:space="preserve">周杰民 </v>
      </c>
      <c r="D627" s="7" t="s">
        <v>624</v>
      </c>
    </row>
    <row r="628" spans="1:4" x14ac:dyDescent="0.35">
      <c r="A628" s="14">
        <f t="shared" si="28"/>
        <v>626</v>
      </c>
      <c r="B628" s="23" t="str">
        <f t="shared" si="29"/>
        <v/>
      </c>
      <c r="C628" s="26" t="str">
        <f t="shared" si="27"/>
        <v/>
      </c>
      <c r="D628" s="7" t="s">
        <v>625</v>
      </c>
    </row>
    <row r="629" spans="1:4" x14ac:dyDescent="0.35">
      <c r="A629" s="14">
        <f t="shared" si="28"/>
        <v>627</v>
      </c>
      <c r="B629" s="23" t="str">
        <f t="shared" si="29"/>
        <v/>
      </c>
      <c r="C629" s="26" t="str">
        <f t="shared" si="27"/>
        <v/>
      </c>
      <c r="D629" s="7" t="s">
        <v>626</v>
      </c>
    </row>
    <row r="630" spans="1:4" x14ac:dyDescent="0.35">
      <c r="A630" s="14">
        <f t="shared" si="28"/>
        <v>628</v>
      </c>
      <c r="B630" s="23" t="str">
        <f t="shared" si="29"/>
        <v/>
      </c>
      <c r="C630" s="26" t="str">
        <f t="shared" si="27"/>
        <v xml:space="preserve">望海 </v>
      </c>
      <c r="D630" s="7" t="s">
        <v>627</v>
      </c>
    </row>
    <row r="631" spans="1:4" x14ac:dyDescent="0.35">
      <c r="A631" s="14">
        <f t="shared" si="28"/>
        <v>629</v>
      </c>
      <c r="B631" s="23" t="str">
        <f t="shared" si="29"/>
        <v/>
      </c>
      <c r="C631" s="26" t="str">
        <f t="shared" si="27"/>
        <v/>
      </c>
      <c r="D631" s="7" t="s">
        <v>628</v>
      </c>
    </row>
    <row r="632" spans="1:4" x14ac:dyDescent="0.35">
      <c r="A632" s="14">
        <f t="shared" si="28"/>
        <v>630</v>
      </c>
      <c r="B632" s="23" t="str">
        <f t="shared" si="29"/>
        <v/>
      </c>
      <c r="C632" s="26" t="str">
        <f t="shared" si="27"/>
        <v xml:space="preserve">长青树郭 </v>
      </c>
      <c r="D632" s="7" t="s">
        <v>629</v>
      </c>
    </row>
    <row r="633" spans="1:4" x14ac:dyDescent="0.35">
      <c r="A633" s="14">
        <f t="shared" si="28"/>
        <v>631</v>
      </c>
      <c r="B633" s="23" t="str">
        <f t="shared" si="29"/>
        <v/>
      </c>
      <c r="C633" s="26" t="str">
        <f t="shared" si="27"/>
        <v/>
      </c>
      <c r="D633" s="7" t="s">
        <v>630</v>
      </c>
    </row>
    <row r="634" spans="1:4" x14ac:dyDescent="0.35">
      <c r="A634" s="14">
        <f t="shared" si="28"/>
        <v>632</v>
      </c>
      <c r="B634" s="23" t="str">
        <f t="shared" si="29"/>
        <v/>
      </c>
      <c r="C634" s="26" t="str">
        <f t="shared" si="27"/>
        <v xml:space="preserve">新成员韩 </v>
      </c>
      <c r="D634" s="7" t="s">
        <v>631</v>
      </c>
    </row>
    <row r="635" spans="1:4" ht="69.75" x14ac:dyDescent="0.35">
      <c r="A635" s="14">
        <f t="shared" si="28"/>
        <v>633</v>
      </c>
      <c r="B635" s="23" t="str">
        <f t="shared" si="29"/>
        <v/>
      </c>
      <c r="C635" s="26" t="str">
        <f t="shared" si="27"/>
        <v/>
      </c>
      <c r="D635" s="7" t="s">
        <v>632</v>
      </c>
    </row>
    <row r="636" spans="1:4" x14ac:dyDescent="0.35">
      <c r="A636" s="14">
        <f t="shared" si="28"/>
        <v>634</v>
      </c>
      <c r="B636" s="23" t="str">
        <f t="shared" si="29"/>
        <v/>
      </c>
      <c r="C636" s="26" t="str">
        <f t="shared" si="27"/>
        <v xml:space="preserve">平安清宁 </v>
      </c>
      <c r="D636" s="7" t="s">
        <v>633</v>
      </c>
    </row>
    <row r="637" spans="1:4" x14ac:dyDescent="0.35">
      <c r="A637" s="14">
        <f t="shared" si="28"/>
        <v>635</v>
      </c>
      <c r="B637" s="23" t="str">
        <f t="shared" si="29"/>
        <v/>
      </c>
      <c r="C637" s="26" t="str">
        <f t="shared" si="27"/>
        <v/>
      </c>
      <c r="D637" s="8" t="s">
        <v>4717</v>
      </c>
    </row>
    <row r="638" spans="1:4" x14ac:dyDescent="0.35">
      <c r="A638" s="14">
        <f t="shared" si="28"/>
        <v>636</v>
      </c>
      <c r="B638" s="23" t="str">
        <f t="shared" si="29"/>
        <v/>
      </c>
      <c r="C638" s="26" t="str">
        <f t="shared" si="27"/>
        <v/>
      </c>
      <c r="D638" s="7" t="s">
        <v>634</v>
      </c>
    </row>
    <row r="639" spans="1:4" x14ac:dyDescent="0.35">
      <c r="A639" s="14">
        <f t="shared" si="28"/>
        <v>637</v>
      </c>
      <c r="B639" s="23" t="str">
        <f t="shared" si="29"/>
        <v/>
      </c>
      <c r="C639" s="26" t="str">
        <f t="shared" si="27"/>
        <v xml:space="preserve">平安清宁 </v>
      </c>
      <c r="D639" s="7" t="s">
        <v>635</v>
      </c>
    </row>
    <row r="640" spans="1:4" ht="46.5" x14ac:dyDescent="0.35">
      <c r="A640" s="14">
        <f t="shared" si="28"/>
        <v>638</v>
      </c>
      <c r="B640" s="23" t="str">
        <f t="shared" si="29"/>
        <v/>
      </c>
      <c r="C640" s="26" t="str">
        <f t="shared" si="27"/>
        <v/>
      </c>
      <c r="D640" s="8" t="s">
        <v>4718</v>
      </c>
    </row>
    <row r="641" spans="1:4" x14ac:dyDescent="0.35">
      <c r="A641" s="14">
        <f t="shared" si="28"/>
        <v>639</v>
      </c>
      <c r="B641" s="23" t="str">
        <f t="shared" si="29"/>
        <v/>
      </c>
      <c r="C641" s="26" t="str">
        <f t="shared" si="27"/>
        <v xml:space="preserve">容煜 </v>
      </c>
      <c r="D641" s="7" t="s">
        <v>636</v>
      </c>
    </row>
    <row r="642" spans="1:4" ht="139.5" x14ac:dyDescent="0.35">
      <c r="A642" s="14">
        <f t="shared" si="28"/>
        <v>640</v>
      </c>
      <c r="B642" s="23" t="str">
        <f t="shared" si="29"/>
        <v/>
      </c>
      <c r="C642" s="26" t="str">
        <f t="shared" si="27"/>
        <v/>
      </c>
      <c r="D642" s="7" t="s">
        <v>637</v>
      </c>
    </row>
    <row r="643" spans="1:4" x14ac:dyDescent="0.35">
      <c r="A643" s="14">
        <f t="shared" si="28"/>
        <v>641</v>
      </c>
      <c r="B643" s="23" t="str">
        <f t="shared" si="29"/>
        <v/>
      </c>
      <c r="C643" s="26" t="str">
        <f t="shared" si="27"/>
        <v xml:space="preserve">一粒微尘 </v>
      </c>
      <c r="D643" s="7" t="s">
        <v>638</v>
      </c>
    </row>
    <row r="644" spans="1:4" ht="46.5" x14ac:dyDescent="0.35">
      <c r="A644" s="14">
        <f t="shared" si="28"/>
        <v>642</v>
      </c>
      <c r="B644" s="23" t="str">
        <f t="shared" si="29"/>
        <v/>
      </c>
      <c r="C644" s="26" t="str">
        <f t="shared" ref="C644:C707" si="30">IFERROR(IF(ISNUMBER(RIGHT(D644,2)*1),LEFT(D644,SEARCH(" ",D644)),""),"")</f>
        <v/>
      </c>
      <c r="D644" s="7" t="s">
        <v>639</v>
      </c>
    </row>
    <row r="645" spans="1:4" x14ac:dyDescent="0.35">
      <c r="A645" s="14">
        <f t="shared" ref="A645:A708" si="31">A644+1</f>
        <v>643</v>
      </c>
      <c r="B645" s="23" t="str">
        <f t="shared" ref="B645:B708" si="32">IF(EXACT((LEFT(RIGHT(LEFT(D645,16),9),4)),"2024"),LEFT(RIGHT(LEFT(D645,16),9),9),"")</f>
        <v/>
      </c>
      <c r="C645" s="26" t="str">
        <f t="shared" si="30"/>
        <v xml:space="preserve">James </v>
      </c>
      <c r="D645" s="7" t="s">
        <v>640</v>
      </c>
    </row>
    <row r="646" spans="1:4" x14ac:dyDescent="0.35">
      <c r="A646" s="14">
        <f t="shared" si="31"/>
        <v>644</v>
      </c>
      <c r="B646" s="23" t="str">
        <f t="shared" si="32"/>
        <v/>
      </c>
      <c r="C646" s="26" t="str">
        <f t="shared" si="30"/>
        <v/>
      </c>
      <c r="D646" s="7" t="s">
        <v>641</v>
      </c>
    </row>
    <row r="647" spans="1:4" x14ac:dyDescent="0.35">
      <c r="A647" s="14">
        <f t="shared" si="31"/>
        <v>645</v>
      </c>
      <c r="B647" s="23" t="str">
        <f t="shared" si="32"/>
        <v/>
      </c>
      <c r="C647" s="26" t="str">
        <f t="shared" si="30"/>
        <v xml:space="preserve">周杰民 </v>
      </c>
      <c r="D647" s="7" t="s">
        <v>642</v>
      </c>
    </row>
    <row r="648" spans="1:4" ht="93" x14ac:dyDescent="0.35">
      <c r="A648" s="14">
        <f t="shared" si="31"/>
        <v>646</v>
      </c>
      <c r="B648" s="23" t="str">
        <f t="shared" si="32"/>
        <v/>
      </c>
      <c r="C648" s="26" t="str">
        <f t="shared" si="30"/>
        <v/>
      </c>
      <c r="D648" s="7" t="s">
        <v>643</v>
      </c>
    </row>
    <row r="649" spans="1:4" x14ac:dyDescent="0.35">
      <c r="A649" s="14">
        <f t="shared" si="31"/>
        <v>647</v>
      </c>
      <c r="B649" s="23" t="str">
        <f t="shared" si="32"/>
        <v/>
      </c>
      <c r="C649" s="26" t="str">
        <f t="shared" si="30"/>
        <v xml:space="preserve">渝源 </v>
      </c>
      <c r="D649" s="7" t="s">
        <v>644</v>
      </c>
    </row>
    <row r="650" spans="1:4" ht="93" x14ac:dyDescent="0.35">
      <c r="A650" s="14">
        <f t="shared" si="31"/>
        <v>648</v>
      </c>
      <c r="B650" s="23" t="str">
        <f t="shared" si="32"/>
        <v/>
      </c>
      <c r="C650" s="26" t="str">
        <f t="shared" si="30"/>
        <v/>
      </c>
      <c r="D650" s="7" t="s">
        <v>645</v>
      </c>
    </row>
    <row r="651" spans="1:4" x14ac:dyDescent="0.35">
      <c r="A651" s="14">
        <f t="shared" si="31"/>
        <v>649</v>
      </c>
      <c r="B651" s="23" t="str">
        <f t="shared" si="32"/>
        <v/>
      </c>
      <c r="C651" s="26" t="str">
        <f t="shared" si="30"/>
        <v xml:space="preserve">冰茶爽日月潭 </v>
      </c>
      <c r="D651" s="7" t="s">
        <v>646</v>
      </c>
    </row>
    <row r="652" spans="1:4" x14ac:dyDescent="0.35">
      <c r="A652" s="14">
        <f t="shared" si="31"/>
        <v>650</v>
      </c>
      <c r="B652" s="23" t="str">
        <f t="shared" si="32"/>
        <v/>
      </c>
      <c r="C652" s="26" t="str">
        <f t="shared" si="30"/>
        <v/>
      </c>
      <c r="D652" s="7" t="s">
        <v>647</v>
      </c>
    </row>
    <row r="653" spans="1:4" x14ac:dyDescent="0.35">
      <c r="A653" s="14">
        <f t="shared" si="31"/>
        <v>651</v>
      </c>
      <c r="B653" s="23" t="str">
        <f t="shared" si="32"/>
        <v/>
      </c>
      <c r="C653" s="26" t="str">
        <f t="shared" si="30"/>
        <v xml:space="preserve">冰茶爽日月潭 </v>
      </c>
      <c r="D653" s="7" t="s">
        <v>648</v>
      </c>
    </row>
    <row r="654" spans="1:4" x14ac:dyDescent="0.35">
      <c r="A654" s="14">
        <f t="shared" si="31"/>
        <v>652</v>
      </c>
      <c r="B654" s="23" t="str">
        <f t="shared" si="32"/>
        <v/>
      </c>
      <c r="C654" s="26" t="str">
        <f t="shared" si="30"/>
        <v/>
      </c>
      <c r="D654" s="7" t="s">
        <v>649</v>
      </c>
    </row>
    <row r="655" spans="1:4" x14ac:dyDescent="0.35">
      <c r="A655" s="14">
        <f t="shared" si="31"/>
        <v>653</v>
      </c>
      <c r="B655" s="23" t="str">
        <f t="shared" si="32"/>
        <v/>
      </c>
      <c r="C655" s="26" t="str">
        <f t="shared" si="30"/>
        <v xml:space="preserve">渝源 </v>
      </c>
      <c r="D655" s="7" t="s">
        <v>650</v>
      </c>
    </row>
    <row r="656" spans="1:4" ht="116.25" x14ac:dyDescent="0.35">
      <c r="A656" s="14">
        <f t="shared" si="31"/>
        <v>654</v>
      </c>
      <c r="B656" s="23" t="str">
        <f t="shared" si="32"/>
        <v/>
      </c>
      <c r="C656" s="26" t="str">
        <f t="shared" si="30"/>
        <v/>
      </c>
      <c r="D656" s="7" t="s">
        <v>651</v>
      </c>
    </row>
    <row r="657" spans="1:4" x14ac:dyDescent="0.35">
      <c r="A657" s="14">
        <f t="shared" si="31"/>
        <v>655</v>
      </c>
      <c r="B657" s="23" t="str">
        <f t="shared" si="32"/>
        <v/>
      </c>
      <c r="C657" s="26" t="str">
        <f t="shared" si="30"/>
        <v xml:space="preserve">平安清宁 </v>
      </c>
      <c r="D657" s="7" t="s">
        <v>652</v>
      </c>
    </row>
    <row r="658" spans="1:4" ht="139.5" x14ac:dyDescent="0.35">
      <c r="A658" s="14">
        <f t="shared" si="31"/>
        <v>656</v>
      </c>
      <c r="B658" s="23" t="str">
        <f t="shared" si="32"/>
        <v/>
      </c>
      <c r="C658" s="26" t="str">
        <f t="shared" si="30"/>
        <v/>
      </c>
      <c r="D658" s="7" t="s">
        <v>653</v>
      </c>
    </row>
    <row r="659" spans="1:4" x14ac:dyDescent="0.35">
      <c r="A659" s="14">
        <f t="shared" si="31"/>
        <v>657</v>
      </c>
      <c r="B659" s="23" t="str">
        <f t="shared" si="32"/>
        <v/>
      </c>
      <c r="C659" s="26" t="str">
        <f t="shared" si="30"/>
        <v xml:space="preserve">渝源 </v>
      </c>
      <c r="D659" s="7" t="s">
        <v>654</v>
      </c>
    </row>
    <row r="660" spans="1:4" x14ac:dyDescent="0.35">
      <c r="A660" s="14">
        <f t="shared" si="31"/>
        <v>658</v>
      </c>
      <c r="B660" s="23" t="str">
        <f t="shared" si="32"/>
        <v/>
      </c>
      <c r="C660" s="26" t="str">
        <f t="shared" si="30"/>
        <v/>
      </c>
      <c r="D660" s="7" t="s">
        <v>655</v>
      </c>
    </row>
    <row r="661" spans="1:4" x14ac:dyDescent="0.35">
      <c r="A661" s="14">
        <f t="shared" si="31"/>
        <v>659</v>
      </c>
      <c r="B661" s="23" t="str">
        <f t="shared" si="32"/>
        <v/>
      </c>
      <c r="C661" s="26" t="str">
        <f t="shared" si="30"/>
        <v xml:space="preserve">一粒微尘 </v>
      </c>
      <c r="D661" s="7" t="s">
        <v>656</v>
      </c>
    </row>
    <row r="662" spans="1:4" ht="46.5" x14ac:dyDescent="0.35">
      <c r="A662" s="14">
        <f t="shared" si="31"/>
        <v>660</v>
      </c>
      <c r="B662" s="23" t="str">
        <f t="shared" si="32"/>
        <v/>
      </c>
      <c r="C662" s="26" t="str">
        <f t="shared" si="30"/>
        <v/>
      </c>
      <c r="D662" s="7" t="s">
        <v>657</v>
      </c>
    </row>
    <row r="663" spans="1:4" x14ac:dyDescent="0.35">
      <c r="A663" s="14">
        <f t="shared" si="31"/>
        <v>661</v>
      </c>
      <c r="B663" s="23" t="str">
        <f t="shared" si="32"/>
        <v/>
      </c>
      <c r="C663" s="26" t="str">
        <f t="shared" si="30"/>
        <v xml:space="preserve">大道 </v>
      </c>
      <c r="D663" s="7" t="s">
        <v>658</v>
      </c>
    </row>
    <row r="664" spans="1:4" x14ac:dyDescent="0.35">
      <c r="A664" s="14">
        <f t="shared" si="31"/>
        <v>662</v>
      </c>
      <c r="B664" s="23" t="str">
        <f t="shared" si="32"/>
        <v/>
      </c>
      <c r="C664" s="26" t="str">
        <f t="shared" si="30"/>
        <v/>
      </c>
      <c r="D664" s="7" t="s">
        <v>659</v>
      </c>
    </row>
    <row r="665" spans="1:4" x14ac:dyDescent="0.35">
      <c r="A665" s="14">
        <f t="shared" si="31"/>
        <v>663</v>
      </c>
      <c r="B665" s="23" t="str">
        <f t="shared" si="32"/>
        <v/>
      </c>
      <c r="C665" s="26" t="str">
        <f t="shared" si="30"/>
        <v xml:space="preserve">一粒微尘 </v>
      </c>
      <c r="D665" s="7" t="s">
        <v>660</v>
      </c>
    </row>
    <row r="666" spans="1:4" ht="46.5" x14ac:dyDescent="0.35">
      <c r="A666" s="14">
        <f t="shared" si="31"/>
        <v>664</v>
      </c>
      <c r="B666" s="23" t="str">
        <f t="shared" si="32"/>
        <v/>
      </c>
      <c r="C666" s="26" t="str">
        <f t="shared" si="30"/>
        <v/>
      </c>
      <c r="D666" s="7" t="s">
        <v>661</v>
      </c>
    </row>
    <row r="667" spans="1:4" x14ac:dyDescent="0.35">
      <c r="A667" s="14">
        <f t="shared" si="31"/>
        <v>665</v>
      </c>
      <c r="B667" s="23" t="str">
        <f t="shared" si="32"/>
        <v/>
      </c>
      <c r="C667" s="26" t="str">
        <f t="shared" si="30"/>
        <v xml:space="preserve">hrj321 </v>
      </c>
      <c r="D667" s="7" t="s">
        <v>662</v>
      </c>
    </row>
    <row r="668" spans="1:4" ht="46.5" x14ac:dyDescent="0.35">
      <c r="A668" s="14">
        <f t="shared" si="31"/>
        <v>666</v>
      </c>
      <c r="B668" s="23" t="str">
        <f t="shared" si="32"/>
        <v/>
      </c>
      <c r="C668" s="26" t="str">
        <f t="shared" si="30"/>
        <v/>
      </c>
      <c r="D668" s="7" t="s">
        <v>663</v>
      </c>
    </row>
    <row r="669" spans="1:4" x14ac:dyDescent="0.35">
      <c r="A669" s="14">
        <f t="shared" si="31"/>
        <v>667</v>
      </c>
      <c r="B669" s="23" t="str">
        <f t="shared" si="32"/>
        <v/>
      </c>
      <c r="C669" s="26" t="str">
        <f t="shared" si="30"/>
        <v xml:space="preserve">平安清宁 </v>
      </c>
      <c r="D669" s="7" t="s">
        <v>664</v>
      </c>
    </row>
    <row r="670" spans="1:4" ht="116.25" x14ac:dyDescent="0.35">
      <c r="A670" s="14">
        <f t="shared" si="31"/>
        <v>668</v>
      </c>
      <c r="B670" s="23" t="str">
        <f t="shared" si="32"/>
        <v/>
      </c>
      <c r="C670" s="26" t="str">
        <f t="shared" si="30"/>
        <v/>
      </c>
      <c r="D670" s="7" t="s">
        <v>665</v>
      </c>
    </row>
    <row r="671" spans="1:4" x14ac:dyDescent="0.35">
      <c r="A671" s="14">
        <f t="shared" si="31"/>
        <v>669</v>
      </c>
      <c r="B671" s="23" t="str">
        <f t="shared" si="32"/>
        <v/>
      </c>
      <c r="C671" s="26" t="str">
        <f t="shared" si="30"/>
        <v xml:space="preserve">丰川 </v>
      </c>
      <c r="D671" s="7" t="s">
        <v>666</v>
      </c>
    </row>
    <row r="672" spans="1:4" x14ac:dyDescent="0.35">
      <c r="A672" s="14">
        <f t="shared" si="31"/>
        <v>670</v>
      </c>
      <c r="B672" s="23" t="str">
        <f t="shared" si="32"/>
        <v/>
      </c>
      <c r="C672" s="26" t="str">
        <f t="shared" si="30"/>
        <v xml:space="preserve">梅芳。+. </v>
      </c>
      <c r="D672" s="7" t="s">
        <v>667</v>
      </c>
    </row>
    <row r="673" spans="1:4" ht="46.5" x14ac:dyDescent="0.35">
      <c r="A673" s="14">
        <f t="shared" si="31"/>
        <v>671</v>
      </c>
      <c r="B673" s="23" t="str">
        <f t="shared" si="32"/>
        <v/>
      </c>
      <c r="C673" s="26" t="str">
        <f t="shared" si="30"/>
        <v/>
      </c>
      <c r="D673" s="7" t="s">
        <v>668</v>
      </c>
    </row>
    <row r="674" spans="1:4" x14ac:dyDescent="0.35">
      <c r="A674" s="14">
        <f t="shared" si="31"/>
        <v>672</v>
      </c>
      <c r="B674" s="23" t="str">
        <f t="shared" si="32"/>
        <v/>
      </c>
      <c r="C674" s="26" t="str">
        <f t="shared" si="30"/>
        <v xml:space="preserve">心净如蓮 </v>
      </c>
      <c r="D674" s="7" t="s">
        <v>669</v>
      </c>
    </row>
    <row r="675" spans="1:4" x14ac:dyDescent="0.35">
      <c r="A675" s="14">
        <f t="shared" si="31"/>
        <v>673</v>
      </c>
      <c r="B675" s="23" t="str">
        <f t="shared" si="32"/>
        <v/>
      </c>
      <c r="C675" s="26" t="str">
        <f t="shared" si="30"/>
        <v xml:space="preserve">百家之人 </v>
      </c>
      <c r="D675" s="7" t="s">
        <v>670</v>
      </c>
    </row>
    <row r="676" spans="1:4" ht="46.5" x14ac:dyDescent="0.35">
      <c r="A676" s="14">
        <f t="shared" si="31"/>
        <v>674</v>
      </c>
      <c r="B676" s="23" t="str">
        <f t="shared" si="32"/>
        <v/>
      </c>
      <c r="C676" s="26" t="str">
        <f t="shared" si="30"/>
        <v/>
      </c>
      <c r="D676" s="7" t="s">
        <v>671</v>
      </c>
    </row>
    <row r="677" spans="1:4" x14ac:dyDescent="0.35">
      <c r="A677" s="14">
        <f t="shared" si="31"/>
        <v>675</v>
      </c>
      <c r="B677" s="23" t="str">
        <f t="shared" si="32"/>
        <v/>
      </c>
      <c r="C677" s="26" t="str">
        <f t="shared" si="30"/>
        <v xml:space="preserve">平安清宁 </v>
      </c>
      <c r="D677" s="7" t="s">
        <v>672</v>
      </c>
    </row>
    <row r="678" spans="1:4" ht="46.5" x14ac:dyDescent="0.35">
      <c r="A678" s="14">
        <f t="shared" si="31"/>
        <v>676</v>
      </c>
      <c r="B678" s="23" t="str">
        <f t="shared" si="32"/>
        <v/>
      </c>
      <c r="C678" s="26" t="str">
        <f t="shared" si="30"/>
        <v/>
      </c>
      <c r="D678" s="7" t="s">
        <v>673</v>
      </c>
    </row>
    <row r="679" spans="1:4" x14ac:dyDescent="0.35">
      <c r="A679" s="14">
        <f t="shared" si="31"/>
        <v>677</v>
      </c>
      <c r="B679" s="23" t="str">
        <f t="shared" si="32"/>
        <v/>
      </c>
      <c r="C679" s="26" t="str">
        <f t="shared" si="30"/>
        <v xml:space="preserve">百家之人 </v>
      </c>
      <c r="D679" s="7" t="s">
        <v>674</v>
      </c>
    </row>
    <row r="680" spans="1:4" ht="46.5" x14ac:dyDescent="0.35">
      <c r="A680" s="14">
        <f t="shared" si="31"/>
        <v>678</v>
      </c>
      <c r="B680" s="23" t="str">
        <f t="shared" si="32"/>
        <v/>
      </c>
      <c r="C680" s="26" t="str">
        <f t="shared" si="30"/>
        <v/>
      </c>
      <c r="D680" s="7" t="s">
        <v>675</v>
      </c>
    </row>
    <row r="681" spans="1:4" x14ac:dyDescent="0.35">
      <c r="A681" s="14">
        <f t="shared" si="31"/>
        <v>679</v>
      </c>
      <c r="B681" s="23" t="str">
        <f t="shared" si="32"/>
        <v/>
      </c>
      <c r="C681" s="26" t="str">
        <f t="shared" si="30"/>
        <v xml:space="preserve">平安清宁 </v>
      </c>
      <c r="D681" s="7" t="s">
        <v>676</v>
      </c>
    </row>
    <row r="682" spans="1:4" x14ac:dyDescent="0.35">
      <c r="A682" s="14">
        <f t="shared" si="31"/>
        <v>680</v>
      </c>
      <c r="B682" s="23" t="str">
        <f t="shared" si="32"/>
        <v/>
      </c>
      <c r="C682" s="26" t="str">
        <f t="shared" si="30"/>
        <v/>
      </c>
      <c r="D682" s="7" t="s">
        <v>677</v>
      </c>
    </row>
    <row r="683" spans="1:4" x14ac:dyDescent="0.35">
      <c r="A683" s="14">
        <f t="shared" si="31"/>
        <v>681</v>
      </c>
      <c r="B683" s="23" t="str">
        <f t="shared" si="32"/>
        <v/>
      </c>
      <c r="C683" s="26" t="str">
        <f t="shared" si="30"/>
        <v xml:space="preserve">百家之人 </v>
      </c>
      <c r="D683" s="7" t="s">
        <v>678</v>
      </c>
    </row>
    <row r="684" spans="1:4" ht="93" x14ac:dyDescent="0.35">
      <c r="A684" s="14">
        <f t="shared" si="31"/>
        <v>682</v>
      </c>
      <c r="B684" s="23" t="str">
        <f t="shared" si="32"/>
        <v/>
      </c>
      <c r="C684" s="26" t="str">
        <f t="shared" si="30"/>
        <v/>
      </c>
      <c r="D684" s="7" t="s">
        <v>679</v>
      </c>
    </row>
    <row r="685" spans="1:4" x14ac:dyDescent="0.35">
      <c r="A685" s="14">
        <f t="shared" si="31"/>
        <v>683</v>
      </c>
      <c r="B685" s="23" t="str">
        <f t="shared" si="32"/>
        <v/>
      </c>
      <c r="C685" s="26" t="str">
        <f t="shared" si="30"/>
        <v xml:space="preserve">赵贵前 </v>
      </c>
      <c r="D685" s="7" t="s">
        <v>680</v>
      </c>
    </row>
    <row r="686" spans="1:4" x14ac:dyDescent="0.35">
      <c r="A686" s="14">
        <f t="shared" si="31"/>
        <v>684</v>
      </c>
      <c r="B686" s="23" t="str">
        <f t="shared" si="32"/>
        <v/>
      </c>
      <c r="C686" s="26" t="str">
        <f t="shared" si="30"/>
        <v/>
      </c>
      <c r="D686" s="7" t="s">
        <v>681</v>
      </c>
    </row>
    <row r="687" spans="1:4" ht="302.25" x14ac:dyDescent="0.35">
      <c r="A687" s="14">
        <f t="shared" si="31"/>
        <v>685</v>
      </c>
      <c r="B687" s="23" t="str">
        <f t="shared" si="32"/>
        <v/>
      </c>
      <c r="C687" s="26" t="str">
        <f t="shared" si="30"/>
        <v/>
      </c>
      <c r="D687" s="7" t="s">
        <v>682</v>
      </c>
    </row>
    <row r="688" spans="1:4" x14ac:dyDescent="0.35">
      <c r="A688" s="14">
        <f t="shared" si="31"/>
        <v>686</v>
      </c>
      <c r="B688" s="23" t="str">
        <f t="shared" si="32"/>
        <v/>
      </c>
      <c r="C688" s="26" t="str">
        <f t="shared" si="30"/>
        <v xml:space="preserve">老木子 </v>
      </c>
      <c r="D688" s="7" t="s">
        <v>683</v>
      </c>
    </row>
    <row r="689" spans="1:4" ht="69.75" x14ac:dyDescent="0.35">
      <c r="A689" s="14">
        <f t="shared" si="31"/>
        <v>687</v>
      </c>
      <c r="B689" s="23" t="str">
        <f t="shared" si="32"/>
        <v/>
      </c>
      <c r="C689" s="26" t="str">
        <f t="shared" si="30"/>
        <v/>
      </c>
      <c r="D689" s="7" t="s">
        <v>684</v>
      </c>
    </row>
    <row r="690" spans="1:4" x14ac:dyDescent="0.35">
      <c r="A690" s="14">
        <f t="shared" si="31"/>
        <v>688</v>
      </c>
      <c r="B690" s="23" t="str">
        <f t="shared" si="32"/>
        <v/>
      </c>
      <c r="C690" s="26" t="str">
        <f t="shared" si="30"/>
        <v xml:space="preserve">老木子 </v>
      </c>
      <c r="D690" s="7" t="s">
        <v>685</v>
      </c>
    </row>
    <row r="691" spans="1:4" x14ac:dyDescent="0.35">
      <c r="A691" s="14">
        <f t="shared" si="31"/>
        <v>689</v>
      </c>
      <c r="B691" s="23" t="str">
        <f t="shared" si="32"/>
        <v/>
      </c>
      <c r="C691" s="26" t="str">
        <f t="shared" si="30"/>
        <v/>
      </c>
      <c r="D691" s="7" t="s">
        <v>686</v>
      </c>
    </row>
    <row r="692" spans="1:4" x14ac:dyDescent="0.35">
      <c r="A692" s="14">
        <f t="shared" si="31"/>
        <v>690</v>
      </c>
      <c r="B692" s="23" t="str">
        <f t="shared" si="32"/>
        <v/>
      </c>
      <c r="C692" s="26" t="str">
        <f t="shared" si="30"/>
        <v xml:space="preserve">渝源 </v>
      </c>
      <c r="D692" s="7" t="s">
        <v>687</v>
      </c>
    </row>
    <row r="693" spans="1:4" ht="93" x14ac:dyDescent="0.35">
      <c r="A693" s="14">
        <f t="shared" si="31"/>
        <v>691</v>
      </c>
      <c r="B693" s="23" t="str">
        <f t="shared" si="32"/>
        <v/>
      </c>
      <c r="C693" s="26" t="str">
        <f t="shared" si="30"/>
        <v/>
      </c>
      <c r="D693" s="7" t="s">
        <v>688</v>
      </c>
    </row>
    <row r="694" spans="1:4" x14ac:dyDescent="0.35">
      <c r="A694" s="14">
        <f t="shared" si="31"/>
        <v>692</v>
      </c>
      <c r="B694" s="23" t="str">
        <f t="shared" si="32"/>
        <v/>
      </c>
      <c r="C694" s="26" t="str">
        <f t="shared" si="30"/>
        <v xml:space="preserve">赵贵前 </v>
      </c>
      <c r="D694" s="7" t="s">
        <v>689</v>
      </c>
    </row>
    <row r="695" spans="1:4" ht="93" x14ac:dyDescent="0.35">
      <c r="A695" s="14">
        <f t="shared" si="31"/>
        <v>693</v>
      </c>
      <c r="B695" s="23" t="str">
        <f t="shared" si="32"/>
        <v/>
      </c>
      <c r="C695" s="26" t="str">
        <f t="shared" si="30"/>
        <v/>
      </c>
      <c r="D695" s="7" t="s">
        <v>690</v>
      </c>
    </row>
    <row r="696" spans="1:4" x14ac:dyDescent="0.35">
      <c r="A696" s="14">
        <f t="shared" si="31"/>
        <v>694</v>
      </c>
      <c r="B696" s="23" t="str">
        <f t="shared" si="32"/>
        <v/>
      </c>
      <c r="C696" s="26" t="str">
        <f t="shared" si="30"/>
        <v xml:space="preserve">祈福 </v>
      </c>
      <c r="D696" s="7" t="s">
        <v>691</v>
      </c>
    </row>
    <row r="697" spans="1:4" ht="93" x14ac:dyDescent="0.35">
      <c r="A697" s="14">
        <f t="shared" si="31"/>
        <v>695</v>
      </c>
      <c r="B697" s="23" t="str">
        <f t="shared" si="32"/>
        <v/>
      </c>
      <c r="C697" s="26" t="str">
        <f t="shared" si="30"/>
        <v/>
      </c>
      <c r="D697" s="7" t="s">
        <v>692</v>
      </c>
    </row>
    <row r="698" spans="1:4" x14ac:dyDescent="0.35">
      <c r="A698" s="14">
        <f t="shared" si="31"/>
        <v>696</v>
      </c>
      <c r="B698" s="23" t="str">
        <f t="shared" si="32"/>
        <v/>
      </c>
      <c r="C698" s="26" t="str">
        <f t="shared" si="30"/>
        <v xml:space="preserve">玫瑰 </v>
      </c>
      <c r="D698" s="7" t="s">
        <v>693</v>
      </c>
    </row>
    <row r="699" spans="1:4" ht="46.5" x14ac:dyDescent="0.35">
      <c r="A699" s="14">
        <f t="shared" si="31"/>
        <v>697</v>
      </c>
      <c r="B699" s="23" t="str">
        <f t="shared" si="32"/>
        <v/>
      </c>
      <c r="C699" s="26" t="str">
        <f t="shared" si="30"/>
        <v/>
      </c>
      <c r="D699" s="7" t="s">
        <v>694</v>
      </c>
    </row>
    <row r="700" spans="1:4" x14ac:dyDescent="0.35">
      <c r="A700" s="14">
        <f t="shared" si="31"/>
        <v>698</v>
      </c>
      <c r="B700" s="23" t="str">
        <f t="shared" si="32"/>
        <v/>
      </c>
      <c r="C700" s="26" t="str">
        <f t="shared" si="30"/>
        <v xml:space="preserve">姑苏明 </v>
      </c>
      <c r="D700" s="7" t="s">
        <v>695</v>
      </c>
    </row>
    <row r="701" spans="1:4" x14ac:dyDescent="0.35">
      <c r="A701" s="14">
        <f t="shared" si="31"/>
        <v>699</v>
      </c>
      <c r="B701" s="23" t="str">
        <f t="shared" si="32"/>
        <v/>
      </c>
      <c r="C701" s="26" t="str">
        <f t="shared" si="30"/>
        <v/>
      </c>
      <c r="D701" s="7" t="s">
        <v>696</v>
      </c>
    </row>
    <row r="702" spans="1:4" x14ac:dyDescent="0.35">
      <c r="A702" s="14">
        <f t="shared" si="31"/>
        <v>700</v>
      </c>
      <c r="B702" s="23" t="str">
        <f t="shared" si="32"/>
        <v/>
      </c>
      <c r="C702" s="26" t="str">
        <f t="shared" si="30"/>
        <v xml:space="preserve">祈福 </v>
      </c>
      <c r="D702" s="7" t="s">
        <v>697</v>
      </c>
    </row>
    <row r="703" spans="1:4" ht="69.75" x14ac:dyDescent="0.35">
      <c r="A703" s="14">
        <f t="shared" si="31"/>
        <v>701</v>
      </c>
      <c r="B703" s="23" t="str">
        <f t="shared" si="32"/>
        <v/>
      </c>
      <c r="C703" s="26" t="str">
        <f t="shared" si="30"/>
        <v/>
      </c>
      <c r="D703" s="7" t="s">
        <v>698</v>
      </c>
    </row>
    <row r="704" spans="1:4" x14ac:dyDescent="0.35">
      <c r="A704" s="14">
        <f t="shared" si="31"/>
        <v>702</v>
      </c>
      <c r="B704" s="23" t="str">
        <f t="shared" si="32"/>
        <v/>
      </c>
      <c r="C704" s="26" t="str">
        <f t="shared" si="30"/>
        <v xml:space="preserve">以艺 </v>
      </c>
      <c r="D704" s="7" t="s">
        <v>699</v>
      </c>
    </row>
    <row r="705" spans="1:4" ht="69.75" x14ac:dyDescent="0.35">
      <c r="A705" s="14">
        <f t="shared" si="31"/>
        <v>703</v>
      </c>
      <c r="B705" s="23" t="str">
        <f t="shared" si="32"/>
        <v/>
      </c>
      <c r="C705" s="26" t="str">
        <f t="shared" si="30"/>
        <v/>
      </c>
      <c r="D705" s="7" t="s">
        <v>700</v>
      </c>
    </row>
    <row r="706" spans="1:4" x14ac:dyDescent="0.35">
      <c r="A706" s="14">
        <f t="shared" si="31"/>
        <v>704</v>
      </c>
      <c r="B706" s="23" t="str">
        <f t="shared" si="32"/>
        <v/>
      </c>
      <c r="C706" s="26" t="str">
        <f t="shared" si="30"/>
        <v xml:space="preserve">祈福 </v>
      </c>
      <c r="D706" s="7" t="s">
        <v>701</v>
      </c>
    </row>
    <row r="707" spans="1:4" ht="69.75" x14ac:dyDescent="0.35">
      <c r="A707" s="14">
        <f t="shared" si="31"/>
        <v>705</v>
      </c>
      <c r="B707" s="23" t="str">
        <f t="shared" si="32"/>
        <v/>
      </c>
      <c r="C707" s="26" t="str">
        <f t="shared" si="30"/>
        <v/>
      </c>
      <c r="D707" s="7" t="s">
        <v>702</v>
      </c>
    </row>
    <row r="708" spans="1:4" x14ac:dyDescent="0.35">
      <c r="A708" s="14">
        <f t="shared" si="31"/>
        <v>706</v>
      </c>
      <c r="B708" s="23" t="str">
        <f t="shared" si="32"/>
        <v/>
      </c>
      <c r="C708" s="26" t="str">
        <f t="shared" ref="C708:C771" si="33">IFERROR(IF(ISNUMBER(RIGHT(D708,2)*1),LEFT(D708,SEARCH(" ",D708)),""),"")</f>
        <v xml:space="preserve">以艺 </v>
      </c>
      <c r="D708" s="7" t="s">
        <v>703</v>
      </c>
    </row>
    <row r="709" spans="1:4" ht="46.5" x14ac:dyDescent="0.35">
      <c r="A709" s="14">
        <f t="shared" ref="A709:A772" si="34">A708+1</f>
        <v>707</v>
      </c>
      <c r="B709" s="23" t="str">
        <f t="shared" ref="B709:B772" si="35">IF(EXACT((LEFT(RIGHT(LEFT(D709,16),9),4)),"2024"),LEFT(RIGHT(LEFT(D709,16),9),9),"")</f>
        <v/>
      </c>
      <c r="C709" s="26" t="str">
        <f t="shared" si="33"/>
        <v/>
      </c>
      <c r="D709" s="7" t="s">
        <v>704</v>
      </c>
    </row>
    <row r="710" spans="1:4" x14ac:dyDescent="0.35">
      <c r="A710" s="14">
        <f t="shared" si="34"/>
        <v>708</v>
      </c>
      <c r="B710" s="23" t="str">
        <f t="shared" si="35"/>
        <v/>
      </c>
      <c r="C710" s="26" t="str">
        <f t="shared" si="33"/>
        <v/>
      </c>
      <c r="D710" s="7" t="s">
        <v>705</v>
      </c>
    </row>
    <row r="711" spans="1:4" x14ac:dyDescent="0.35">
      <c r="A711" s="14">
        <f t="shared" si="34"/>
        <v>709</v>
      </c>
      <c r="B711" s="23" t="str">
        <f t="shared" si="35"/>
        <v/>
      </c>
      <c r="C711" s="26" t="str">
        <f t="shared" si="33"/>
        <v xml:space="preserve">祈福 </v>
      </c>
      <c r="D711" s="7" t="s">
        <v>706</v>
      </c>
    </row>
    <row r="712" spans="1:4" ht="46.5" x14ac:dyDescent="0.35">
      <c r="A712" s="14">
        <f t="shared" si="34"/>
        <v>710</v>
      </c>
      <c r="B712" s="23" t="str">
        <f t="shared" si="35"/>
        <v/>
      </c>
      <c r="C712" s="26" t="str">
        <f t="shared" si="33"/>
        <v/>
      </c>
      <c r="D712" s="7" t="s">
        <v>707</v>
      </c>
    </row>
    <row r="713" spans="1:4" x14ac:dyDescent="0.35">
      <c r="A713" s="14">
        <f t="shared" si="34"/>
        <v>711</v>
      </c>
      <c r="B713" s="23" t="str">
        <f t="shared" si="35"/>
        <v/>
      </c>
      <c r="C713" s="26" t="str">
        <f t="shared" si="33"/>
        <v xml:space="preserve">同心方远 </v>
      </c>
      <c r="D713" s="7" t="s">
        <v>708</v>
      </c>
    </row>
    <row r="714" spans="1:4" ht="69.75" x14ac:dyDescent="0.35">
      <c r="A714" s="14">
        <f t="shared" si="34"/>
        <v>712</v>
      </c>
      <c r="B714" s="23" t="str">
        <f t="shared" si="35"/>
        <v/>
      </c>
      <c r="C714" s="26" t="str">
        <f t="shared" si="33"/>
        <v/>
      </c>
      <c r="D714" s="7" t="s">
        <v>709</v>
      </c>
    </row>
    <row r="715" spans="1:4" x14ac:dyDescent="0.35">
      <c r="A715" s="14">
        <f t="shared" si="34"/>
        <v>713</v>
      </c>
      <c r="B715" s="23" t="str">
        <f t="shared" si="35"/>
        <v/>
      </c>
      <c r="C715" s="26" t="str">
        <f t="shared" si="33"/>
        <v xml:space="preserve">小兵王 </v>
      </c>
      <c r="D715" s="7" t="s">
        <v>710</v>
      </c>
    </row>
    <row r="716" spans="1:4" x14ac:dyDescent="0.35">
      <c r="A716" s="14">
        <f t="shared" si="34"/>
        <v>714</v>
      </c>
      <c r="B716" s="23" t="str">
        <f t="shared" si="35"/>
        <v/>
      </c>
      <c r="C716" s="26" t="str">
        <f t="shared" si="33"/>
        <v/>
      </c>
      <c r="D716" s="7" t="s">
        <v>711</v>
      </c>
    </row>
    <row r="717" spans="1:4" x14ac:dyDescent="0.35">
      <c r="A717" s="14">
        <f t="shared" si="34"/>
        <v>715</v>
      </c>
      <c r="B717" s="23" t="str">
        <f t="shared" si="35"/>
        <v/>
      </c>
      <c r="C717" s="26" t="str">
        <f t="shared" si="33"/>
        <v xml:space="preserve">小兵王 </v>
      </c>
      <c r="D717" s="7" t="s">
        <v>712</v>
      </c>
    </row>
    <row r="718" spans="1:4" ht="46.5" x14ac:dyDescent="0.35">
      <c r="A718" s="14">
        <f t="shared" si="34"/>
        <v>716</v>
      </c>
      <c r="B718" s="23" t="str">
        <f t="shared" si="35"/>
        <v/>
      </c>
      <c r="C718" s="26" t="str">
        <f t="shared" si="33"/>
        <v/>
      </c>
      <c r="D718" s="7" t="s">
        <v>713</v>
      </c>
    </row>
    <row r="719" spans="1:4" x14ac:dyDescent="0.35">
      <c r="A719" s="14">
        <f t="shared" si="34"/>
        <v>717</v>
      </c>
      <c r="B719" s="23" t="str">
        <f t="shared" si="35"/>
        <v/>
      </c>
      <c r="C719" s="26" t="str">
        <f t="shared" si="33"/>
        <v xml:space="preserve">赵贵前 </v>
      </c>
      <c r="D719" s="7" t="s">
        <v>714</v>
      </c>
    </row>
    <row r="720" spans="1:4" ht="139.5" x14ac:dyDescent="0.35">
      <c r="A720" s="14">
        <f t="shared" si="34"/>
        <v>718</v>
      </c>
      <c r="B720" s="23" t="str">
        <f t="shared" si="35"/>
        <v/>
      </c>
      <c r="C720" s="26" t="str">
        <f t="shared" si="33"/>
        <v/>
      </c>
      <c r="D720" s="7" t="s">
        <v>715</v>
      </c>
    </row>
    <row r="721" spans="1:4" x14ac:dyDescent="0.35">
      <c r="A721" s="14">
        <f t="shared" si="34"/>
        <v>719</v>
      </c>
      <c r="B721" s="23" t="str">
        <f t="shared" si="35"/>
        <v/>
      </c>
      <c r="C721" s="26" t="str">
        <f t="shared" si="33"/>
        <v xml:space="preserve">以艺 </v>
      </c>
      <c r="D721" s="7" t="s">
        <v>716</v>
      </c>
    </row>
    <row r="722" spans="1:4" ht="46.5" x14ac:dyDescent="0.35">
      <c r="A722" s="14">
        <f t="shared" si="34"/>
        <v>720</v>
      </c>
      <c r="B722" s="23" t="str">
        <f t="shared" si="35"/>
        <v/>
      </c>
      <c r="C722" s="26" t="str">
        <f t="shared" si="33"/>
        <v/>
      </c>
      <c r="D722" s="7" t="s">
        <v>717</v>
      </c>
    </row>
    <row r="723" spans="1:4" x14ac:dyDescent="0.35">
      <c r="A723" s="14">
        <f t="shared" si="34"/>
        <v>721</v>
      </c>
      <c r="B723" s="23" t="str">
        <f t="shared" si="35"/>
        <v/>
      </c>
      <c r="C723" s="26" t="str">
        <f t="shared" si="33"/>
        <v xml:space="preserve">祈福 </v>
      </c>
      <c r="D723" s="7" t="s">
        <v>718</v>
      </c>
    </row>
    <row r="724" spans="1:4" ht="139.5" x14ac:dyDescent="0.35">
      <c r="A724" s="14">
        <f t="shared" si="34"/>
        <v>722</v>
      </c>
      <c r="B724" s="23" t="str">
        <f t="shared" si="35"/>
        <v/>
      </c>
      <c r="C724" s="26" t="str">
        <f t="shared" si="33"/>
        <v/>
      </c>
      <c r="D724" s="7" t="s">
        <v>719</v>
      </c>
    </row>
    <row r="725" spans="1:4" x14ac:dyDescent="0.35">
      <c r="A725" s="14">
        <f t="shared" si="34"/>
        <v>723</v>
      </c>
      <c r="B725" s="23" t="str">
        <f t="shared" si="35"/>
        <v/>
      </c>
      <c r="C725" s="26" t="str">
        <f t="shared" si="33"/>
        <v xml:space="preserve">赵贵前 </v>
      </c>
      <c r="D725" s="7" t="s">
        <v>720</v>
      </c>
    </row>
    <row r="726" spans="1:4" ht="209.25" x14ac:dyDescent="0.35">
      <c r="A726" s="14">
        <f t="shared" si="34"/>
        <v>724</v>
      </c>
      <c r="B726" s="23" t="str">
        <f t="shared" si="35"/>
        <v/>
      </c>
      <c r="C726" s="26" t="str">
        <f t="shared" si="33"/>
        <v/>
      </c>
      <c r="D726" s="7" t="s">
        <v>721</v>
      </c>
    </row>
    <row r="727" spans="1:4" x14ac:dyDescent="0.35">
      <c r="A727" s="14">
        <f t="shared" si="34"/>
        <v>725</v>
      </c>
      <c r="B727" s="23" t="str">
        <f t="shared" si="35"/>
        <v/>
      </c>
      <c r="C727" s="26" t="str">
        <f t="shared" si="33"/>
        <v xml:space="preserve">祈福 </v>
      </c>
      <c r="D727" s="7" t="s">
        <v>722</v>
      </c>
    </row>
    <row r="728" spans="1:4" ht="69.75" x14ac:dyDescent="0.35">
      <c r="A728" s="14">
        <f t="shared" si="34"/>
        <v>726</v>
      </c>
      <c r="B728" s="23" t="str">
        <f t="shared" si="35"/>
        <v/>
      </c>
      <c r="C728" s="26" t="str">
        <f t="shared" si="33"/>
        <v/>
      </c>
      <c r="D728" s="7" t="s">
        <v>723</v>
      </c>
    </row>
    <row r="729" spans="1:4" x14ac:dyDescent="0.35">
      <c r="A729" s="14">
        <f t="shared" si="34"/>
        <v>727</v>
      </c>
      <c r="B729" s="23" t="str">
        <f t="shared" si="35"/>
        <v/>
      </c>
      <c r="C729" s="26" t="str">
        <f t="shared" si="33"/>
        <v xml:space="preserve">花花 </v>
      </c>
      <c r="D729" s="7" t="s">
        <v>724</v>
      </c>
    </row>
    <row r="730" spans="1:4" x14ac:dyDescent="0.35">
      <c r="A730" s="14">
        <f t="shared" si="34"/>
        <v>728</v>
      </c>
      <c r="B730" s="23" t="str">
        <f t="shared" si="35"/>
        <v/>
      </c>
      <c r="C730" s="26" t="str">
        <f t="shared" si="33"/>
        <v/>
      </c>
      <c r="D730" s="7" t="s">
        <v>725</v>
      </c>
    </row>
    <row r="731" spans="1:4" x14ac:dyDescent="0.35">
      <c r="A731" s="14">
        <f t="shared" si="34"/>
        <v>729</v>
      </c>
      <c r="B731" s="23" t="str">
        <f t="shared" si="35"/>
        <v/>
      </c>
      <c r="C731" s="26" t="str">
        <f t="shared" si="33"/>
        <v xml:space="preserve">花花 </v>
      </c>
      <c r="D731" s="7" t="s">
        <v>726</v>
      </c>
    </row>
    <row r="732" spans="1:4" ht="46.5" x14ac:dyDescent="0.35">
      <c r="A732" s="14">
        <f t="shared" si="34"/>
        <v>730</v>
      </c>
      <c r="B732" s="23" t="str">
        <f t="shared" si="35"/>
        <v/>
      </c>
      <c r="C732" s="26" t="str">
        <f t="shared" si="33"/>
        <v/>
      </c>
      <c r="D732" s="7" t="s">
        <v>727</v>
      </c>
    </row>
    <row r="733" spans="1:4" x14ac:dyDescent="0.35">
      <c r="A733" s="14">
        <f t="shared" si="34"/>
        <v>731</v>
      </c>
      <c r="B733" s="23" t="str">
        <f t="shared" si="35"/>
        <v/>
      </c>
      <c r="C733" s="26" t="str">
        <f t="shared" si="33"/>
        <v xml:space="preserve">花花 </v>
      </c>
      <c r="D733" s="7" t="s">
        <v>728</v>
      </c>
    </row>
    <row r="734" spans="1:4" x14ac:dyDescent="0.35">
      <c r="A734" s="14">
        <f t="shared" si="34"/>
        <v>732</v>
      </c>
      <c r="B734" s="23" t="str">
        <f t="shared" si="35"/>
        <v/>
      </c>
      <c r="C734" s="26" t="str">
        <f t="shared" si="33"/>
        <v xml:space="preserve">同心方远 </v>
      </c>
      <c r="D734" s="7" t="s">
        <v>729</v>
      </c>
    </row>
    <row r="735" spans="1:4" ht="116.25" x14ac:dyDescent="0.35">
      <c r="A735" s="14">
        <f t="shared" si="34"/>
        <v>733</v>
      </c>
      <c r="B735" s="23" t="str">
        <f t="shared" si="35"/>
        <v/>
      </c>
      <c r="C735" s="26" t="str">
        <f t="shared" si="33"/>
        <v/>
      </c>
      <c r="D735" s="7" t="s">
        <v>730</v>
      </c>
    </row>
    <row r="736" spans="1:4" x14ac:dyDescent="0.35">
      <c r="A736" s="14">
        <f t="shared" si="34"/>
        <v>734</v>
      </c>
      <c r="B736" s="23" t="str">
        <f t="shared" si="35"/>
        <v/>
      </c>
      <c r="C736" s="26" t="str">
        <f t="shared" si="33"/>
        <v xml:space="preserve">以艺 </v>
      </c>
      <c r="D736" s="7" t="s">
        <v>731</v>
      </c>
    </row>
    <row r="737" spans="1:4" ht="46.5" x14ac:dyDescent="0.35">
      <c r="A737" s="14">
        <f t="shared" si="34"/>
        <v>735</v>
      </c>
      <c r="B737" s="23" t="str">
        <f t="shared" si="35"/>
        <v/>
      </c>
      <c r="C737" s="26" t="str">
        <f t="shared" si="33"/>
        <v/>
      </c>
      <c r="D737" s="7" t="s">
        <v>732</v>
      </c>
    </row>
    <row r="738" spans="1:4" x14ac:dyDescent="0.35">
      <c r="A738" s="14">
        <f t="shared" si="34"/>
        <v>736</v>
      </c>
      <c r="B738" s="23" t="str">
        <f t="shared" si="35"/>
        <v/>
      </c>
      <c r="C738" s="26" t="str">
        <f t="shared" si="33"/>
        <v xml:space="preserve">蒋成 </v>
      </c>
      <c r="D738" s="7" t="s">
        <v>733</v>
      </c>
    </row>
    <row r="739" spans="1:4" ht="46.5" x14ac:dyDescent="0.35">
      <c r="A739" s="14">
        <f t="shared" si="34"/>
        <v>737</v>
      </c>
      <c r="B739" s="23" t="str">
        <f t="shared" si="35"/>
        <v/>
      </c>
      <c r="C739" s="26" t="str">
        <f t="shared" si="33"/>
        <v/>
      </c>
      <c r="D739" s="7" t="s">
        <v>734</v>
      </c>
    </row>
    <row r="740" spans="1:4" x14ac:dyDescent="0.35">
      <c r="A740" s="14">
        <f t="shared" si="34"/>
        <v>738</v>
      </c>
      <c r="B740" s="23" t="str">
        <f t="shared" si="35"/>
        <v/>
      </c>
      <c r="C740" s="26" t="str">
        <f t="shared" si="33"/>
        <v xml:space="preserve">蒋成 </v>
      </c>
      <c r="D740" s="7" t="s">
        <v>735</v>
      </c>
    </row>
    <row r="741" spans="1:4" x14ac:dyDescent="0.35">
      <c r="A741" s="14">
        <f t="shared" si="34"/>
        <v>739</v>
      </c>
      <c r="B741" s="23" t="str">
        <f t="shared" si="35"/>
        <v/>
      </c>
      <c r="C741" s="26" t="str">
        <f t="shared" si="33"/>
        <v/>
      </c>
      <c r="D741" s="7" t="s">
        <v>736</v>
      </c>
    </row>
    <row r="742" spans="1:4" x14ac:dyDescent="0.35">
      <c r="A742" s="14">
        <f t="shared" si="34"/>
        <v>740</v>
      </c>
      <c r="B742" s="23" t="str">
        <f t="shared" si="35"/>
        <v/>
      </c>
      <c r="C742" s="26" t="str">
        <f t="shared" si="33"/>
        <v xml:space="preserve">老木子 </v>
      </c>
      <c r="D742" s="7" t="s">
        <v>737</v>
      </c>
    </row>
    <row r="743" spans="1:4" ht="93" x14ac:dyDescent="0.35">
      <c r="A743" s="14">
        <f t="shared" si="34"/>
        <v>741</v>
      </c>
      <c r="B743" s="23" t="str">
        <f t="shared" si="35"/>
        <v/>
      </c>
      <c r="C743" s="26" t="str">
        <f t="shared" si="33"/>
        <v/>
      </c>
      <c r="D743" s="7" t="s">
        <v>738</v>
      </c>
    </row>
    <row r="744" spans="1:4" x14ac:dyDescent="0.35">
      <c r="A744" s="14">
        <f t="shared" si="34"/>
        <v>742</v>
      </c>
      <c r="B744" s="23" t="str">
        <f t="shared" si="35"/>
        <v/>
      </c>
      <c r="C744" s="26" t="str">
        <f t="shared" si="33"/>
        <v xml:space="preserve">蒋成 </v>
      </c>
      <c r="D744" s="7" t="s">
        <v>739</v>
      </c>
    </row>
    <row r="745" spans="1:4" ht="46.5" x14ac:dyDescent="0.35">
      <c r="A745" s="14">
        <f t="shared" si="34"/>
        <v>743</v>
      </c>
      <c r="B745" s="23" t="str">
        <f t="shared" si="35"/>
        <v/>
      </c>
      <c r="C745" s="26" t="str">
        <f t="shared" si="33"/>
        <v/>
      </c>
      <c r="D745" s="7" t="s">
        <v>740</v>
      </c>
    </row>
    <row r="746" spans="1:4" x14ac:dyDescent="0.35">
      <c r="A746" s="14">
        <f t="shared" si="34"/>
        <v>744</v>
      </c>
      <c r="B746" s="23" t="str">
        <f t="shared" si="35"/>
        <v/>
      </c>
      <c r="C746" s="26" t="str">
        <f t="shared" si="33"/>
        <v xml:space="preserve">平安清宁 </v>
      </c>
      <c r="D746" s="7" t="s">
        <v>741</v>
      </c>
    </row>
    <row r="747" spans="1:4" x14ac:dyDescent="0.35">
      <c r="A747" s="14">
        <f t="shared" si="34"/>
        <v>745</v>
      </c>
      <c r="B747" s="23" t="str">
        <f t="shared" si="35"/>
        <v/>
      </c>
      <c r="C747" s="26" t="str">
        <f t="shared" si="33"/>
        <v xml:space="preserve">老木子 </v>
      </c>
      <c r="D747" s="7" t="s">
        <v>742</v>
      </c>
    </row>
    <row r="748" spans="1:4" ht="69.75" x14ac:dyDescent="0.35">
      <c r="A748" s="14">
        <f t="shared" si="34"/>
        <v>746</v>
      </c>
      <c r="B748" s="23" t="str">
        <f t="shared" si="35"/>
        <v/>
      </c>
      <c r="C748" s="26" t="str">
        <f t="shared" si="33"/>
        <v/>
      </c>
      <c r="D748" s="7" t="s">
        <v>743</v>
      </c>
    </row>
    <row r="749" spans="1:4" x14ac:dyDescent="0.35">
      <c r="A749" s="14">
        <f t="shared" si="34"/>
        <v>747</v>
      </c>
      <c r="B749" s="23" t="str">
        <f t="shared" si="35"/>
        <v/>
      </c>
      <c r="C749" s="26" t="str">
        <f t="shared" si="33"/>
        <v xml:space="preserve">老木子 </v>
      </c>
      <c r="D749" s="7" t="s">
        <v>744</v>
      </c>
    </row>
    <row r="750" spans="1:4" x14ac:dyDescent="0.35">
      <c r="A750" s="14">
        <f t="shared" si="34"/>
        <v>748</v>
      </c>
      <c r="B750" s="23" t="str">
        <f t="shared" si="35"/>
        <v/>
      </c>
      <c r="C750" s="26" t="str">
        <f t="shared" si="33"/>
        <v/>
      </c>
      <c r="D750" s="7" t="s">
        <v>745</v>
      </c>
    </row>
    <row r="751" spans="1:4" x14ac:dyDescent="0.35">
      <c r="A751" s="14">
        <f t="shared" si="34"/>
        <v>749</v>
      </c>
      <c r="B751" s="23" t="str">
        <f t="shared" si="35"/>
        <v/>
      </c>
      <c r="C751" s="26" t="str">
        <f t="shared" si="33"/>
        <v xml:space="preserve">赵贵前 </v>
      </c>
      <c r="D751" s="7" t="s">
        <v>746</v>
      </c>
    </row>
    <row r="752" spans="1:4" ht="93" x14ac:dyDescent="0.35">
      <c r="A752" s="14">
        <f t="shared" si="34"/>
        <v>750</v>
      </c>
      <c r="B752" s="23" t="str">
        <f t="shared" si="35"/>
        <v/>
      </c>
      <c r="C752" s="26" t="str">
        <f t="shared" si="33"/>
        <v/>
      </c>
      <c r="D752" s="7" t="s">
        <v>747</v>
      </c>
    </row>
    <row r="753" spans="1:4" x14ac:dyDescent="0.35">
      <c r="A753" s="14">
        <f t="shared" si="34"/>
        <v>751</v>
      </c>
      <c r="B753" s="23" t="str">
        <f t="shared" si="35"/>
        <v/>
      </c>
      <c r="C753" s="26" t="str">
        <f t="shared" si="33"/>
        <v xml:space="preserve">赵贵前 </v>
      </c>
      <c r="D753" s="7" t="s">
        <v>748</v>
      </c>
    </row>
    <row r="754" spans="1:4" ht="139.5" x14ac:dyDescent="0.35">
      <c r="A754" s="14">
        <f t="shared" si="34"/>
        <v>752</v>
      </c>
      <c r="B754" s="23" t="str">
        <f t="shared" si="35"/>
        <v/>
      </c>
      <c r="C754" s="26" t="str">
        <f t="shared" si="33"/>
        <v/>
      </c>
      <c r="D754" s="7" t="s">
        <v>749</v>
      </c>
    </row>
    <row r="755" spans="1:4" ht="139.5" x14ac:dyDescent="0.35">
      <c r="A755" s="14">
        <f t="shared" si="34"/>
        <v>753</v>
      </c>
      <c r="B755" s="23" t="str">
        <f t="shared" si="35"/>
        <v/>
      </c>
      <c r="C755" s="26" t="str">
        <f t="shared" si="33"/>
        <v/>
      </c>
      <c r="D755" s="7" t="s">
        <v>750</v>
      </c>
    </row>
    <row r="756" spans="1:4" ht="69.75" x14ac:dyDescent="0.35">
      <c r="A756" s="14">
        <f t="shared" si="34"/>
        <v>754</v>
      </c>
      <c r="B756" s="23" t="str">
        <f t="shared" si="35"/>
        <v/>
      </c>
      <c r="C756" s="26" t="str">
        <f t="shared" si="33"/>
        <v/>
      </c>
      <c r="D756" s="7" t="s">
        <v>751</v>
      </c>
    </row>
    <row r="757" spans="1:4" x14ac:dyDescent="0.35">
      <c r="A757" s="14">
        <f t="shared" si="34"/>
        <v>755</v>
      </c>
      <c r="B757" s="23" t="str">
        <f t="shared" si="35"/>
        <v/>
      </c>
      <c r="C757" s="26" t="str">
        <f t="shared" si="33"/>
        <v xml:space="preserve">蒋成 </v>
      </c>
      <c r="D757" s="7" t="s">
        <v>752</v>
      </c>
    </row>
    <row r="758" spans="1:4" ht="93" x14ac:dyDescent="0.35">
      <c r="A758" s="14">
        <f t="shared" si="34"/>
        <v>756</v>
      </c>
      <c r="B758" s="23" t="str">
        <f t="shared" si="35"/>
        <v/>
      </c>
      <c r="C758" s="26" t="str">
        <f t="shared" si="33"/>
        <v/>
      </c>
      <c r="D758" s="7" t="s">
        <v>753</v>
      </c>
    </row>
    <row r="759" spans="1:4" x14ac:dyDescent="0.35">
      <c r="A759" s="14">
        <f t="shared" si="34"/>
        <v>757</v>
      </c>
      <c r="B759" s="23" t="str">
        <f t="shared" si="35"/>
        <v/>
      </c>
      <c r="C759" s="26" t="str">
        <f t="shared" si="33"/>
        <v xml:space="preserve">赵贵前 </v>
      </c>
      <c r="D759" s="7" t="s">
        <v>754</v>
      </c>
    </row>
    <row r="760" spans="1:4" ht="69.75" x14ac:dyDescent="0.35">
      <c r="A760" s="14">
        <f t="shared" si="34"/>
        <v>758</v>
      </c>
      <c r="B760" s="23" t="str">
        <f t="shared" si="35"/>
        <v/>
      </c>
      <c r="C760" s="26" t="str">
        <f t="shared" si="33"/>
        <v/>
      </c>
      <c r="D760" s="7" t="s">
        <v>755</v>
      </c>
    </row>
    <row r="761" spans="1:4" x14ac:dyDescent="0.35">
      <c r="A761" s="14">
        <f t="shared" si="34"/>
        <v>759</v>
      </c>
      <c r="B761" s="23" t="str">
        <f t="shared" si="35"/>
        <v/>
      </c>
      <c r="C761" s="26" t="str">
        <f t="shared" si="33"/>
        <v xml:space="preserve">蒋成 </v>
      </c>
      <c r="D761" s="7" t="s">
        <v>756</v>
      </c>
    </row>
    <row r="762" spans="1:4" ht="139.5" x14ac:dyDescent="0.35">
      <c r="A762" s="14">
        <f t="shared" si="34"/>
        <v>760</v>
      </c>
      <c r="B762" s="23" t="str">
        <f t="shared" si="35"/>
        <v/>
      </c>
      <c r="C762" s="26" t="str">
        <f t="shared" si="33"/>
        <v/>
      </c>
      <c r="D762" s="7" t="s">
        <v>757</v>
      </c>
    </row>
    <row r="763" spans="1:4" x14ac:dyDescent="0.35">
      <c r="A763" s="14">
        <f t="shared" si="34"/>
        <v>761</v>
      </c>
      <c r="B763" s="23" t="str">
        <f t="shared" si="35"/>
        <v/>
      </c>
      <c r="C763" s="26" t="str">
        <f t="shared" si="33"/>
        <v xml:space="preserve">蒋成 </v>
      </c>
      <c r="D763" s="7" t="s">
        <v>758</v>
      </c>
    </row>
    <row r="764" spans="1:4" x14ac:dyDescent="0.35">
      <c r="A764" s="14">
        <f t="shared" si="34"/>
        <v>762</v>
      </c>
      <c r="B764" s="23" t="str">
        <f t="shared" si="35"/>
        <v/>
      </c>
      <c r="C764" s="26" t="str">
        <f t="shared" si="33"/>
        <v/>
      </c>
      <c r="D764" s="7" t="s">
        <v>759</v>
      </c>
    </row>
    <row r="765" spans="1:4" x14ac:dyDescent="0.35">
      <c r="A765" s="14">
        <f t="shared" si="34"/>
        <v>763</v>
      </c>
      <c r="B765" s="23" t="str">
        <f t="shared" si="35"/>
        <v/>
      </c>
      <c r="C765" s="26" t="str">
        <f t="shared" si="33"/>
        <v xml:space="preserve">赵贵前 </v>
      </c>
      <c r="D765" s="7" t="s">
        <v>760</v>
      </c>
    </row>
    <row r="766" spans="1:4" ht="162.75" x14ac:dyDescent="0.35">
      <c r="A766" s="14">
        <f t="shared" si="34"/>
        <v>764</v>
      </c>
      <c r="B766" s="23" t="str">
        <f t="shared" si="35"/>
        <v/>
      </c>
      <c r="C766" s="26" t="str">
        <f t="shared" si="33"/>
        <v/>
      </c>
      <c r="D766" s="7" t="s">
        <v>761</v>
      </c>
    </row>
    <row r="767" spans="1:4" x14ac:dyDescent="0.35">
      <c r="A767" s="14">
        <f t="shared" si="34"/>
        <v>765</v>
      </c>
      <c r="B767" s="23" t="str">
        <f t="shared" si="35"/>
        <v/>
      </c>
      <c r="C767" s="26" t="str">
        <f t="shared" si="33"/>
        <v xml:space="preserve">James </v>
      </c>
      <c r="D767" s="7" t="s">
        <v>762</v>
      </c>
    </row>
    <row r="768" spans="1:4" x14ac:dyDescent="0.35">
      <c r="A768" s="14">
        <f t="shared" si="34"/>
        <v>766</v>
      </c>
      <c r="B768" s="23" t="str">
        <f t="shared" si="35"/>
        <v/>
      </c>
      <c r="C768" s="26" t="str">
        <f t="shared" si="33"/>
        <v/>
      </c>
      <c r="D768" s="8" t="s">
        <v>4719</v>
      </c>
    </row>
    <row r="769" spans="1:4" x14ac:dyDescent="0.35">
      <c r="A769" s="14">
        <f t="shared" si="34"/>
        <v>767</v>
      </c>
      <c r="B769" s="23" t="str">
        <f t="shared" si="35"/>
        <v/>
      </c>
      <c r="C769" s="26" t="str">
        <f t="shared" si="33"/>
        <v xml:space="preserve">James </v>
      </c>
      <c r="D769" s="7" t="s">
        <v>763</v>
      </c>
    </row>
    <row r="770" spans="1:4" x14ac:dyDescent="0.35">
      <c r="A770" s="14">
        <f t="shared" si="34"/>
        <v>768</v>
      </c>
      <c r="B770" s="23" t="str">
        <f t="shared" si="35"/>
        <v/>
      </c>
      <c r="C770" s="26" t="str">
        <f t="shared" si="33"/>
        <v/>
      </c>
      <c r="D770" s="7" t="s">
        <v>764</v>
      </c>
    </row>
    <row r="771" spans="1:4" x14ac:dyDescent="0.35">
      <c r="A771" s="14">
        <f t="shared" si="34"/>
        <v>769</v>
      </c>
      <c r="B771" s="23" t="str">
        <f t="shared" si="35"/>
        <v/>
      </c>
      <c r="C771" s="26" t="str">
        <f t="shared" si="33"/>
        <v xml:space="preserve">小兵王 </v>
      </c>
      <c r="D771" s="7" t="s">
        <v>765</v>
      </c>
    </row>
    <row r="772" spans="1:4" x14ac:dyDescent="0.35">
      <c r="A772" s="14">
        <f t="shared" si="34"/>
        <v>770</v>
      </c>
      <c r="B772" s="23" t="str">
        <f t="shared" si="35"/>
        <v/>
      </c>
      <c r="C772" s="26" t="str">
        <f t="shared" ref="C772:C835" si="36">IFERROR(IF(ISNUMBER(RIGHT(D772,2)*1),LEFT(D772,SEARCH(" ",D772)),""),"")</f>
        <v/>
      </c>
      <c r="D772" s="7" t="s">
        <v>766</v>
      </c>
    </row>
    <row r="773" spans="1:4" x14ac:dyDescent="0.35">
      <c r="A773" s="14">
        <f t="shared" ref="A773:A836" si="37">A772+1</f>
        <v>771</v>
      </c>
      <c r="B773" s="23" t="str">
        <f t="shared" ref="B773:B836" si="38">IF(EXACT((LEFT(RIGHT(LEFT(D773,16),9),4)),"2024"),LEFT(RIGHT(LEFT(D773,16),9),9),"")</f>
        <v/>
      </c>
      <c r="C773" s="26" t="str">
        <f t="shared" si="36"/>
        <v xml:space="preserve">平安清宁 </v>
      </c>
      <c r="D773" s="7" t="s">
        <v>767</v>
      </c>
    </row>
    <row r="774" spans="1:4" x14ac:dyDescent="0.35">
      <c r="A774" s="14">
        <f t="shared" si="37"/>
        <v>772</v>
      </c>
      <c r="B774" s="23" t="str">
        <f t="shared" si="38"/>
        <v/>
      </c>
      <c r="C774" s="26" t="str">
        <f t="shared" si="36"/>
        <v/>
      </c>
      <c r="D774" s="7" t="s">
        <v>768</v>
      </c>
    </row>
    <row r="775" spans="1:4" x14ac:dyDescent="0.35">
      <c r="A775" s="14">
        <f t="shared" si="37"/>
        <v>773</v>
      </c>
      <c r="B775" s="23" t="str">
        <f t="shared" si="38"/>
        <v/>
      </c>
      <c r="C775" s="26" t="str">
        <f t="shared" si="36"/>
        <v xml:space="preserve">老木子 </v>
      </c>
      <c r="D775" s="7" t="s">
        <v>769</v>
      </c>
    </row>
    <row r="776" spans="1:4" x14ac:dyDescent="0.35">
      <c r="A776" s="14">
        <f t="shared" si="37"/>
        <v>774</v>
      </c>
      <c r="B776" s="23" t="str">
        <f t="shared" si="38"/>
        <v/>
      </c>
      <c r="C776" s="26" t="str">
        <f t="shared" si="36"/>
        <v/>
      </c>
      <c r="D776" s="7" t="s">
        <v>770</v>
      </c>
    </row>
    <row r="777" spans="1:4" x14ac:dyDescent="0.35">
      <c r="A777" s="14">
        <f t="shared" si="37"/>
        <v>775</v>
      </c>
      <c r="B777" s="23" t="str">
        <f t="shared" si="38"/>
        <v/>
      </c>
      <c r="C777" s="26" t="str">
        <f t="shared" si="36"/>
        <v xml:space="preserve">金玉满堂 </v>
      </c>
      <c r="D777" s="7" t="s">
        <v>771</v>
      </c>
    </row>
    <row r="778" spans="1:4" ht="46.5" x14ac:dyDescent="0.35">
      <c r="A778" s="14">
        <f t="shared" si="37"/>
        <v>776</v>
      </c>
      <c r="B778" s="23" t="str">
        <f t="shared" si="38"/>
        <v/>
      </c>
      <c r="C778" s="26" t="str">
        <f t="shared" si="36"/>
        <v/>
      </c>
      <c r="D778" s="7" t="s">
        <v>772</v>
      </c>
    </row>
    <row r="779" spans="1:4" x14ac:dyDescent="0.35">
      <c r="A779" s="14">
        <f t="shared" si="37"/>
        <v>777</v>
      </c>
      <c r="B779" s="23" t="str">
        <f t="shared" si="38"/>
        <v/>
      </c>
      <c r="C779" s="26" t="str">
        <f t="shared" si="36"/>
        <v xml:space="preserve">玫瑰 </v>
      </c>
      <c r="D779" s="7" t="s">
        <v>773</v>
      </c>
    </row>
    <row r="780" spans="1:4" x14ac:dyDescent="0.35">
      <c r="A780" s="14">
        <f t="shared" si="37"/>
        <v>778</v>
      </c>
      <c r="B780" s="23" t="str">
        <f t="shared" si="38"/>
        <v/>
      </c>
      <c r="C780" s="26" t="str">
        <f t="shared" si="36"/>
        <v/>
      </c>
      <c r="D780" s="8" t="s">
        <v>4720</v>
      </c>
    </row>
    <row r="781" spans="1:4" x14ac:dyDescent="0.35">
      <c r="A781" s="14">
        <f t="shared" si="37"/>
        <v>779</v>
      </c>
      <c r="B781" s="23" t="str">
        <f t="shared" si="38"/>
        <v>2024-1-29</v>
      </c>
      <c r="C781" s="26" t="str">
        <f t="shared" si="36"/>
        <v/>
      </c>
      <c r="D781" s="7" t="s">
        <v>774</v>
      </c>
    </row>
    <row r="782" spans="1:4" x14ac:dyDescent="0.35">
      <c r="A782" s="14">
        <f t="shared" si="37"/>
        <v>780</v>
      </c>
      <c r="B782" s="23" t="str">
        <f t="shared" si="38"/>
        <v/>
      </c>
      <c r="C782" s="26" t="str">
        <f t="shared" si="36"/>
        <v xml:space="preserve">蒋水文 </v>
      </c>
      <c r="D782" s="7" t="s">
        <v>775</v>
      </c>
    </row>
    <row r="783" spans="1:4" x14ac:dyDescent="0.35">
      <c r="A783" s="14">
        <f t="shared" si="37"/>
        <v>781</v>
      </c>
      <c r="B783" s="23" t="str">
        <f t="shared" si="38"/>
        <v/>
      </c>
      <c r="C783" s="26" t="str">
        <f t="shared" si="36"/>
        <v/>
      </c>
      <c r="D783" s="7" t="s">
        <v>776</v>
      </c>
    </row>
    <row r="784" spans="1:4" x14ac:dyDescent="0.35">
      <c r="A784" s="14">
        <f t="shared" si="37"/>
        <v>782</v>
      </c>
      <c r="B784" s="23" t="str">
        <f t="shared" si="38"/>
        <v/>
      </c>
      <c r="C784" s="26" t="str">
        <f t="shared" si="36"/>
        <v xml:space="preserve">平安清宁 </v>
      </c>
      <c r="D784" s="7" t="s">
        <v>777</v>
      </c>
    </row>
    <row r="785" spans="1:4" x14ac:dyDescent="0.35">
      <c r="A785" s="14">
        <f t="shared" si="37"/>
        <v>783</v>
      </c>
      <c r="B785" s="23" t="str">
        <f t="shared" si="38"/>
        <v/>
      </c>
      <c r="C785" s="26" t="str">
        <f t="shared" si="36"/>
        <v/>
      </c>
      <c r="D785" s="7" t="s">
        <v>778</v>
      </c>
    </row>
    <row r="786" spans="1:4" x14ac:dyDescent="0.35">
      <c r="A786" s="14">
        <f t="shared" si="37"/>
        <v>784</v>
      </c>
      <c r="B786" s="23" t="str">
        <f t="shared" si="38"/>
        <v/>
      </c>
      <c r="C786" s="26" t="str">
        <f t="shared" si="36"/>
        <v xml:space="preserve">平安清宁 </v>
      </c>
      <c r="D786" s="7" t="s">
        <v>779</v>
      </c>
    </row>
    <row r="787" spans="1:4" x14ac:dyDescent="0.35">
      <c r="A787" s="14">
        <f t="shared" si="37"/>
        <v>785</v>
      </c>
      <c r="B787" s="23" t="str">
        <f t="shared" si="38"/>
        <v/>
      </c>
      <c r="C787" s="26" t="str">
        <f t="shared" si="36"/>
        <v/>
      </c>
      <c r="D787" s="7" t="s">
        <v>780</v>
      </c>
    </row>
    <row r="788" spans="1:4" x14ac:dyDescent="0.35">
      <c r="A788" s="14">
        <f t="shared" si="37"/>
        <v>786</v>
      </c>
      <c r="B788" s="23" t="str">
        <f t="shared" si="38"/>
        <v/>
      </c>
      <c r="C788" s="26" t="str">
        <f t="shared" si="36"/>
        <v xml:space="preserve">听山岚 </v>
      </c>
      <c r="D788" s="7" t="s">
        <v>781</v>
      </c>
    </row>
    <row r="789" spans="1:4" ht="46.5" x14ac:dyDescent="0.35">
      <c r="A789" s="14">
        <f t="shared" si="37"/>
        <v>787</v>
      </c>
      <c r="B789" s="23" t="str">
        <f t="shared" si="38"/>
        <v/>
      </c>
      <c r="C789" s="26" t="str">
        <f t="shared" si="36"/>
        <v/>
      </c>
      <c r="D789" s="7" t="s">
        <v>782</v>
      </c>
    </row>
    <row r="790" spans="1:4" x14ac:dyDescent="0.35">
      <c r="A790" s="14">
        <f t="shared" si="37"/>
        <v>788</v>
      </c>
      <c r="B790" s="23" t="str">
        <f t="shared" si="38"/>
        <v/>
      </c>
      <c r="C790" s="26" t="str">
        <f t="shared" si="36"/>
        <v xml:space="preserve">平安清宁 </v>
      </c>
      <c r="D790" s="7" t="s">
        <v>783</v>
      </c>
    </row>
    <row r="791" spans="1:4" x14ac:dyDescent="0.35">
      <c r="A791" s="14">
        <f t="shared" si="37"/>
        <v>789</v>
      </c>
      <c r="B791" s="23" t="str">
        <f t="shared" si="38"/>
        <v/>
      </c>
      <c r="C791" s="26" t="str">
        <f t="shared" si="36"/>
        <v/>
      </c>
      <c r="D791" s="7" t="s">
        <v>784</v>
      </c>
    </row>
    <row r="792" spans="1:4" x14ac:dyDescent="0.35">
      <c r="A792" s="14">
        <f t="shared" si="37"/>
        <v>790</v>
      </c>
      <c r="B792" s="23" t="str">
        <f t="shared" si="38"/>
        <v/>
      </c>
      <c r="C792" s="26" t="str">
        <f t="shared" si="36"/>
        <v xml:space="preserve">蒋水文 </v>
      </c>
      <c r="D792" s="7" t="s">
        <v>785</v>
      </c>
    </row>
    <row r="793" spans="1:4" x14ac:dyDescent="0.35">
      <c r="A793" s="14">
        <f t="shared" si="37"/>
        <v>791</v>
      </c>
      <c r="B793" s="23" t="str">
        <f t="shared" si="38"/>
        <v/>
      </c>
      <c r="C793" s="26" t="str">
        <f t="shared" si="36"/>
        <v/>
      </c>
      <c r="D793" s="7" t="s">
        <v>786</v>
      </c>
    </row>
    <row r="794" spans="1:4" x14ac:dyDescent="0.35">
      <c r="A794" s="14">
        <f t="shared" si="37"/>
        <v>792</v>
      </c>
      <c r="B794" s="23" t="str">
        <f t="shared" si="38"/>
        <v/>
      </c>
      <c r="C794" s="26" t="str">
        <f t="shared" si="36"/>
        <v xml:space="preserve">渝源 </v>
      </c>
      <c r="D794" s="7" t="s">
        <v>787</v>
      </c>
    </row>
    <row r="795" spans="1:4" ht="46.5" x14ac:dyDescent="0.35">
      <c r="A795" s="14">
        <f t="shared" si="37"/>
        <v>793</v>
      </c>
      <c r="B795" s="23" t="str">
        <f t="shared" si="38"/>
        <v/>
      </c>
      <c r="C795" s="26" t="str">
        <f t="shared" si="36"/>
        <v/>
      </c>
      <c r="D795" s="7" t="s">
        <v>788</v>
      </c>
    </row>
    <row r="796" spans="1:4" x14ac:dyDescent="0.35">
      <c r="A796" s="14">
        <f t="shared" si="37"/>
        <v>794</v>
      </c>
      <c r="B796" s="23" t="str">
        <f t="shared" si="38"/>
        <v/>
      </c>
      <c r="C796" s="26" t="str">
        <f t="shared" si="36"/>
        <v xml:space="preserve">祈福 </v>
      </c>
      <c r="D796" s="7" t="s">
        <v>789</v>
      </c>
    </row>
    <row r="797" spans="1:4" ht="186" x14ac:dyDescent="0.35">
      <c r="A797" s="14">
        <f t="shared" si="37"/>
        <v>795</v>
      </c>
      <c r="B797" s="23" t="str">
        <f t="shared" si="38"/>
        <v/>
      </c>
      <c r="C797" s="26" t="str">
        <f t="shared" si="36"/>
        <v/>
      </c>
      <c r="D797" s="7" t="s">
        <v>790</v>
      </c>
    </row>
    <row r="798" spans="1:4" x14ac:dyDescent="0.35">
      <c r="A798" s="14">
        <f t="shared" si="37"/>
        <v>796</v>
      </c>
      <c r="B798" s="23" t="str">
        <f t="shared" si="38"/>
        <v/>
      </c>
      <c r="C798" s="26" t="str">
        <f t="shared" si="36"/>
        <v xml:space="preserve">渝源 </v>
      </c>
      <c r="D798" s="7" t="s">
        <v>791</v>
      </c>
    </row>
    <row r="799" spans="1:4" ht="69.75" x14ac:dyDescent="0.35">
      <c r="A799" s="14">
        <f t="shared" si="37"/>
        <v>797</v>
      </c>
      <c r="B799" s="23" t="str">
        <f t="shared" si="38"/>
        <v/>
      </c>
      <c r="C799" s="26" t="str">
        <f t="shared" si="36"/>
        <v/>
      </c>
      <c r="D799" s="7" t="s">
        <v>792</v>
      </c>
    </row>
    <row r="800" spans="1:4" x14ac:dyDescent="0.35">
      <c r="A800" s="14">
        <f t="shared" si="37"/>
        <v>798</v>
      </c>
      <c r="B800" s="23" t="str">
        <f t="shared" si="38"/>
        <v/>
      </c>
      <c r="C800" s="26" t="str">
        <f t="shared" si="36"/>
        <v xml:space="preserve">宁静飞扬 </v>
      </c>
      <c r="D800" s="7" t="s">
        <v>793</v>
      </c>
    </row>
    <row r="801" spans="1:4" ht="69.75" x14ac:dyDescent="0.35">
      <c r="A801" s="14">
        <f t="shared" si="37"/>
        <v>799</v>
      </c>
      <c r="B801" s="23" t="str">
        <f t="shared" si="38"/>
        <v/>
      </c>
      <c r="C801" s="26" t="str">
        <f t="shared" si="36"/>
        <v/>
      </c>
      <c r="D801" s="7" t="s">
        <v>794</v>
      </c>
    </row>
    <row r="802" spans="1:4" x14ac:dyDescent="0.35">
      <c r="A802" s="14">
        <f t="shared" si="37"/>
        <v>800</v>
      </c>
      <c r="B802" s="23" t="str">
        <f t="shared" si="38"/>
        <v/>
      </c>
      <c r="C802" s="26" t="str">
        <f t="shared" si="36"/>
        <v xml:space="preserve">宁静飞扬 </v>
      </c>
      <c r="D802" s="7" t="s">
        <v>795</v>
      </c>
    </row>
    <row r="803" spans="1:4" x14ac:dyDescent="0.35">
      <c r="A803" s="14">
        <f t="shared" si="37"/>
        <v>801</v>
      </c>
      <c r="B803" s="23" t="str">
        <f t="shared" si="38"/>
        <v/>
      </c>
      <c r="C803" s="26" t="str">
        <f t="shared" si="36"/>
        <v/>
      </c>
      <c r="D803" s="7" t="s">
        <v>796</v>
      </c>
    </row>
    <row r="804" spans="1:4" x14ac:dyDescent="0.35">
      <c r="A804" s="14">
        <f t="shared" si="37"/>
        <v>802</v>
      </c>
      <c r="B804" s="23" t="str">
        <f t="shared" si="38"/>
        <v/>
      </c>
      <c r="C804" s="26" t="str">
        <f t="shared" si="36"/>
        <v xml:space="preserve">净水居主人 </v>
      </c>
      <c r="D804" s="7" t="s">
        <v>797</v>
      </c>
    </row>
    <row r="805" spans="1:4" ht="46.5" x14ac:dyDescent="0.35">
      <c r="A805" s="14">
        <f t="shared" si="37"/>
        <v>803</v>
      </c>
      <c r="B805" s="23" t="str">
        <f t="shared" si="38"/>
        <v/>
      </c>
      <c r="C805" s="26" t="str">
        <f t="shared" si="36"/>
        <v/>
      </c>
      <c r="D805" s="7" t="s">
        <v>798</v>
      </c>
    </row>
    <row r="806" spans="1:4" x14ac:dyDescent="0.35">
      <c r="A806" s="14">
        <f t="shared" si="37"/>
        <v>804</v>
      </c>
      <c r="B806" s="23" t="str">
        <f t="shared" si="38"/>
        <v/>
      </c>
      <c r="C806" s="26" t="str">
        <f t="shared" si="36"/>
        <v xml:space="preserve">一粒微尘 </v>
      </c>
      <c r="D806" s="7" t="s">
        <v>799</v>
      </c>
    </row>
    <row r="807" spans="1:4" ht="46.5" x14ac:dyDescent="0.35">
      <c r="A807" s="14">
        <f t="shared" si="37"/>
        <v>805</v>
      </c>
      <c r="B807" s="23" t="str">
        <f t="shared" si="38"/>
        <v/>
      </c>
      <c r="C807" s="26" t="str">
        <f t="shared" si="36"/>
        <v/>
      </c>
      <c r="D807" s="7" t="s">
        <v>800</v>
      </c>
    </row>
    <row r="808" spans="1:4" x14ac:dyDescent="0.35">
      <c r="A808" s="14">
        <f t="shared" si="37"/>
        <v>806</v>
      </c>
      <c r="B808" s="23" t="str">
        <f t="shared" si="38"/>
        <v/>
      </c>
      <c r="C808" s="26" t="str">
        <f t="shared" si="36"/>
        <v xml:space="preserve">蔚然成风 </v>
      </c>
      <c r="D808" s="7" t="s">
        <v>801</v>
      </c>
    </row>
    <row r="809" spans="1:4" ht="162.75" x14ac:dyDescent="0.35">
      <c r="A809" s="14">
        <f t="shared" si="37"/>
        <v>807</v>
      </c>
      <c r="B809" s="23" t="str">
        <f t="shared" si="38"/>
        <v/>
      </c>
      <c r="C809" s="26" t="str">
        <f t="shared" si="36"/>
        <v/>
      </c>
      <c r="D809" s="7" t="s">
        <v>802</v>
      </c>
    </row>
    <row r="810" spans="1:4" x14ac:dyDescent="0.35">
      <c r="A810" s="14">
        <f t="shared" si="37"/>
        <v>808</v>
      </c>
      <c r="B810" s="23" t="str">
        <f t="shared" si="38"/>
        <v/>
      </c>
      <c r="C810" s="26" t="str">
        <f t="shared" si="36"/>
        <v xml:space="preserve">James </v>
      </c>
      <c r="D810" s="7" t="s">
        <v>803</v>
      </c>
    </row>
    <row r="811" spans="1:4" x14ac:dyDescent="0.35">
      <c r="A811" s="14">
        <f t="shared" si="37"/>
        <v>809</v>
      </c>
      <c r="B811" s="23" t="str">
        <f t="shared" si="38"/>
        <v/>
      </c>
      <c r="C811" s="26" t="str">
        <f t="shared" si="36"/>
        <v/>
      </c>
      <c r="D811" s="7" t="s">
        <v>804</v>
      </c>
    </row>
    <row r="812" spans="1:4" x14ac:dyDescent="0.35">
      <c r="A812" s="14">
        <f t="shared" si="37"/>
        <v>810</v>
      </c>
      <c r="B812" s="23" t="str">
        <f t="shared" si="38"/>
        <v/>
      </c>
      <c r="C812" s="26" t="str">
        <f t="shared" si="36"/>
        <v xml:space="preserve">长久安宁 </v>
      </c>
      <c r="D812" s="7" t="s">
        <v>805</v>
      </c>
    </row>
    <row r="813" spans="1:4" x14ac:dyDescent="0.35">
      <c r="A813" s="14">
        <f t="shared" si="37"/>
        <v>811</v>
      </c>
      <c r="B813" s="23" t="str">
        <f t="shared" si="38"/>
        <v/>
      </c>
      <c r="C813" s="26" t="str">
        <f t="shared" si="36"/>
        <v/>
      </c>
      <c r="D813" s="7" t="s">
        <v>806</v>
      </c>
    </row>
    <row r="814" spans="1:4" x14ac:dyDescent="0.35">
      <c r="A814" s="14">
        <f t="shared" si="37"/>
        <v>812</v>
      </c>
      <c r="B814" s="23" t="str">
        <f t="shared" si="38"/>
        <v/>
      </c>
      <c r="C814" s="26" t="str">
        <f t="shared" si="36"/>
        <v xml:space="preserve">一粒微尘 </v>
      </c>
      <c r="D814" s="7" t="s">
        <v>807</v>
      </c>
    </row>
    <row r="815" spans="1:4" ht="46.5" x14ac:dyDescent="0.35">
      <c r="A815" s="14">
        <f t="shared" si="37"/>
        <v>813</v>
      </c>
      <c r="B815" s="23" t="str">
        <f t="shared" si="38"/>
        <v/>
      </c>
      <c r="C815" s="26" t="str">
        <f t="shared" si="36"/>
        <v/>
      </c>
      <c r="D815" s="7" t="s">
        <v>808</v>
      </c>
    </row>
    <row r="816" spans="1:4" x14ac:dyDescent="0.35">
      <c r="A816" s="14">
        <f t="shared" si="37"/>
        <v>814</v>
      </c>
      <c r="B816" s="23" t="str">
        <f t="shared" si="38"/>
        <v/>
      </c>
      <c r="C816" s="26" t="str">
        <f t="shared" si="36"/>
        <v xml:space="preserve">James </v>
      </c>
      <c r="D816" s="7" t="s">
        <v>809</v>
      </c>
    </row>
    <row r="817" spans="1:4" x14ac:dyDescent="0.35">
      <c r="A817" s="14">
        <f t="shared" si="37"/>
        <v>815</v>
      </c>
      <c r="B817" s="23" t="str">
        <f t="shared" si="38"/>
        <v/>
      </c>
      <c r="C817" s="26" t="str">
        <f t="shared" si="36"/>
        <v/>
      </c>
      <c r="D817" s="7" t="s">
        <v>810</v>
      </c>
    </row>
    <row r="818" spans="1:4" x14ac:dyDescent="0.35">
      <c r="A818" s="14">
        <f t="shared" si="37"/>
        <v>816</v>
      </c>
      <c r="B818" s="23" t="str">
        <f t="shared" si="38"/>
        <v/>
      </c>
      <c r="C818" s="26" t="str">
        <f t="shared" si="36"/>
        <v xml:space="preserve">蔚然成风 </v>
      </c>
      <c r="D818" s="7" t="s">
        <v>811</v>
      </c>
    </row>
    <row r="819" spans="1:4" ht="93" x14ac:dyDescent="0.35">
      <c r="A819" s="14">
        <f t="shared" si="37"/>
        <v>817</v>
      </c>
      <c r="B819" s="23" t="str">
        <f t="shared" si="38"/>
        <v/>
      </c>
      <c r="C819" s="26" t="str">
        <f t="shared" si="36"/>
        <v/>
      </c>
      <c r="D819" s="7" t="s">
        <v>812</v>
      </c>
    </row>
    <row r="820" spans="1:4" x14ac:dyDescent="0.35">
      <c r="A820" s="14">
        <f t="shared" si="37"/>
        <v>818</v>
      </c>
      <c r="B820" s="23" t="str">
        <f t="shared" si="38"/>
        <v/>
      </c>
      <c r="C820" s="26" t="str">
        <f t="shared" si="36"/>
        <v xml:space="preserve">蔚然成风 </v>
      </c>
      <c r="D820" s="7" t="s">
        <v>813</v>
      </c>
    </row>
    <row r="821" spans="1:4" ht="46.5" x14ac:dyDescent="0.35">
      <c r="A821" s="14">
        <f t="shared" si="37"/>
        <v>819</v>
      </c>
      <c r="B821" s="23" t="str">
        <f t="shared" si="38"/>
        <v/>
      </c>
      <c r="C821" s="26" t="str">
        <f t="shared" si="36"/>
        <v/>
      </c>
      <c r="D821" s="7" t="s">
        <v>814</v>
      </c>
    </row>
    <row r="822" spans="1:4" x14ac:dyDescent="0.35">
      <c r="A822" s="14">
        <f t="shared" si="37"/>
        <v>820</v>
      </c>
      <c r="B822" s="23" t="str">
        <f t="shared" si="38"/>
        <v/>
      </c>
      <c r="C822" s="26" t="str">
        <f t="shared" si="36"/>
        <v xml:space="preserve">祈福 </v>
      </c>
      <c r="D822" s="7" t="s">
        <v>815</v>
      </c>
    </row>
    <row r="823" spans="1:4" ht="93" x14ac:dyDescent="0.35">
      <c r="A823" s="14">
        <f t="shared" si="37"/>
        <v>821</v>
      </c>
      <c r="B823" s="23" t="str">
        <f t="shared" si="38"/>
        <v/>
      </c>
      <c r="C823" s="26" t="str">
        <f t="shared" si="36"/>
        <v/>
      </c>
      <c r="D823" s="7" t="s">
        <v>816</v>
      </c>
    </row>
    <row r="824" spans="1:4" x14ac:dyDescent="0.35">
      <c r="A824" s="14">
        <f t="shared" si="37"/>
        <v>822</v>
      </c>
      <c r="B824" s="23" t="str">
        <f t="shared" si="38"/>
        <v/>
      </c>
      <c r="C824" s="26" t="str">
        <f t="shared" si="36"/>
        <v xml:space="preserve">James </v>
      </c>
      <c r="D824" s="7" t="s">
        <v>817</v>
      </c>
    </row>
    <row r="825" spans="1:4" x14ac:dyDescent="0.35">
      <c r="A825" s="14">
        <f t="shared" si="37"/>
        <v>823</v>
      </c>
      <c r="B825" s="23" t="str">
        <f t="shared" si="38"/>
        <v/>
      </c>
      <c r="C825" s="26" t="str">
        <f t="shared" si="36"/>
        <v/>
      </c>
      <c r="D825" s="7" t="s">
        <v>818</v>
      </c>
    </row>
    <row r="826" spans="1:4" x14ac:dyDescent="0.35">
      <c r="A826" s="14">
        <f t="shared" si="37"/>
        <v>824</v>
      </c>
      <c r="B826" s="23" t="str">
        <f t="shared" si="38"/>
        <v/>
      </c>
      <c r="C826" s="26" t="str">
        <f t="shared" si="36"/>
        <v xml:space="preserve">祈福 </v>
      </c>
      <c r="D826" s="7" t="s">
        <v>819</v>
      </c>
    </row>
    <row r="827" spans="1:4" ht="69.75" x14ac:dyDescent="0.35">
      <c r="A827" s="14">
        <f t="shared" si="37"/>
        <v>825</v>
      </c>
      <c r="B827" s="23" t="str">
        <f t="shared" si="38"/>
        <v/>
      </c>
      <c r="C827" s="26" t="str">
        <f t="shared" si="36"/>
        <v/>
      </c>
      <c r="D827" s="7" t="s">
        <v>820</v>
      </c>
    </row>
    <row r="828" spans="1:4" x14ac:dyDescent="0.35">
      <c r="A828" s="14">
        <f t="shared" si="37"/>
        <v>826</v>
      </c>
      <c r="B828" s="23" t="str">
        <f t="shared" si="38"/>
        <v/>
      </c>
      <c r="C828" s="26" t="str">
        <f t="shared" si="36"/>
        <v xml:space="preserve">James </v>
      </c>
      <c r="D828" s="7" t="s">
        <v>821</v>
      </c>
    </row>
    <row r="829" spans="1:4" ht="46.5" x14ac:dyDescent="0.35">
      <c r="A829" s="14">
        <f t="shared" si="37"/>
        <v>827</v>
      </c>
      <c r="B829" s="23" t="str">
        <f t="shared" si="38"/>
        <v/>
      </c>
      <c r="C829" s="26" t="str">
        <f t="shared" si="36"/>
        <v/>
      </c>
      <c r="D829" s="7" t="s">
        <v>822</v>
      </c>
    </row>
    <row r="830" spans="1:4" x14ac:dyDescent="0.35">
      <c r="A830" s="14">
        <f t="shared" si="37"/>
        <v>828</v>
      </c>
      <c r="B830" s="23" t="str">
        <f t="shared" si="38"/>
        <v/>
      </c>
      <c r="C830" s="26" t="str">
        <f t="shared" si="36"/>
        <v xml:space="preserve">James </v>
      </c>
      <c r="D830" s="7" t="s">
        <v>823</v>
      </c>
    </row>
    <row r="831" spans="1:4" ht="46.5" x14ac:dyDescent="0.35">
      <c r="A831" s="14">
        <f t="shared" si="37"/>
        <v>829</v>
      </c>
      <c r="B831" s="23" t="str">
        <f t="shared" si="38"/>
        <v/>
      </c>
      <c r="C831" s="26" t="str">
        <f t="shared" si="36"/>
        <v/>
      </c>
      <c r="D831" s="7" t="s">
        <v>824</v>
      </c>
    </row>
    <row r="832" spans="1:4" x14ac:dyDescent="0.35">
      <c r="A832" s="14">
        <f t="shared" si="37"/>
        <v>830</v>
      </c>
      <c r="B832" s="23" t="str">
        <f t="shared" si="38"/>
        <v/>
      </c>
      <c r="C832" s="26" t="str">
        <f t="shared" si="36"/>
        <v xml:space="preserve">祈福 </v>
      </c>
      <c r="D832" s="7" t="s">
        <v>825</v>
      </c>
    </row>
    <row r="833" spans="1:4" ht="69.75" x14ac:dyDescent="0.35">
      <c r="A833" s="14">
        <f t="shared" si="37"/>
        <v>831</v>
      </c>
      <c r="B833" s="23" t="str">
        <f t="shared" si="38"/>
        <v/>
      </c>
      <c r="C833" s="26" t="str">
        <f t="shared" si="36"/>
        <v/>
      </c>
      <c r="D833" s="7" t="s">
        <v>826</v>
      </c>
    </row>
    <row r="834" spans="1:4" x14ac:dyDescent="0.35">
      <c r="A834" s="14">
        <f t="shared" si="37"/>
        <v>832</v>
      </c>
      <c r="B834" s="23" t="str">
        <f t="shared" si="38"/>
        <v/>
      </c>
      <c r="C834" s="26" t="str">
        <f t="shared" si="36"/>
        <v xml:space="preserve">James </v>
      </c>
      <c r="D834" s="7" t="s">
        <v>827</v>
      </c>
    </row>
    <row r="835" spans="1:4" x14ac:dyDescent="0.35">
      <c r="A835" s="14">
        <f t="shared" si="37"/>
        <v>833</v>
      </c>
      <c r="B835" s="23" t="str">
        <f t="shared" si="38"/>
        <v/>
      </c>
      <c r="C835" s="26" t="str">
        <f t="shared" si="36"/>
        <v/>
      </c>
      <c r="D835" s="7" t="s">
        <v>828</v>
      </c>
    </row>
    <row r="836" spans="1:4" x14ac:dyDescent="0.35">
      <c r="A836" s="14">
        <f t="shared" si="37"/>
        <v>834</v>
      </c>
      <c r="B836" s="23" t="str">
        <f t="shared" si="38"/>
        <v/>
      </c>
      <c r="C836" s="26" t="str">
        <f t="shared" ref="C836:C899" si="39">IFERROR(IF(ISNUMBER(RIGHT(D836,2)*1),LEFT(D836,SEARCH(" ",D836)),""),"")</f>
        <v xml:space="preserve">祈福 </v>
      </c>
      <c r="D836" s="7" t="s">
        <v>829</v>
      </c>
    </row>
    <row r="837" spans="1:4" ht="46.5" x14ac:dyDescent="0.35">
      <c r="A837" s="14">
        <f t="shared" ref="A837:A900" si="40">A836+1</f>
        <v>835</v>
      </c>
      <c r="B837" s="23" t="str">
        <f t="shared" ref="B837:B900" si="41">IF(EXACT((LEFT(RIGHT(LEFT(D837,16),9),4)),"2024"),LEFT(RIGHT(LEFT(D837,16),9),9),"")</f>
        <v/>
      </c>
      <c r="C837" s="26" t="str">
        <f t="shared" si="39"/>
        <v/>
      </c>
      <c r="D837" s="7" t="s">
        <v>830</v>
      </c>
    </row>
    <row r="838" spans="1:4" x14ac:dyDescent="0.35">
      <c r="A838" s="14">
        <f t="shared" si="40"/>
        <v>836</v>
      </c>
      <c r="B838" s="23" t="str">
        <f t="shared" si="41"/>
        <v/>
      </c>
      <c r="C838" s="26" t="str">
        <f t="shared" si="39"/>
        <v xml:space="preserve">老木子 </v>
      </c>
      <c r="D838" s="7" t="s">
        <v>831</v>
      </c>
    </row>
    <row r="839" spans="1:4" ht="93" x14ac:dyDescent="0.35">
      <c r="A839" s="14">
        <f t="shared" si="40"/>
        <v>837</v>
      </c>
      <c r="B839" s="23" t="str">
        <f t="shared" si="41"/>
        <v/>
      </c>
      <c r="C839" s="26" t="str">
        <f t="shared" si="39"/>
        <v/>
      </c>
      <c r="D839" s="7" t="s">
        <v>832</v>
      </c>
    </row>
    <row r="840" spans="1:4" x14ac:dyDescent="0.35">
      <c r="A840" s="14">
        <f t="shared" si="40"/>
        <v>838</v>
      </c>
      <c r="B840" s="23" t="str">
        <f t="shared" si="41"/>
        <v/>
      </c>
      <c r="C840" s="26" t="str">
        <f t="shared" si="39"/>
        <v xml:space="preserve">hrj321 </v>
      </c>
      <c r="D840" s="7" t="s">
        <v>833</v>
      </c>
    </row>
    <row r="841" spans="1:4" ht="46.5" x14ac:dyDescent="0.35">
      <c r="A841" s="14">
        <f t="shared" si="40"/>
        <v>839</v>
      </c>
      <c r="B841" s="23" t="str">
        <f t="shared" si="41"/>
        <v/>
      </c>
      <c r="C841" s="26" t="str">
        <f t="shared" si="39"/>
        <v/>
      </c>
      <c r="D841" s="7" t="s">
        <v>834</v>
      </c>
    </row>
    <row r="842" spans="1:4" x14ac:dyDescent="0.35">
      <c r="A842" s="14">
        <f t="shared" si="40"/>
        <v>840</v>
      </c>
      <c r="B842" s="23" t="str">
        <f t="shared" si="41"/>
        <v/>
      </c>
      <c r="C842" s="26" t="str">
        <f t="shared" si="39"/>
        <v xml:space="preserve">hrj321 </v>
      </c>
      <c r="D842" s="7" t="s">
        <v>835</v>
      </c>
    </row>
    <row r="843" spans="1:4" x14ac:dyDescent="0.35">
      <c r="A843" s="14">
        <f t="shared" si="40"/>
        <v>841</v>
      </c>
      <c r="B843" s="23" t="str">
        <f t="shared" si="41"/>
        <v/>
      </c>
      <c r="C843" s="26" t="str">
        <f t="shared" si="39"/>
        <v/>
      </c>
      <c r="D843" s="7" t="s">
        <v>836</v>
      </c>
    </row>
    <row r="844" spans="1:4" x14ac:dyDescent="0.35">
      <c r="A844" s="14">
        <f t="shared" si="40"/>
        <v>842</v>
      </c>
      <c r="B844" s="23" t="str">
        <f t="shared" si="41"/>
        <v/>
      </c>
      <c r="C844" s="26" t="str">
        <f t="shared" si="39"/>
        <v xml:space="preserve">蒋成 </v>
      </c>
      <c r="D844" s="7" t="s">
        <v>837</v>
      </c>
    </row>
    <row r="845" spans="1:4" ht="46.5" x14ac:dyDescent="0.35">
      <c r="A845" s="14">
        <f t="shared" si="40"/>
        <v>843</v>
      </c>
      <c r="B845" s="23" t="str">
        <f t="shared" si="41"/>
        <v/>
      </c>
      <c r="C845" s="26" t="str">
        <f t="shared" si="39"/>
        <v/>
      </c>
      <c r="D845" s="7" t="s">
        <v>838</v>
      </c>
    </row>
    <row r="846" spans="1:4" x14ac:dyDescent="0.35">
      <c r="A846" s="14">
        <f t="shared" si="40"/>
        <v>844</v>
      </c>
      <c r="B846" s="23" t="str">
        <f t="shared" si="41"/>
        <v/>
      </c>
      <c r="C846" s="26" t="str">
        <f t="shared" si="39"/>
        <v xml:space="preserve">hrj321 </v>
      </c>
      <c r="D846" s="7" t="s">
        <v>839</v>
      </c>
    </row>
    <row r="847" spans="1:4" ht="46.5" x14ac:dyDescent="0.35">
      <c r="A847" s="14">
        <f t="shared" si="40"/>
        <v>845</v>
      </c>
      <c r="B847" s="23" t="str">
        <f t="shared" si="41"/>
        <v/>
      </c>
      <c r="C847" s="26" t="str">
        <f t="shared" si="39"/>
        <v/>
      </c>
      <c r="D847" s="7" t="s">
        <v>840</v>
      </c>
    </row>
    <row r="848" spans="1:4" x14ac:dyDescent="0.35">
      <c r="A848" s="14">
        <f t="shared" si="40"/>
        <v>846</v>
      </c>
      <c r="B848" s="23" t="str">
        <f t="shared" si="41"/>
        <v/>
      </c>
      <c r="C848" s="26" t="str">
        <f t="shared" si="39"/>
        <v xml:space="preserve">祈福 </v>
      </c>
      <c r="D848" s="7" t="s">
        <v>841</v>
      </c>
    </row>
    <row r="849" spans="1:4" ht="69.75" x14ac:dyDescent="0.35">
      <c r="A849" s="14">
        <f t="shared" si="40"/>
        <v>847</v>
      </c>
      <c r="B849" s="23" t="str">
        <f t="shared" si="41"/>
        <v/>
      </c>
      <c r="C849" s="26" t="str">
        <f t="shared" si="39"/>
        <v/>
      </c>
      <c r="D849" s="7" t="s">
        <v>842</v>
      </c>
    </row>
    <row r="850" spans="1:4" x14ac:dyDescent="0.35">
      <c r="A850" s="14">
        <f t="shared" si="40"/>
        <v>848</v>
      </c>
      <c r="B850" s="23" t="str">
        <f t="shared" si="41"/>
        <v/>
      </c>
      <c r="C850" s="26" t="str">
        <f t="shared" si="39"/>
        <v xml:space="preserve">James </v>
      </c>
      <c r="D850" s="7" t="s">
        <v>843</v>
      </c>
    </row>
    <row r="851" spans="1:4" x14ac:dyDescent="0.35">
      <c r="A851" s="14">
        <f t="shared" si="40"/>
        <v>849</v>
      </c>
      <c r="B851" s="23" t="str">
        <f t="shared" si="41"/>
        <v/>
      </c>
      <c r="C851" s="26" t="str">
        <f t="shared" si="39"/>
        <v/>
      </c>
      <c r="D851" s="7" t="s">
        <v>844</v>
      </c>
    </row>
    <row r="852" spans="1:4" x14ac:dyDescent="0.35">
      <c r="A852" s="14">
        <f t="shared" si="40"/>
        <v>850</v>
      </c>
      <c r="B852" s="23" t="str">
        <f t="shared" si="41"/>
        <v/>
      </c>
      <c r="C852" s="26" t="str">
        <f t="shared" si="39"/>
        <v xml:space="preserve">蔚然成风 </v>
      </c>
      <c r="D852" s="7" t="s">
        <v>845</v>
      </c>
    </row>
    <row r="853" spans="1:4" ht="93" x14ac:dyDescent="0.35">
      <c r="A853" s="14">
        <f t="shared" si="40"/>
        <v>851</v>
      </c>
      <c r="B853" s="23" t="str">
        <f t="shared" si="41"/>
        <v/>
      </c>
      <c r="C853" s="26" t="str">
        <f t="shared" si="39"/>
        <v/>
      </c>
      <c r="D853" s="7" t="s">
        <v>846</v>
      </c>
    </row>
    <row r="854" spans="1:4" x14ac:dyDescent="0.35">
      <c r="A854" s="14">
        <f t="shared" si="40"/>
        <v>852</v>
      </c>
      <c r="B854" s="23" t="str">
        <f t="shared" si="41"/>
        <v/>
      </c>
      <c r="C854" s="26" t="str">
        <f t="shared" si="39"/>
        <v xml:space="preserve">祈福 </v>
      </c>
      <c r="D854" s="7" t="s">
        <v>847</v>
      </c>
    </row>
    <row r="855" spans="1:4" ht="46.5" x14ac:dyDescent="0.35">
      <c r="A855" s="14">
        <f t="shared" si="40"/>
        <v>853</v>
      </c>
      <c r="B855" s="23" t="str">
        <f t="shared" si="41"/>
        <v/>
      </c>
      <c r="C855" s="26" t="str">
        <f t="shared" si="39"/>
        <v/>
      </c>
      <c r="D855" s="7" t="s">
        <v>848</v>
      </c>
    </row>
    <row r="856" spans="1:4" x14ac:dyDescent="0.35">
      <c r="A856" s="14">
        <f t="shared" si="40"/>
        <v>854</v>
      </c>
      <c r="B856" s="23" t="str">
        <f t="shared" si="41"/>
        <v/>
      </c>
      <c r="C856" s="26" t="str">
        <f t="shared" si="39"/>
        <v xml:space="preserve">锆石 </v>
      </c>
      <c r="D856" s="7" t="s">
        <v>849</v>
      </c>
    </row>
    <row r="857" spans="1:4" x14ac:dyDescent="0.35">
      <c r="A857" s="14">
        <f t="shared" si="40"/>
        <v>855</v>
      </c>
      <c r="B857" s="23" t="str">
        <f t="shared" si="41"/>
        <v/>
      </c>
      <c r="C857" s="26" t="str">
        <f t="shared" si="39"/>
        <v/>
      </c>
      <c r="D857" s="7" t="s">
        <v>850</v>
      </c>
    </row>
    <row r="858" spans="1:4" x14ac:dyDescent="0.35">
      <c r="A858" s="14">
        <f t="shared" si="40"/>
        <v>856</v>
      </c>
      <c r="B858" s="23" t="str">
        <f t="shared" si="41"/>
        <v/>
      </c>
      <c r="C858" s="26" t="str">
        <f t="shared" si="39"/>
        <v xml:space="preserve">渝源 </v>
      </c>
      <c r="D858" s="7" t="s">
        <v>851</v>
      </c>
    </row>
    <row r="859" spans="1:4" x14ac:dyDescent="0.35">
      <c r="A859" s="14">
        <f t="shared" si="40"/>
        <v>857</v>
      </c>
      <c r="B859" s="23" t="str">
        <f t="shared" si="41"/>
        <v/>
      </c>
      <c r="C859" s="26" t="str">
        <f t="shared" si="39"/>
        <v/>
      </c>
      <c r="D859" s="7" t="s">
        <v>852</v>
      </c>
    </row>
    <row r="860" spans="1:4" x14ac:dyDescent="0.35">
      <c r="A860" s="14">
        <f t="shared" si="40"/>
        <v>858</v>
      </c>
      <c r="B860" s="23" t="str">
        <f t="shared" si="41"/>
        <v/>
      </c>
      <c r="C860" s="26" t="str">
        <f t="shared" si="39"/>
        <v xml:space="preserve">锆石 </v>
      </c>
      <c r="D860" s="7" t="s">
        <v>853</v>
      </c>
    </row>
    <row r="861" spans="1:4" ht="116.25" x14ac:dyDescent="0.35">
      <c r="A861" s="14">
        <f t="shared" si="40"/>
        <v>859</v>
      </c>
      <c r="B861" s="23" t="str">
        <f t="shared" si="41"/>
        <v/>
      </c>
      <c r="C861" s="26" t="str">
        <f t="shared" si="39"/>
        <v/>
      </c>
      <c r="D861" s="7" t="s">
        <v>854</v>
      </c>
    </row>
    <row r="862" spans="1:4" x14ac:dyDescent="0.35">
      <c r="A862" s="14">
        <f t="shared" si="40"/>
        <v>860</v>
      </c>
      <c r="B862" s="23" t="str">
        <f t="shared" si="41"/>
        <v/>
      </c>
      <c r="C862" s="26" t="str">
        <f t="shared" si="39"/>
        <v/>
      </c>
      <c r="D862" s="7" t="s">
        <v>855</v>
      </c>
    </row>
    <row r="863" spans="1:4" ht="69.75" x14ac:dyDescent="0.35">
      <c r="A863" s="14">
        <f t="shared" si="40"/>
        <v>861</v>
      </c>
      <c r="B863" s="23" t="str">
        <f t="shared" si="41"/>
        <v/>
      </c>
      <c r="C863" s="26" t="str">
        <f t="shared" si="39"/>
        <v/>
      </c>
      <c r="D863" s="7" t="s">
        <v>856</v>
      </c>
    </row>
    <row r="864" spans="1:4" x14ac:dyDescent="0.35">
      <c r="A864" s="14">
        <f t="shared" si="40"/>
        <v>862</v>
      </c>
      <c r="B864" s="23" t="str">
        <f t="shared" si="41"/>
        <v/>
      </c>
      <c r="C864" s="26" t="str">
        <f t="shared" si="39"/>
        <v xml:space="preserve">锆石 </v>
      </c>
      <c r="D864" s="7" t="s">
        <v>857</v>
      </c>
    </row>
    <row r="865" spans="1:4" x14ac:dyDescent="0.35">
      <c r="A865" s="14">
        <f t="shared" si="40"/>
        <v>863</v>
      </c>
      <c r="B865" s="23" t="str">
        <f t="shared" si="41"/>
        <v/>
      </c>
      <c r="C865" s="26" t="str">
        <f t="shared" si="39"/>
        <v/>
      </c>
      <c r="D865" s="7" t="s">
        <v>858</v>
      </c>
    </row>
    <row r="866" spans="1:4" x14ac:dyDescent="0.35">
      <c r="A866" s="14">
        <f t="shared" si="40"/>
        <v>864</v>
      </c>
      <c r="B866" s="23" t="str">
        <f t="shared" si="41"/>
        <v/>
      </c>
      <c r="C866" s="26" t="str">
        <f t="shared" si="39"/>
        <v xml:space="preserve">蔚然成风 </v>
      </c>
      <c r="D866" s="7" t="s">
        <v>859</v>
      </c>
    </row>
    <row r="867" spans="1:4" ht="93" x14ac:dyDescent="0.35">
      <c r="A867" s="14">
        <f t="shared" si="40"/>
        <v>865</v>
      </c>
      <c r="B867" s="23" t="str">
        <f t="shared" si="41"/>
        <v/>
      </c>
      <c r="C867" s="26" t="str">
        <f t="shared" si="39"/>
        <v/>
      </c>
      <c r="D867" s="7" t="s">
        <v>860</v>
      </c>
    </row>
    <row r="868" spans="1:4" x14ac:dyDescent="0.35">
      <c r="A868" s="14">
        <f t="shared" si="40"/>
        <v>866</v>
      </c>
      <c r="B868" s="23" t="str">
        <f t="shared" si="41"/>
        <v/>
      </c>
      <c r="C868" s="26" t="str">
        <f t="shared" si="39"/>
        <v xml:space="preserve">祈福 </v>
      </c>
      <c r="D868" s="7" t="s">
        <v>861</v>
      </c>
    </row>
    <row r="869" spans="1:4" ht="69.75" x14ac:dyDescent="0.35">
      <c r="A869" s="14">
        <f t="shared" si="40"/>
        <v>867</v>
      </c>
      <c r="B869" s="23" t="str">
        <f t="shared" si="41"/>
        <v/>
      </c>
      <c r="C869" s="26" t="str">
        <f t="shared" si="39"/>
        <v/>
      </c>
      <c r="D869" s="7" t="s">
        <v>862</v>
      </c>
    </row>
    <row r="870" spans="1:4" x14ac:dyDescent="0.35">
      <c r="A870" s="14">
        <f t="shared" si="40"/>
        <v>868</v>
      </c>
      <c r="B870" s="23" t="str">
        <f t="shared" si="41"/>
        <v/>
      </c>
      <c r="C870" s="26" t="str">
        <f t="shared" si="39"/>
        <v xml:space="preserve">锆石 </v>
      </c>
      <c r="D870" s="7" t="s">
        <v>863</v>
      </c>
    </row>
    <row r="871" spans="1:4" x14ac:dyDescent="0.35">
      <c r="A871" s="14">
        <f t="shared" si="40"/>
        <v>869</v>
      </c>
      <c r="B871" s="23" t="str">
        <f t="shared" si="41"/>
        <v/>
      </c>
      <c r="C871" s="26" t="str">
        <f t="shared" si="39"/>
        <v/>
      </c>
      <c r="D871" s="7" t="s">
        <v>864</v>
      </c>
    </row>
    <row r="872" spans="1:4" x14ac:dyDescent="0.35">
      <c r="A872" s="14">
        <f t="shared" si="40"/>
        <v>870</v>
      </c>
      <c r="B872" s="23" t="str">
        <f t="shared" si="41"/>
        <v/>
      </c>
      <c r="C872" s="26" t="str">
        <f t="shared" si="39"/>
        <v xml:space="preserve">锆石 </v>
      </c>
      <c r="D872" s="7" t="s">
        <v>865</v>
      </c>
    </row>
    <row r="873" spans="1:4" ht="69.75" x14ac:dyDescent="0.35">
      <c r="A873" s="14">
        <f t="shared" si="40"/>
        <v>871</v>
      </c>
      <c r="B873" s="23" t="str">
        <f t="shared" si="41"/>
        <v/>
      </c>
      <c r="C873" s="26" t="str">
        <f t="shared" si="39"/>
        <v/>
      </c>
      <c r="D873" s="7" t="s">
        <v>866</v>
      </c>
    </row>
    <row r="874" spans="1:4" x14ac:dyDescent="0.35">
      <c r="A874" s="14">
        <f t="shared" si="40"/>
        <v>872</v>
      </c>
      <c r="B874" s="23" t="str">
        <f t="shared" si="41"/>
        <v/>
      </c>
      <c r="C874" s="26" t="str">
        <f t="shared" si="39"/>
        <v xml:space="preserve">平安清宁 </v>
      </c>
      <c r="D874" s="7" t="s">
        <v>867</v>
      </c>
    </row>
    <row r="875" spans="1:4" ht="69.75" x14ac:dyDescent="0.35">
      <c r="A875" s="14">
        <f t="shared" si="40"/>
        <v>873</v>
      </c>
      <c r="B875" s="23" t="str">
        <f t="shared" si="41"/>
        <v/>
      </c>
      <c r="C875" s="26" t="str">
        <f t="shared" si="39"/>
        <v/>
      </c>
      <c r="D875" s="7" t="s">
        <v>868</v>
      </c>
    </row>
    <row r="876" spans="1:4" x14ac:dyDescent="0.35">
      <c r="A876" s="14">
        <f t="shared" si="40"/>
        <v>874</v>
      </c>
      <c r="B876" s="23" t="str">
        <f t="shared" si="41"/>
        <v/>
      </c>
      <c r="C876" s="26" t="str">
        <f t="shared" si="39"/>
        <v xml:space="preserve">锆石 </v>
      </c>
      <c r="D876" s="7" t="s">
        <v>869</v>
      </c>
    </row>
    <row r="877" spans="1:4" x14ac:dyDescent="0.35">
      <c r="A877" s="14">
        <f t="shared" si="40"/>
        <v>875</v>
      </c>
      <c r="B877" s="23" t="str">
        <f t="shared" si="41"/>
        <v/>
      </c>
      <c r="C877" s="26" t="str">
        <f t="shared" si="39"/>
        <v/>
      </c>
      <c r="D877" s="7" t="s">
        <v>870</v>
      </c>
    </row>
    <row r="878" spans="1:4" x14ac:dyDescent="0.35">
      <c r="A878" s="14">
        <f t="shared" si="40"/>
        <v>876</v>
      </c>
      <c r="B878" s="23" t="str">
        <f t="shared" si="41"/>
        <v/>
      </c>
      <c r="C878" s="26" t="str">
        <f t="shared" si="39"/>
        <v xml:space="preserve">平安清宁 </v>
      </c>
      <c r="D878" s="7" t="s">
        <v>871</v>
      </c>
    </row>
    <row r="879" spans="1:4" x14ac:dyDescent="0.35">
      <c r="A879" s="14">
        <f t="shared" si="40"/>
        <v>877</v>
      </c>
      <c r="B879" s="23" t="str">
        <f t="shared" si="41"/>
        <v/>
      </c>
      <c r="C879" s="26" t="str">
        <f t="shared" si="39"/>
        <v/>
      </c>
      <c r="D879" s="7" t="s">
        <v>872</v>
      </c>
    </row>
    <row r="880" spans="1:4" x14ac:dyDescent="0.35">
      <c r="A880" s="14">
        <f t="shared" si="40"/>
        <v>878</v>
      </c>
      <c r="B880" s="23" t="str">
        <f t="shared" si="41"/>
        <v/>
      </c>
      <c r="C880" s="26" t="str">
        <f t="shared" si="39"/>
        <v xml:space="preserve">锆石 </v>
      </c>
      <c r="D880" s="7" t="s">
        <v>873</v>
      </c>
    </row>
    <row r="881" spans="1:4" x14ac:dyDescent="0.35">
      <c r="A881" s="14">
        <f t="shared" si="40"/>
        <v>879</v>
      </c>
      <c r="B881" s="23" t="str">
        <f t="shared" si="41"/>
        <v/>
      </c>
      <c r="C881" s="26" t="str">
        <f t="shared" si="39"/>
        <v/>
      </c>
      <c r="D881" s="7" t="s">
        <v>874</v>
      </c>
    </row>
    <row r="882" spans="1:4" x14ac:dyDescent="0.35">
      <c r="A882" s="14">
        <f t="shared" si="40"/>
        <v>880</v>
      </c>
      <c r="B882" s="23" t="str">
        <f t="shared" si="41"/>
        <v/>
      </c>
      <c r="C882" s="26" t="str">
        <f t="shared" si="39"/>
        <v/>
      </c>
      <c r="D882" s="7" t="s">
        <v>875</v>
      </c>
    </row>
    <row r="883" spans="1:4" x14ac:dyDescent="0.35">
      <c r="A883" s="14">
        <f t="shared" si="40"/>
        <v>881</v>
      </c>
      <c r="B883" s="23" t="str">
        <f t="shared" si="41"/>
        <v/>
      </c>
      <c r="C883" s="26" t="str">
        <f t="shared" si="39"/>
        <v xml:space="preserve">平安清宁 </v>
      </c>
      <c r="D883" s="7" t="s">
        <v>876</v>
      </c>
    </row>
    <row r="884" spans="1:4" ht="46.5" x14ac:dyDescent="0.35">
      <c r="A884" s="14">
        <f t="shared" si="40"/>
        <v>882</v>
      </c>
      <c r="B884" s="23" t="str">
        <f t="shared" si="41"/>
        <v/>
      </c>
      <c r="C884" s="26" t="str">
        <f t="shared" si="39"/>
        <v/>
      </c>
      <c r="D884" s="7" t="s">
        <v>877</v>
      </c>
    </row>
    <row r="885" spans="1:4" x14ac:dyDescent="0.35">
      <c r="A885" s="14">
        <f t="shared" si="40"/>
        <v>883</v>
      </c>
      <c r="B885" s="23" t="str">
        <f t="shared" si="41"/>
        <v/>
      </c>
      <c r="C885" s="26" t="str">
        <f t="shared" si="39"/>
        <v xml:space="preserve">平安清宁 </v>
      </c>
      <c r="D885" s="7" t="s">
        <v>878</v>
      </c>
    </row>
    <row r="886" spans="1:4" x14ac:dyDescent="0.35">
      <c r="A886" s="14">
        <f t="shared" si="40"/>
        <v>884</v>
      </c>
      <c r="B886" s="23" t="str">
        <f t="shared" si="41"/>
        <v/>
      </c>
      <c r="C886" s="26" t="str">
        <f t="shared" si="39"/>
        <v/>
      </c>
      <c r="D886" s="7" t="s">
        <v>879</v>
      </c>
    </row>
    <row r="887" spans="1:4" x14ac:dyDescent="0.35">
      <c r="A887" s="14">
        <f t="shared" si="40"/>
        <v>885</v>
      </c>
      <c r="B887" s="23" t="str">
        <f t="shared" si="41"/>
        <v/>
      </c>
      <c r="C887" s="26" t="str">
        <f t="shared" si="39"/>
        <v xml:space="preserve">锆石 </v>
      </c>
      <c r="D887" s="7" t="s">
        <v>880</v>
      </c>
    </row>
    <row r="888" spans="1:4" ht="69.75" x14ac:dyDescent="0.35">
      <c r="A888" s="14">
        <f t="shared" si="40"/>
        <v>886</v>
      </c>
      <c r="B888" s="23" t="str">
        <f t="shared" si="41"/>
        <v/>
      </c>
      <c r="C888" s="26" t="str">
        <f t="shared" si="39"/>
        <v/>
      </c>
      <c r="D888" s="7" t="s">
        <v>881</v>
      </c>
    </row>
    <row r="889" spans="1:4" x14ac:dyDescent="0.35">
      <c r="A889" s="14">
        <f t="shared" si="40"/>
        <v>887</v>
      </c>
      <c r="B889" s="23" t="str">
        <f t="shared" si="41"/>
        <v/>
      </c>
      <c r="C889" s="26" t="str">
        <f t="shared" si="39"/>
        <v xml:space="preserve">祈福 </v>
      </c>
      <c r="D889" s="7" t="s">
        <v>882</v>
      </c>
    </row>
    <row r="890" spans="1:4" ht="69.75" x14ac:dyDescent="0.35">
      <c r="A890" s="14">
        <f t="shared" si="40"/>
        <v>888</v>
      </c>
      <c r="B890" s="23" t="str">
        <f t="shared" si="41"/>
        <v/>
      </c>
      <c r="C890" s="26" t="str">
        <f t="shared" si="39"/>
        <v/>
      </c>
      <c r="D890" s="7" t="s">
        <v>883</v>
      </c>
    </row>
    <row r="891" spans="1:4" x14ac:dyDescent="0.35">
      <c r="A891" s="14">
        <f t="shared" si="40"/>
        <v>889</v>
      </c>
      <c r="B891" s="23" t="str">
        <f t="shared" si="41"/>
        <v/>
      </c>
      <c r="C891" s="26" t="str">
        <f t="shared" si="39"/>
        <v xml:space="preserve">锆石 </v>
      </c>
      <c r="D891" s="7" t="s">
        <v>884</v>
      </c>
    </row>
    <row r="892" spans="1:4" x14ac:dyDescent="0.35">
      <c r="A892" s="14">
        <f t="shared" si="40"/>
        <v>890</v>
      </c>
      <c r="B892" s="23" t="str">
        <f t="shared" si="41"/>
        <v/>
      </c>
      <c r="C892" s="26" t="str">
        <f t="shared" si="39"/>
        <v/>
      </c>
      <c r="D892" s="7" t="s">
        <v>885</v>
      </c>
    </row>
    <row r="893" spans="1:4" x14ac:dyDescent="0.35">
      <c r="A893" s="14">
        <f t="shared" si="40"/>
        <v>891</v>
      </c>
      <c r="B893" s="23" t="str">
        <f t="shared" si="41"/>
        <v/>
      </c>
      <c r="C893" s="26" t="str">
        <f t="shared" si="39"/>
        <v xml:space="preserve">祈福 </v>
      </c>
      <c r="D893" s="7" t="s">
        <v>886</v>
      </c>
    </row>
    <row r="894" spans="1:4" x14ac:dyDescent="0.35">
      <c r="A894" s="14">
        <f t="shared" si="40"/>
        <v>892</v>
      </c>
      <c r="B894" s="23" t="str">
        <f t="shared" si="41"/>
        <v/>
      </c>
      <c r="C894" s="26" t="str">
        <f t="shared" si="39"/>
        <v/>
      </c>
      <c r="D894" s="7" t="s">
        <v>887</v>
      </c>
    </row>
    <row r="895" spans="1:4" x14ac:dyDescent="0.35">
      <c r="A895" s="14">
        <f t="shared" si="40"/>
        <v>893</v>
      </c>
      <c r="B895" s="23" t="str">
        <f t="shared" si="41"/>
        <v/>
      </c>
      <c r="C895" s="26" t="str">
        <f t="shared" si="39"/>
        <v xml:space="preserve">锆石 </v>
      </c>
      <c r="D895" s="7" t="s">
        <v>888</v>
      </c>
    </row>
    <row r="896" spans="1:4" ht="46.5" x14ac:dyDescent="0.35">
      <c r="A896" s="14">
        <f t="shared" si="40"/>
        <v>894</v>
      </c>
      <c r="B896" s="23" t="str">
        <f t="shared" si="41"/>
        <v/>
      </c>
      <c r="C896" s="26" t="str">
        <f t="shared" si="39"/>
        <v/>
      </c>
      <c r="D896" s="7" t="s">
        <v>889</v>
      </c>
    </row>
    <row r="897" spans="1:4" x14ac:dyDescent="0.35">
      <c r="A897" s="14">
        <f t="shared" si="40"/>
        <v>895</v>
      </c>
      <c r="B897" s="23" t="str">
        <f t="shared" si="41"/>
        <v/>
      </c>
      <c r="C897" s="26" t="str">
        <f t="shared" si="39"/>
        <v xml:space="preserve">周杰民 </v>
      </c>
      <c r="D897" s="7" t="s">
        <v>890</v>
      </c>
    </row>
    <row r="898" spans="1:4" x14ac:dyDescent="0.35">
      <c r="A898" s="14">
        <f t="shared" si="40"/>
        <v>896</v>
      </c>
      <c r="B898" s="23" t="str">
        <f t="shared" si="41"/>
        <v/>
      </c>
      <c r="C898" s="26" t="str">
        <f t="shared" si="39"/>
        <v/>
      </c>
      <c r="D898" s="7" t="s">
        <v>891</v>
      </c>
    </row>
    <row r="899" spans="1:4" x14ac:dyDescent="0.35">
      <c r="A899" s="14">
        <f t="shared" si="40"/>
        <v>897</v>
      </c>
      <c r="B899" s="23" t="str">
        <f t="shared" si="41"/>
        <v/>
      </c>
      <c r="C899" s="26" t="str">
        <f t="shared" si="39"/>
        <v/>
      </c>
      <c r="D899" s="7" t="s">
        <v>892</v>
      </c>
    </row>
    <row r="900" spans="1:4" x14ac:dyDescent="0.35">
      <c r="A900" s="14">
        <f t="shared" si="40"/>
        <v>898</v>
      </c>
      <c r="B900" s="23" t="str">
        <f t="shared" si="41"/>
        <v/>
      </c>
      <c r="C900" s="26" t="str">
        <f t="shared" ref="C900:C963" si="42">IFERROR(IF(ISNUMBER(RIGHT(D900,2)*1),LEFT(D900,SEARCH(" ",D900)),""),"")</f>
        <v xml:space="preserve">锆石 </v>
      </c>
      <c r="D900" s="7" t="s">
        <v>893</v>
      </c>
    </row>
    <row r="901" spans="1:4" x14ac:dyDescent="0.35">
      <c r="A901" s="14">
        <f t="shared" ref="A901:A964" si="43">A900+1</f>
        <v>899</v>
      </c>
      <c r="B901" s="23" t="str">
        <f t="shared" ref="B901:B964" si="44">IF(EXACT((LEFT(RIGHT(LEFT(D901,16),9),4)),"2024"),LEFT(RIGHT(LEFT(D901,16),9),9),"")</f>
        <v/>
      </c>
      <c r="C901" s="26" t="str">
        <f t="shared" si="42"/>
        <v/>
      </c>
      <c r="D901" s="7" t="s">
        <v>894</v>
      </c>
    </row>
    <row r="902" spans="1:4" x14ac:dyDescent="0.35">
      <c r="A902" s="14">
        <f t="shared" si="43"/>
        <v>900</v>
      </c>
      <c r="B902" s="23" t="str">
        <f t="shared" si="44"/>
        <v/>
      </c>
      <c r="C902" s="26" t="str">
        <f t="shared" si="42"/>
        <v xml:space="preserve">东方无悔 </v>
      </c>
      <c r="D902" s="7" t="s">
        <v>895</v>
      </c>
    </row>
    <row r="903" spans="1:4" x14ac:dyDescent="0.35">
      <c r="A903" s="14">
        <f t="shared" si="43"/>
        <v>901</v>
      </c>
      <c r="B903" s="23" t="str">
        <f t="shared" si="44"/>
        <v/>
      </c>
      <c r="C903" s="26" t="str">
        <f t="shared" si="42"/>
        <v/>
      </c>
      <c r="D903" s="7" t="s">
        <v>896</v>
      </c>
    </row>
    <row r="904" spans="1:4" x14ac:dyDescent="0.35">
      <c r="A904" s="14">
        <f t="shared" si="43"/>
        <v>902</v>
      </c>
      <c r="B904" s="23" t="str">
        <f t="shared" si="44"/>
        <v/>
      </c>
      <c r="C904" s="26" t="str">
        <f t="shared" si="42"/>
        <v xml:space="preserve">东方无悔 </v>
      </c>
      <c r="D904" s="7" t="s">
        <v>897</v>
      </c>
    </row>
    <row r="905" spans="1:4" x14ac:dyDescent="0.35">
      <c r="A905" s="14">
        <f t="shared" si="43"/>
        <v>903</v>
      </c>
      <c r="B905" s="23" t="str">
        <f t="shared" si="44"/>
        <v/>
      </c>
      <c r="C905" s="26" t="str">
        <f t="shared" si="42"/>
        <v/>
      </c>
      <c r="D905" s="7" t="s">
        <v>898</v>
      </c>
    </row>
    <row r="906" spans="1:4" x14ac:dyDescent="0.35">
      <c r="A906" s="14">
        <f t="shared" si="43"/>
        <v>904</v>
      </c>
      <c r="B906" s="23" t="str">
        <f t="shared" si="44"/>
        <v/>
      </c>
      <c r="C906" s="26" t="str">
        <f t="shared" si="42"/>
        <v xml:space="preserve">容煜 </v>
      </c>
      <c r="D906" s="7" t="s">
        <v>899</v>
      </c>
    </row>
    <row r="907" spans="1:4" x14ac:dyDescent="0.35">
      <c r="A907" s="14">
        <f t="shared" si="43"/>
        <v>905</v>
      </c>
      <c r="B907" s="23" t="str">
        <f t="shared" si="44"/>
        <v/>
      </c>
      <c r="C907" s="26" t="str">
        <f t="shared" si="42"/>
        <v/>
      </c>
      <c r="D907" s="7" t="s">
        <v>900</v>
      </c>
    </row>
    <row r="908" spans="1:4" x14ac:dyDescent="0.35">
      <c r="A908" s="14">
        <f t="shared" si="43"/>
        <v>906</v>
      </c>
      <c r="B908" s="23" t="str">
        <f t="shared" si="44"/>
        <v/>
      </c>
      <c r="C908" s="26" t="str">
        <f t="shared" si="42"/>
        <v xml:space="preserve">东方无悔 </v>
      </c>
      <c r="D908" s="7" t="s">
        <v>901</v>
      </c>
    </row>
    <row r="909" spans="1:4" x14ac:dyDescent="0.35">
      <c r="A909" s="14">
        <f t="shared" si="43"/>
        <v>907</v>
      </c>
      <c r="B909" s="23" t="str">
        <f t="shared" si="44"/>
        <v/>
      </c>
      <c r="C909" s="26" t="str">
        <f t="shared" si="42"/>
        <v/>
      </c>
      <c r="D909" s="7" t="s">
        <v>902</v>
      </c>
    </row>
    <row r="910" spans="1:4" x14ac:dyDescent="0.35">
      <c r="A910" s="14">
        <f t="shared" si="43"/>
        <v>908</v>
      </c>
      <c r="B910" s="23" t="str">
        <f t="shared" si="44"/>
        <v/>
      </c>
      <c r="C910" s="26" t="str">
        <f t="shared" si="42"/>
        <v xml:space="preserve">容煜 </v>
      </c>
      <c r="D910" s="7" t="s">
        <v>903</v>
      </c>
    </row>
    <row r="911" spans="1:4" x14ac:dyDescent="0.35">
      <c r="A911" s="14">
        <f t="shared" si="43"/>
        <v>909</v>
      </c>
      <c r="B911" s="23" t="str">
        <f t="shared" si="44"/>
        <v/>
      </c>
      <c r="C911" s="26" t="str">
        <f t="shared" si="42"/>
        <v/>
      </c>
      <c r="D911" s="7" t="s">
        <v>904</v>
      </c>
    </row>
    <row r="912" spans="1:4" x14ac:dyDescent="0.35">
      <c r="A912" s="14">
        <f t="shared" si="43"/>
        <v>910</v>
      </c>
      <c r="B912" s="23" t="str">
        <f t="shared" si="44"/>
        <v/>
      </c>
      <c r="C912" s="26" t="str">
        <f t="shared" si="42"/>
        <v xml:space="preserve">平安清宁 </v>
      </c>
      <c r="D912" s="7" t="s">
        <v>905</v>
      </c>
    </row>
    <row r="913" spans="1:4" ht="69.75" x14ac:dyDescent="0.35">
      <c r="A913" s="14">
        <f t="shared" si="43"/>
        <v>911</v>
      </c>
      <c r="B913" s="23" t="str">
        <f t="shared" si="44"/>
        <v/>
      </c>
      <c r="C913" s="26" t="str">
        <f t="shared" si="42"/>
        <v/>
      </c>
      <c r="D913" s="7" t="s">
        <v>906</v>
      </c>
    </row>
    <row r="914" spans="1:4" x14ac:dyDescent="0.35">
      <c r="A914" s="14">
        <f t="shared" si="43"/>
        <v>912</v>
      </c>
      <c r="B914" s="23" t="str">
        <f t="shared" si="44"/>
        <v/>
      </c>
      <c r="C914" s="26" t="str">
        <f t="shared" si="42"/>
        <v xml:space="preserve">锆石 </v>
      </c>
      <c r="D914" s="7" t="s">
        <v>907</v>
      </c>
    </row>
    <row r="915" spans="1:4" ht="46.5" x14ac:dyDescent="0.35">
      <c r="A915" s="14">
        <f t="shared" si="43"/>
        <v>913</v>
      </c>
      <c r="B915" s="23" t="str">
        <f t="shared" si="44"/>
        <v/>
      </c>
      <c r="C915" s="26" t="str">
        <f t="shared" si="42"/>
        <v/>
      </c>
      <c r="D915" s="7" t="s">
        <v>908</v>
      </c>
    </row>
    <row r="916" spans="1:4" x14ac:dyDescent="0.35">
      <c r="A916" s="14">
        <f t="shared" si="43"/>
        <v>914</v>
      </c>
      <c r="B916" s="23" t="str">
        <f t="shared" si="44"/>
        <v/>
      </c>
      <c r="C916" s="26" t="str">
        <f t="shared" si="42"/>
        <v xml:space="preserve">平安清宁 </v>
      </c>
      <c r="D916" s="7" t="s">
        <v>909</v>
      </c>
    </row>
    <row r="917" spans="1:4" x14ac:dyDescent="0.35">
      <c r="A917" s="14">
        <f t="shared" si="43"/>
        <v>915</v>
      </c>
      <c r="B917" s="23" t="str">
        <f t="shared" si="44"/>
        <v/>
      </c>
      <c r="C917" s="26" t="str">
        <f t="shared" si="42"/>
        <v/>
      </c>
      <c r="D917" s="7" t="s">
        <v>910</v>
      </c>
    </row>
    <row r="918" spans="1:4" x14ac:dyDescent="0.35">
      <c r="A918" s="14">
        <f t="shared" si="43"/>
        <v>916</v>
      </c>
      <c r="B918" s="23" t="str">
        <f t="shared" si="44"/>
        <v/>
      </c>
      <c r="C918" s="26" t="str">
        <f t="shared" si="42"/>
        <v xml:space="preserve">锆石 </v>
      </c>
      <c r="D918" s="7" t="s">
        <v>911</v>
      </c>
    </row>
    <row r="919" spans="1:4" x14ac:dyDescent="0.35">
      <c r="A919" s="14">
        <f t="shared" si="43"/>
        <v>917</v>
      </c>
      <c r="B919" s="23" t="str">
        <f t="shared" si="44"/>
        <v/>
      </c>
      <c r="C919" s="26" t="str">
        <f t="shared" si="42"/>
        <v/>
      </c>
      <c r="D919" s="7" t="s">
        <v>912</v>
      </c>
    </row>
    <row r="920" spans="1:4" x14ac:dyDescent="0.35">
      <c r="A920" s="14">
        <f t="shared" si="43"/>
        <v>918</v>
      </c>
      <c r="B920" s="23" t="str">
        <f t="shared" si="44"/>
        <v/>
      </c>
      <c r="C920" s="26" t="str">
        <f t="shared" si="42"/>
        <v xml:space="preserve">平安清宁 </v>
      </c>
      <c r="D920" s="7" t="s">
        <v>913</v>
      </c>
    </row>
    <row r="921" spans="1:4" x14ac:dyDescent="0.35">
      <c r="A921" s="14">
        <f t="shared" si="43"/>
        <v>919</v>
      </c>
      <c r="B921" s="23" t="str">
        <f t="shared" si="44"/>
        <v/>
      </c>
      <c r="C921" s="26" t="str">
        <f t="shared" si="42"/>
        <v/>
      </c>
      <c r="D921" s="7" t="s">
        <v>914</v>
      </c>
    </row>
    <row r="922" spans="1:4" x14ac:dyDescent="0.35">
      <c r="A922" s="14">
        <f t="shared" si="43"/>
        <v>920</v>
      </c>
      <c r="B922" s="23" t="str">
        <f t="shared" si="44"/>
        <v/>
      </c>
      <c r="C922" s="26" t="str">
        <f t="shared" si="42"/>
        <v xml:space="preserve">锆石 </v>
      </c>
      <c r="D922" s="7" t="s">
        <v>915</v>
      </c>
    </row>
    <row r="923" spans="1:4" x14ac:dyDescent="0.35">
      <c r="A923" s="14">
        <f t="shared" si="43"/>
        <v>921</v>
      </c>
      <c r="B923" s="23" t="str">
        <f t="shared" si="44"/>
        <v/>
      </c>
      <c r="C923" s="26" t="str">
        <f t="shared" si="42"/>
        <v/>
      </c>
      <c r="D923" s="7" t="s">
        <v>916</v>
      </c>
    </row>
    <row r="924" spans="1:4" x14ac:dyDescent="0.35">
      <c r="A924" s="14">
        <f t="shared" si="43"/>
        <v>922</v>
      </c>
      <c r="B924" s="23" t="str">
        <f t="shared" si="44"/>
        <v/>
      </c>
      <c r="C924" s="26" t="str">
        <f t="shared" si="42"/>
        <v xml:space="preserve">锆石 </v>
      </c>
      <c r="D924" s="7" t="s">
        <v>917</v>
      </c>
    </row>
    <row r="925" spans="1:4" ht="46.5" x14ac:dyDescent="0.35">
      <c r="A925" s="14">
        <f t="shared" si="43"/>
        <v>923</v>
      </c>
      <c r="B925" s="23" t="str">
        <f t="shared" si="44"/>
        <v/>
      </c>
      <c r="C925" s="26" t="str">
        <f t="shared" si="42"/>
        <v/>
      </c>
      <c r="D925" s="7" t="s">
        <v>918</v>
      </c>
    </row>
    <row r="926" spans="1:4" x14ac:dyDescent="0.35">
      <c r="A926" s="14">
        <f t="shared" si="43"/>
        <v>924</v>
      </c>
      <c r="B926" s="23" t="str">
        <f t="shared" si="44"/>
        <v/>
      </c>
      <c r="C926" s="26" t="str">
        <f t="shared" si="42"/>
        <v xml:space="preserve">平安清宁 </v>
      </c>
      <c r="D926" s="7" t="s">
        <v>919</v>
      </c>
    </row>
    <row r="927" spans="1:4" x14ac:dyDescent="0.35">
      <c r="A927" s="14">
        <f t="shared" si="43"/>
        <v>925</v>
      </c>
      <c r="B927" s="23" t="str">
        <f t="shared" si="44"/>
        <v/>
      </c>
      <c r="C927" s="26" t="str">
        <f t="shared" si="42"/>
        <v/>
      </c>
      <c r="D927" s="7" t="s">
        <v>920</v>
      </c>
    </row>
    <row r="928" spans="1:4" x14ac:dyDescent="0.35">
      <c r="A928" s="14">
        <f t="shared" si="43"/>
        <v>926</v>
      </c>
      <c r="B928" s="23" t="str">
        <f t="shared" si="44"/>
        <v/>
      </c>
      <c r="C928" s="26" t="str">
        <f t="shared" si="42"/>
        <v xml:space="preserve">锆石 </v>
      </c>
      <c r="D928" s="7" t="s">
        <v>921</v>
      </c>
    </row>
    <row r="929" spans="1:4" x14ac:dyDescent="0.35">
      <c r="A929" s="14">
        <f t="shared" si="43"/>
        <v>927</v>
      </c>
      <c r="B929" s="23" t="str">
        <f t="shared" si="44"/>
        <v/>
      </c>
      <c r="C929" s="26" t="str">
        <f t="shared" si="42"/>
        <v/>
      </c>
      <c r="D929" s="7" t="s">
        <v>922</v>
      </c>
    </row>
    <row r="930" spans="1:4" x14ac:dyDescent="0.35">
      <c r="A930" s="14">
        <f t="shared" si="43"/>
        <v>928</v>
      </c>
      <c r="B930" s="23" t="str">
        <f t="shared" si="44"/>
        <v/>
      </c>
      <c r="C930" s="26" t="str">
        <f t="shared" si="42"/>
        <v xml:space="preserve">平安清宁 </v>
      </c>
      <c r="D930" s="7" t="s">
        <v>923</v>
      </c>
    </row>
    <row r="931" spans="1:4" ht="69.75" x14ac:dyDescent="0.35">
      <c r="A931" s="14">
        <f t="shared" si="43"/>
        <v>929</v>
      </c>
      <c r="B931" s="23" t="str">
        <f t="shared" si="44"/>
        <v/>
      </c>
      <c r="C931" s="26" t="str">
        <f t="shared" si="42"/>
        <v/>
      </c>
      <c r="D931" s="7" t="s">
        <v>924</v>
      </c>
    </row>
    <row r="932" spans="1:4" x14ac:dyDescent="0.35">
      <c r="A932" s="14">
        <f t="shared" si="43"/>
        <v>930</v>
      </c>
      <c r="B932" s="23" t="str">
        <f t="shared" si="44"/>
        <v/>
      </c>
      <c r="C932" s="26" t="str">
        <f t="shared" si="42"/>
        <v xml:space="preserve">锆石 </v>
      </c>
      <c r="D932" s="7" t="s">
        <v>925</v>
      </c>
    </row>
    <row r="933" spans="1:4" x14ac:dyDescent="0.35">
      <c r="A933" s="14">
        <f t="shared" si="43"/>
        <v>931</v>
      </c>
      <c r="B933" s="23" t="str">
        <f t="shared" si="44"/>
        <v/>
      </c>
      <c r="C933" s="26" t="str">
        <f t="shared" si="42"/>
        <v/>
      </c>
      <c r="D933" s="7" t="s">
        <v>926</v>
      </c>
    </row>
    <row r="934" spans="1:4" x14ac:dyDescent="0.35">
      <c r="A934" s="14">
        <f t="shared" si="43"/>
        <v>932</v>
      </c>
      <c r="B934" s="23" t="str">
        <f t="shared" si="44"/>
        <v/>
      </c>
      <c r="C934" s="26" t="str">
        <f t="shared" si="42"/>
        <v xml:space="preserve">平安清宁 </v>
      </c>
      <c r="D934" s="7" t="s">
        <v>927</v>
      </c>
    </row>
    <row r="935" spans="1:4" ht="69.75" x14ac:dyDescent="0.35">
      <c r="A935" s="14">
        <f t="shared" si="43"/>
        <v>933</v>
      </c>
      <c r="B935" s="23" t="str">
        <f t="shared" si="44"/>
        <v/>
      </c>
      <c r="C935" s="26" t="str">
        <f t="shared" si="42"/>
        <v/>
      </c>
      <c r="D935" s="7" t="s">
        <v>928</v>
      </c>
    </row>
    <row r="936" spans="1:4" x14ac:dyDescent="0.35">
      <c r="A936" s="14">
        <f t="shared" si="43"/>
        <v>934</v>
      </c>
      <c r="B936" s="23" t="str">
        <f t="shared" si="44"/>
        <v/>
      </c>
      <c r="C936" s="26" t="str">
        <f t="shared" si="42"/>
        <v>🌸 澜</v>
      </c>
      <c r="D936" s="7" t="s">
        <v>929</v>
      </c>
    </row>
    <row r="937" spans="1:4" x14ac:dyDescent="0.35">
      <c r="A937" s="14">
        <f t="shared" si="43"/>
        <v>935</v>
      </c>
      <c r="B937" s="23" t="str">
        <f t="shared" si="44"/>
        <v/>
      </c>
      <c r="C937" s="26" t="str">
        <f t="shared" si="42"/>
        <v/>
      </c>
      <c r="D937" s="7" t="s">
        <v>930</v>
      </c>
    </row>
    <row r="938" spans="1:4" x14ac:dyDescent="0.35">
      <c r="A938" s="14">
        <f t="shared" si="43"/>
        <v>936</v>
      </c>
      <c r="B938" s="23" t="str">
        <f t="shared" si="44"/>
        <v/>
      </c>
      <c r="C938" s="26" t="str">
        <f t="shared" si="42"/>
        <v xml:space="preserve">东方无悔 </v>
      </c>
      <c r="D938" s="7" t="s">
        <v>931</v>
      </c>
    </row>
    <row r="939" spans="1:4" x14ac:dyDescent="0.35">
      <c r="A939" s="14">
        <f t="shared" si="43"/>
        <v>937</v>
      </c>
      <c r="B939" s="23" t="str">
        <f t="shared" si="44"/>
        <v/>
      </c>
      <c r="C939" s="26" t="str">
        <f t="shared" si="42"/>
        <v/>
      </c>
      <c r="D939" s="7" t="s">
        <v>932</v>
      </c>
    </row>
    <row r="940" spans="1:4" x14ac:dyDescent="0.35">
      <c r="A940" s="14">
        <f t="shared" si="43"/>
        <v>938</v>
      </c>
      <c r="B940" s="23" t="str">
        <f t="shared" si="44"/>
        <v/>
      </c>
      <c r="C940" s="26" t="str">
        <f t="shared" si="42"/>
        <v xml:space="preserve">容煜 </v>
      </c>
      <c r="D940" s="7" t="s">
        <v>933</v>
      </c>
    </row>
    <row r="941" spans="1:4" x14ac:dyDescent="0.35">
      <c r="A941" s="14">
        <f t="shared" si="43"/>
        <v>939</v>
      </c>
      <c r="B941" s="23" t="str">
        <f t="shared" si="44"/>
        <v/>
      </c>
      <c r="C941" s="26" t="str">
        <f t="shared" si="42"/>
        <v/>
      </c>
      <c r="D941" s="7" t="s">
        <v>934</v>
      </c>
    </row>
    <row r="942" spans="1:4" x14ac:dyDescent="0.35">
      <c r="A942" s="14">
        <f t="shared" si="43"/>
        <v>940</v>
      </c>
      <c r="B942" s="23" t="str">
        <f t="shared" si="44"/>
        <v/>
      </c>
      <c r="C942" s="26" t="str">
        <f t="shared" si="42"/>
        <v/>
      </c>
      <c r="D942" s="7" t="s">
        <v>935</v>
      </c>
    </row>
    <row r="943" spans="1:4" x14ac:dyDescent="0.35">
      <c r="A943" s="14">
        <f t="shared" si="43"/>
        <v>941</v>
      </c>
      <c r="B943" s="23" t="str">
        <f t="shared" si="44"/>
        <v/>
      </c>
      <c r="C943" s="26" t="str">
        <f t="shared" si="42"/>
        <v/>
      </c>
      <c r="D943" s="7" t="s">
        <v>936</v>
      </c>
    </row>
    <row r="944" spans="1:4" x14ac:dyDescent="0.35">
      <c r="A944" s="14">
        <f t="shared" si="43"/>
        <v>942</v>
      </c>
      <c r="B944" s="23" t="str">
        <f t="shared" si="44"/>
        <v/>
      </c>
      <c r="C944" s="26" t="str">
        <f t="shared" si="42"/>
        <v/>
      </c>
      <c r="D944" s="7" t="s">
        <v>937</v>
      </c>
    </row>
    <row r="945" spans="1:4" x14ac:dyDescent="0.35">
      <c r="A945" s="14">
        <f t="shared" si="43"/>
        <v>943</v>
      </c>
      <c r="B945" s="23" t="str">
        <f t="shared" si="44"/>
        <v/>
      </c>
      <c r="C945" s="26" t="str">
        <f t="shared" si="42"/>
        <v/>
      </c>
      <c r="D945" s="7" t="s">
        <v>938</v>
      </c>
    </row>
    <row r="946" spans="1:4" x14ac:dyDescent="0.35">
      <c r="A946" s="14">
        <f t="shared" si="43"/>
        <v>944</v>
      </c>
      <c r="B946" s="23" t="str">
        <f t="shared" si="44"/>
        <v/>
      </c>
      <c r="C946" s="26" t="str">
        <f t="shared" si="42"/>
        <v/>
      </c>
      <c r="D946" s="7" t="s">
        <v>939</v>
      </c>
    </row>
    <row r="947" spans="1:4" x14ac:dyDescent="0.35">
      <c r="A947" s="14">
        <f t="shared" si="43"/>
        <v>945</v>
      </c>
      <c r="B947" s="23" t="str">
        <f t="shared" si="44"/>
        <v/>
      </c>
      <c r="C947" s="26" t="str">
        <f t="shared" si="42"/>
        <v/>
      </c>
      <c r="D947" s="7" t="s">
        <v>940</v>
      </c>
    </row>
    <row r="948" spans="1:4" x14ac:dyDescent="0.35">
      <c r="A948" s="14">
        <f t="shared" si="43"/>
        <v>946</v>
      </c>
      <c r="B948" s="23" t="str">
        <f t="shared" si="44"/>
        <v/>
      </c>
      <c r="C948" s="26" t="str">
        <f t="shared" si="42"/>
        <v/>
      </c>
      <c r="D948" s="7" t="s">
        <v>941</v>
      </c>
    </row>
    <row r="949" spans="1:4" x14ac:dyDescent="0.35">
      <c r="A949" s="14">
        <f t="shared" si="43"/>
        <v>947</v>
      </c>
      <c r="B949" s="23" t="str">
        <f t="shared" si="44"/>
        <v/>
      </c>
      <c r="C949" s="26" t="str">
        <f t="shared" si="42"/>
        <v xml:space="preserve">一片云 </v>
      </c>
      <c r="D949" s="7" t="s">
        <v>942</v>
      </c>
    </row>
    <row r="950" spans="1:4" x14ac:dyDescent="0.35">
      <c r="A950" s="14">
        <f t="shared" si="43"/>
        <v>948</v>
      </c>
      <c r="B950" s="23" t="str">
        <f t="shared" si="44"/>
        <v/>
      </c>
      <c r="C950" s="26" t="str">
        <f t="shared" si="42"/>
        <v/>
      </c>
      <c r="D950" s="7" t="s">
        <v>943</v>
      </c>
    </row>
    <row r="951" spans="1:4" x14ac:dyDescent="0.35">
      <c r="A951" s="14">
        <f t="shared" si="43"/>
        <v>949</v>
      </c>
      <c r="B951" s="23" t="str">
        <f t="shared" si="44"/>
        <v/>
      </c>
      <c r="C951" s="26" t="str">
        <f t="shared" si="42"/>
        <v xml:space="preserve">路尘 </v>
      </c>
      <c r="D951" s="7" t="s">
        <v>944</v>
      </c>
    </row>
    <row r="952" spans="1:4" x14ac:dyDescent="0.35">
      <c r="A952" s="14">
        <f t="shared" si="43"/>
        <v>950</v>
      </c>
      <c r="B952" s="23" t="str">
        <f t="shared" si="44"/>
        <v/>
      </c>
      <c r="C952" s="26" t="str">
        <f t="shared" si="42"/>
        <v/>
      </c>
      <c r="D952" s="7" t="s">
        <v>945</v>
      </c>
    </row>
    <row r="953" spans="1:4" x14ac:dyDescent="0.35">
      <c r="A953" s="14">
        <f t="shared" si="43"/>
        <v>951</v>
      </c>
      <c r="B953" s="23" t="str">
        <f t="shared" si="44"/>
        <v/>
      </c>
      <c r="C953" s="26" t="str">
        <f t="shared" si="42"/>
        <v xml:space="preserve">快乐 </v>
      </c>
      <c r="D953" s="7" t="s">
        <v>946</v>
      </c>
    </row>
    <row r="954" spans="1:4" x14ac:dyDescent="0.35">
      <c r="A954" s="14">
        <f t="shared" si="43"/>
        <v>952</v>
      </c>
      <c r="B954" s="23" t="str">
        <f t="shared" si="44"/>
        <v/>
      </c>
      <c r="C954" s="26" t="str">
        <f t="shared" si="42"/>
        <v/>
      </c>
      <c r="D954" s="7" t="s">
        <v>947</v>
      </c>
    </row>
    <row r="955" spans="1:4" x14ac:dyDescent="0.35">
      <c r="A955" s="14">
        <f t="shared" si="43"/>
        <v>953</v>
      </c>
      <c r="B955" s="23" t="str">
        <f t="shared" si="44"/>
        <v/>
      </c>
      <c r="C955" s="26" t="str">
        <f t="shared" si="42"/>
        <v xml:space="preserve">千江月 </v>
      </c>
      <c r="D955" s="7" t="s">
        <v>948</v>
      </c>
    </row>
    <row r="956" spans="1:4" x14ac:dyDescent="0.35">
      <c r="A956" s="14">
        <f t="shared" si="43"/>
        <v>954</v>
      </c>
      <c r="B956" s="23" t="str">
        <f t="shared" si="44"/>
        <v/>
      </c>
      <c r="C956" s="26" t="str">
        <f t="shared" si="42"/>
        <v/>
      </c>
      <c r="D956" s="7" t="s">
        <v>949</v>
      </c>
    </row>
    <row r="957" spans="1:4" x14ac:dyDescent="0.35">
      <c r="A957" s="14">
        <f t="shared" si="43"/>
        <v>955</v>
      </c>
      <c r="B957" s="23" t="str">
        <f t="shared" si="44"/>
        <v/>
      </c>
      <c r="C957" s="26" t="str">
        <f t="shared" si="42"/>
        <v xml:space="preserve">多多 </v>
      </c>
      <c r="D957" s="7" t="s">
        <v>950</v>
      </c>
    </row>
    <row r="958" spans="1:4" x14ac:dyDescent="0.35">
      <c r="A958" s="14">
        <f t="shared" si="43"/>
        <v>956</v>
      </c>
      <c r="B958" s="23" t="str">
        <f t="shared" si="44"/>
        <v/>
      </c>
      <c r="C958" s="26" t="str">
        <f t="shared" si="42"/>
        <v/>
      </c>
      <c r="D958" s="7" t="s">
        <v>951</v>
      </c>
    </row>
    <row r="959" spans="1:4" x14ac:dyDescent="0.35">
      <c r="A959" s="14">
        <f t="shared" si="43"/>
        <v>957</v>
      </c>
      <c r="B959" s="23" t="str">
        <f t="shared" si="44"/>
        <v/>
      </c>
      <c r="C959" s="26" t="str">
        <f t="shared" si="42"/>
        <v>🐠九日🐠 23</v>
      </c>
      <c r="D959" s="7" t="s">
        <v>952</v>
      </c>
    </row>
    <row r="960" spans="1:4" x14ac:dyDescent="0.35">
      <c r="A960" s="14">
        <f t="shared" si="43"/>
        <v>958</v>
      </c>
      <c r="B960" s="23" t="str">
        <f t="shared" si="44"/>
        <v/>
      </c>
      <c r="C960" s="26" t="str">
        <f t="shared" si="42"/>
        <v/>
      </c>
      <c r="D960" s="7" t="s">
        <v>953</v>
      </c>
    </row>
    <row r="961" spans="1:4" x14ac:dyDescent="0.35">
      <c r="A961" s="14">
        <f t="shared" si="43"/>
        <v>959</v>
      </c>
      <c r="B961" s="23" t="str">
        <f t="shared" si="44"/>
        <v/>
      </c>
      <c r="C961" s="26" t="str">
        <f t="shared" si="42"/>
        <v xml:space="preserve">渝源 </v>
      </c>
      <c r="D961" s="7" t="s">
        <v>954</v>
      </c>
    </row>
    <row r="962" spans="1:4" x14ac:dyDescent="0.35">
      <c r="A962" s="14">
        <f t="shared" si="43"/>
        <v>960</v>
      </c>
      <c r="B962" s="23" t="str">
        <f t="shared" si="44"/>
        <v/>
      </c>
      <c r="C962" s="26" t="str">
        <f t="shared" si="42"/>
        <v/>
      </c>
      <c r="D962" s="7" t="s">
        <v>955</v>
      </c>
    </row>
    <row r="963" spans="1:4" x14ac:dyDescent="0.35">
      <c r="A963" s="14">
        <f t="shared" si="43"/>
        <v>961</v>
      </c>
      <c r="B963" s="23" t="str">
        <f t="shared" si="44"/>
        <v/>
      </c>
      <c r="C963" s="26" t="str">
        <f t="shared" si="42"/>
        <v xml:space="preserve">大道 </v>
      </c>
      <c r="D963" s="7" t="s">
        <v>956</v>
      </c>
    </row>
    <row r="964" spans="1:4" x14ac:dyDescent="0.35">
      <c r="A964" s="14">
        <f t="shared" si="43"/>
        <v>962</v>
      </c>
      <c r="B964" s="23" t="str">
        <f t="shared" si="44"/>
        <v/>
      </c>
      <c r="C964" s="26" t="str">
        <f t="shared" ref="C964:C1027" si="45">IFERROR(IF(ISNUMBER(RIGHT(D964,2)*1),LEFT(D964,SEARCH(" ",D964)),""),"")</f>
        <v/>
      </c>
      <c r="D964" s="7" t="s">
        <v>957</v>
      </c>
    </row>
    <row r="965" spans="1:4" x14ac:dyDescent="0.35">
      <c r="A965" s="14">
        <f t="shared" ref="A965:A1028" si="46">A964+1</f>
        <v>963</v>
      </c>
      <c r="B965" s="23" t="str">
        <f t="shared" ref="B965:B1028" si="47">IF(EXACT((LEFT(RIGHT(LEFT(D965,16),9),4)),"2024"),LEFT(RIGHT(LEFT(D965,16),9),9),"")</f>
        <v/>
      </c>
      <c r="C965" s="26" t="str">
        <f t="shared" si="45"/>
        <v xml:space="preserve">玫瑰 </v>
      </c>
      <c r="D965" s="7" t="s">
        <v>958</v>
      </c>
    </row>
    <row r="966" spans="1:4" x14ac:dyDescent="0.35">
      <c r="A966" s="14">
        <f t="shared" si="46"/>
        <v>964</v>
      </c>
      <c r="B966" s="23" t="str">
        <f t="shared" si="47"/>
        <v/>
      </c>
      <c r="C966" s="26" t="str">
        <f t="shared" si="45"/>
        <v/>
      </c>
      <c r="D966" s="7" t="s">
        <v>959</v>
      </c>
    </row>
    <row r="967" spans="1:4" x14ac:dyDescent="0.35">
      <c r="A967" s="14">
        <f t="shared" si="46"/>
        <v>965</v>
      </c>
      <c r="B967" s="23" t="str">
        <f t="shared" si="47"/>
        <v/>
      </c>
      <c r="C967" s="26" t="str">
        <f t="shared" si="45"/>
        <v xml:space="preserve">更 </v>
      </c>
      <c r="D967" s="7" t="s">
        <v>960</v>
      </c>
    </row>
    <row r="968" spans="1:4" x14ac:dyDescent="0.35">
      <c r="A968" s="14">
        <f t="shared" si="46"/>
        <v>966</v>
      </c>
      <c r="B968" s="23" t="str">
        <f t="shared" si="47"/>
        <v/>
      </c>
      <c r="C968" s="26" t="str">
        <f t="shared" si="45"/>
        <v/>
      </c>
      <c r="D968" s="7" t="s">
        <v>961</v>
      </c>
    </row>
    <row r="969" spans="1:4" x14ac:dyDescent="0.35">
      <c r="A969" s="14">
        <f t="shared" si="46"/>
        <v>967</v>
      </c>
      <c r="B969" s="23" t="str">
        <f t="shared" si="47"/>
        <v/>
      </c>
      <c r="C969" s="26" t="str">
        <f t="shared" si="45"/>
        <v xml:space="preserve">快人快语 </v>
      </c>
      <c r="D969" s="7" t="s">
        <v>962</v>
      </c>
    </row>
    <row r="970" spans="1:4" x14ac:dyDescent="0.35">
      <c r="A970" s="14">
        <f t="shared" si="46"/>
        <v>968</v>
      </c>
      <c r="B970" s="23" t="str">
        <f t="shared" si="47"/>
        <v/>
      </c>
      <c r="C970" s="26" t="str">
        <f t="shared" si="45"/>
        <v/>
      </c>
      <c r="D970" s="7" t="s">
        <v>963</v>
      </c>
    </row>
    <row r="971" spans="1:4" x14ac:dyDescent="0.35">
      <c r="A971" s="14">
        <f t="shared" si="46"/>
        <v>969</v>
      </c>
      <c r="B971" s="23" t="str">
        <f t="shared" si="47"/>
        <v/>
      </c>
      <c r="C971" s="26" t="str">
        <f t="shared" si="45"/>
        <v xml:space="preserve">心想事成 </v>
      </c>
      <c r="D971" s="7" t="s">
        <v>964</v>
      </c>
    </row>
    <row r="972" spans="1:4" x14ac:dyDescent="0.35">
      <c r="A972" s="14">
        <f t="shared" si="46"/>
        <v>970</v>
      </c>
      <c r="B972" s="23" t="str">
        <f t="shared" si="47"/>
        <v/>
      </c>
      <c r="C972" s="26" t="str">
        <f t="shared" si="45"/>
        <v/>
      </c>
      <c r="D972" s="7" t="s">
        <v>965</v>
      </c>
    </row>
    <row r="973" spans="1:4" x14ac:dyDescent="0.35">
      <c r="A973" s="14">
        <f t="shared" si="46"/>
        <v>971</v>
      </c>
      <c r="B973" s="23" t="str">
        <f t="shared" si="47"/>
        <v/>
      </c>
      <c r="C973" s="26" t="str">
        <f t="shared" si="45"/>
        <v xml:space="preserve">平安清宁 </v>
      </c>
      <c r="D973" s="7" t="s">
        <v>966</v>
      </c>
    </row>
    <row r="974" spans="1:4" x14ac:dyDescent="0.35">
      <c r="A974" s="14">
        <f t="shared" si="46"/>
        <v>972</v>
      </c>
      <c r="B974" s="23" t="str">
        <f t="shared" si="47"/>
        <v/>
      </c>
      <c r="C974" s="26" t="str">
        <f t="shared" si="45"/>
        <v/>
      </c>
      <c r="D974" s="7" t="s">
        <v>967</v>
      </c>
    </row>
    <row r="975" spans="1:4" x14ac:dyDescent="0.35">
      <c r="A975" s="14">
        <f t="shared" si="46"/>
        <v>973</v>
      </c>
      <c r="B975" s="23" t="str">
        <f t="shared" si="47"/>
        <v/>
      </c>
      <c r="C975" s="26" t="str">
        <f t="shared" si="45"/>
        <v xml:space="preserve">大道 </v>
      </c>
      <c r="D975" s="7" t="s">
        <v>968</v>
      </c>
    </row>
    <row r="976" spans="1:4" x14ac:dyDescent="0.35">
      <c r="A976" s="14">
        <f t="shared" si="46"/>
        <v>974</v>
      </c>
      <c r="B976" s="23" t="str">
        <f t="shared" si="47"/>
        <v/>
      </c>
      <c r="C976" s="26" t="str">
        <f t="shared" si="45"/>
        <v/>
      </c>
      <c r="D976" s="7" t="s">
        <v>969</v>
      </c>
    </row>
    <row r="977" spans="1:4" x14ac:dyDescent="0.35">
      <c r="A977" s="14">
        <f t="shared" si="46"/>
        <v>975</v>
      </c>
      <c r="B977" s="23" t="str">
        <f t="shared" si="47"/>
        <v/>
      </c>
      <c r="C977" s="26" t="str">
        <f t="shared" si="45"/>
        <v xml:space="preserve">同心方远 </v>
      </c>
      <c r="D977" s="7" t="s">
        <v>970</v>
      </c>
    </row>
    <row r="978" spans="1:4" x14ac:dyDescent="0.35">
      <c r="A978" s="14">
        <f t="shared" si="46"/>
        <v>976</v>
      </c>
      <c r="B978" s="23" t="str">
        <f t="shared" si="47"/>
        <v/>
      </c>
      <c r="C978" s="26" t="str">
        <f t="shared" si="45"/>
        <v xml:space="preserve">卡赞其 </v>
      </c>
      <c r="D978" s="7" t="s">
        <v>971</v>
      </c>
    </row>
    <row r="979" spans="1:4" x14ac:dyDescent="0.35">
      <c r="A979" s="14">
        <f t="shared" si="46"/>
        <v>977</v>
      </c>
      <c r="B979" s="23" t="str">
        <f t="shared" si="47"/>
        <v/>
      </c>
      <c r="C979" s="26" t="str">
        <f t="shared" si="45"/>
        <v/>
      </c>
      <c r="D979" s="7" t="s">
        <v>972</v>
      </c>
    </row>
    <row r="980" spans="1:4" x14ac:dyDescent="0.35">
      <c r="A980" s="14">
        <f t="shared" si="46"/>
        <v>978</v>
      </c>
      <c r="B980" s="23" t="str">
        <f t="shared" si="47"/>
        <v/>
      </c>
      <c r="C980" s="26" t="str">
        <f t="shared" si="45"/>
        <v xml:space="preserve">容煜 </v>
      </c>
      <c r="D980" s="7" t="s">
        <v>973</v>
      </c>
    </row>
    <row r="981" spans="1:4" x14ac:dyDescent="0.35">
      <c r="A981" s="14">
        <f t="shared" si="46"/>
        <v>979</v>
      </c>
      <c r="B981" s="23" t="str">
        <f t="shared" si="47"/>
        <v/>
      </c>
      <c r="C981" s="26" t="str">
        <f t="shared" si="45"/>
        <v/>
      </c>
      <c r="D981" s="7" t="s">
        <v>974</v>
      </c>
    </row>
    <row r="982" spans="1:4" x14ac:dyDescent="0.35">
      <c r="A982" s="14">
        <f t="shared" si="46"/>
        <v>980</v>
      </c>
      <c r="B982" s="23" t="str">
        <f t="shared" si="47"/>
        <v/>
      </c>
      <c r="C982" s="26" t="str">
        <f t="shared" si="45"/>
        <v xml:space="preserve">拂曉 </v>
      </c>
      <c r="D982" s="7" t="s">
        <v>975</v>
      </c>
    </row>
    <row r="983" spans="1:4" x14ac:dyDescent="0.35">
      <c r="A983" s="14">
        <f t="shared" si="46"/>
        <v>981</v>
      </c>
      <c r="B983" s="23" t="str">
        <f t="shared" si="47"/>
        <v/>
      </c>
      <c r="C983" s="26" t="str">
        <f t="shared" si="45"/>
        <v/>
      </c>
      <c r="D983" s="7" t="s">
        <v>976</v>
      </c>
    </row>
    <row r="984" spans="1:4" x14ac:dyDescent="0.35">
      <c r="A984" s="14">
        <f t="shared" si="46"/>
        <v>982</v>
      </c>
      <c r="B984" s="23" t="str">
        <f t="shared" si="47"/>
        <v/>
      </c>
      <c r="C984" s="26" t="str">
        <f t="shared" si="45"/>
        <v xml:space="preserve">钟声 </v>
      </c>
      <c r="D984" s="7" t="s">
        <v>977</v>
      </c>
    </row>
    <row r="985" spans="1:4" x14ac:dyDescent="0.35">
      <c r="A985" s="14">
        <f t="shared" si="46"/>
        <v>983</v>
      </c>
      <c r="B985" s="23" t="str">
        <f t="shared" si="47"/>
        <v/>
      </c>
      <c r="C985" s="26" t="str">
        <f t="shared" si="45"/>
        <v/>
      </c>
      <c r="D985" s="7" t="s">
        <v>978</v>
      </c>
    </row>
    <row r="986" spans="1:4" x14ac:dyDescent="0.35">
      <c r="A986" s="14">
        <f t="shared" si="46"/>
        <v>984</v>
      </c>
      <c r="B986" s="23" t="str">
        <f t="shared" si="47"/>
        <v/>
      </c>
      <c r="C986" s="26" t="str">
        <f t="shared" si="45"/>
        <v xml:space="preserve">雨人 </v>
      </c>
      <c r="D986" s="7" t="s">
        <v>979</v>
      </c>
    </row>
    <row r="987" spans="1:4" x14ac:dyDescent="0.35">
      <c r="A987" s="14">
        <f t="shared" si="46"/>
        <v>985</v>
      </c>
      <c r="B987" s="23" t="str">
        <f t="shared" si="47"/>
        <v/>
      </c>
      <c r="C987" s="26" t="str">
        <f t="shared" si="45"/>
        <v/>
      </c>
      <c r="D987" s="7" t="s">
        <v>980</v>
      </c>
    </row>
    <row r="988" spans="1:4" x14ac:dyDescent="0.35">
      <c r="A988" s="14">
        <f t="shared" si="46"/>
        <v>986</v>
      </c>
      <c r="B988" s="23" t="str">
        <f t="shared" si="47"/>
        <v/>
      </c>
      <c r="C988" s="26" t="str">
        <f t="shared" si="45"/>
        <v xml:space="preserve">大小月 </v>
      </c>
      <c r="D988" s="7" t="s">
        <v>981</v>
      </c>
    </row>
    <row r="989" spans="1:4" x14ac:dyDescent="0.35">
      <c r="A989" s="14">
        <f t="shared" si="46"/>
        <v>987</v>
      </c>
      <c r="B989" s="23" t="str">
        <f t="shared" si="47"/>
        <v/>
      </c>
      <c r="C989" s="26" t="str">
        <f t="shared" si="45"/>
        <v/>
      </c>
      <c r="D989" s="7" t="s">
        <v>982</v>
      </c>
    </row>
    <row r="990" spans="1:4" x14ac:dyDescent="0.35">
      <c r="A990" s="14">
        <f t="shared" si="46"/>
        <v>988</v>
      </c>
      <c r="B990" s="23" t="str">
        <f t="shared" si="47"/>
        <v/>
      </c>
      <c r="C990" s="26" t="str">
        <f t="shared" si="45"/>
        <v xml:space="preserve">玫瑰 </v>
      </c>
      <c r="D990" s="7" t="s">
        <v>983</v>
      </c>
    </row>
    <row r="991" spans="1:4" x14ac:dyDescent="0.35">
      <c r="A991" s="14">
        <f t="shared" si="46"/>
        <v>989</v>
      </c>
      <c r="B991" s="23" t="str">
        <f t="shared" si="47"/>
        <v/>
      </c>
      <c r="C991" s="26" t="str">
        <f t="shared" si="45"/>
        <v/>
      </c>
      <c r="D991" s="7" t="s">
        <v>984</v>
      </c>
    </row>
    <row r="992" spans="1:4" x14ac:dyDescent="0.35">
      <c r="A992" s="14">
        <f t="shared" si="46"/>
        <v>990</v>
      </c>
      <c r="B992" s="23" t="str">
        <f t="shared" si="47"/>
        <v/>
      </c>
      <c r="C992" s="26" t="str">
        <f t="shared" si="45"/>
        <v xml:space="preserve">一片云 </v>
      </c>
      <c r="D992" s="7" t="s">
        <v>985</v>
      </c>
    </row>
    <row r="993" spans="1:4" x14ac:dyDescent="0.35">
      <c r="A993" s="14">
        <f t="shared" si="46"/>
        <v>991</v>
      </c>
      <c r="B993" s="23" t="str">
        <f t="shared" si="47"/>
        <v/>
      </c>
      <c r="C993" s="26" t="str">
        <f t="shared" si="45"/>
        <v/>
      </c>
      <c r="D993" s="7" t="s">
        <v>986</v>
      </c>
    </row>
    <row r="994" spans="1:4" x14ac:dyDescent="0.35">
      <c r="A994" s="14">
        <f t="shared" si="46"/>
        <v>992</v>
      </c>
      <c r="B994" s="23" t="str">
        <f t="shared" si="47"/>
        <v/>
      </c>
      <c r="C994" s="26" t="str">
        <f t="shared" si="45"/>
        <v/>
      </c>
      <c r="D994" s="7" t="s">
        <v>987</v>
      </c>
    </row>
    <row r="995" spans="1:4" x14ac:dyDescent="0.35">
      <c r="A995" s="14">
        <f t="shared" si="46"/>
        <v>993</v>
      </c>
      <c r="B995" s="23" t="str">
        <f t="shared" si="47"/>
        <v/>
      </c>
      <c r="C995" s="26" t="str">
        <f t="shared" si="45"/>
        <v xml:space="preserve">陈WL </v>
      </c>
      <c r="D995" s="7" t="s">
        <v>988</v>
      </c>
    </row>
    <row r="996" spans="1:4" x14ac:dyDescent="0.35">
      <c r="A996" s="14">
        <f t="shared" si="46"/>
        <v>994</v>
      </c>
      <c r="B996" s="23" t="str">
        <f t="shared" si="47"/>
        <v/>
      </c>
      <c r="C996" s="26" t="str">
        <f t="shared" si="45"/>
        <v/>
      </c>
      <c r="D996" s="7" t="s">
        <v>989</v>
      </c>
    </row>
    <row r="997" spans="1:4" x14ac:dyDescent="0.35">
      <c r="A997" s="14">
        <f t="shared" si="46"/>
        <v>995</v>
      </c>
      <c r="B997" s="23" t="str">
        <f t="shared" si="47"/>
        <v/>
      </c>
      <c r="C997" s="26" t="str">
        <f t="shared" si="45"/>
        <v xml:space="preserve">平安清宁 </v>
      </c>
      <c r="D997" s="7" t="s">
        <v>990</v>
      </c>
    </row>
    <row r="998" spans="1:4" x14ac:dyDescent="0.35">
      <c r="A998" s="14">
        <f t="shared" si="46"/>
        <v>996</v>
      </c>
      <c r="B998" s="23" t="str">
        <f t="shared" si="47"/>
        <v/>
      </c>
      <c r="C998" s="26" t="str">
        <f t="shared" si="45"/>
        <v/>
      </c>
      <c r="D998" s="7" t="s">
        <v>991</v>
      </c>
    </row>
    <row r="999" spans="1:4" x14ac:dyDescent="0.35">
      <c r="A999" s="14">
        <f t="shared" si="46"/>
        <v>997</v>
      </c>
      <c r="B999" s="23" t="str">
        <f t="shared" si="47"/>
        <v/>
      </c>
      <c r="C999" s="26" t="str">
        <f t="shared" si="45"/>
        <v xml:space="preserve">快人快语 </v>
      </c>
      <c r="D999" s="7" t="s">
        <v>992</v>
      </c>
    </row>
    <row r="1000" spans="1:4" x14ac:dyDescent="0.35">
      <c r="A1000" s="14">
        <f t="shared" si="46"/>
        <v>998</v>
      </c>
      <c r="B1000" s="23" t="str">
        <f t="shared" si="47"/>
        <v/>
      </c>
      <c r="C1000" s="26" t="str">
        <f t="shared" si="45"/>
        <v/>
      </c>
      <c r="D1000" s="7" t="s">
        <v>993</v>
      </c>
    </row>
    <row r="1001" spans="1:4" x14ac:dyDescent="0.35">
      <c r="A1001" s="14">
        <f t="shared" si="46"/>
        <v>999</v>
      </c>
      <c r="B1001" s="23" t="str">
        <f t="shared" si="47"/>
        <v/>
      </c>
      <c r="C1001" s="26" t="str">
        <f t="shared" si="45"/>
        <v xml:space="preserve">一片云 </v>
      </c>
      <c r="D1001" s="7" t="s">
        <v>994</v>
      </c>
    </row>
    <row r="1002" spans="1:4" x14ac:dyDescent="0.35">
      <c r="A1002" s="14">
        <f t="shared" si="46"/>
        <v>1000</v>
      </c>
      <c r="B1002" s="23" t="str">
        <f t="shared" si="47"/>
        <v/>
      </c>
      <c r="C1002" s="26" t="str">
        <f t="shared" si="45"/>
        <v/>
      </c>
      <c r="D1002" s="7" t="s">
        <v>995</v>
      </c>
    </row>
    <row r="1003" spans="1:4" x14ac:dyDescent="0.35">
      <c r="A1003" s="14">
        <f t="shared" si="46"/>
        <v>1001</v>
      </c>
      <c r="B1003" s="23" t="str">
        <f t="shared" si="47"/>
        <v/>
      </c>
      <c r="C1003" s="26" t="str">
        <f t="shared" si="45"/>
        <v xml:space="preserve">德智正和（李卫） </v>
      </c>
      <c r="D1003" s="7" t="s">
        <v>996</v>
      </c>
    </row>
    <row r="1004" spans="1:4" x14ac:dyDescent="0.35">
      <c r="A1004" s="14">
        <f t="shared" si="46"/>
        <v>1002</v>
      </c>
      <c r="B1004" s="23" t="str">
        <f t="shared" si="47"/>
        <v/>
      </c>
      <c r="C1004" s="26" t="str">
        <f t="shared" si="45"/>
        <v/>
      </c>
      <c r="D1004" s="7" t="s">
        <v>997</v>
      </c>
    </row>
    <row r="1005" spans="1:4" x14ac:dyDescent="0.35">
      <c r="A1005" s="14">
        <f t="shared" si="46"/>
        <v>1003</v>
      </c>
      <c r="B1005" s="23" t="str">
        <f t="shared" si="47"/>
        <v/>
      </c>
      <c r="C1005" s="26" t="str">
        <f t="shared" si="45"/>
        <v xml:space="preserve">千江月 </v>
      </c>
      <c r="D1005" s="7" t="s">
        <v>998</v>
      </c>
    </row>
    <row r="1006" spans="1:4" x14ac:dyDescent="0.35">
      <c r="A1006" s="14">
        <f t="shared" si="46"/>
        <v>1004</v>
      </c>
      <c r="B1006" s="23" t="str">
        <f t="shared" si="47"/>
        <v/>
      </c>
      <c r="C1006" s="26" t="str">
        <f t="shared" si="45"/>
        <v/>
      </c>
      <c r="D1006" s="7" t="s">
        <v>999</v>
      </c>
    </row>
    <row r="1007" spans="1:4" x14ac:dyDescent="0.35">
      <c r="A1007" s="14">
        <f t="shared" si="46"/>
        <v>1005</v>
      </c>
      <c r="B1007" s="23" t="str">
        <f t="shared" si="47"/>
        <v/>
      </c>
      <c r="C1007" s="26" t="str">
        <f t="shared" si="45"/>
        <v xml:space="preserve">更 </v>
      </c>
      <c r="D1007" s="7" t="s">
        <v>1000</v>
      </c>
    </row>
    <row r="1008" spans="1:4" x14ac:dyDescent="0.35">
      <c r="A1008" s="14">
        <f t="shared" si="46"/>
        <v>1006</v>
      </c>
      <c r="B1008" s="23" t="str">
        <f t="shared" si="47"/>
        <v/>
      </c>
      <c r="C1008" s="26" t="str">
        <f t="shared" si="45"/>
        <v/>
      </c>
      <c r="D1008" s="7" t="s">
        <v>1001</v>
      </c>
    </row>
    <row r="1009" spans="1:4" x14ac:dyDescent="0.35">
      <c r="A1009" s="14">
        <f t="shared" si="46"/>
        <v>1007</v>
      </c>
      <c r="B1009" s="23" t="str">
        <f t="shared" si="47"/>
        <v/>
      </c>
      <c r="C1009" s="26" t="str">
        <f t="shared" si="45"/>
        <v xml:space="preserve">绿化树 </v>
      </c>
      <c r="D1009" s="7" t="s">
        <v>1002</v>
      </c>
    </row>
    <row r="1010" spans="1:4" x14ac:dyDescent="0.35">
      <c r="A1010" s="14">
        <f t="shared" si="46"/>
        <v>1008</v>
      </c>
      <c r="B1010" s="23" t="str">
        <f t="shared" si="47"/>
        <v/>
      </c>
      <c r="C1010" s="26" t="str">
        <f t="shared" si="45"/>
        <v/>
      </c>
      <c r="D1010" s="7" t="s">
        <v>1003</v>
      </c>
    </row>
    <row r="1011" spans="1:4" x14ac:dyDescent="0.35">
      <c r="A1011" s="14">
        <f t="shared" si="46"/>
        <v>1009</v>
      </c>
      <c r="B1011" s="23" t="str">
        <f t="shared" si="47"/>
        <v/>
      </c>
      <c r="C1011" s="26" t="str">
        <f t="shared" si="45"/>
        <v xml:space="preserve">重剑无锋 </v>
      </c>
      <c r="D1011" s="7" t="s">
        <v>1004</v>
      </c>
    </row>
    <row r="1012" spans="1:4" x14ac:dyDescent="0.35">
      <c r="A1012" s="14">
        <f t="shared" si="46"/>
        <v>1010</v>
      </c>
      <c r="B1012" s="23" t="str">
        <f t="shared" si="47"/>
        <v/>
      </c>
      <c r="C1012" s="26" t="str">
        <f t="shared" si="45"/>
        <v/>
      </c>
      <c r="D1012" s="7" t="s">
        <v>1005</v>
      </c>
    </row>
    <row r="1013" spans="1:4" x14ac:dyDescent="0.35">
      <c r="A1013" s="14">
        <f t="shared" si="46"/>
        <v>1011</v>
      </c>
      <c r="B1013" s="23" t="str">
        <f t="shared" si="47"/>
        <v/>
      </c>
      <c r="C1013" s="26" t="str">
        <f t="shared" si="45"/>
        <v xml:space="preserve">大道 </v>
      </c>
      <c r="D1013" s="7" t="s">
        <v>1006</v>
      </c>
    </row>
    <row r="1014" spans="1:4" x14ac:dyDescent="0.35">
      <c r="A1014" s="14">
        <f t="shared" si="46"/>
        <v>1012</v>
      </c>
      <c r="B1014" s="23" t="str">
        <f t="shared" si="47"/>
        <v/>
      </c>
      <c r="C1014" s="26" t="str">
        <f t="shared" si="45"/>
        <v/>
      </c>
      <c r="D1014" s="7" t="s">
        <v>1007</v>
      </c>
    </row>
    <row r="1015" spans="1:4" x14ac:dyDescent="0.35">
      <c r="A1015" s="14">
        <f t="shared" si="46"/>
        <v>1013</v>
      </c>
      <c r="B1015" s="23" t="str">
        <f t="shared" si="47"/>
        <v/>
      </c>
      <c r="C1015" s="26" t="str">
        <f t="shared" si="45"/>
        <v xml:space="preserve">程建军 </v>
      </c>
      <c r="D1015" s="7" t="s">
        <v>1008</v>
      </c>
    </row>
    <row r="1016" spans="1:4" x14ac:dyDescent="0.35">
      <c r="A1016" s="14">
        <f t="shared" si="46"/>
        <v>1014</v>
      </c>
      <c r="B1016" s="23" t="str">
        <f t="shared" si="47"/>
        <v/>
      </c>
      <c r="C1016" s="26" t="str">
        <f t="shared" si="45"/>
        <v/>
      </c>
      <c r="D1016" s="7" t="s">
        <v>1009</v>
      </c>
    </row>
    <row r="1017" spans="1:4" x14ac:dyDescent="0.35">
      <c r="A1017" s="14">
        <f t="shared" si="46"/>
        <v>1015</v>
      </c>
      <c r="B1017" s="23" t="str">
        <f t="shared" si="47"/>
        <v/>
      </c>
      <c r="C1017" s="26" t="str">
        <f t="shared" si="45"/>
        <v xml:space="preserve">真阳明光 </v>
      </c>
      <c r="D1017" s="7" t="s">
        <v>1010</v>
      </c>
    </row>
    <row r="1018" spans="1:4" x14ac:dyDescent="0.35">
      <c r="A1018" s="14">
        <f t="shared" si="46"/>
        <v>1016</v>
      </c>
      <c r="B1018" s="23" t="str">
        <f t="shared" si="47"/>
        <v/>
      </c>
      <c r="C1018" s="26" t="str">
        <f t="shared" si="45"/>
        <v/>
      </c>
      <c r="D1018" s="7" t="s">
        <v>1011</v>
      </c>
    </row>
    <row r="1019" spans="1:4" x14ac:dyDescent="0.35">
      <c r="A1019" s="14">
        <f t="shared" si="46"/>
        <v>1017</v>
      </c>
      <c r="B1019" s="23" t="str">
        <f t="shared" si="47"/>
        <v/>
      </c>
      <c r="C1019" s="26" t="str">
        <f t="shared" si="45"/>
        <v xml:space="preserve">金刚壶盖 </v>
      </c>
      <c r="D1019" s="7" t="s">
        <v>1012</v>
      </c>
    </row>
    <row r="1020" spans="1:4" x14ac:dyDescent="0.35">
      <c r="A1020" s="14">
        <f t="shared" si="46"/>
        <v>1018</v>
      </c>
      <c r="B1020" s="23" t="str">
        <f t="shared" si="47"/>
        <v/>
      </c>
      <c r="C1020" s="26" t="str">
        <f t="shared" si="45"/>
        <v/>
      </c>
      <c r="D1020" s="7" t="s">
        <v>1013</v>
      </c>
    </row>
    <row r="1021" spans="1:4" x14ac:dyDescent="0.35">
      <c r="A1021" s="14">
        <f t="shared" si="46"/>
        <v>1019</v>
      </c>
      <c r="B1021" s="23" t="str">
        <f t="shared" si="47"/>
        <v/>
      </c>
      <c r="C1021" s="26" t="str">
        <f t="shared" si="45"/>
        <v xml:space="preserve">容煜 </v>
      </c>
      <c r="D1021" s="7" t="s">
        <v>1014</v>
      </c>
    </row>
    <row r="1022" spans="1:4" x14ac:dyDescent="0.35">
      <c r="A1022" s="14">
        <f t="shared" si="46"/>
        <v>1020</v>
      </c>
      <c r="B1022" s="23" t="str">
        <f t="shared" si="47"/>
        <v/>
      </c>
      <c r="C1022" s="26" t="str">
        <f t="shared" si="45"/>
        <v/>
      </c>
      <c r="D1022" s="7" t="s">
        <v>1015</v>
      </c>
    </row>
    <row r="1023" spans="1:4" x14ac:dyDescent="0.35">
      <c r="A1023" s="14">
        <f t="shared" si="46"/>
        <v>1021</v>
      </c>
      <c r="B1023" s="23" t="str">
        <f t="shared" si="47"/>
        <v/>
      </c>
      <c r="C1023" s="26" t="str">
        <f t="shared" si="45"/>
        <v xml:space="preserve">同心方远 </v>
      </c>
      <c r="D1023" s="7" t="s">
        <v>1016</v>
      </c>
    </row>
    <row r="1024" spans="1:4" x14ac:dyDescent="0.35">
      <c r="A1024" s="14">
        <f t="shared" si="46"/>
        <v>1022</v>
      </c>
      <c r="B1024" s="23" t="str">
        <f t="shared" si="47"/>
        <v/>
      </c>
      <c r="C1024" s="26" t="str">
        <f t="shared" si="45"/>
        <v xml:space="preserve">路尘 </v>
      </c>
      <c r="D1024" s="7" t="s">
        <v>1017</v>
      </c>
    </row>
    <row r="1025" spans="1:4" x14ac:dyDescent="0.35">
      <c r="A1025" s="14">
        <f t="shared" si="46"/>
        <v>1023</v>
      </c>
      <c r="B1025" s="23" t="str">
        <f t="shared" si="47"/>
        <v/>
      </c>
      <c r="C1025" s="26" t="str">
        <f t="shared" si="45"/>
        <v/>
      </c>
      <c r="D1025" s="7" t="s">
        <v>1018</v>
      </c>
    </row>
    <row r="1026" spans="1:4" x14ac:dyDescent="0.35">
      <c r="A1026" s="14">
        <f t="shared" si="46"/>
        <v>1024</v>
      </c>
      <c r="B1026" s="23" t="str">
        <f t="shared" si="47"/>
        <v/>
      </c>
      <c r="C1026" s="26" t="str">
        <f t="shared" si="45"/>
        <v/>
      </c>
      <c r="D1026" s="7" t="s">
        <v>1019</v>
      </c>
    </row>
    <row r="1027" spans="1:4" x14ac:dyDescent="0.35">
      <c r="A1027" s="14">
        <f t="shared" si="46"/>
        <v>1025</v>
      </c>
      <c r="B1027" s="23" t="str">
        <f t="shared" si="47"/>
        <v/>
      </c>
      <c r="C1027" s="26" t="str">
        <f t="shared" si="45"/>
        <v xml:space="preserve">赵贵前 </v>
      </c>
      <c r="D1027" s="7" t="s">
        <v>1020</v>
      </c>
    </row>
    <row r="1028" spans="1:4" x14ac:dyDescent="0.35">
      <c r="A1028" s="14">
        <f t="shared" si="46"/>
        <v>1026</v>
      </c>
      <c r="B1028" s="23" t="str">
        <f t="shared" si="47"/>
        <v/>
      </c>
      <c r="C1028" s="26" t="str">
        <f t="shared" ref="C1028:C1091" si="48">IFERROR(IF(ISNUMBER(RIGHT(D1028,2)*1),LEFT(D1028,SEARCH(" ",D1028)),""),"")</f>
        <v/>
      </c>
      <c r="D1028" s="7" t="s">
        <v>1021</v>
      </c>
    </row>
    <row r="1029" spans="1:4" x14ac:dyDescent="0.35">
      <c r="A1029" s="14">
        <f t="shared" ref="A1029:A1092" si="49">A1028+1</f>
        <v>1027</v>
      </c>
      <c r="B1029" s="23" t="str">
        <f t="shared" ref="B1029:B1092" si="50">IF(EXACT((LEFT(RIGHT(LEFT(D1029,16),9),4)),"2024"),LEFT(RIGHT(LEFT(D1029,16),9),9),"")</f>
        <v/>
      </c>
      <c r="C1029" s="26" t="str">
        <f t="shared" si="48"/>
        <v xml:space="preserve">平安清宁 </v>
      </c>
      <c r="D1029" s="7" t="s">
        <v>1022</v>
      </c>
    </row>
    <row r="1030" spans="1:4" x14ac:dyDescent="0.35">
      <c r="A1030" s="14">
        <f t="shared" si="49"/>
        <v>1028</v>
      </c>
      <c r="B1030" s="23" t="str">
        <f t="shared" si="50"/>
        <v/>
      </c>
      <c r="C1030" s="26" t="str">
        <f t="shared" si="48"/>
        <v/>
      </c>
      <c r="D1030" s="7" t="s">
        <v>1023</v>
      </c>
    </row>
    <row r="1031" spans="1:4" x14ac:dyDescent="0.35">
      <c r="A1031" s="14">
        <f t="shared" si="49"/>
        <v>1029</v>
      </c>
      <c r="B1031" s="23" t="str">
        <f t="shared" si="50"/>
        <v/>
      </c>
      <c r="C1031" s="26" t="str">
        <f t="shared" si="48"/>
        <v xml:space="preserve">周桂祥 </v>
      </c>
      <c r="D1031" s="7" t="s">
        <v>1024</v>
      </c>
    </row>
    <row r="1032" spans="1:4" x14ac:dyDescent="0.35">
      <c r="A1032" s="14">
        <f t="shared" si="49"/>
        <v>1030</v>
      </c>
      <c r="B1032" s="23" t="str">
        <f t="shared" si="50"/>
        <v/>
      </c>
      <c r="C1032" s="26" t="str">
        <f t="shared" si="48"/>
        <v/>
      </c>
      <c r="D1032" s="7" t="s">
        <v>1025</v>
      </c>
    </row>
    <row r="1033" spans="1:4" x14ac:dyDescent="0.35">
      <c r="A1033" s="14">
        <f t="shared" si="49"/>
        <v>1031</v>
      </c>
      <c r="B1033" s="23" t="str">
        <f t="shared" si="50"/>
        <v/>
      </c>
      <c r="C1033" s="26" t="str">
        <f t="shared" si="48"/>
        <v xml:space="preserve">雨人 </v>
      </c>
      <c r="D1033" s="7" t="s">
        <v>1026</v>
      </c>
    </row>
    <row r="1034" spans="1:4" x14ac:dyDescent="0.35">
      <c r="A1034" s="14">
        <f t="shared" si="49"/>
        <v>1032</v>
      </c>
      <c r="B1034" s="23" t="str">
        <f t="shared" si="50"/>
        <v/>
      </c>
      <c r="C1034" s="26" t="str">
        <f t="shared" si="48"/>
        <v/>
      </c>
      <c r="D1034" s="7" t="s">
        <v>1027</v>
      </c>
    </row>
    <row r="1035" spans="1:4" x14ac:dyDescent="0.35">
      <c r="A1035" s="14">
        <f t="shared" si="49"/>
        <v>1033</v>
      </c>
      <c r="B1035" s="23" t="str">
        <f t="shared" si="50"/>
        <v/>
      </c>
      <c r="C1035" s="26" t="str">
        <f t="shared" si="48"/>
        <v xml:space="preserve">多多 </v>
      </c>
      <c r="D1035" s="7" t="s">
        <v>1028</v>
      </c>
    </row>
    <row r="1036" spans="1:4" x14ac:dyDescent="0.35">
      <c r="A1036" s="14">
        <f t="shared" si="49"/>
        <v>1034</v>
      </c>
      <c r="B1036" s="23" t="str">
        <f t="shared" si="50"/>
        <v/>
      </c>
      <c r="C1036" s="26" t="str">
        <f t="shared" si="48"/>
        <v/>
      </c>
      <c r="D1036" s="7" t="s">
        <v>1029</v>
      </c>
    </row>
    <row r="1037" spans="1:4" x14ac:dyDescent="0.35">
      <c r="A1037" s="14">
        <f t="shared" si="49"/>
        <v>1035</v>
      </c>
      <c r="B1037" s="23" t="str">
        <f t="shared" si="50"/>
        <v/>
      </c>
      <c r="C1037" s="26" t="str">
        <f t="shared" si="48"/>
        <v xml:space="preserve">长久安宁 </v>
      </c>
      <c r="D1037" s="7" t="s">
        <v>1030</v>
      </c>
    </row>
    <row r="1038" spans="1:4" x14ac:dyDescent="0.35">
      <c r="A1038" s="14">
        <f t="shared" si="49"/>
        <v>1036</v>
      </c>
      <c r="B1038" s="23" t="str">
        <f t="shared" si="50"/>
        <v/>
      </c>
      <c r="C1038" s="26" t="str">
        <f t="shared" si="48"/>
        <v/>
      </c>
      <c r="D1038" s="7" t="s">
        <v>1031</v>
      </c>
    </row>
    <row r="1039" spans="1:4" x14ac:dyDescent="0.35">
      <c r="A1039" s="14">
        <f t="shared" si="49"/>
        <v>1037</v>
      </c>
      <c r="B1039" s="23" t="str">
        <f t="shared" si="50"/>
        <v/>
      </c>
      <c r="C1039" s="26" t="str">
        <f t="shared" si="48"/>
        <v/>
      </c>
      <c r="D1039" s="7" t="s">
        <v>1032</v>
      </c>
    </row>
    <row r="1040" spans="1:4" x14ac:dyDescent="0.35">
      <c r="A1040" s="14">
        <f t="shared" si="49"/>
        <v>1038</v>
      </c>
      <c r="B1040" s="23" t="str">
        <f t="shared" si="50"/>
        <v/>
      </c>
      <c r="C1040" s="26" t="str">
        <f t="shared" si="48"/>
        <v xml:space="preserve">大道 </v>
      </c>
      <c r="D1040" s="7" t="s">
        <v>1033</v>
      </c>
    </row>
    <row r="1041" spans="1:4" x14ac:dyDescent="0.35">
      <c r="A1041" s="14">
        <f t="shared" si="49"/>
        <v>1039</v>
      </c>
      <c r="B1041" s="23" t="str">
        <f t="shared" si="50"/>
        <v/>
      </c>
      <c r="C1041" s="26" t="str">
        <f t="shared" si="48"/>
        <v/>
      </c>
      <c r="D1041" s="7" t="s">
        <v>1034</v>
      </c>
    </row>
    <row r="1042" spans="1:4" x14ac:dyDescent="0.35">
      <c r="A1042" s="14">
        <f t="shared" si="49"/>
        <v>1040</v>
      </c>
      <c r="B1042" s="23" t="str">
        <f t="shared" si="50"/>
        <v/>
      </c>
      <c r="C1042" s="26" t="str">
        <f t="shared" si="48"/>
        <v xml:space="preserve">一路记忆 </v>
      </c>
      <c r="D1042" s="7" t="s">
        <v>1035</v>
      </c>
    </row>
    <row r="1043" spans="1:4" x14ac:dyDescent="0.35">
      <c r="A1043" s="14">
        <f t="shared" si="49"/>
        <v>1041</v>
      </c>
      <c r="B1043" s="23" t="str">
        <f t="shared" si="50"/>
        <v/>
      </c>
      <c r="C1043" s="26" t="str">
        <f t="shared" si="48"/>
        <v/>
      </c>
      <c r="D1043" s="7" t="s">
        <v>1036</v>
      </c>
    </row>
    <row r="1044" spans="1:4" x14ac:dyDescent="0.35">
      <c r="A1044" s="14">
        <f t="shared" si="49"/>
        <v>1042</v>
      </c>
      <c r="B1044" s="23" t="str">
        <f t="shared" si="50"/>
        <v/>
      </c>
      <c r="C1044" s="26" t="str">
        <f t="shared" si="48"/>
        <v xml:space="preserve">Jeremy </v>
      </c>
      <c r="D1044" s="7" t="s">
        <v>1037</v>
      </c>
    </row>
    <row r="1045" spans="1:4" ht="69.75" x14ac:dyDescent="0.35">
      <c r="A1045" s="14">
        <f t="shared" si="49"/>
        <v>1043</v>
      </c>
      <c r="B1045" s="23" t="str">
        <f t="shared" si="50"/>
        <v/>
      </c>
      <c r="C1045" s="26" t="str">
        <f t="shared" si="48"/>
        <v/>
      </c>
      <c r="D1045" s="7" t="s">
        <v>1038</v>
      </c>
    </row>
    <row r="1046" spans="1:4" x14ac:dyDescent="0.35">
      <c r="A1046" s="14">
        <f t="shared" si="49"/>
        <v>1044</v>
      </c>
      <c r="B1046" s="23" t="str">
        <f t="shared" si="50"/>
        <v/>
      </c>
      <c r="C1046" s="26" t="str">
        <f t="shared" si="48"/>
        <v xml:space="preserve">心想事成 </v>
      </c>
      <c r="D1046" s="7" t="s">
        <v>1039</v>
      </c>
    </row>
    <row r="1047" spans="1:4" x14ac:dyDescent="0.35">
      <c r="A1047" s="14">
        <f t="shared" si="49"/>
        <v>1045</v>
      </c>
      <c r="B1047" s="23" t="str">
        <f t="shared" si="50"/>
        <v/>
      </c>
      <c r="C1047" s="26" t="str">
        <f t="shared" si="48"/>
        <v xml:space="preserve">容煜 </v>
      </c>
      <c r="D1047" s="7" t="s">
        <v>1040</v>
      </c>
    </row>
    <row r="1048" spans="1:4" ht="46.5" x14ac:dyDescent="0.35">
      <c r="A1048" s="14">
        <f t="shared" si="49"/>
        <v>1046</v>
      </c>
      <c r="B1048" s="23" t="str">
        <f t="shared" si="50"/>
        <v/>
      </c>
      <c r="C1048" s="26" t="str">
        <f t="shared" si="48"/>
        <v/>
      </c>
      <c r="D1048" s="7" t="s">
        <v>1041</v>
      </c>
    </row>
    <row r="1049" spans="1:4" x14ac:dyDescent="0.35">
      <c r="A1049" s="14">
        <f t="shared" si="49"/>
        <v>1047</v>
      </c>
      <c r="B1049" s="23" t="str">
        <f t="shared" si="50"/>
        <v/>
      </c>
      <c r="C1049" s="26" t="str">
        <f t="shared" si="48"/>
        <v xml:space="preserve">一片云 </v>
      </c>
      <c r="D1049" s="7" t="s">
        <v>1042</v>
      </c>
    </row>
    <row r="1050" spans="1:4" x14ac:dyDescent="0.35">
      <c r="A1050" s="14">
        <f t="shared" si="49"/>
        <v>1048</v>
      </c>
      <c r="B1050" s="23" t="str">
        <f t="shared" si="50"/>
        <v/>
      </c>
      <c r="C1050" s="26" t="str">
        <f t="shared" si="48"/>
        <v/>
      </c>
      <c r="D1050" s="7" t="s">
        <v>1043</v>
      </c>
    </row>
    <row r="1051" spans="1:4" x14ac:dyDescent="0.35">
      <c r="A1051" s="14">
        <f t="shared" si="49"/>
        <v>1049</v>
      </c>
      <c r="B1051" s="23" t="str">
        <f t="shared" si="50"/>
        <v/>
      </c>
      <c r="C1051" s="26" t="str">
        <f t="shared" si="48"/>
        <v xml:space="preserve">听山岚 </v>
      </c>
      <c r="D1051" s="7" t="s">
        <v>1044</v>
      </c>
    </row>
    <row r="1052" spans="1:4" x14ac:dyDescent="0.35">
      <c r="A1052" s="14">
        <f t="shared" si="49"/>
        <v>1050</v>
      </c>
      <c r="B1052" s="23" t="str">
        <f t="shared" si="50"/>
        <v/>
      </c>
      <c r="C1052" s="26" t="str">
        <f t="shared" si="48"/>
        <v/>
      </c>
      <c r="D1052" s="7" t="s">
        <v>1045</v>
      </c>
    </row>
    <row r="1053" spans="1:4" x14ac:dyDescent="0.35">
      <c r="A1053" s="14">
        <f t="shared" si="49"/>
        <v>1051</v>
      </c>
      <c r="B1053" s="23" t="str">
        <f t="shared" si="50"/>
        <v/>
      </c>
      <c r="C1053" s="26" t="str">
        <f t="shared" si="48"/>
        <v xml:space="preserve">江 </v>
      </c>
      <c r="D1053" s="7" t="s">
        <v>1046</v>
      </c>
    </row>
    <row r="1054" spans="1:4" x14ac:dyDescent="0.35">
      <c r="A1054" s="14">
        <f t="shared" si="49"/>
        <v>1052</v>
      </c>
      <c r="B1054" s="23" t="str">
        <f t="shared" si="50"/>
        <v/>
      </c>
      <c r="C1054" s="26" t="str">
        <f t="shared" si="48"/>
        <v xml:space="preserve">Jeremy </v>
      </c>
      <c r="D1054" s="7" t="s">
        <v>1047</v>
      </c>
    </row>
    <row r="1055" spans="1:4" x14ac:dyDescent="0.35">
      <c r="A1055" s="14">
        <f t="shared" si="49"/>
        <v>1053</v>
      </c>
      <c r="B1055" s="23" t="str">
        <f t="shared" si="50"/>
        <v/>
      </c>
      <c r="C1055" s="26" t="str">
        <f t="shared" si="48"/>
        <v/>
      </c>
      <c r="D1055" s="7" t="s">
        <v>1048</v>
      </c>
    </row>
    <row r="1056" spans="1:4" x14ac:dyDescent="0.35">
      <c r="A1056" s="14">
        <f t="shared" si="49"/>
        <v>1054</v>
      </c>
      <c r="B1056" s="23" t="str">
        <f t="shared" si="50"/>
        <v/>
      </c>
      <c r="C1056" s="26" t="str">
        <f t="shared" si="48"/>
        <v xml:space="preserve">玫瑰 </v>
      </c>
      <c r="D1056" s="7" t="s">
        <v>1049</v>
      </c>
    </row>
    <row r="1057" spans="1:4" x14ac:dyDescent="0.35">
      <c r="A1057" s="14">
        <f t="shared" si="49"/>
        <v>1055</v>
      </c>
      <c r="B1057" s="23" t="str">
        <f t="shared" si="50"/>
        <v/>
      </c>
      <c r="C1057" s="26" t="str">
        <f t="shared" si="48"/>
        <v/>
      </c>
      <c r="D1057" s="7" t="s">
        <v>1050</v>
      </c>
    </row>
    <row r="1058" spans="1:4" x14ac:dyDescent="0.35">
      <c r="A1058" s="14">
        <f t="shared" si="49"/>
        <v>1056</v>
      </c>
      <c r="B1058" s="23" t="str">
        <f t="shared" si="50"/>
        <v/>
      </c>
      <c r="C1058" s="26" t="str">
        <f t="shared" si="48"/>
        <v xml:space="preserve">锆石 </v>
      </c>
      <c r="D1058" s="7" t="s">
        <v>1051</v>
      </c>
    </row>
    <row r="1059" spans="1:4" x14ac:dyDescent="0.35">
      <c r="A1059" s="14">
        <f t="shared" si="49"/>
        <v>1057</v>
      </c>
      <c r="B1059" s="23" t="str">
        <f t="shared" si="50"/>
        <v/>
      </c>
      <c r="C1059" s="26" t="str">
        <f t="shared" si="48"/>
        <v/>
      </c>
      <c r="D1059" s="7" t="s">
        <v>1052</v>
      </c>
    </row>
    <row r="1060" spans="1:4" x14ac:dyDescent="0.35">
      <c r="A1060" s="14">
        <f t="shared" si="49"/>
        <v>1058</v>
      </c>
      <c r="B1060" s="23" t="str">
        <f t="shared" si="50"/>
        <v/>
      </c>
      <c r="C1060" s="26" t="str">
        <f t="shared" si="48"/>
        <v xml:space="preserve">快人快语 </v>
      </c>
      <c r="D1060" s="7" t="s">
        <v>1053</v>
      </c>
    </row>
    <row r="1061" spans="1:4" x14ac:dyDescent="0.35">
      <c r="A1061" s="14">
        <f t="shared" si="49"/>
        <v>1059</v>
      </c>
      <c r="B1061" s="23" t="str">
        <f t="shared" si="50"/>
        <v/>
      </c>
      <c r="C1061" s="26" t="str">
        <f t="shared" si="48"/>
        <v/>
      </c>
      <c r="D1061" s="7" t="s">
        <v>1054</v>
      </c>
    </row>
    <row r="1062" spans="1:4" x14ac:dyDescent="0.35">
      <c r="A1062" s="14">
        <f t="shared" si="49"/>
        <v>1060</v>
      </c>
      <c r="B1062" s="23" t="str">
        <f t="shared" si="50"/>
        <v/>
      </c>
      <c r="C1062" s="26" t="str">
        <f t="shared" si="48"/>
        <v xml:space="preserve">平安清宁 </v>
      </c>
      <c r="D1062" s="7" t="s">
        <v>1055</v>
      </c>
    </row>
    <row r="1063" spans="1:4" x14ac:dyDescent="0.35">
      <c r="A1063" s="14">
        <f t="shared" si="49"/>
        <v>1061</v>
      </c>
      <c r="B1063" s="23" t="str">
        <f t="shared" si="50"/>
        <v/>
      </c>
      <c r="C1063" s="26" t="str">
        <f t="shared" si="48"/>
        <v/>
      </c>
      <c r="D1063" s="7" t="s">
        <v>1056</v>
      </c>
    </row>
    <row r="1064" spans="1:4" x14ac:dyDescent="0.35">
      <c r="A1064" s="14">
        <f t="shared" si="49"/>
        <v>1062</v>
      </c>
      <c r="B1064" s="23" t="str">
        <f t="shared" si="50"/>
        <v/>
      </c>
      <c r="C1064" s="26" t="str">
        <f t="shared" si="48"/>
        <v xml:space="preserve">路尘 </v>
      </c>
      <c r="D1064" s="7" t="s">
        <v>1057</v>
      </c>
    </row>
    <row r="1065" spans="1:4" x14ac:dyDescent="0.35">
      <c r="A1065" s="14">
        <f t="shared" si="49"/>
        <v>1063</v>
      </c>
      <c r="B1065" s="23" t="str">
        <f t="shared" si="50"/>
        <v/>
      </c>
      <c r="C1065" s="26" t="str">
        <f t="shared" si="48"/>
        <v/>
      </c>
      <c r="D1065" s="7" t="s">
        <v>1058</v>
      </c>
    </row>
    <row r="1066" spans="1:4" ht="69.75" x14ac:dyDescent="0.35">
      <c r="A1066" s="14">
        <f t="shared" si="49"/>
        <v>1064</v>
      </c>
      <c r="B1066" s="23" t="str">
        <f t="shared" si="50"/>
        <v/>
      </c>
      <c r="C1066" s="26" t="str">
        <f t="shared" si="48"/>
        <v/>
      </c>
      <c r="D1066" s="7" t="s">
        <v>1059</v>
      </c>
    </row>
    <row r="1067" spans="1:4" x14ac:dyDescent="0.35">
      <c r="A1067" s="14">
        <f t="shared" si="49"/>
        <v>1065</v>
      </c>
      <c r="B1067" s="23" t="str">
        <f t="shared" si="50"/>
        <v/>
      </c>
      <c r="C1067" s="26" t="str">
        <f t="shared" si="48"/>
        <v xml:space="preserve">周桂祥 </v>
      </c>
      <c r="D1067" s="7" t="s">
        <v>1060</v>
      </c>
    </row>
    <row r="1068" spans="1:4" ht="69.75" x14ac:dyDescent="0.35">
      <c r="A1068" s="14">
        <f t="shared" si="49"/>
        <v>1066</v>
      </c>
      <c r="B1068" s="23" t="str">
        <f t="shared" si="50"/>
        <v/>
      </c>
      <c r="C1068" s="26" t="str">
        <f t="shared" si="48"/>
        <v/>
      </c>
      <c r="D1068" s="8" t="s">
        <v>4721</v>
      </c>
    </row>
    <row r="1069" spans="1:4" x14ac:dyDescent="0.35">
      <c r="A1069" s="14">
        <f t="shared" si="49"/>
        <v>1067</v>
      </c>
      <c r="B1069" s="23" t="str">
        <f t="shared" si="50"/>
        <v/>
      </c>
      <c r="C1069" s="26" t="str">
        <f t="shared" si="48"/>
        <v xml:space="preserve">百友 </v>
      </c>
      <c r="D1069" s="7" t="s">
        <v>1061</v>
      </c>
    </row>
    <row r="1070" spans="1:4" x14ac:dyDescent="0.35">
      <c r="A1070" s="14">
        <f t="shared" si="49"/>
        <v>1068</v>
      </c>
      <c r="B1070" s="23" t="str">
        <f t="shared" si="50"/>
        <v/>
      </c>
      <c r="C1070" s="26" t="str">
        <f t="shared" si="48"/>
        <v/>
      </c>
      <c r="D1070" s="7" t="s">
        <v>1062</v>
      </c>
    </row>
    <row r="1071" spans="1:4" x14ac:dyDescent="0.35">
      <c r="A1071" s="14">
        <f t="shared" si="49"/>
        <v>1069</v>
      </c>
      <c r="B1071" s="23" t="str">
        <f t="shared" si="50"/>
        <v/>
      </c>
      <c r="C1071" s="26" t="str">
        <f t="shared" si="48"/>
        <v xml:space="preserve">真阳明光 </v>
      </c>
      <c r="D1071" s="7" t="s">
        <v>1063</v>
      </c>
    </row>
    <row r="1072" spans="1:4" x14ac:dyDescent="0.35">
      <c r="A1072" s="14">
        <f t="shared" si="49"/>
        <v>1070</v>
      </c>
      <c r="B1072" s="23" t="str">
        <f t="shared" si="50"/>
        <v/>
      </c>
      <c r="C1072" s="26" t="str">
        <f t="shared" si="48"/>
        <v/>
      </c>
      <c r="D1072" s="7" t="s">
        <v>1064</v>
      </c>
    </row>
    <row r="1073" spans="1:4" x14ac:dyDescent="0.35">
      <c r="A1073" s="14">
        <f t="shared" si="49"/>
        <v>1071</v>
      </c>
      <c r="B1073" s="23" t="str">
        <f t="shared" si="50"/>
        <v/>
      </c>
      <c r="C1073" s="26" t="str">
        <f t="shared" si="48"/>
        <v xml:space="preserve">大道 </v>
      </c>
      <c r="D1073" s="7" t="s">
        <v>1065</v>
      </c>
    </row>
    <row r="1074" spans="1:4" x14ac:dyDescent="0.35">
      <c r="A1074" s="14">
        <f t="shared" si="49"/>
        <v>1072</v>
      </c>
      <c r="B1074" s="23" t="str">
        <f t="shared" si="50"/>
        <v/>
      </c>
      <c r="C1074" s="26" t="str">
        <f t="shared" si="48"/>
        <v xml:space="preserve">雨人 </v>
      </c>
      <c r="D1074" s="7" t="s">
        <v>1066</v>
      </c>
    </row>
    <row r="1075" spans="1:4" x14ac:dyDescent="0.35">
      <c r="A1075" s="14">
        <f t="shared" si="49"/>
        <v>1073</v>
      </c>
      <c r="B1075" s="23" t="str">
        <f t="shared" si="50"/>
        <v/>
      </c>
      <c r="C1075" s="26" t="str">
        <f t="shared" si="48"/>
        <v/>
      </c>
      <c r="D1075" s="7" t="s">
        <v>1067</v>
      </c>
    </row>
    <row r="1076" spans="1:4" x14ac:dyDescent="0.35">
      <c r="A1076" s="14">
        <f t="shared" si="49"/>
        <v>1074</v>
      </c>
      <c r="B1076" s="23" t="str">
        <f t="shared" si="50"/>
        <v/>
      </c>
      <c r="C1076" s="26" t="str">
        <f t="shared" si="48"/>
        <v xml:space="preserve">容煜 </v>
      </c>
      <c r="D1076" s="7" t="s">
        <v>1068</v>
      </c>
    </row>
    <row r="1077" spans="1:4" x14ac:dyDescent="0.35">
      <c r="A1077" s="14">
        <f t="shared" si="49"/>
        <v>1075</v>
      </c>
      <c r="B1077" s="23" t="str">
        <f t="shared" si="50"/>
        <v/>
      </c>
      <c r="C1077" s="26" t="str">
        <f t="shared" si="48"/>
        <v/>
      </c>
      <c r="D1077" s="7" t="s">
        <v>1069</v>
      </c>
    </row>
    <row r="1078" spans="1:4" x14ac:dyDescent="0.35">
      <c r="A1078" s="14">
        <f t="shared" si="49"/>
        <v>1076</v>
      </c>
      <c r="B1078" s="23" t="str">
        <f t="shared" si="50"/>
        <v/>
      </c>
      <c r="C1078" s="26" t="str">
        <f t="shared" si="48"/>
        <v xml:space="preserve">淡定 </v>
      </c>
      <c r="D1078" s="7" t="s">
        <v>1070</v>
      </c>
    </row>
    <row r="1079" spans="1:4" x14ac:dyDescent="0.35">
      <c r="A1079" s="14">
        <f t="shared" si="49"/>
        <v>1077</v>
      </c>
      <c r="B1079" s="23" t="str">
        <f t="shared" si="50"/>
        <v/>
      </c>
      <c r="C1079" s="26" t="str">
        <f t="shared" si="48"/>
        <v/>
      </c>
      <c r="D1079" s="7" t="s">
        <v>1071</v>
      </c>
    </row>
    <row r="1080" spans="1:4" x14ac:dyDescent="0.35">
      <c r="A1080" s="14">
        <f t="shared" si="49"/>
        <v>1078</v>
      </c>
      <c r="B1080" s="23" t="str">
        <f t="shared" si="50"/>
        <v/>
      </c>
      <c r="C1080" s="26" t="str">
        <f t="shared" si="48"/>
        <v xml:space="preserve">一粒微尘 </v>
      </c>
      <c r="D1080" s="7" t="s">
        <v>1072</v>
      </c>
    </row>
    <row r="1081" spans="1:4" x14ac:dyDescent="0.35">
      <c r="A1081" s="14">
        <f t="shared" si="49"/>
        <v>1079</v>
      </c>
      <c r="B1081" s="23" t="str">
        <f t="shared" si="50"/>
        <v/>
      </c>
      <c r="C1081" s="26" t="str">
        <f t="shared" si="48"/>
        <v/>
      </c>
      <c r="D1081" s="7" t="s">
        <v>1073</v>
      </c>
    </row>
    <row r="1082" spans="1:4" x14ac:dyDescent="0.35">
      <c r="A1082" s="14">
        <f t="shared" si="49"/>
        <v>1080</v>
      </c>
      <c r="B1082" s="23" t="str">
        <f t="shared" si="50"/>
        <v/>
      </c>
      <c r="C1082" s="26" t="str">
        <f t="shared" si="48"/>
        <v xml:space="preserve">听山岚 </v>
      </c>
      <c r="D1082" s="7" t="s">
        <v>1074</v>
      </c>
    </row>
    <row r="1083" spans="1:4" x14ac:dyDescent="0.35">
      <c r="A1083" s="14">
        <f t="shared" si="49"/>
        <v>1081</v>
      </c>
      <c r="B1083" s="23" t="str">
        <f t="shared" si="50"/>
        <v/>
      </c>
      <c r="C1083" s="26" t="str">
        <f t="shared" si="48"/>
        <v/>
      </c>
      <c r="D1083" s="7" t="s">
        <v>1075</v>
      </c>
    </row>
    <row r="1084" spans="1:4" x14ac:dyDescent="0.35">
      <c r="A1084" s="14">
        <f t="shared" si="49"/>
        <v>1082</v>
      </c>
      <c r="B1084" s="23" t="str">
        <f t="shared" si="50"/>
        <v/>
      </c>
      <c r="C1084" s="26" t="str">
        <f t="shared" si="48"/>
        <v xml:space="preserve">大道 </v>
      </c>
      <c r="D1084" s="7" t="s">
        <v>1076</v>
      </c>
    </row>
    <row r="1085" spans="1:4" x14ac:dyDescent="0.35">
      <c r="A1085" s="14">
        <f t="shared" si="49"/>
        <v>1083</v>
      </c>
      <c r="B1085" s="23" t="str">
        <f t="shared" si="50"/>
        <v/>
      </c>
      <c r="C1085" s="26" t="str">
        <f t="shared" si="48"/>
        <v/>
      </c>
      <c r="D1085" s="7" t="s">
        <v>1077</v>
      </c>
    </row>
    <row r="1086" spans="1:4" x14ac:dyDescent="0.35">
      <c r="A1086" s="14">
        <f t="shared" si="49"/>
        <v>1084</v>
      </c>
      <c r="B1086" s="23" t="str">
        <f t="shared" si="50"/>
        <v/>
      </c>
      <c r="C1086" s="26" t="str">
        <f t="shared" si="48"/>
        <v/>
      </c>
      <c r="D1086" s="7" t="s">
        <v>1078</v>
      </c>
    </row>
    <row r="1087" spans="1:4" x14ac:dyDescent="0.35">
      <c r="A1087" s="14">
        <f t="shared" si="49"/>
        <v>1085</v>
      </c>
      <c r="B1087" s="23" t="str">
        <f t="shared" si="50"/>
        <v/>
      </c>
      <c r="C1087" s="26" t="str">
        <f t="shared" si="48"/>
        <v/>
      </c>
      <c r="D1087" s="7" t="s">
        <v>1079</v>
      </c>
    </row>
    <row r="1088" spans="1:4" x14ac:dyDescent="0.35">
      <c r="A1088" s="14">
        <f t="shared" si="49"/>
        <v>1086</v>
      </c>
      <c r="B1088" s="23" t="str">
        <f t="shared" si="50"/>
        <v/>
      </c>
      <c r="C1088" s="26" t="str">
        <f t="shared" si="48"/>
        <v xml:space="preserve">王全 </v>
      </c>
      <c r="D1088" s="7" t="s">
        <v>1080</v>
      </c>
    </row>
    <row r="1089" spans="1:4" x14ac:dyDescent="0.35">
      <c r="A1089" s="14">
        <f t="shared" si="49"/>
        <v>1087</v>
      </c>
      <c r="B1089" s="23" t="str">
        <f t="shared" si="50"/>
        <v/>
      </c>
      <c r="C1089" s="26" t="str">
        <f t="shared" si="48"/>
        <v/>
      </c>
      <c r="D1089" s="7" t="s">
        <v>1081</v>
      </c>
    </row>
    <row r="1090" spans="1:4" x14ac:dyDescent="0.35">
      <c r="A1090" s="14">
        <f t="shared" si="49"/>
        <v>1088</v>
      </c>
      <c r="B1090" s="23" t="str">
        <f t="shared" si="50"/>
        <v/>
      </c>
      <c r="C1090" s="26" t="str">
        <f t="shared" si="48"/>
        <v xml:space="preserve">玫瑰 </v>
      </c>
      <c r="D1090" s="7" t="s">
        <v>1082</v>
      </c>
    </row>
    <row r="1091" spans="1:4" x14ac:dyDescent="0.35">
      <c r="A1091" s="14">
        <f t="shared" si="49"/>
        <v>1089</v>
      </c>
      <c r="B1091" s="23" t="str">
        <f t="shared" si="50"/>
        <v/>
      </c>
      <c r="C1091" s="26" t="str">
        <f t="shared" si="48"/>
        <v/>
      </c>
      <c r="D1091" s="7" t="s">
        <v>1083</v>
      </c>
    </row>
    <row r="1092" spans="1:4" x14ac:dyDescent="0.35">
      <c r="A1092" s="14">
        <f t="shared" si="49"/>
        <v>1090</v>
      </c>
      <c r="B1092" s="23" t="str">
        <f t="shared" si="50"/>
        <v/>
      </c>
      <c r="C1092" s="26" t="str">
        <f t="shared" ref="C1092:C1155" si="51">IFERROR(IF(ISNUMBER(RIGHT(D1092,2)*1),LEFT(D1092,SEARCH(" ",D1092)),""),"")</f>
        <v xml:space="preserve">雨人 </v>
      </c>
      <c r="D1092" s="7" t="s">
        <v>1084</v>
      </c>
    </row>
    <row r="1093" spans="1:4" x14ac:dyDescent="0.35">
      <c r="A1093" s="14">
        <f t="shared" ref="A1093:A1156" si="52">A1092+1</f>
        <v>1091</v>
      </c>
      <c r="B1093" s="23" t="str">
        <f t="shared" ref="B1093:B1156" si="53">IF(EXACT((LEFT(RIGHT(LEFT(D1093,16),9),4)),"2024"),LEFT(RIGHT(LEFT(D1093,16),9),9),"")</f>
        <v/>
      </c>
      <c r="C1093" s="26" t="str">
        <f t="shared" si="51"/>
        <v/>
      </c>
      <c r="D1093" s="7" t="s">
        <v>1085</v>
      </c>
    </row>
    <row r="1094" spans="1:4" x14ac:dyDescent="0.35">
      <c r="A1094" s="14">
        <f t="shared" si="52"/>
        <v>1092</v>
      </c>
      <c r="B1094" s="23" t="str">
        <f t="shared" si="53"/>
        <v/>
      </c>
      <c r="C1094" s="26" t="str">
        <f t="shared" si="51"/>
        <v xml:space="preserve">杨超 </v>
      </c>
      <c r="D1094" s="7" t="s">
        <v>1086</v>
      </c>
    </row>
    <row r="1095" spans="1:4" x14ac:dyDescent="0.35">
      <c r="A1095" s="14">
        <f t="shared" si="52"/>
        <v>1093</v>
      </c>
      <c r="B1095" s="23" t="str">
        <f t="shared" si="53"/>
        <v/>
      </c>
      <c r="C1095" s="26" t="str">
        <f t="shared" si="51"/>
        <v/>
      </c>
      <c r="D1095" s="7" t="s">
        <v>1087</v>
      </c>
    </row>
    <row r="1096" spans="1:4" x14ac:dyDescent="0.35">
      <c r="A1096" s="14">
        <f t="shared" si="52"/>
        <v>1094</v>
      </c>
      <c r="B1096" s="23" t="str">
        <f t="shared" si="53"/>
        <v/>
      </c>
      <c r="C1096" s="26" t="str">
        <f t="shared" si="51"/>
        <v xml:space="preserve">大道 </v>
      </c>
      <c r="D1096" s="7" t="s">
        <v>1088</v>
      </c>
    </row>
    <row r="1097" spans="1:4" x14ac:dyDescent="0.35">
      <c r="A1097" s="14">
        <f t="shared" si="52"/>
        <v>1095</v>
      </c>
      <c r="B1097" s="23" t="str">
        <f t="shared" si="53"/>
        <v/>
      </c>
      <c r="C1097" s="26" t="str">
        <f t="shared" si="51"/>
        <v/>
      </c>
      <c r="D1097" s="7" t="s">
        <v>1089</v>
      </c>
    </row>
    <row r="1098" spans="1:4" x14ac:dyDescent="0.35">
      <c r="A1098" s="14">
        <f t="shared" si="52"/>
        <v>1096</v>
      </c>
      <c r="B1098" s="23" t="str">
        <f t="shared" si="53"/>
        <v/>
      </c>
      <c r="C1098" s="26" t="str">
        <f t="shared" si="51"/>
        <v/>
      </c>
      <c r="D1098" s="7" t="s">
        <v>1090</v>
      </c>
    </row>
    <row r="1099" spans="1:4" x14ac:dyDescent="0.35">
      <c r="A1099" s="14">
        <f t="shared" si="52"/>
        <v>1097</v>
      </c>
      <c r="B1099" s="23" t="str">
        <f t="shared" si="53"/>
        <v/>
      </c>
      <c r="C1099" s="26" t="str">
        <f t="shared" si="51"/>
        <v/>
      </c>
      <c r="D1099" s="7" t="s">
        <v>1091</v>
      </c>
    </row>
    <row r="1100" spans="1:4" x14ac:dyDescent="0.35">
      <c r="A1100" s="14">
        <f t="shared" si="52"/>
        <v>1098</v>
      </c>
      <c r="B1100" s="23" t="str">
        <f t="shared" si="53"/>
        <v/>
      </c>
      <c r="C1100" s="26" t="str">
        <f t="shared" si="51"/>
        <v xml:space="preserve">一片云 </v>
      </c>
      <c r="D1100" s="7" t="s">
        <v>1092</v>
      </c>
    </row>
    <row r="1101" spans="1:4" x14ac:dyDescent="0.35">
      <c r="A1101" s="14">
        <f t="shared" si="52"/>
        <v>1099</v>
      </c>
      <c r="B1101" s="23" t="str">
        <f t="shared" si="53"/>
        <v/>
      </c>
      <c r="C1101" s="26" t="str">
        <f t="shared" si="51"/>
        <v/>
      </c>
      <c r="D1101" s="7" t="s">
        <v>1093</v>
      </c>
    </row>
    <row r="1102" spans="1:4" x14ac:dyDescent="0.35">
      <c r="A1102" s="14">
        <f t="shared" si="52"/>
        <v>1100</v>
      </c>
      <c r="B1102" s="23" t="str">
        <f t="shared" si="53"/>
        <v/>
      </c>
      <c r="C1102" s="26" t="str">
        <f t="shared" si="51"/>
        <v xml:space="preserve">平安清宁 </v>
      </c>
      <c r="D1102" s="7" t="s">
        <v>1094</v>
      </c>
    </row>
    <row r="1103" spans="1:4" x14ac:dyDescent="0.35">
      <c r="A1103" s="14">
        <f t="shared" si="52"/>
        <v>1101</v>
      </c>
      <c r="B1103" s="23" t="str">
        <f t="shared" si="53"/>
        <v/>
      </c>
      <c r="C1103" s="26" t="str">
        <f t="shared" si="51"/>
        <v/>
      </c>
      <c r="D1103" s="7" t="s">
        <v>1095</v>
      </c>
    </row>
    <row r="1104" spans="1:4" x14ac:dyDescent="0.35">
      <c r="A1104" s="14">
        <f t="shared" si="52"/>
        <v>1102</v>
      </c>
      <c r="B1104" s="23" t="str">
        <f t="shared" si="53"/>
        <v/>
      </c>
      <c r="C1104" s="26" t="str">
        <f t="shared" si="51"/>
        <v xml:space="preserve">一粒微尘 </v>
      </c>
      <c r="D1104" s="7" t="s">
        <v>1096</v>
      </c>
    </row>
    <row r="1105" spans="1:4" x14ac:dyDescent="0.35">
      <c r="A1105" s="14">
        <f t="shared" si="52"/>
        <v>1103</v>
      </c>
      <c r="B1105" s="23" t="str">
        <f t="shared" si="53"/>
        <v/>
      </c>
      <c r="C1105" s="26" t="str">
        <f t="shared" si="51"/>
        <v/>
      </c>
      <c r="D1105" s="7" t="s">
        <v>1097</v>
      </c>
    </row>
    <row r="1106" spans="1:4" x14ac:dyDescent="0.35">
      <c r="A1106" s="14">
        <f t="shared" si="52"/>
        <v>1104</v>
      </c>
      <c r="B1106" s="23" t="str">
        <f t="shared" si="53"/>
        <v/>
      </c>
      <c r="C1106" s="26" t="str">
        <f t="shared" si="51"/>
        <v xml:space="preserve">赵贵前 </v>
      </c>
      <c r="D1106" s="7" t="s">
        <v>1098</v>
      </c>
    </row>
    <row r="1107" spans="1:4" x14ac:dyDescent="0.35">
      <c r="A1107" s="14">
        <f t="shared" si="52"/>
        <v>1105</v>
      </c>
      <c r="B1107" s="23" t="str">
        <f t="shared" si="53"/>
        <v/>
      </c>
      <c r="C1107" s="26" t="str">
        <f t="shared" si="51"/>
        <v/>
      </c>
      <c r="D1107" s="7" t="s">
        <v>1099</v>
      </c>
    </row>
    <row r="1108" spans="1:4" x14ac:dyDescent="0.35">
      <c r="A1108" s="14">
        <f t="shared" si="52"/>
        <v>1106</v>
      </c>
      <c r="B1108" s="23" t="str">
        <f t="shared" si="53"/>
        <v/>
      </c>
      <c r="C1108" s="26" t="str">
        <f t="shared" si="51"/>
        <v/>
      </c>
      <c r="D1108" s="7" t="s">
        <v>1100</v>
      </c>
    </row>
    <row r="1109" spans="1:4" x14ac:dyDescent="0.35">
      <c r="A1109" s="14">
        <f t="shared" si="52"/>
        <v>1107</v>
      </c>
      <c r="B1109" s="23" t="str">
        <f t="shared" si="53"/>
        <v/>
      </c>
      <c r="C1109" s="26" t="str">
        <f t="shared" si="51"/>
        <v xml:space="preserve">路尘 </v>
      </c>
      <c r="D1109" s="7" t="s">
        <v>1101</v>
      </c>
    </row>
    <row r="1110" spans="1:4" x14ac:dyDescent="0.35">
      <c r="A1110" s="14">
        <f t="shared" si="52"/>
        <v>1108</v>
      </c>
      <c r="B1110" s="23" t="str">
        <f t="shared" si="53"/>
        <v/>
      </c>
      <c r="C1110" s="26" t="str">
        <f t="shared" si="51"/>
        <v/>
      </c>
      <c r="D1110" s="7" t="s">
        <v>1102</v>
      </c>
    </row>
    <row r="1111" spans="1:4" x14ac:dyDescent="0.35">
      <c r="A1111" s="14">
        <f t="shared" si="52"/>
        <v>1109</v>
      </c>
      <c r="B1111" s="23" t="str">
        <f t="shared" si="53"/>
        <v/>
      </c>
      <c r="C1111" s="26" t="str">
        <f t="shared" si="51"/>
        <v xml:space="preserve">王全 </v>
      </c>
      <c r="D1111" s="7" t="s">
        <v>1103</v>
      </c>
    </row>
    <row r="1112" spans="1:4" x14ac:dyDescent="0.35">
      <c r="A1112" s="14">
        <f t="shared" si="52"/>
        <v>1110</v>
      </c>
      <c r="B1112" s="23" t="str">
        <f t="shared" si="53"/>
        <v/>
      </c>
      <c r="C1112" s="26" t="str">
        <f t="shared" si="51"/>
        <v/>
      </c>
      <c r="D1112" s="7" t="s">
        <v>1104</v>
      </c>
    </row>
    <row r="1113" spans="1:4" x14ac:dyDescent="0.35">
      <c r="A1113" s="14">
        <f t="shared" si="52"/>
        <v>1111</v>
      </c>
      <c r="B1113" s="23" t="str">
        <f t="shared" si="53"/>
        <v/>
      </c>
      <c r="C1113" s="26" t="str">
        <f t="shared" si="51"/>
        <v xml:space="preserve">陈WL </v>
      </c>
      <c r="D1113" s="7" t="s">
        <v>1105</v>
      </c>
    </row>
    <row r="1114" spans="1:4" x14ac:dyDescent="0.35">
      <c r="A1114" s="14">
        <f t="shared" si="52"/>
        <v>1112</v>
      </c>
      <c r="B1114" s="23" t="str">
        <f t="shared" si="53"/>
        <v/>
      </c>
      <c r="C1114" s="26" t="str">
        <f t="shared" si="51"/>
        <v/>
      </c>
      <c r="D1114" s="7" t="s">
        <v>1106</v>
      </c>
    </row>
    <row r="1115" spans="1:4" x14ac:dyDescent="0.35">
      <c r="A1115" s="14">
        <f t="shared" si="52"/>
        <v>1113</v>
      </c>
      <c r="B1115" s="23" t="str">
        <f t="shared" si="53"/>
        <v/>
      </c>
      <c r="C1115" s="26" t="str">
        <f t="shared" si="51"/>
        <v xml:space="preserve">雨人 </v>
      </c>
      <c r="D1115" s="7" t="s">
        <v>1107</v>
      </c>
    </row>
    <row r="1116" spans="1:4" x14ac:dyDescent="0.35">
      <c r="A1116" s="14">
        <f t="shared" si="52"/>
        <v>1114</v>
      </c>
      <c r="B1116" s="23" t="str">
        <f t="shared" si="53"/>
        <v/>
      </c>
      <c r="C1116" s="26" t="str">
        <f t="shared" si="51"/>
        <v/>
      </c>
      <c r="D1116" s="7" t="s">
        <v>1108</v>
      </c>
    </row>
    <row r="1117" spans="1:4" x14ac:dyDescent="0.35">
      <c r="A1117" s="14">
        <f t="shared" si="52"/>
        <v>1115</v>
      </c>
      <c r="B1117" s="23" t="str">
        <f t="shared" si="53"/>
        <v/>
      </c>
      <c r="C1117" s="26" t="str">
        <f t="shared" si="51"/>
        <v xml:space="preserve">大道 </v>
      </c>
      <c r="D1117" s="7" t="s">
        <v>1109</v>
      </c>
    </row>
    <row r="1118" spans="1:4" x14ac:dyDescent="0.35">
      <c r="A1118" s="14">
        <f t="shared" si="52"/>
        <v>1116</v>
      </c>
      <c r="B1118" s="23" t="str">
        <f t="shared" si="53"/>
        <v/>
      </c>
      <c r="C1118" s="26" t="str">
        <f t="shared" si="51"/>
        <v/>
      </c>
      <c r="D1118" s="7" t="s">
        <v>1110</v>
      </c>
    </row>
    <row r="1119" spans="1:4" x14ac:dyDescent="0.35">
      <c r="A1119" s="14">
        <f t="shared" si="52"/>
        <v>1117</v>
      </c>
      <c r="B1119" s="23" t="str">
        <f t="shared" si="53"/>
        <v/>
      </c>
      <c r="C1119" s="26" t="str">
        <f t="shared" si="51"/>
        <v xml:space="preserve">锆石 </v>
      </c>
      <c r="D1119" s="7" t="s">
        <v>1111</v>
      </c>
    </row>
    <row r="1120" spans="1:4" x14ac:dyDescent="0.35">
      <c r="A1120" s="14">
        <f t="shared" si="52"/>
        <v>1118</v>
      </c>
      <c r="B1120" s="23" t="str">
        <f t="shared" si="53"/>
        <v/>
      </c>
      <c r="C1120" s="26" t="str">
        <f t="shared" si="51"/>
        <v/>
      </c>
      <c r="D1120" s="7" t="s">
        <v>1112</v>
      </c>
    </row>
    <row r="1121" spans="1:4" x14ac:dyDescent="0.35">
      <c r="A1121" s="14">
        <f t="shared" si="52"/>
        <v>1119</v>
      </c>
      <c r="B1121" s="23" t="str">
        <f t="shared" si="53"/>
        <v/>
      </c>
      <c r="C1121" s="26" t="str">
        <f t="shared" si="51"/>
        <v xml:space="preserve">大道 </v>
      </c>
      <c r="D1121" s="7" t="s">
        <v>1113</v>
      </c>
    </row>
    <row r="1122" spans="1:4" x14ac:dyDescent="0.35">
      <c r="A1122" s="14">
        <f t="shared" si="52"/>
        <v>1120</v>
      </c>
      <c r="B1122" s="23" t="str">
        <f t="shared" si="53"/>
        <v/>
      </c>
      <c r="C1122" s="26" t="str">
        <f t="shared" si="51"/>
        <v/>
      </c>
      <c r="D1122" s="7" t="s">
        <v>1114</v>
      </c>
    </row>
    <row r="1123" spans="1:4" x14ac:dyDescent="0.35">
      <c r="A1123" s="14">
        <f t="shared" si="52"/>
        <v>1121</v>
      </c>
      <c r="B1123" s="23" t="str">
        <f t="shared" si="53"/>
        <v/>
      </c>
      <c r="C1123" s="26" t="str">
        <f t="shared" si="51"/>
        <v xml:space="preserve">大道 </v>
      </c>
      <c r="D1123" s="7" t="s">
        <v>1115</v>
      </c>
    </row>
    <row r="1124" spans="1:4" x14ac:dyDescent="0.35">
      <c r="A1124" s="14">
        <f t="shared" si="52"/>
        <v>1122</v>
      </c>
      <c r="B1124" s="23" t="str">
        <f t="shared" si="53"/>
        <v/>
      </c>
      <c r="C1124" s="26" t="str">
        <f t="shared" si="51"/>
        <v/>
      </c>
      <c r="D1124" s="7" t="s">
        <v>1116</v>
      </c>
    </row>
    <row r="1125" spans="1:4" x14ac:dyDescent="0.35">
      <c r="A1125" s="14">
        <f t="shared" si="52"/>
        <v>1123</v>
      </c>
      <c r="B1125" s="23" t="str">
        <f t="shared" si="53"/>
        <v/>
      </c>
      <c r="C1125" s="26" t="str">
        <f t="shared" si="51"/>
        <v xml:space="preserve">锆石 </v>
      </c>
      <c r="D1125" s="7" t="s">
        <v>1117</v>
      </c>
    </row>
    <row r="1126" spans="1:4" x14ac:dyDescent="0.35">
      <c r="A1126" s="14">
        <f t="shared" si="52"/>
        <v>1124</v>
      </c>
      <c r="B1126" s="23" t="str">
        <f t="shared" si="53"/>
        <v/>
      </c>
      <c r="C1126" s="26" t="str">
        <f t="shared" si="51"/>
        <v/>
      </c>
      <c r="D1126" s="7" t="s">
        <v>1118</v>
      </c>
    </row>
    <row r="1127" spans="1:4" x14ac:dyDescent="0.35">
      <c r="A1127" s="14">
        <f t="shared" si="52"/>
        <v>1125</v>
      </c>
      <c r="B1127" s="23" t="str">
        <f t="shared" si="53"/>
        <v/>
      </c>
      <c r="C1127" s="26" t="str">
        <f t="shared" si="51"/>
        <v xml:space="preserve">赵贵前 </v>
      </c>
      <c r="D1127" s="7" t="s">
        <v>1119</v>
      </c>
    </row>
    <row r="1128" spans="1:4" ht="46.5" x14ac:dyDescent="0.35">
      <c r="A1128" s="14">
        <f t="shared" si="52"/>
        <v>1126</v>
      </c>
      <c r="B1128" s="23" t="str">
        <f t="shared" si="53"/>
        <v/>
      </c>
      <c r="C1128" s="26" t="str">
        <f t="shared" si="51"/>
        <v/>
      </c>
      <c r="D1128" s="7" t="s">
        <v>1120</v>
      </c>
    </row>
    <row r="1129" spans="1:4" x14ac:dyDescent="0.35">
      <c r="A1129" s="14">
        <f t="shared" si="52"/>
        <v>1127</v>
      </c>
      <c r="B1129" s="23" t="str">
        <f t="shared" si="53"/>
        <v/>
      </c>
      <c r="C1129" s="26" t="str">
        <f t="shared" si="51"/>
        <v xml:space="preserve">路尘 </v>
      </c>
      <c r="D1129" s="7" t="s">
        <v>1121</v>
      </c>
    </row>
    <row r="1130" spans="1:4" x14ac:dyDescent="0.35">
      <c r="A1130" s="14">
        <f t="shared" si="52"/>
        <v>1128</v>
      </c>
      <c r="B1130" s="23" t="str">
        <f t="shared" si="53"/>
        <v/>
      </c>
      <c r="C1130" s="26" t="str">
        <f t="shared" si="51"/>
        <v/>
      </c>
      <c r="D1130" s="7" t="s">
        <v>1122</v>
      </c>
    </row>
    <row r="1131" spans="1:4" x14ac:dyDescent="0.35">
      <c r="A1131" s="14">
        <f t="shared" si="52"/>
        <v>1129</v>
      </c>
      <c r="B1131" s="23" t="str">
        <f t="shared" si="53"/>
        <v/>
      </c>
      <c r="C1131" s="26" t="str">
        <f t="shared" si="51"/>
        <v xml:space="preserve">容煜 </v>
      </c>
      <c r="D1131" s="7" t="s">
        <v>1123</v>
      </c>
    </row>
    <row r="1132" spans="1:4" ht="93" x14ac:dyDescent="0.35">
      <c r="A1132" s="14">
        <f t="shared" si="52"/>
        <v>1130</v>
      </c>
      <c r="B1132" s="23" t="str">
        <f t="shared" si="53"/>
        <v/>
      </c>
      <c r="C1132" s="26" t="str">
        <f t="shared" si="51"/>
        <v/>
      </c>
      <c r="D1132" s="7" t="s">
        <v>1124</v>
      </c>
    </row>
    <row r="1133" spans="1:4" ht="69.75" x14ac:dyDescent="0.35">
      <c r="A1133" s="14">
        <f t="shared" si="52"/>
        <v>1131</v>
      </c>
      <c r="B1133" s="23" t="str">
        <f t="shared" si="53"/>
        <v/>
      </c>
      <c r="C1133" s="26" t="str">
        <f t="shared" si="51"/>
        <v/>
      </c>
      <c r="D1133" s="7" t="s">
        <v>1125</v>
      </c>
    </row>
    <row r="1134" spans="1:4" x14ac:dyDescent="0.35">
      <c r="A1134" s="14">
        <f t="shared" si="52"/>
        <v>1132</v>
      </c>
      <c r="B1134" s="23" t="str">
        <f t="shared" si="53"/>
        <v/>
      </c>
      <c r="C1134" s="26" t="str">
        <f t="shared" si="51"/>
        <v xml:space="preserve">一粒微尘 </v>
      </c>
      <c r="D1134" s="7" t="s">
        <v>1126</v>
      </c>
    </row>
    <row r="1135" spans="1:4" x14ac:dyDescent="0.35">
      <c r="A1135" s="14">
        <f t="shared" si="52"/>
        <v>1133</v>
      </c>
      <c r="B1135" s="23" t="str">
        <f t="shared" si="53"/>
        <v/>
      </c>
      <c r="C1135" s="26" t="str">
        <f t="shared" si="51"/>
        <v/>
      </c>
      <c r="D1135" s="7" t="s">
        <v>1127</v>
      </c>
    </row>
    <row r="1136" spans="1:4" x14ac:dyDescent="0.35">
      <c r="A1136" s="14">
        <f t="shared" si="52"/>
        <v>1134</v>
      </c>
      <c r="B1136" s="23" t="str">
        <f t="shared" si="53"/>
        <v/>
      </c>
      <c r="C1136" s="26" t="str">
        <f t="shared" si="51"/>
        <v xml:space="preserve">事过境迁 </v>
      </c>
      <c r="D1136" s="7" t="s">
        <v>1128</v>
      </c>
    </row>
    <row r="1137" spans="1:4" x14ac:dyDescent="0.35">
      <c r="A1137" s="14">
        <f t="shared" si="52"/>
        <v>1135</v>
      </c>
      <c r="B1137" s="23" t="str">
        <f t="shared" si="53"/>
        <v/>
      </c>
      <c r="C1137" s="26" t="str">
        <f t="shared" si="51"/>
        <v/>
      </c>
      <c r="D1137" s="7" t="s">
        <v>1129</v>
      </c>
    </row>
    <row r="1138" spans="1:4" x14ac:dyDescent="0.35">
      <c r="A1138" s="14">
        <f t="shared" si="52"/>
        <v>1136</v>
      </c>
      <c r="B1138" s="23" t="str">
        <f t="shared" si="53"/>
        <v/>
      </c>
      <c r="C1138" s="26" t="str">
        <f t="shared" si="51"/>
        <v xml:space="preserve">大道 </v>
      </c>
      <c r="D1138" s="7" t="s">
        <v>1130</v>
      </c>
    </row>
    <row r="1139" spans="1:4" ht="46.5" x14ac:dyDescent="0.35">
      <c r="A1139" s="14">
        <f t="shared" si="52"/>
        <v>1137</v>
      </c>
      <c r="B1139" s="23" t="str">
        <f t="shared" si="53"/>
        <v/>
      </c>
      <c r="C1139" s="26" t="str">
        <f t="shared" si="51"/>
        <v/>
      </c>
      <c r="D1139" s="7" t="s">
        <v>1131</v>
      </c>
    </row>
    <row r="1140" spans="1:4" x14ac:dyDescent="0.35">
      <c r="A1140" s="14">
        <f t="shared" si="52"/>
        <v>1138</v>
      </c>
      <c r="B1140" s="23" t="str">
        <f t="shared" si="53"/>
        <v/>
      </c>
      <c r="C1140" s="26" t="str">
        <f t="shared" si="51"/>
        <v xml:space="preserve">吹笛 </v>
      </c>
      <c r="D1140" s="7" t="s">
        <v>1132</v>
      </c>
    </row>
    <row r="1141" spans="1:4" x14ac:dyDescent="0.35">
      <c r="A1141" s="14">
        <f t="shared" si="52"/>
        <v>1139</v>
      </c>
      <c r="B1141" s="23" t="str">
        <f t="shared" si="53"/>
        <v/>
      </c>
      <c r="C1141" s="26" t="str">
        <f t="shared" si="51"/>
        <v xml:space="preserve">王全 </v>
      </c>
      <c r="D1141" s="7" t="s">
        <v>1133</v>
      </c>
    </row>
    <row r="1142" spans="1:4" x14ac:dyDescent="0.35">
      <c r="A1142" s="14">
        <f t="shared" si="52"/>
        <v>1140</v>
      </c>
      <c r="B1142" s="23" t="str">
        <f t="shared" si="53"/>
        <v/>
      </c>
      <c r="C1142" s="26" t="str">
        <f t="shared" si="51"/>
        <v/>
      </c>
      <c r="D1142" s="7" t="s">
        <v>1134</v>
      </c>
    </row>
    <row r="1143" spans="1:4" x14ac:dyDescent="0.35">
      <c r="A1143" s="14">
        <f t="shared" si="52"/>
        <v>1141</v>
      </c>
      <c r="B1143" s="23" t="str">
        <f t="shared" si="53"/>
        <v/>
      </c>
      <c r="C1143" s="26" t="str">
        <f t="shared" si="51"/>
        <v xml:space="preserve">大道 </v>
      </c>
      <c r="D1143" s="7" t="s">
        <v>1135</v>
      </c>
    </row>
    <row r="1144" spans="1:4" ht="46.5" x14ac:dyDescent="0.35">
      <c r="A1144" s="14">
        <f t="shared" si="52"/>
        <v>1142</v>
      </c>
      <c r="B1144" s="23" t="str">
        <f t="shared" si="53"/>
        <v/>
      </c>
      <c r="C1144" s="26" t="str">
        <f t="shared" si="51"/>
        <v/>
      </c>
      <c r="D1144" s="7" t="s">
        <v>1136</v>
      </c>
    </row>
    <row r="1145" spans="1:4" x14ac:dyDescent="0.35">
      <c r="A1145" s="14">
        <f t="shared" si="52"/>
        <v>1143</v>
      </c>
      <c r="B1145" s="23" t="str">
        <f t="shared" si="53"/>
        <v/>
      </c>
      <c r="C1145" s="26" t="str">
        <f t="shared" si="51"/>
        <v>🌸 澜</v>
      </c>
      <c r="D1145" s="7" t="s">
        <v>1137</v>
      </c>
    </row>
    <row r="1146" spans="1:4" x14ac:dyDescent="0.35">
      <c r="A1146" s="14">
        <f t="shared" si="52"/>
        <v>1144</v>
      </c>
      <c r="B1146" s="23" t="str">
        <f t="shared" si="53"/>
        <v/>
      </c>
      <c r="C1146" s="26" t="str">
        <f t="shared" si="51"/>
        <v/>
      </c>
      <c r="D1146" s="7" t="s">
        <v>1138</v>
      </c>
    </row>
    <row r="1147" spans="1:4" x14ac:dyDescent="0.35">
      <c r="A1147" s="14">
        <f t="shared" si="52"/>
        <v>1145</v>
      </c>
      <c r="B1147" s="23" t="str">
        <f t="shared" si="53"/>
        <v/>
      </c>
      <c r="C1147" s="26" t="str">
        <f t="shared" si="51"/>
        <v/>
      </c>
      <c r="D1147" s="7" t="s">
        <v>1139</v>
      </c>
    </row>
    <row r="1148" spans="1:4" x14ac:dyDescent="0.35">
      <c r="A1148" s="14">
        <f t="shared" si="52"/>
        <v>1146</v>
      </c>
      <c r="B1148" s="23" t="str">
        <f t="shared" si="53"/>
        <v/>
      </c>
      <c r="C1148" s="26" t="str">
        <f t="shared" si="51"/>
        <v xml:space="preserve">听山岚 </v>
      </c>
      <c r="D1148" s="7" t="s">
        <v>1140</v>
      </c>
    </row>
    <row r="1149" spans="1:4" ht="46.5" x14ac:dyDescent="0.35">
      <c r="A1149" s="14">
        <f t="shared" si="52"/>
        <v>1147</v>
      </c>
      <c r="B1149" s="23" t="str">
        <f t="shared" si="53"/>
        <v/>
      </c>
      <c r="C1149" s="26" t="str">
        <f t="shared" si="51"/>
        <v/>
      </c>
      <c r="D1149" s="7" t="s">
        <v>1141</v>
      </c>
    </row>
    <row r="1150" spans="1:4" x14ac:dyDescent="0.35">
      <c r="A1150" s="14">
        <f t="shared" si="52"/>
        <v>1148</v>
      </c>
      <c r="B1150" s="23" t="str">
        <f t="shared" si="53"/>
        <v/>
      </c>
      <c r="C1150" s="26" t="str">
        <f t="shared" si="51"/>
        <v xml:space="preserve">大道 </v>
      </c>
      <c r="D1150" s="7" t="s">
        <v>1142</v>
      </c>
    </row>
    <row r="1151" spans="1:4" x14ac:dyDescent="0.35">
      <c r="A1151" s="14">
        <f t="shared" si="52"/>
        <v>1149</v>
      </c>
      <c r="B1151" s="23" t="str">
        <f t="shared" si="53"/>
        <v/>
      </c>
      <c r="C1151" s="26" t="str">
        <f t="shared" si="51"/>
        <v/>
      </c>
      <c r="D1151" s="7" t="s">
        <v>1143</v>
      </c>
    </row>
    <row r="1152" spans="1:4" x14ac:dyDescent="0.35">
      <c r="A1152" s="14">
        <f t="shared" si="52"/>
        <v>1150</v>
      </c>
      <c r="B1152" s="23" t="str">
        <f t="shared" si="53"/>
        <v/>
      </c>
      <c r="C1152" s="26" t="str">
        <f t="shared" si="51"/>
        <v/>
      </c>
      <c r="D1152" s="7" t="s">
        <v>1144</v>
      </c>
    </row>
    <row r="1153" spans="1:4" x14ac:dyDescent="0.35">
      <c r="A1153" s="14">
        <f t="shared" si="52"/>
        <v>1151</v>
      </c>
      <c r="B1153" s="23" t="str">
        <f t="shared" si="53"/>
        <v/>
      </c>
      <c r="C1153" s="26" t="str">
        <f t="shared" si="51"/>
        <v xml:space="preserve">hrj321 </v>
      </c>
      <c r="D1153" s="7" t="s">
        <v>1145</v>
      </c>
    </row>
    <row r="1154" spans="1:4" x14ac:dyDescent="0.35">
      <c r="A1154" s="14">
        <f t="shared" si="52"/>
        <v>1152</v>
      </c>
      <c r="B1154" s="23" t="str">
        <f t="shared" si="53"/>
        <v/>
      </c>
      <c r="C1154" s="26" t="str">
        <f t="shared" si="51"/>
        <v/>
      </c>
      <c r="D1154" s="7" t="s">
        <v>1146</v>
      </c>
    </row>
    <row r="1155" spans="1:4" x14ac:dyDescent="0.35">
      <c r="A1155" s="14">
        <f t="shared" si="52"/>
        <v>1153</v>
      </c>
      <c r="B1155" s="23" t="str">
        <f t="shared" si="53"/>
        <v/>
      </c>
      <c r="C1155" s="26" t="str">
        <f t="shared" si="51"/>
        <v/>
      </c>
      <c r="D1155" s="7" t="s">
        <v>1147</v>
      </c>
    </row>
    <row r="1156" spans="1:4" x14ac:dyDescent="0.35">
      <c r="A1156" s="14">
        <f t="shared" si="52"/>
        <v>1154</v>
      </c>
      <c r="B1156" s="23" t="str">
        <f t="shared" si="53"/>
        <v/>
      </c>
      <c r="C1156" s="26" t="str">
        <f t="shared" ref="C1156:C1219" si="54">IFERROR(IF(ISNUMBER(RIGHT(D1156,2)*1),LEFT(D1156,SEARCH(" ",D1156)),""),"")</f>
        <v xml:space="preserve">一粒微尘 </v>
      </c>
      <c r="D1156" s="7" t="s">
        <v>1148</v>
      </c>
    </row>
    <row r="1157" spans="1:4" ht="46.5" x14ac:dyDescent="0.35">
      <c r="A1157" s="14">
        <f t="shared" ref="A1157:A1220" si="55">A1156+1</f>
        <v>1155</v>
      </c>
      <c r="B1157" s="23" t="str">
        <f t="shared" ref="B1157:B1220" si="56">IF(EXACT((LEFT(RIGHT(LEFT(D1157,16),9),4)),"2024"),LEFT(RIGHT(LEFT(D1157,16),9),9),"")</f>
        <v/>
      </c>
      <c r="C1157" s="26" t="str">
        <f t="shared" si="54"/>
        <v/>
      </c>
      <c r="D1157" s="7" t="s">
        <v>1149</v>
      </c>
    </row>
    <row r="1158" spans="1:4" x14ac:dyDescent="0.35">
      <c r="A1158" s="14">
        <f t="shared" si="55"/>
        <v>1156</v>
      </c>
      <c r="B1158" s="23" t="str">
        <f t="shared" si="56"/>
        <v/>
      </c>
      <c r="C1158" s="26" t="str">
        <f t="shared" si="54"/>
        <v xml:space="preserve">王全 </v>
      </c>
      <c r="D1158" s="7" t="s">
        <v>1150</v>
      </c>
    </row>
    <row r="1159" spans="1:4" ht="46.5" x14ac:dyDescent="0.35">
      <c r="A1159" s="14">
        <f t="shared" si="55"/>
        <v>1157</v>
      </c>
      <c r="B1159" s="23" t="str">
        <f t="shared" si="56"/>
        <v/>
      </c>
      <c r="C1159" s="26" t="str">
        <f t="shared" si="54"/>
        <v/>
      </c>
      <c r="D1159" s="7" t="s">
        <v>1151</v>
      </c>
    </row>
    <row r="1160" spans="1:4" x14ac:dyDescent="0.35">
      <c r="A1160" s="14">
        <f t="shared" si="55"/>
        <v>1158</v>
      </c>
      <c r="B1160" s="23" t="str">
        <f t="shared" si="56"/>
        <v/>
      </c>
      <c r="C1160" s="26" t="str">
        <f t="shared" si="54"/>
        <v xml:space="preserve">hrj321 </v>
      </c>
      <c r="D1160" s="7" t="s">
        <v>1152</v>
      </c>
    </row>
    <row r="1161" spans="1:4" x14ac:dyDescent="0.35">
      <c r="A1161" s="14">
        <f t="shared" si="55"/>
        <v>1159</v>
      </c>
      <c r="B1161" s="23" t="str">
        <f t="shared" si="56"/>
        <v/>
      </c>
      <c r="C1161" s="26" t="str">
        <f t="shared" si="54"/>
        <v/>
      </c>
      <c r="D1161" s="7" t="s">
        <v>1153</v>
      </c>
    </row>
    <row r="1162" spans="1:4" x14ac:dyDescent="0.35">
      <c r="A1162" s="14">
        <f t="shared" si="55"/>
        <v>1160</v>
      </c>
      <c r="B1162" s="23" t="str">
        <f t="shared" si="56"/>
        <v/>
      </c>
      <c r="C1162" s="26" t="str">
        <f t="shared" si="54"/>
        <v xml:space="preserve">大道 </v>
      </c>
      <c r="D1162" s="7" t="s">
        <v>1154</v>
      </c>
    </row>
    <row r="1163" spans="1:4" x14ac:dyDescent="0.35">
      <c r="A1163" s="14">
        <f t="shared" si="55"/>
        <v>1161</v>
      </c>
      <c r="B1163" s="23" t="str">
        <f t="shared" si="56"/>
        <v/>
      </c>
      <c r="C1163" s="26" t="str">
        <f t="shared" si="54"/>
        <v/>
      </c>
      <c r="D1163" s="7" t="s">
        <v>1155</v>
      </c>
    </row>
    <row r="1164" spans="1:4" x14ac:dyDescent="0.35">
      <c r="A1164" s="14">
        <f t="shared" si="55"/>
        <v>1162</v>
      </c>
      <c r="B1164" s="23" t="str">
        <f t="shared" si="56"/>
        <v/>
      </c>
      <c r="C1164" s="26" t="str">
        <f t="shared" si="54"/>
        <v xml:space="preserve">大道 </v>
      </c>
      <c r="D1164" s="7" t="s">
        <v>1156</v>
      </c>
    </row>
    <row r="1165" spans="1:4" x14ac:dyDescent="0.35">
      <c r="A1165" s="14">
        <f t="shared" si="55"/>
        <v>1163</v>
      </c>
      <c r="B1165" s="23" t="str">
        <f t="shared" si="56"/>
        <v/>
      </c>
      <c r="C1165" s="26" t="str">
        <f t="shared" si="54"/>
        <v/>
      </c>
      <c r="D1165" s="7" t="s">
        <v>1157</v>
      </c>
    </row>
    <row r="1166" spans="1:4" x14ac:dyDescent="0.35">
      <c r="A1166" s="14">
        <f t="shared" si="55"/>
        <v>1164</v>
      </c>
      <c r="B1166" s="23" t="str">
        <f t="shared" si="56"/>
        <v/>
      </c>
      <c r="C1166" s="26" t="str">
        <f t="shared" si="54"/>
        <v xml:space="preserve">王全 </v>
      </c>
      <c r="D1166" s="7" t="s">
        <v>1158</v>
      </c>
    </row>
    <row r="1167" spans="1:4" x14ac:dyDescent="0.35">
      <c r="A1167" s="14">
        <f t="shared" si="55"/>
        <v>1165</v>
      </c>
      <c r="B1167" s="23" t="str">
        <f t="shared" si="56"/>
        <v/>
      </c>
      <c r="C1167" s="26" t="str">
        <f t="shared" si="54"/>
        <v/>
      </c>
      <c r="D1167" s="7" t="s">
        <v>1159</v>
      </c>
    </row>
    <row r="1168" spans="1:4" x14ac:dyDescent="0.35">
      <c r="A1168" s="14">
        <f t="shared" si="55"/>
        <v>1166</v>
      </c>
      <c r="B1168" s="23" t="str">
        <f t="shared" si="56"/>
        <v/>
      </c>
      <c r="C1168" s="26" t="str">
        <f t="shared" si="54"/>
        <v xml:space="preserve">hrj321 </v>
      </c>
      <c r="D1168" s="7" t="s">
        <v>1160</v>
      </c>
    </row>
    <row r="1169" spans="1:4" ht="46.5" x14ac:dyDescent="0.35">
      <c r="A1169" s="14">
        <f t="shared" si="55"/>
        <v>1167</v>
      </c>
      <c r="B1169" s="23" t="str">
        <f t="shared" si="56"/>
        <v/>
      </c>
      <c r="C1169" s="26" t="str">
        <f t="shared" si="54"/>
        <v/>
      </c>
      <c r="D1169" s="7" t="s">
        <v>1161</v>
      </c>
    </row>
    <row r="1170" spans="1:4" x14ac:dyDescent="0.35">
      <c r="A1170" s="14">
        <f t="shared" si="55"/>
        <v>1168</v>
      </c>
      <c r="B1170" s="23" t="str">
        <f t="shared" si="56"/>
        <v/>
      </c>
      <c r="C1170" s="26" t="str">
        <f t="shared" si="54"/>
        <v xml:space="preserve">望海 </v>
      </c>
      <c r="D1170" s="7" t="s">
        <v>1162</v>
      </c>
    </row>
    <row r="1171" spans="1:4" x14ac:dyDescent="0.35">
      <c r="A1171" s="14">
        <f t="shared" si="55"/>
        <v>1169</v>
      </c>
      <c r="B1171" s="23" t="str">
        <f t="shared" si="56"/>
        <v/>
      </c>
      <c r="C1171" s="26" t="str">
        <f t="shared" si="54"/>
        <v/>
      </c>
      <c r="D1171" s="7" t="s">
        <v>1163</v>
      </c>
    </row>
    <row r="1172" spans="1:4" x14ac:dyDescent="0.35">
      <c r="A1172" s="14">
        <f t="shared" si="55"/>
        <v>1170</v>
      </c>
      <c r="B1172" s="23" t="str">
        <f t="shared" si="56"/>
        <v/>
      </c>
      <c r="C1172" s="26" t="str">
        <f t="shared" si="54"/>
        <v xml:space="preserve">同心方远 </v>
      </c>
      <c r="D1172" s="7" t="s">
        <v>1164</v>
      </c>
    </row>
    <row r="1173" spans="1:4" x14ac:dyDescent="0.35">
      <c r="A1173" s="14">
        <f t="shared" si="55"/>
        <v>1171</v>
      </c>
      <c r="B1173" s="23" t="str">
        <f t="shared" si="56"/>
        <v/>
      </c>
      <c r="C1173" s="26" t="str">
        <f t="shared" si="54"/>
        <v/>
      </c>
      <c r="D1173" s="7" t="s">
        <v>1165</v>
      </c>
    </row>
    <row r="1174" spans="1:4" x14ac:dyDescent="0.35">
      <c r="A1174" s="14">
        <f t="shared" si="55"/>
        <v>1172</v>
      </c>
      <c r="B1174" s="23" t="str">
        <f t="shared" si="56"/>
        <v>2024-1-30</v>
      </c>
      <c r="C1174" s="26" t="str">
        <f t="shared" si="54"/>
        <v/>
      </c>
      <c r="D1174" s="7" t="s">
        <v>1166</v>
      </c>
    </row>
    <row r="1175" spans="1:4" x14ac:dyDescent="0.35">
      <c r="A1175" s="14">
        <f t="shared" si="55"/>
        <v>1173</v>
      </c>
      <c r="B1175" s="23" t="str">
        <f t="shared" si="56"/>
        <v/>
      </c>
      <c r="C1175" s="26" t="str">
        <f t="shared" si="54"/>
        <v xml:space="preserve">A.de </v>
      </c>
      <c r="D1175" s="7" t="s">
        <v>1167</v>
      </c>
    </row>
    <row r="1176" spans="1:4" ht="46.5" x14ac:dyDescent="0.35">
      <c r="A1176" s="14">
        <f t="shared" si="55"/>
        <v>1174</v>
      </c>
      <c r="B1176" s="23" t="str">
        <f t="shared" si="56"/>
        <v/>
      </c>
      <c r="C1176" s="26" t="str">
        <f t="shared" si="54"/>
        <v/>
      </c>
      <c r="D1176" s="7" t="s">
        <v>1168</v>
      </c>
    </row>
    <row r="1177" spans="1:4" x14ac:dyDescent="0.35">
      <c r="A1177" s="14">
        <f t="shared" si="55"/>
        <v>1175</v>
      </c>
      <c r="B1177" s="23" t="str">
        <f t="shared" si="56"/>
        <v/>
      </c>
      <c r="C1177" s="26" t="str">
        <f t="shared" si="54"/>
        <v xml:space="preserve">锆石 </v>
      </c>
      <c r="D1177" s="7" t="s">
        <v>1169</v>
      </c>
    </row>
    <row r="1178" spans="1:4" x14ac:dyDescent="0.35">
      <c r="A1178" s="14">
        <f t="shared" si="55"/>
        <v>1176</v>
      </c>
      <c r="B1178" s="23" t="str">
        <f t="shared" si="56"/>
        <v/>
      </c>
      <c r="C1178" s="26" t="str">
        <f t="shared" si="54"/>
        <v/>
      </c>
      <c r="D1178" s="7" t="s">
        <v>1170</v>
      </c>
    </row>
    <row r="1179" spans="1:4" x14ac:dyDescent="0.35">
      <c r="A1179" s="14">
        <f t="shared" si="55"/>
        <v>1177</v>
      </c>
      <c r="B1179" s="23" t="str">
        <f t="shared" si="56"/>
        <v/>
      </c>
      <c r="C1179" s="26" t="str">
        <f t="shared" si="54"/>
        <v xml:space="preserve">河塘钓叟 </v>
      </c>
      <c r="D1179" s="7" t="s">
        <v>1171</v>
      </c>
    </row>
    <row r="1180" spans="1:4" x14ac:dyDescent="0.35">
      <c r="A1180" s="14">
        <f t="shared" si="55"/>
        <v>1178</v>
      </c>
      <c r="B1180" s="23" t="str">
        <f t="shared" si="56"/>
        <v/>
      </c>
      <c r="C1180" s="26" t="str">
        <f t="shared" si="54"/>
        <v/>
      </c>
      <c r="D1180" s="7" t="s">
        <v>1172</v>
      </c>
    </row>
    <row r="1181" spans="1:4" x14ac:dyDescent="0.35">
      <c r="A1181" s="14">
        <f t="shared" si="55"/>
        <v>1179</v>
      </c>
      <c r="B1181" s="23" t="str">
        <f t="shared" si="56"/>
        <v/>
      </c>
      <c r="C1181" s="26" t="str">
        <f t="shared" si="54"/>
        <v xml:space="preserve">A.de </v>
      </c>
      <c r="D1181" s="7" t="s">
        <v>1173</v>
      </c>
    </row>
    <row r="1182" spans="1:4" x14ac:dyDescent="0.35">
      <c r="A1182" s="14">
        <f t="shared" si="55"/>
        <v>1180</v>
      </c>
      <c r="B1182" s="23" t="str">
        <f t="shared" si="56"/>
        <v/>
      </c>
      <c r="C1182" s="26" t="str">
        <f t="shared" si="54"/>
        <v/>
      </c>
      <c r="D1182" s="7" t="s">
        <v>1174</v>
      </c>
    </row>
    <row r="1183" spans="1:4" x14ac:dyDescent="0.35">
      <c r="A1183" s="14">
        <f t="shared" si="55"/>
        <v>1181</v>
      </c>
      <c r="B1183" s="23" t="str">
        <f t="shared" si="56"/>
        <v/>
      </c>
      <c r="C1183" s="26" t="str">
        <f t="shared" si="54"/>
        <v xml:space="preserve">同心方远 </v>
      </c>
      <c r="D1183" s="7" t="s">
        <v>1175</v>
      </c>
    </row>
    <row r="1184" spans="1:4" x14ac:dyDescent="0.35">
      <c r="A1184" s="14">
        <f t="shared" si="55"/>
        <v>1182</v>
      </c>
      <c r="B1184" s="23" t="str">
        <f t="shared" si="56"/>
        <v/>
      </c>
      <c r="C1184" s="26" t="str">
        <f t="shared" si="54"/>
        <v/>
      </c>
      <c r="D1184" s="7" t="s">
        <v>1176</v>
      </c>
    </row>
    <row r="1185" spans="1:4" x14ac:dyDescent="0.35">
      <c r="A1185" s="14">
        <f t="shared" si="55"/>
        <v>1183</v>
      </c>
      <c r="B1185" s="23" t="str">
        <f t="shared" si="56"/>
        <v/>
      </c>
      <c r="C1185" s="26" t="str">
        <f t="shared" si="54"/>
        <v xml:space="preserve">江 </v>
      </c>
      <c r="D1185" s="7" t="s">
        <v>1177</v>
      </c>
    </row>
    <row r="1186" spans="1:4" x14ac:dyDescent="0.35">
      <c r="A1186" s="14">
        <f t="shared" si="55"/>
        <v>1184</v>
      </c>
      <c r="B1186" s="23" t="str">
        <f t="shared" si="56"/>
        <v/>
      </c>
      <c r="C1186" s="26" t="str">
        <f t="shared" si="54"/>
        <v/>
      </c>
      <c r="D1186" s="7" t="s">
        <v>1178</v>
      </c>
    </row>
    <row r="1187" spans="1:4" x14ac:dyDescent="0.35">
      <c r="A1187" s="14">
        <f t="shared" si="55"/>
        <v>1185</v>
      </c>
      <c r="B1187" s="23" t="str">
        <f t="shared" si="56"/>
        <v/>
      </c>
      <c r="C1187" s="26" t="str">
        <f t="shared" si="54"/>
        <v xml:space="preserve">大道 </v>
      </c>
      <c r="D1187" s="7" t="s">
        <v>1179</v>
      </c>
    </row>
    <row r="1188" spans="1:4" ht="69.75" x14ac:dyDescent="0.35">
      <c r="A1188" s="14">
        <f t="shared" si="55"/>
        <v>1186</v>
      </c>
      <c r="B1188" s="23" t="str">
        <f t="shared" si="56"/>
        <v/>
      </c>
      <c r="C1188" s="26" t="str">
        <f t="shared" si="54"/>
        <v/>
      </c>
      <c r="D1188" s="7" t="s">
        <v>1180</v>
      </c>
    </row>
    <row r="1189" spans="1:4" x14ac:dyDescent="0.35">
      <c r="A1189" s="14">
        <f t="shared" si="55"/>
        <v>1187</v>
      </c>
      <c r="B1189" s="23" t="str">
        <f t="shared" si="56"/>
        <v/>
      </c>
      <c r="C1189" s="26" t="str">
        <f t="shared" si="54"/>
        <v xml:space="preserve">一粒微尘 </v>
      </c>
      <c r="D1189" s="7" t="s">
        <v>1181</v>
      </c>
    </row>
    <row r="1190" spans="1:4" x14ac:dyDescent="0.35">
      <c r="A1190" s="14">
        <f t="shared" si="55"/>
        <v>1188</v>
      </c>
      <c r="B1190" s="23" t="str">
        <f t="shared" si="56"/>
        <v/>
      </c>
      <c r="C1190" s="26" t="str">
        <f t="shared" si="54"/>
        <v/>
      </c>
      <c r="D1190" s="7" t="s">
        <v>1182</v>
      </c>
    </row>
    <row r="1191" spans="1:4" x14ac:dyDescent="0.35">
      <c r="A1191" s="14">
        <f t="shared" si="55"/>
        <v>1189</v>
      </c>
      <c r="B1191" s="23" t="str">
        <f t="shared" si="56"/>
        <v/>
      </c>
      <c r="C1191" s="26" t="str">
        <f t="shared" si="54"/>
        <v xml:space="preserve">一片云 </v>
      </c>
      <c r="D1191" s="7" t="s">
        <v>1183</v>
      </c>
    </row>
    <row r="1192" spans="1:4" ht="46.5" x14ac:dyDescent="0.35">
      <c r="A1192" s="14">
        <f t="shared" si="55"/>
        <v>1190</v>
      </c>
      <c r="B1192" s="23" t="str">
        <f t="shared" si="56"/>
        <v/>
      </c>
      <c r="C1192" s="26" t="str">
        <f t="shared" si="54"/>
        <v/>
      </c>
      <c r="D1192" s="7" t="s">
        <v>1184</v>
      </c>
    </row>
    <row r="1193" spans="1:4" x14ac:dyDescent="0.35">
      <c r="A1193" s="14">
        <f t="shared" si="55"/>
        <v>1191</v>
      </c>
      <c r="B1193" s="23" t="str">
        <f t="shared" si="56"/>
        <v/>
      </c>
      <c r="C1193" s="26" t="str">
        <f t="shared" si="54"/>
        <v xml:space="preserve">平安清宁 </v>
      </c>
      <c r="D1193" s="7" t="s">
        <v>1185</v>
      </c>
    </row>
    <row r="1194" spans="1:4" x14ac:dyDescent="0.35">
      <c r="A1194" s="14">
        <f t="shared" si="55"/>
        <v>1192</v>
      </c>
      <c r="B1194" s="23" t="str">
        <f t="shared" si="56"/>
        <v/>
      </c>
      <c r="C1194" s="26" t="str">
        <f t="shared" si="54"/>
        <v/>
      </c>
      <c r="D1194" s="7" t="s">
        <v>1186</v>
      </c>
    </row>
    <row r="1195" spans="1:4" x14ac:dyDescent="0.35">
      <c r="A1195" s="14">
        <f t="shared" si="55"/>
        <v>1193</v>
      </c>
      <c r="B1195" s="23" t="str">
        <f t="shared" si="56"/>
        <v/>
      </c>
      <c r="C1195" s="26" t="str">
        <f t="shared" si="54"/>
        <v/>
      </c>
      <c r="D1195" s="7" t="s">
        <v>1187</v>
      </c>
    </row>
    <row r="1196" spans="1:4" x14ac:dyDescent="0.35">
      <c r="A1196" s="14">
        <f t="shared" si="55"/>
        <v>1194</v>
      </c>
      <c r="B1196" s="23" t="str">
        <f t="shared" si="56"/>
        <v/>
      </c>
      <c r="C1196" s="26" t="str">
        <f t="shared" si="54"/>
        <v xml:space="preserve">河塘钓叟 </v>
      </c>
      <c r="D1196" s="7" t="s">
        <v>1188</v>
      </c>
    </row>
    <row r="1197" spans="1:4" ht="46.5" x14ac:dyDescent="0.35">
      <c r="A1197" s="14">
        <f t="shared" si="55"/>
        <v>1195</v>
      </c>
      <c r="B1197" s="23" t="str">
        <f t="shared" si="56"/>
        <v/>
      </c>
      <c r="C1197" s="26" t="str">
        <f t="shared" si="54"/>
        <v/>
      </c>
      <c r="D1197" s="7" t="s">
        <v>1189</v>
      </c>
    </row>
    <row r="1198" spans="1:4" x14ac:dyDescent="0.35">
      <c r="A1198" s="14">
        <f t="shared" si="55"/>
        <v>1196</v>
      </c>
      <c r="B1198" s="23" t="str">
        <f t="shared" si="56"/>
        <v/>
      </c>
      <c r="C1198" s="26" t="str">
        <f t="shared" si="54"/>
        <v xml:space="preserve">紫竹 </v>
      </c>
      <c r="D1198" s="7" t="s">
        <v>1190</v>
      </c>
    </row>
    <row r="1199" spans="1:4" x14ac:dyDescent="0.35">
      <c r="A1199" s="14">
        <f t="shared" si="55"/>
        <v>1197</v>
      </c>
      <c r="B1199" s="23" t="str">
        <f t="shared" si="56"/>
        <v/>
      </c>
      <c r="C1199" s="26" t="str">
        <f t="shared" si="54"/>
        <v/>
      </c>
      <c r="D1199" s="7" t="s">
        <v>1191</v>
      </c>
    </row>
    <row r="1200" spans="1:4" x14ac:dyDescent="0.35">
      <c r="A1200" s="14">
        <f t="shared" si="55"/>
        <v>1198</v>
      </c>
      <c r="B1200" s="23" t="str">
        <f t="shared" si="56"/>
        <v/>
      </c>
      <c r="C1200" s="26" t="str">
        <f t="shared" si="54"/>
        <v xml:space="preserve">罗列 </v>
      </c>
      <c r="D1200" s="7" t="s">
        <v>1192</v>
      </c>
    </row>
    <row r="1201" spans="1:4" x14ac:dyDescent="0.35">
      <c r="A1201" s="14">
        <f t="shared" si="55"/>
        <v>1199</v>
      </c>
      <c r="B1201" s="23" t="str">
        <f t="shared" si="56"/>
        <v/>
      </c>
      <c r="C1201" s="26" t="str">
        <f t="shared" si="54"/>
        <v/>
      </c>
      <c r="D1201" s="7" t="s">
        <v>1193</v>
      </c>
    </row>
    <row r="1202" spans="1:4" x14ac:dyDescent="0.35">
      <c r="A1202" s="14">
        <f t="shared" si="55"/>
        <v>1200</v>
      </c>
      <c r="B1202" s="23" t="str">
        <f t="shared" si="56"/>
        <v/>
      </c>
      <c r="C1202" s="26" t="str">
        <f t="shared" si="54"/>
        <v xml:space="preserve">蔚然成风 </v>
      </c>
      <c r="D1202" s="7" t="s">
        <v>1194</v>
      </c>
    </row>
    <row r="1203" spans="1:4" x14ac:dyDescent="0.35">
      <c r="A1203" s="14">
        <f t="shared" si="55"/>
        <v>1201</v>
      </c>
      <c r="B1203" s="23" t="str">
        <f t="shared" si="56"/>
        <v/>
      </c>
      <c r="C1203" s="26" t="str">
        <f t="shared" si="54"/>
        <v/>
      </c>
      <c r="D1203" s="7" t="s">
        <v>1195</v>
      </c>
    </row>
    <row r="1204" spans="1:4" x14ac:dyDescent="0.35">
      <c r="A1204" s="14">
        <f t="shared" si="55"/>
        <v>1202</v>
      </c>
      <c r="B1204" s="23" t="str">
        <f t="shared" si="56"/>
        <v/>
      </c>
      <c r="C1204" s="26" t="str">
        <f t="shared" si="54"/>
        <v>🐬💨🐬身有彩凤双飞翼🐬💨🐬 00:52</v>
      </c>
      <c r="D1204" s="7" t="s">
        <v>1196</v>
      </c>
    </row>
    <row r="1205" spans="1:4" x14ac:dyDescent="0.35">
      <c r="A1205" s="14">
        <f t="shared" si="55"/>
        <v>1203</v>
      </c>
      <c r="B1205" s="23" t="str">
        <f t="shared" si="56"/>
        <v/>
      </c>
      <c r="C1205" s="26" t="str">
        <f t="shared" si="54"/>
        <v/>
      </c>
      <c r="D1205" s="7" t="s">
        <v>1197</v>
      </c>
    </row>
    <row r="1206" spans="1:4" x14ac:dyDescent="0.35">
      <c r="A1206" s="14">
        <f t="shared" si="55"/>
        <v>1204</v>
      </c>
      <c r="B1206" s="23" t="str">
        <f t="shared" si="56"/>
        <v/>
      </c>
      <c r="C1206" s="26" t="str">
        <f t="shared" si="54"/>
        <v xml:space="preserve">百友 </v>
      </c>
      <c r="D1206" s="7" t="s">
        <v>1198</v>
      </c>
    </row>
    <row r="1207" spans="1:4" x14ac:dyDescent="0.35">
      <c r="A1207" s="14">
        <f t="shared" si="55"/>
        <v>1205</v>
      </c>
      <c r="B1207" s="23" t="str">
        <f t="shared" si="56"/>
        <v/>
      </c>
      <c r="C1207" s="26" t="str">
        <f t="shared" si="54"/>
        <v/>
      </c>
      <c r="D1207" s="7" t="s">
        <v>1199</v>
      </c>
    </row>
    <row r="1208" spans="1:4" x14ac:dyDescent="0.35">
      <c r="A1208" s="14">
        <f t="shared" si="55"/>
        <v>1206</v>
      </c>
      <c r="B1208" s="23" t="str">
        <f t="shared" si="56"/>
        <v/>
      </c>
      <c r="C1208" s="26" t="str">
        <f t="shared" si="54"/>
        <v xml:space="preserve">郁美华 </v>
      </c>
      <c r="D1208" s="7" t="s">
        <v>1200</v>
      </c>
    </row>
    <row r="1209" spans="1:4" x14ac:dyDescent="0.35">
      <c r="A1209" s="14">
        <f t="shared" si="55"/>
        <v>1207</v>
      </c>
      <c r="B1209" s="23" t="str">
        <f t="shared" si="56"/>
        <v/>
      </c>
      <c r="C1209" s="26" t="str">
        <f t="shared" si="54"/>
        <v xml:space="preserve">多多 </v>
      </c>
      <c r="D1209" s="7" t="s">
        <v>1201</v>
      </c>
    </row>
    <row r="1210" spans="1:4" x14ac:dyDescent="0.35">
      <c r="A1210" s="14">
        <f t="shared" si="55"/>
        <v>1208</v>
      </c>
      <c r="B1210" s="23" t="str">
        <f t="shared" si="56"/>
        <v/>
      </c>
      <c r="C1210" s="26" t="str">
        <f t="shared" si="54"/>
        <v/>
      </c>
      <c r="D1210" s="7" t="s">
        <v>1202</v>
      </c>
    </row>
    <row r="1211" spans="1:4" x14ac:dyDescent="0.35">
      <c r="A1211" s="14">
        <f t="shared" si="55"/>
        <v>1209</v>
      </c>
      <c r="B1211" s="23" t="str">
        <f t="shared" si="56"/>
        <v/>
      </c>
      <c r="C1211" s="26" t="str">
        <f t="shared" si="54"/>
        <v xml:space="preserve">柳亮明 </v>
      </c>
      <c r="D1211" s="7" t="s">
        <v>1203</v>
      </c>
    </row>
    <row r="1212" spans="1:4" x14ac:dyDescent="0.35">
      <c r="A1212" s="14">
        <f t="shared" si="55"/>
        <v>1210</v>
      </c>
      <c r="B1212" s="23" t="str">
        <f t="shared" si="56"/>
        <v/>
      </c>
      <c r="C1212" s="26" t="str">
        <f t="shared" si="54"/>
        <v/>
      </c>
      <c r="D1212" s="7" t="s">
        <v>1204</v>
      </c>
    </row>
    <row r="1213" spans="1:4" x14ac:dyDescent="0.35">
      <c r="A1213" s="14">
        <f t="shared" si="55"/>
        <v>1211</v>
      </c>
      <c r="B1213" s="23" t="str">
        <f t="shared" si="56"/>
        <v/>
      </c>
      <c r="C1213" s="26" t="str">
        <f t="shared" si="54"/>
        <v xml:space="preserve">祈福 </v>
      </c>
      <c r="D1213" s="7" t="s">
        <v>1205</v>
      </c>
    </row>
    <row r="1214" spans="1:4" x14ac:dyDescent="0.35">
      <c r="A1214" s="14">
        <f t="shared" si="55"/>
        <v>1212</v>
      </c>
      <c r="B1214" s="23" t="str">
        <f t="shared" si="56"/>
        <v/>
      </c>
      <c r="C1214" s="26" t="str">
        <f t="shared" si="54"/>
        <v/>
      </c>
      <c r="D1214" s="7" t="s">
        <v>1206</v>
      </c>
    </row>
    <row r="1215" spans="1:4" x14ac:dyDescent="0.35">
      <c r="A1215" s="14">
        <f t="shared" si="55"/>
        <v>1213</v>
      </c>
      <c r="B1215" s="23" t="str">
        <f t="shared" si="56"/>
        <v/>
      </c>
      <c r="C1215" s="26" t="str">
        <f t="shared" si="54"/>
        <v xml:space="preserve">老别 </v>
      </c>
      <c r="D1215" s="7" t="s">
        <v>1207</v>
      </c>
    </row>
    <row r="1216" spans="1:4" x14ac:dyDescent="0.35">
      <c r="A1216" s="14">
        <f t="shared" si="55"/>
        <v>1214</v>
      </c>
      <c r="B1216" s="23" t="str">
        <f t="shared" si="56"/>
        <v/>
      </c>
      <c r="C1216" s="26" t="str">
        <f t="shared" si="54"/>
        <v/>
      </c>
      <c r="D1216" s="7" t="s">
        <v>1208</v>
      </c>
    </row>
    <row r="1217" spans="1:4" x14ac:dyDescent="0.35">
      <c r="A1217" s="14">
        <f t="shared" si="55"/>
        <v>1215</v>
      </c>
      <c r="B1217" s="23" t="str">
        <f t="shared" si="56"/>
        <v/>
      </c>
      <c r="C1217" s="26" t="str">
        <f t="shared" si="54"/>
        <v xml:space="preserve">影 </v>
      </c>
      <c r="D1217" s="7" t="s">
        <v>1209</v>
      </c>
    </row>
    <row r="1218" spans="1:4" x14ac:dyDescent="0.35">
      <c r="A1218" s="14">
        <f t="shared" si="55"/>
        <v>1216</v>
      </c>
      <c r="B1218" s="23" t="str">
        <f t="shared" si="56"/>
        <v/>
      </c>
      <c r="C1218" s="26" t="str">
        <f t="shared" si="54"/>
        <v/>
      </c>
      <c r="D1218" s="7" t="s">
        <v>1210</v>
      </c>
    </row>
    <row r="1219" spans="1:4" x14ac:dyDescent="0.35">
      <c r="A1219" s="14">
        <f t="shared" si="55"/>
        <v>1217</v>
      </c>
      <c r="B1219" s="23" t="str">
        <f t="shared" si="56"/>
        <v/>
      </c>
      <c r="C1219" s="26" t="str">
        <f t="shared" si="54"/>
        <v xml:space="preserve">金刚壶盖 </v>
      </c>
      <c r="D1219" s="7" t="s">
        <v>1211</v>
      </c>
    </row>
    <row r="1220" spans="1:4" x14ac:dyDescent="0.35">
      <c r="A1220" s="14">
        <f t="shared" si="55"/>
        <v>1218</v>
      </c>
      <c r="B1220" s="23" t="str">
        <f t="shared" si="56"/>
        <v/>
      </c>
      <c r="C1220" s="26" t="str">
        <f t="shared" ref="C1220:C1283" si="57">IFERROR(IF(ISNUMBER(RIGHT(D1220,2)*1),LEFT(D1220,SEARCH(" ",D1220)),""),"")</f>
        <v/>
      </c>
      <c r="D1220" s="7" t="s">
        <v>1212</v>
      </c>
    </row>
    <row r="1221" spans="1:4" x14ac:dyDescent="0.35">
      <c r="A1221" s="14">
        <f t="shared" ref="A1221:A1284" si="58">A1220+1</f>
        <v>1219</v>
      </c>
      <c r="B1221" s="23" t="str">
        <f t="shared" ref="B1221:B1284" si="59">IF(EXACT((LEFT(RIGHT(LEFT(D1221,16),9),4)),"2024"),LEFT(RIGHT(LEFT(D1221,16),9),9),"")</f>
        <v/>
      </c>
      <c r="C1221" s="26" t="str">
        <f t="shared" si="57"/>
        <v xml:space="preserve">姑苏明 </v>
      </c>
      <c r="D1221" s="7" t="s">
        <v>1213</v>
      </c>
    </row>
    <row r="1222" spans="1:4" x14ac:dyDescent="0.35">
      <c r="A1222" s="14">
        <f t="shared" si="58"/>
        <v>1220</v>
      </c>
      <c r="B1222" s="23" t="str">
        <f t="shared" si="59"/>
        <v/>
      </c>
      <c r="C1222" s="26" t="str">
        <f t="shared" si="57"/>
        <v/>
      </c>
      <c r="D1222" s="7" t="s">
        <v>1214</v>
      </c>
    </row>
    <row r="1223" spans="1:4" x14ac:dyDescent="0.35">
      <c r="A1223" s="14">
        <f t="shared" si="58"/>
        <v>1221</v>
      </c>
      <c r="B1223" s="23" t="str">
        <f t="shared" si="59"/>
        <v/>
      </c>
      <c r="C1223" s="26" t="str">
        <f t="shared" si="57"/>
        <v xml:space="preserve">一片云 </v>
      </c>
      <c r="D1223" s="7" t="s">
        <v>1215</v>
      </c>
    </row>
    <row r="1224" spans="1:4" x14ac:dyDescent="0.35">
      <c r="A1224" s="14">
        <f t="shared" si="58"/>
        <v>1222</v>
      </c>
      <c r="B1224" s="23" t="str">
        <f t="shared" si="59"/>
        <v/>
      </c>
      <c r="C1224" s="26" t="str">
        <f t="shared" si="57"/>
        <v/>
      </c>
      <c r="D1224" s="7" t="s">
        <v>1216</v>
      </c>
    </row>
    <row r="1225" spans="1:4" x14ac:dyDescent="0.35">
      <c r="A1225" s="14">
        <f t="shared" si="58"/>
        <v>1223</v>
      </c>
      <c r="B1225" s="23" t="str">
        <f t="shared" si="59"/>
        <v/>
      </c>
      <c r="C1225" s="26" t="str">
        <f t="shared" si="57"/>
        <v xml:space="preserve">快人快语 </v>
      </c>
      <c r="D1225" s="7" t="s">
        <v>1217</v>
      </c>
    </row>
    <row r="1226" spans="1:4" x14ac:dyDescent="0.35">
      <c r="A1226" s="14">
        <f t="shared" si="58"/>
        <v>1224</v>
      </c>
      <c r="B1226" s="23" t="str">
        <f t="shared" si="59"/>
        <v/>
      </c>
      <c r="C1226" s="26" t="str">
        <f t="shared" si="57"/>
        <v/>
      </c>
      <c r="D1226" s="7" t="s">
        <v>1218</v>
      </c>
    </row>
    <row r="1227" spans="1:4" x14ac:dyDescent="0.35">
      <c r="A1227" s="14">
        <f t="shared" si="58"/>
        <v>1225</v>
      </c>
      <c r="B1227" s="23" t="str">
        <f t="shared" si="59"/>
        <v/>
      </c>
      <c r="C1227" s="26" t="str">
        <f t="shared" si="57"/>
        <v xml:space="preserve">发哥 </v>
      </c>
      <c r="D1227" s="7" t="s">
        <v>1219</v>
      </c>
    </row>
    <row r="1228" spans="1:4" x14ac:dyDescent="0.35">
      <c r="A1228" s="14">
        <f t="shared" si="58"/>
        <v>1226</v>
      </c>
      <c r="B1228" s="23" t="str">
        <f t="shared" si="59"/>
        <v/>
      </c>
      <c r="C1228" s="26" t="str">
        <f t="shared" si="57"/>
        <v/>
      </c>
      <c r="D1228" s="7" t="s">
        <v>1220</v>
      </c>
    </row>
    <row r="1229" spans="1:4" x14ac:dyDescent="0.35">
      <c r="A1229" s="14">
        <f t="shared" si="58"/>
        <v>1227</v>
      </c>
      <c r="B1229" s="23" t="str">
        <f t="shared" si="59"/>
        <v/>
      </c>
      <c r="C1229" s="26" t="str">
        <f t="shared" si="57"/>
        <v xml:space="preserve">罗列 </v>
      </c>
      <c r="D1229" s="7" t="s">
        <v>1221</v>
      </c>
    </row>
    <row r="1230" spans="1:4" x14ac:dyDescent="0.35">
      <c r="A1230" s="14">
        <f t="shared" si="58"/>
        <v>1228</v>
      </c>
      <c r="B1230" s="23" t="str">
        <f t="shared" si="59"/>
        <v/>
      </c>
      <c r="C1230" s="26" t="str">
        <f t="shared" si="57"/>
        <v/>
      </c>
      <c r="D1230" s="7" t="s">
        <v>1222</v>
      </c>
    </row>
    <row r="1231" spans="1:4" x14ac:dyDescent="0.35">
      <c r="A1231" s="14">
        <f t="shared" si="58"/>
        <v>1229</v>
      </c>
      <c r="B1231" s="23" t="str">
        <f t="shared" si="59"/>
        <v/>
      </c>
      <c r="C1231" s="26" t="str">
        <f t="shared" si="57"/>
        <v xml:space="preserve">小溪 </v>
      </c>
      <c r="D1231" s="7" t="s">
        <v>1223</v>
      </c>
    </row>
    <row r="1232" spans="1:4" x14ac:dyDescent="0.35">
      <c r="A1232" s="14">
        <f t="shared" si="58"/>
        <v>1230</v>
      </c>
      <c r="B1232" s="23" t="str">
        <f t="shared" si="59"/>
        <v/>
      </c>
      <c r="C1232" s="26" t="str">
        <f t="shared" si="57"/>
        <v/>
      </c>
      <c r="D1232" s="7" t="s">
        <v>1224</v>
      </c>
    </row>
    <row r="1233" spans="1:4" x14ac:dyDescent="0.35">
      <c r="A1233" s="14">
        <f t="shared" si="58"/>
        <v>1231</v>
      </c>
      <c r="B1233" s="23" t="str">
        <f t="shared" si="59"/>
        <v/>
      </c>
      <c r="C1233" s="26" t="str">
        <f t="shared" si="57"/>
        <v/>
      </c>
      <c r="D1233" s="7" t="s">
        <v>1225</v>
      </c>
    </row>
    <row r="1234" spans="1:4" x14ac:dyDescent="0.35">
      <c r="A1234" s="14">
        <f t="shared" si="58"/>
        <v>1232</v>
      </c>
      <c r="B1234" s="23" t="str">
        <f t="shared" si="59"/>
        <v/>
      </c>
      <c r="C1234" s="26" t="str">
        <f t="shared" si="57"/>
        <v xml:space="preserve">雨人 </v>
      </c>
      <c r="D1234" s="7" t="s">
        <v>1226</v>
      </c>
    </row>
    <row r="1235" spans="1:4" x14ac:dyDescent="0.35">
      <c r="A1235" s="14">
        <f t="shared" si="58"/>
        <v>1233</v>
      </c>
      <c r="B1235" s="23" t="str">
        <f t="shared" si="59"/>
        <v/>
      </c>
      <c r="C1235" s="26" t="str">
        <f t="shared" si="57"/>
        <v/>
      </c>
      <c r="D1235" s="7" t="s">
        <v>1227</v>
      </c>
    </row>
    <row r="1236" spans="1:4" x14ac:dyDescent="0.35">
      <c r="A1236" s="14">
        <f t="shared" si="58"/>
        <v>1234</v>
      </c>
      <c r="B1236" s="23" t="str">
        <f t="shared" si="59"/>
        <v/>
      </c>
      <c r="C1236" s="26" t="str">
        <f t="shared" si="57"/>
        <v xml:space="preserve">影 </v>
      </c>
      <c r="D1236" s="7" t="s">
        <v>1228</v>
      </c>
    </row>
    <row r="1237" spans="1:4" x14ac:dyDescent="0.35">
      <c r="A1237" s="14">
        <f t="shared" si="58"/>
        <v>1235</v>
      </c>
      <c r="B1237" s="23" t="str">
        <f t="shared" si="59"/>
        <v/>
      </c>
      <c r="C1237" s="26" t="str">
        <f t="shared" si="57"/>
        <v/>
      </c>
      <c r="D1237" s="7" t="s">
        <v>1229</v>
      </c>
    </row>
    <row r="1238" spans="1:4" x14ac:dyDescent="0.35">
      <c r="A1238" s="14">
        <f t="shared" si="58"/>
        <v>1236</v>
      </c>
      <c r="B1238" s="23" t="str">
        <f t="shared" si="59"/>
        <v/>
      </c>
      <c r="C1238" s="26" t="str">
        <f t="shared" si="57"/>
        <v xml:space="preserve">大小月 </v>
      </c>
      <c r="D1238" s="7" t="s">
        <v>1230</v>
      </c>
    </row>
    <row r="1239" spans="1:4" x14ac:dyDescent="0.35">
      <c r="A1239" s="14">
        <f t="shared" si="58"/>
        <v>1237</v>
      </c>
      <c r="B1239" s="23" t="str">
        <f t="shared" si="59"/>
        <v/>
      </c>
      <c r="C1239" s="26" t="str">
        <f t="shared" si="57"/>
        <v/>
      </c>
      <c r="D1239" s="7" t="s">
        <v>1231</v>
      </c>
    </row>
    <row r="1240" spans="1:4" x14ac:dyDescent="0.35">
      <c r="A1240" s="14">
        <f t="shared" si="58"/>
        <v>1238</v>
      </c>
      <c r="B1240" s="23" t="str">
        <f t="shared" si="59"/>
        <v/>
      </c>
      <c r="C1240" s="26" t="str">
        <f t="shared" si="57"/>
        <v xml:space="preserve">更 </v>
      </c>
      <c r="D1240" s="7" t="s">
        <v>1232</v>
      </c>
    </row>
    <row r="1241" spans="1:4" x14ac:dyDescent="0.35">
      <c r="A1241" s="14">
        <f t="shared" si="58"/>
        <v>1239</v>
      </c>
      <c r="B1241" s="23" t="str">
        <f t="shared" si="59"/>
        <v/>
      </c>
      <c r="C1241" s="26" t="str">
        <f t="shared" si="57"/>
        <v/>
      </c>
      <c r="D1241" s="7" t="s">
        <v>1233</v>
      </c>
    </row>
    <row r="1242" spans="1:4" x14ac:dyDescent="0.35">
      <c r="A1242" s="14">
        <f t="shared" si="58"/>
        <v>1240</v>
      </c>
      <c r="B1242" s="23" t="str">
        <f t="shared" si="59"/>
        <v/>
      </c>
      <c r="C1242" s="26" t="str">
        <f t="shared" si="57"/>
        <v xml:space="preserve">小龙 </v>
      </c>
      <c r="D1242" s="7" t="s">
        <v>1234</v>
      </c>
    </row>
    <row r="1243" spans="1:4" x14ac:dyDescent="0.35">
      <c r="A1243" s="14">
        <f t="shared" si="58"/>
        <v>1241</v>
      </c>
      <c r="B1243" s="23" t="str">
        <f t="shared" si="59"/>
        <v/>
      </c>
      <c r="C1243" s="26" t="str">
        <f t="shared" si="57"/>
        <v/>
      </c>
      <c r="D1243" s="7" t="s">
        <v>1235</v>
      </c>
    </row>
    <row r="1244" spans="1:4" x14ac:dyDescent="0.35">
      <c r="A1244" s="14">
        <f t="shared" si="58"/>
        <v>1242</v>
      </c>
      <c r="B1244" s="23" t="str">
        <f t="shared" si="59"/>
        <v/>
      </c>
      <c r="C1244" s="26" t="str">
        <f t="shared" si="57"/>
        <v/>
      </c>
      <c r="D1244" s="7" t="s">
        <v>1236</v>
      </c>
    </row>
    <row r="1245" spans="1:4" x14ac:dyDescent="0.35">
      <c r="A1245" s="14">
        <f t="shared" si="58"/>
        <v>1243</v>
      </c>
      <c r="B1245" s="23" t="str">
        <f t="shared" si="59"/>
        <v/>
      </c>
      <c r="C1245" s="26" t="str">
        <f t="shared" si="57"/>
        <v xml:space="preserve">周桂祥 </v>
      </c>
      <c r="D1245" s="7" t="s">
        <v>1237</v>
      </c>
    </row>
    <row r="1246" spans="1:4" x14ac:dyDescent="0.35">
      <c r="A1246" s="14">
        <f t="shared" si="58"/>
        <v>1244</v>
      </c>
      <c r="B1246" s="23" t="str">
        <f t="shared" si="59"/>
        <v/>
      </c>
      <c r="C1246" s="26" t="str">
        <f t="shared" si="57"/>
        <v/>
      </c>
      <c r="D1246" s="7" t="s">
        <v>1238</v>
      </c>
    </row>
    <row r="1247" spans="1:4" x14ac:dyDescent="0.35">
      <c r="A1247" s="14">
        <f t="shared" si="58"/>
        <v>1245</v>
      </c>
      <c r="B1247" s="23" t="str">
        <f t="shared" si="59"/>
        <v/>
      </c>
      <c r="C1247" s="26" t="str">
        <f t="shared" si="57"/>
        <v xml:space="preserve">姑苏明 </v>
      </c>
      <c r="D1247" s="7" t="s">
        <v>1239</v>
      </c>
    </row>
    <row r="1248" spans="1:4" x14ac:dyDescent="0.35">
      <c r="A1248" s="14">
        <f t="shared" si="58"/>
        <v>1246</v>
      </c>
      <c r="B1248" s="23" t="str">
        <f t="shared" si="59"/>
        <v/>
      </c>
      <c r="C1248" s="26" t="str">
        <f t="shared" si="57"/>
        <v/>
      </c>
      <c r="D1248" s="7" t="s">
        <v>1240</v>
      </c>
    </row>
    <row r="1249" spans="1:4" x14ac:dyDescent="0.35">
      <c r="A1249" s="14">
        <f t="shared" si="58"/>
        <v>1247</v>
      </c>
      <c r="B1249" s="23" t="str">
        <f t="shared" si="59"/>
        <v/>
      </c>
      <c r="C1249" s="26" t="str">
        <f t="shared" si="57"/>
        <v xml:space="preserve">拂曉 </v>
      </c>
      <c r="D1249" s="7" t="s">
        <v>1241</v>
      </c>
    </row>
    <row r="1250" spans="1:4" ht="46.5" x14ac:dyDescent="0.35">
      <c r="A1250" s="14">
        <f t="shared" si="58"/>
        <v>1248</v>
      </c>
      <c r="B1250" s="23" t="str">
        <f t="shared" si="59"/>
        <v/>
      </c>
      <c r="C1250" s="26" t="str">
        <f t="shared" si="57"/>
        <v/>
      </c>
      <c r="D1250" s="7" t="s">
        <v>1242</v>
      </c>
    </row>
    <row r="1251" spans="1:4" x14ac:dyDescent="0.35">
      <c r="A1251" s="14">
        <f t="shared" si="58"/>
        <v>1249</v>
      </c>
      <c r="B1251" s="23" t="str">
        <f t="shared" si="59"/>
        <v/>
      </c>
      <c r="C1251" s="26" t="str">
        <f t="shared" si="57"/>
        <v xml:space="preserve">真阳明光 </v>
      </c>
      <c r="D1251" s="7" t="s">
        <v>1243</v>
      </c>
    </row>
    <row r="1252" spans="1:4" x14ac:dyDescent="0.35">
      <c r="A1252" s="14">
        <f t="shared" si="58"/>
        <v>1250</v>
      </c>
      <c r="B1252" s="23" t="str">
        <f t="shared" si="59"/>
        <v/>
      </c>
      <c r="C1252" s="26" t="str">
        <f t="shared" si="57"/>
        <v/>
      </c>
      <c r="D1252" s="7" t="s">
        <v>1244</v>
      </c>
    </row>
    <row r="1253" spans="1:4" x14ac:dyDescent="0.35">
      <c r="A1253" s="14">
        <f t="shared" si="58"/>
        <v>1251</v>
      </c>
      <c r="B1253" s="23" t="str">
        <f t="shared" si="59"/>
        <v/>
      </c>
      <c r="C1253" s="26" t="str">
        <f t="shared" si="57"/>
        <v xml:space="preserve">影 </v>
      </c>
      <c r="D1253" s="7" t="s">
        <v>1245</v>
      </c>
    </row>
    <row r="1254" spans="1:4" x14ac:dyDescent="0.35">
      <c r="A1254" s="14">
        <f t="shared" si="58"/>
        <v>1252</v>
      </c>
      <c r="B1254" s="23" t="str">
        <f t="shared" si="59"/>
        <v/>
      </c>
      <c r="C1254" s="26" t="str">
        <f t="shared" si="57"/>
        <v/>
      </c>
      <c r="D1254" s="7" t="s">
        <v>1246</v>
      </c>
    </row>
    <row r="1255" spans="1:4" x14ac:dyDescent="0.35">
      <c r="A1255" s="14">
        <f t="shared" si="58"/>
        <v>1253</v>
      </c>
      <c r="B1255" s="23" t="str">
        <f t="shared" si="59"/>
        <v/>
      </c>
      <c r="C1255" s="26" t="str">
        <f t="shared" si="57"/>
        <v xml:space="preserve">平安清宁 </v>
      </c>
      <c r="D1255" s="7" t="s">
        <v>1247</v>
      </c>
    </row>
    <row r="1256" spans="1:4" x14ac:dyDescent="0.35">
      <c r="A1256" s="14">
        <f t="shared" si="58"/>
        <v>1254</v>
      </c>
      <c r="B1256" s="23" t="str">
        <f t="shared" si="59"/>
        <v/>
      </c>
      <c r="C1256" s="26" t="str">
        <f t="shared" si="57"/>
        <v/>
      </c>
      <c r="D1256" s="7" t="s">
        <v>1248</v>
      </c>
    </row>
    <row r="1257" spans="1:4" x14ac:dyDescent="0.35">
      <c r="A1257" s="14">
        <f t="shared" si="58"/>
        <v>1255</v>
      </c>
      <c r="B1257" s="23" t="str">
        <f t="shared" si="59"/>
        <v/>
      </c>
      <c r="C1257" s="26" t="str">
        <f t="shared" si="57"/>
        <v xml:space="preserve">河塘钓叟 </v>
      </c>
      <c r="D1257" s="7" t="s">
        <v>1249</v>
      </c>
    </row>
    <row r="1258" spans="1:4" x14ac:dyDescent="0.35">
      <c r="A1258" s="14">
        <f t="shared" si="58"/>
        <v>1256</v>
      </c>
      <c r="B1258" s="23" t="str">
        <f t="shared" si="59"/>
        <v/>
      </c>
      <c r="C1258" s="26" t="str">
        <f t="shared" si="57"/>
        <v/>
      </c>
      <c r="D1258" s="7" t="s">
        <v>1250</v>
      </c>
    </row>
    <row r="1259" spans="1:4" x14ac:dyDescent="0.35">
      <c r="A1259" s="14">
        <f t="shared" si="58"/>
        <v>1257</v>
      </c>
      <c r="B1259" s="23" t="str">
        <f t="shared" si="59"/>
        <v/>
      </c>
      <c r="C1259" s="26" t="str">
        <f t="shared" si="57"/>
        <v xml:space="preserve">红松林 </v>
      </c>
      <c r="D1259" s="7" t="s">
        <v>1251</v>
      </c>
    </row>
    <row r="1260" spans="1:4" x14ac:dyDescent="0.35">
      <c r="A1260" s="14">
        <f t="shared" si="58"/>
        <v>1258</v>
      </c>
      <c r="B1260" s="23" t="str">
        <f t="shared" si="59"/>
        <v/>
      </c>
      <c r="C1260" s="26" t="str">
        <f t="shared" si="57"/>
        <v/>
      </c>
      <c r="D1260" s="7" t="s">
        <v>1252</v>
      </c>
    </row>
    <row r="1261" spans="1:4" x14ac:dyDescent="0.35">
      <c r="A1261" s="14">
        <f t="shared" si="58"/>
        <v>1259</v>
      </c>
      <c r="B1261" s="23" t="str">
        <f t="shared" si="59"/>
        <v/>
      </c>
      <c r="C1261" s="26" t="str">
        <f t="shared" si="57"/>
        <v>🐬💨🐬身有彩凤双飞翼🐬💨🐬 00:55</v>
      </c>
      <c r="D1261" s="7" t="s">
        <v>1253</v>
      </c>
    </row>
    <row r="1262" spans="1:4" x14ac:dyDescent="0.35">
      <c r="A1262" s="14">
        <f t="shared" si="58"/>
        <v>1260</v>
      </c>
      <c r="B1262" s="23" t="str">
        <f t="shared" si="59"/>
        <v/>
      </c>
      <c r="C1262" s="26" t="str">
        <f t="shared" si="57"/>
        <v/>
      </c>
      <c r="D1262" s="7" t="s">
        <v>1254</v>
      </c>
    </row>
    <row r="1263" spans="1:4" x14ac:dyDescent="0.35">
      <c r="A1263" s="14">
        <f t="shared" si="58"/>
        <v>1261</v>
      </c>
      <c r="B1263" s="23" t="str">
        <f t="shared" si="59"/>
        <v/>
      </c>
      <c r="C1263" s="26" t="str">
        <f t="shared" si="57"/>
        <v xml:space="preserve">金刚壶盖 </v>
      </c>
      <c r="D1263" s="7" t="s">
        <v>1255</v>
      </c>
    </row>
    <row r="1264" spans="1:4" x14ac:dyDescent="0.35">
      <c r="A1264" s="14">
        <f t="shared" si="58"/>
        <v>1262</v>
      </c>
      <c r="B1264" s="23" t="str">
        <f t="shared" si="59"/>
        <v/>
      </c>
      <c r="C1264" s="26" t="str">
        <f t="shared" si="57"/>
        <v/>
      </c>
      <c r="D1264" s="7" t="s">
        <v>1256</v>
      </c>
    </row>
    <row r="1265" spans="1:4" x14ac:dyDescent="0.35">
      <c r="A1265" s="14">
        <f t="shared" si="58"/>
        <v>1263</v>
      </c>
      <c r="B1265" s="23" t="str">
        <f t="shared" si="59"/>
        <v/>
      </c>
      <c r="C1265" s="26" t="str">
        <f t="shared" si="57"/>
        <v xml:space="preserve">影 </v>
      </c>
      <c r="D1265" s="7" t="s">
        <v>1257</v>
      </c>
    </row>
    <row r="1266" spans="1:4" x14ac:dyDescent="0.35">
      <c r="A1266" s="14">
        <f t="shared" si="58"/>
        <v>1264</v>
      </c>
      <c r="B1266" s="23" t="str">
        <f t="shared" si="59"/>
        <v/>
      </c>
      <c r="C1266" s="26" t="str">
        <f t="shared" si="57"/>
        <v/>
      </c>
      <c r="D1266" s="7" t="s">
        <v>1258</v>
      </c>
    </row>
    <row r="1267" spans="1:4" x14ac:dyDescent="0.35">
      <c r="A1267" s="14">
        <f t="shared" si="58"/>
        <v>1265</v>
      </c>
      <c r="B1267" s="23" t="str">
        <f t="shared" si="59"/>
        <v/>
      </c>
      <c r="C1267" s="26" t="str">
        <f t="shared" si="57"/>
        <v xml:space="preserve">天蓝水清 </v>
      </c>
      <c r="D1267" s="7" t="s">
        <v>1259</v>
      </c>
    </row>
    <row r="1268" spans="1:4" x14ac:dyDescent="0.35">
      <c r="A1268" s="14">
        <f t="shared" si="58"/>
        <v>1266</v>
      </c>
      <c r="B1268" s="23" t="str">
        <f t="shared" si="59"/>
        <v/>
      </c>
      <c r="C1268" s="26" t="str">
        <f t="shared" si="57"/>
        <v/>
      </c>
      <c r="D1268" s="7" t="s">
        <v>1260</v>
      </c>
    </row>
    <row r="1269" spans="1:4" x14ac:dyDescent="0.35">
      <c r="A1269" s="14">
        <f t="shared" si="58"/>
        <v>1267</v>
      </c>
      <c r="B1269" s="23" t="str">
        <f t="shared" si="59"/>
        <v/>
      </c>
      <c r="C1269" s="26" t="str">
        <f t="shared" si="57"/>
        <v xml:space="preserve">河塘钓叟 </v>
      </c>
      <c r="D1269" s="7" t="s">
        <v>1261</v>
      </c>
    </row>
    <row r="1270" spans="1:4" x14ac:dyDescent="0.35">
      <c r="A1270" s="14">
        <f t="shared" si="58"/>
        <v>1268</v>
      </c>
      <c r="B1270" s="23" t="str">
        <f t="shared" si="59"/>
        <v/>
      </c>
      <c r="C1270" s="26" t="str">
        <f t="shared" si="57"/>
        <v/>
      </c>
      <c r="D1270" s="7" t="s">
        <v>1262</v>
      </c>
    </row>
    <row r="1271" spans="1:4" x14ac:dyDescent="0.35">
      <c r="A1271" s="14">
        <f t="shared" si="58"/>
        <v>1269</v>
      </c>
      <c r="B1271" s="23" t="str">
        <f t="shared" si="59"/>
        <v/>
      </c>
      <c r="C1271" s="26" t="str">
        <f t="shared" si="57"/>
        <v xml:space="preserve">德智正和（李卫） </v>
      </c>
      <c r="D1271" s="7" t="s">
        <v>1263</v>
      </c>
    </row>
    <row r="1272" spans="1:4" x14ac:dyDescent="0.35">
      <c r="A1272" s="14">
        <f t="shared" si="58"/>
        <v>1270</v>
      </c>
      <c r="B1272" s="23" t="str">
        <f t="shared" si="59"/>
        <v/>
      </c>
      <c r="C1272" s="26" t="str">
        <f t="shared" si="57"/>
        <v/>
      </c>
      <c r="D1272" s="7" t="s">
        <v>1264</v>
      </c>
    </row>
    <row r="1273" spans="1:4" x14ac:dyDescent="0.35">
      <c r="A1273" s="14">
        <f t="shared" si="58"/>
        <v>1271</v>
      </c>
      <c r="B1273" s="23" t="str">
        <f t="shared" si="59"/>
        <v/>
      </c>
      <c r="C1273" s="26" t="str">
        <f t="shared" si="57"/>
        <v xml:space="preserve">河塘钓叟 </v>
      </c>
      <c r="D1273" s="7" t="s">
        <v>1265</v>
      </c>
    </row>
    <row r="1274" spans="1:4" x14ac:dyDescent="0.35">
      <c r="A1274" s="14">
        <f t="shared" si="58"/>
        <v>1272</v>
      </c>
      <c r="B1274" s="23" t="str">
        <f t="shared" si="59"/>
        <v/>
      </c>
      <c r="C1274" s="26" t="str">
        <f t="shared" si="57"/>
        <v/>
      </c>
      <c r="D1274" s="7" t="s">
        <v>1266</v>
      </c>
    </row>
    <row r="1275" spans="1:4" x14ac:dyDescent="0.35">
      <c r="A1275" s="14">
        <f t="shared" si="58"/>
        <v>1273</v>
      </c>
      <c r="B1275" s="23" t="str">
        <f t="shared" si="59"/>
        <v/>
      </c>
      <c r="C1275" s="26" t="str">
        <f t="shared" si="57"/>
        <v xml:space="preserve">赵贵前 </v>
      </c>
      <c r="D1275" s="7" t="s">
        <v>1267</v>
      </c>
    </row>
    <row r="1276" spans="1:4" x14ac:dyDescent="0.35">
      <c r="A1276" s="14">
        <f t="shared" si="58"/>
        <v>1274</v>
      </c>
      <c r="B1276" s="23" t="str">
        <f t="shared" si="59"/>
        <v/>
      </c>
      <c r="C1276" s="26" t="str">
        <f t="shared" si="57"/>
        <v/>
      </c>
      <c r="D1276" s="7" t="s">
        <v>1268</v>
      </c>
    </row>
    <row r="1277" spans="1:4" x14ac:dyDescent="0.35">
      <c r="A1277" s="14">
        <f t="shared" si="58"/>
        <v>1275</v>
      </c>
      <c r="B1277" s="23" t="str">
        <f t="shared" si="59"/>
        <v/>
      </c>
      <c r="C1277" s="26" t="str">
        <f t="shared" si="57"/>
        <v/>
      </c>
      <c r="D1277" s="7" t="s">
        <v>1269</v>
      </c>
    </row>
    <row r="1278" spans="1:4" x14ac:dyDescent="0.35">
      <c r="A1278" s="14">
        <f t="shared" si="58"/>
        <v>1276</v>
      </c>
      <c r="B1278" s="23" t="str">
        <f t="shared" si="59"/>
        <v/>
      </c>
      <c r="C1278" s="26" t="str">
        <f t="shared" si="57"/>
        <v xml:space="preserve">德会 </v>
      </c>
      <c r="D1278" s="7" t="s">
        <v>1270</v>
      </c>
    </row>
    <row r="1279" spans="1:4" x14ac:dyDescent="0.35">
      <c r="A1279" s="14">
        <f t="shared" si="58"/>
        <v>1277</v>
      </c>
      <c r="B1279" s="23" t="str">
        <f t="shared" si="59"/>
        <v/>
      </c>
      <c r="C1279" s="26" t="str">
        <f t="shared" si="57"/>
        <v/>
      </c>
      <c r="D1279" s="7" t="s">
        <v>1271</v>
      </c>
    </row>
    <row r="1280" spans="1:4" x14ac:dyDescent="0.35">
      <c r="A1280" s="14">
        <f t="shared" si="58"/>
        <v>1278</v>
      </c>
      <c r="B1280" s="23" t="str">
        <f t="shared" si="59"/>
        <v/>
      </c>
      <c r="C1280" s="26" t="str">
        <f t="shared" si="57"/>
        <v xml:space="preserve">周桂祥 </v>
      </c>
      <c r="D1280" s="7" t="s">
        <v>1272</v>
      </c>
    </row>
    <row r="1281" spans="1:4" x14ac:dyDescent="0.35">
      <c r="A1281" s="14">
        <f t="shared" si="58"/>
        <v>1279</v>
      </c>
      <c r="B1281" s="23" t="str">
        <f t="shared" si="59"/>
        <v/>
      </c>
      <c r="C1281" s="26" t="str">
        <f t="shared" si="57"/>
        <v/>
      </c>
      <c r="D1281" s="7" t="s">
        <v>1273</v>
      </c>
    </row>
    <row r="1282" spans="1:4" x14ac:dyDescent="0.35">
      <c r="A1282" s="14">
        <f t="shared" si="58"/>
        <v>1280</v>
      </c>
      <c r="B1282" s="23" t="str">
        <f t="shared" si="59"/>
        <v/>
      </c>
      <c r="C1282" s="26" t="str">
        <f t="shared" si="57"/>
        <v/>
      </c>
      <c r="D1282" s="7" t="s">
        <v>1274</v>
      </c>
    </row>
    <row r="1283" spans="1:4" x14ac:dyDescent="0.35">
      <c r="A1283" s="14">
        <f t="shared" si="58"/>
        <v>1281</v>
      </c>
      <c r="B1283" s="23" t="str">
        <f t="shared" si="59"/>
        <v/>
      </c>
      <c r="C1283" s="26" t="str">
        <f t="shared" si="57"/>
        <v xml:space="preserve">容煜 </v>
      </c>
      <c r="D1283" s="7" t="s">
        <v>1275</v>
      </c>
    </row>
    <row r="1284" spans="1:4" x14ac:dyDescent="0.35">
      <c r="A1284" s="14">
        <f t="shared" si="58"/>
        <v>1282</v>
      </c>
      <c r="B1284" s="23" t="str">
        <f t="shared" si="59"/>
        <v/>
      </c>
      <c r="C1284" s="26" t="str">
        <f t="shared" ref="C1284:C1347" si="60">IFERROR(IF(ISNUMBER(RIGHT(D1284,2)*1),LEFT(D1284,SEARCH(" ",D1284)),""),"")</f>
        <v/>
      </c>
      <c r="D1284" s="7" t="s">
        <v>1276</v>
      </c>
    </row>
    <row r="1285" spans="1:4" x14ac:dyDescent="0.35">
      <c r="A1285" s="14">
        <f t="shared" ref="A1285:A1348" si="61">A1284+1</f>
        <v>1283</v>
      </c>
      <c r="B1285" s="23" t="str">
        <f t="shared" ref="B1285:B1348" si="62">IF(EXACT((LEFT(RIGHT(LEFT(D1285,16),9),4)),"2024"),LEFT(RIGHT(LEFT(D1285,16),9),9),"")</f>
        <v/>
      </c>
      <c r="C1285" s="26" t="str">
        <f t="shared" si="60"/>
        <v xml:space="preserve">天蓝水清 </v>
      </c>
      <c r="D1285" s="7" t="s">
        <v>1277</v>
      </c>
    </row>
    <row r="1286" spans="1:4" x14ac:dyDescent="0.35">
      <c r="A1286" s="14">
        <f t="shared" si="61"/>
        <v>1284</v>
      </c>
      <c r="B1286" s="23" t="str">
        <f t="shared" si="62"/>
        <v/>
      </c>
      <c r="C1286" s="26" t="str">
        <f t="shared" si="60"/>
        <v/>
      </c>
      <c r="D1286" s="7" t="s">
        <v>1278</v>
      </c>
    </row>
    <row r="1287" spans="1:4" x14ac:dyDescent="0.35">
      <c r="A1287" s="14">
        <f t="shared" si="61"/>
        <v>1285</v>
      </c>
      <c r="B1287" s="23" t="str">
        <f t="shared" si="62"/>
        <v/>
      </c>
      <c r="C1287" s="26" t="str">
        <f t="shared" si="60"/>
        <v xml:space="preserve">真阳明光 </v>
      </c>
      <c r="D1287" s="7" t="s">
        <v>1279</v>
      </c>
    </row>
    <row r="1288" spans="1:4" x14ac:dyDescent="0.35">
      <c r="A1288" s="14">
        <f t="shared" si="61"/>
        <v>1286</v>
      </c>
      <c r="B1288" s="23" t="str">
        <f t="shared" si="62"/>
        <v/>
      </c>
      <c r="C1288" s="26" t="str">
        <f t="shared" si="60"/>
        <v/>
      </c>
      <c r="D1288" s="7" t="s">
        <v>1280</v>
      </c>
    </row>
    <row r="1289" spans="1:4" x14ac:dyDescent="0.35">
      <c r="A1289" s="14">
        <f t="shared" si="61"/>
        <v>1287</v>
      </c>
      <c r="B1289" s="23" t="str">
        <f t="shared" si="62"/>
        <v/>
      </c>
      <c r="C1289" s="26" t="str">
        <f t="shared" si="60"/>
        <v xml:space="preserve">天蓝水清 </v>
      </c>
      <c r="D1289" s="7" t="s">
        <v>1281</v>
      </c>
    </row>
    <row r="1290" spans="1:4" x14ac:dyDescent="0.35">
      <c r="A1290" s="14">
        <f t="shared" si="61"/>
        <v>1288</v>
      </c>
      <c r="B1290" s="23" t="str">
        <f t="shared" si="62"/>
        <v/>
      </c>
      <c r="C1290" s="26" t="str">
        <f t="shared" si="60"/>
        <v/>
      </c>
      <c r="D1290" s="7" t="s">
        <v>1282</v>
      </c>
    </row>
    <row r="1291" spans="1:4" x14ac:dyDescent="0.35">
      <c r="A1291" s="14">
        <f t="shared" si="61"/>
        <v>1289</v>
      </c>
      <c r="B1291" s="23" t="str">
        <f t="shared" si="62"/>
        <v/>
      </c>
      <c r="C1291" s="26" t="str">
        <f t="shared" si="60"/>
        <v xml:space="preserve">望海 </v>
      </c>
      <c r="D1291" s="7" t="s">
        <v>1283</v>
      </c>
    </row>
    <row r="1292" spans="1:4" ht="69.75" x14ac:dyDescent="0.35">
      <c r="A1292" s="14">
        <f t="shared" si="61"/>
        <v>1290</v>
      </c>
      <c r="B1292" s="23" t="str">
        <f t="shared" si="62"/>
        <v/>
      </c>
      <c r="C1292" s="26" t="str">
        <f t="shared" si="60"/>
        <v/>
      </c>
      <c r="D1292" s="7" t="s">
        <v>1284</v>
      </c>
    </row>
    <row r="1293" spans="1:4" x14ac:dyDescent="0.35">
      <c r="A1293" s="14">
        <f t="shared" si="61"/>
        <v>1291</v>
      </c>
      <c r="B1293" s="23" t="str">
        <f t="shared" si="62"/>
        <v/>
      </c>
      <c r="C1293" s="26" t="str">
        <f t="shared" si="60"/>
        <v xml:space="preserve">金刚壶盖 </v>
      </c>
      <c r="D1293" s="7" t="s">
        <v>1285</v>
      </c>
    </row>
    <row r="1294" spans="1:4" ht="46.5" x14ac:dyDescent="0.35">
      <c r="A1294" s="14">
        <f t="shared" si="61"/>
        <v>1292</v>
      </c>
      <c r="B1294" s="23" t="str">
        <f t="shared" si="62"/>
        <v/>
      </c>
      <c r="C1294" s="26" t="str">
        <f t="shared" si="60"/>
        <v/>
      </c>
      <c r="D1294" s="7" t="s">
        <v>1286</v>
      </c>
    </row>
    <row r="1295" spans="1:4" x14ac:dyDescent="0.35">
      <c r="A1295" s="14">
        <f t="shared" si="61"/>
        <v>1293</v>
      </c>
      <c r="B1295" s="23" t="str">
        <f t="shared" si="62"/>
        <v/>
      </c>
      <c r="C1295" s="26" t="str">
        <f t="shared" si="60"/>
        <v xml:space="preserve">一粒微尘 </v>
      </c>
      <c r="D1295" s="7" t="s">
        <v>1287</v>
      </c>
    </row>
    <row r="1296" spans="1:4" x14ac:dyDescent="0.35">
      <c r="A1296" s="14">
        <f t="shared" si="61"/>
        <v>1294</v>
      </c>
      <c r="B1296" s="23" t="str">
        <f t="shared" si="62"/>
        <v/>
      </c>
      <c r="C1296" s="26" t="str">
        <f t="shared" si="60"/>
        <v/>
      </c>
      <c r="D1296" s="7" t="s">
        <v>1288</v>
      </c>
    </row>
    <row r="1297" spans="1:4" ht="46.5" x14ac:dyDescent="0.35">
      <c r="A1297" s="14">
        <f t="shared" si="61"/>
        <v>1295</v>
      </c>
      <c r="B1297" s="23" t="str">
        <f t="shared" si="62"/>
        <v/>
      </c>
      <c r="C1297" s="26" t="str">
        <f t="shared" si="60"/>
        <v/>
      </c>
      <c r="D1297" s="7" t="s">
        <v>1289</v>
      </c>
    </row>
    <row r="1298" spans="1:4" x14ac:dyDescent="0.35">
      <c r="A1298" s="14">
        <f t="shared" si="61"/>
        <v>1296</v>
      </c>
      <c r="B1298" s="23" t="str">
        <f t="shared" si="62"/>
        <v/>
      </c>
      <c r="C1298" s="26" t="str">
        <f t="shared" si="60"/>
        <v xml:space="preserve">德智正和（李卫） </v>
      </c>
      <c r="D1298" s="7" t="s">
        <v>1290</v>
      </c>
    </row>
    <row r="1299" spans="1:4" ht="46.5" x14ac:dyDescent="0.35">
      <c r="A1299" s="14">
        <f t="shared" si="61"/>
        <v>1297</v>
      </c>
      <c r="B1299" s="23" t="str">
        <f t="shared" si="62"/>
        <v/>
      </c>
      <c r="C1299" s="26" t="str">
        <f t="shared" si="60"/>
        <v/>
      </c>
      <c r="D1299" s="7" t="s">
        <v>1291</v>
      </c>
    </row>
    <row r="1300" spans="1:4" x14ac:dyDescent="0.35">
      <c r="A1300" s="14">
        <f t="shared" si="61"/>
        <v>1298</v>
      </c>
      <c r="B1300" s="23" t="str">
        <f t="shared" si="62"/>
        <v/>
      </c>
      <c r="C1300" s="26" t="str">
        <f t="shared" si="60"/>
        <v xml:space="preserve">江 </v>
      </c>
      <c r="D1300" s="7" t="s">
        <v>1292</v>
      </c>
    </row>
    <row r="1301" spans="1:4" x14ac:dyDescent="0.35">
      <c r="A1301" s="14">
        <f t="shared" si="61"/>
        <v>1299</v>
      </c>
      <c r="B1301" s="23" t="str">
        <f t="shared" si="62"/>
        <v/>
      </c>
      <c r="C1301" s="26" t="str">
        <f t="shared" si="60"/>
        <v/>
      </c>
      <c r="D1301" s="7" t="s">
        <v>1293</v>
      </c>
    </row>
    <row r="1302" spans="1:4" x14ac:dyDescent="0.35">
      <c r="A1302" s="14">
        <f t="shared" si="61"/>
        <v>1300</v>
      </c>
      <c r="B1302" s="23" t="str">
        <f t="shared" si="62"/>
        <v/>
      </c>
      <c r="C1302" s="26" t="str">
        <f t="shared" si="60"/>
        <v xml:space="preserve">河塘钓叟 </v>
      </c>
      <c r="D1302" s="7" t="s">
        <v>1294</v>
      </c>
    </row>
    <row r="1303" spans="1:4" x14ac:dyDescent="0.35">
      <c r="A1303" s="14">
        <f t="shared" si="61"/>
        <v>1301</v>
      </c>
      <c r="B1303" s="23" t="str">
        <f t="shared" si="62"/>
        <v/>
      </c>
      <c r="C1303" s="26" t="str">
        <f t="shared" si="60"/>
        <v/>
      </c>
      <c r="D1303" s="7" t="s">
        <v>1295</v>
      </c>
    </row>
    <row r="1304" spans="1:4" x14ac:dyDescent="0.35">
      <c r="A1304" s="14">
        <f t="shared" si="61"/>
        <v>1302</v>
      </c>
      <c r="B1304" s="23" t="str">
        <f t="shared" si="62"/>
        <v/>
      </c>
      <c r="C1304" s="26" t="str">
        <f t="shared" si="60"/>
        <v xml:space="preserve">James </v>
      </c>
      <c r="D1304" s="7" t="s">
        <v>1296</v>
      </c>
    </row>
    <row r="1305" spans="1:4" x14ac:dyDescent="0.35">
      <c r="A1305" s="14">
        <f t="shared" si="61"/>
        <v>1303</v>
      </c>
      <c r="B1305" s="23" t="str">
        <f t="shared" si="62"/>
        <v/>
      </c>
      <c r="C1305" s="26" t="str">
        <f t="shared" si="60"/>
        <v/>
      </c>
      <c r="D1305" s="7" t="s">
        <v>1297</v>
      </c>
    </row>
    <row r="1306" spans="1:4" x14ac:dyDescent="0.35">
      <c r="A1306" s="14">
        <f t="shared" si="61"/>
        <v>1304</v>
      </c>
      <c r="B1306" s="23" t="str">
        <f t="shared" si="62"/>
        <v/>
      </c>
      <c r="C1306" s="26" t="str">
        <f t="shared" si="60"/>
        <v xml:space="preserve">容煜 </v>
      </c>
      <c r="D1306" s="7" t="s">
        <v>1298</v>
      </c>
    </row>
    <row r="1307" spans="1:4" x14ac:dyDescent="0.35">
      <c r="A1307" s="14">
        <f t="shared" si="61"/>
        <v>1305</v>
      </c>
      <c r="B1307" s="23" t="str">
        <f t="shared" si="62"/>
        <v/>
      </c>
      <c r="C1307" s="26" t="str">
        <f t="shared" si="60"/>
        <v/>
      </c>
      <c r="D1307" s="7" t="s">
        <v>1299</v>
      </c>
    </row>
    <row r="1308" spans="1:4" x14ac:dyDescent="0.35">
      <c r="A1308" s="14">
        <f t="shared" si="61"/>
        <v>1306</v>
      </c>
      <c r="B1308" s="23" t="str">
        <f t="shared" si="62"/>
        <v/>
      </c>
      <c r="C1308" s="26" t="str">
        <f t="shared" si="60"/>
        <v xml:space="preserve">影 </v>
      </c>
      <c r="D1308" s="7" t="s">
        <v>1300</v>
      </c>
    </row>
    <row r="1309" spans="1:4" x14ac:dyDescent="0.35">
      <c r="A1309" s="14">
        <f t="shared" si="61"/>
        <v>1307</v>
      </c>
      <c r="B1309" s="23" t="str">
        <f t="shared" si="62"/>
        <v/>
      </c>
      <c r="C1309" s="26" t="str">
        <f t="shared" si="60"/>
        <v/>
      </c>
      <c r="D1309" s="7" t="s">
        <v>1301</v>
      </c>
    </row>
    <row r="1310" spans="1:4" x14ac:dyDescent="0.35">
      <c r="A1310" s="14">
        <f t="shared" si="61"/>
        <v>1308</v>
      </c>
      <c r="B1310" s="23" t="str">
        <f t="shared" si="62"/>
        <v/>
      </c>
      <c r="C1310" s="26" t="str">
        <f t="shared" si="60"/>
        <v xml:space="preserve">容煜 </v>
      </c>
      <c r="D1310" s="7" t="s">
        <v>1302</v>
      </c>
    </row>
    <row r="1311" spans="1:4" ht="93" x14ac:dyDescent="0.35">
      <c r="A1311" s="14">
        <f t="shared" si="61"/>
        <v>1309</v>
      </c>
      <c r="B1311" s="23" t="str">
        <f t="shared" si="62"/>
        <v/>
      </c>
      <c r="C1311" s="26" t="str">
        <f t="shared" si="60"/>
        <v/>
      </c>
      <c r="D1311" s="7" t="s">
        <v>1303</v>
      </c>
    </row>
    <row r="1312" spans="1:4" x14ac:dyDescent="0.35">
      <c r="A1312" s="14">
        <f t="shared" si="61"/>
        <v>1310</v>
      </c>
      <c r="B1312" s="23" t="str">
        <f t="shared" si="62"/>
        <v/>
      </c>
      <c r="C1312" s="26" t="str">
        <f t="shared" si="60"/>
        <v xml:space="preserve">容煜 </v>
      </c>
      <c r="D1312" s="7" t="s">
        <v>1304</v>
      </c>
    </row>
    <row r="1313" spans="1:4" ht="93" x14ac:dyDescent="0.35">
      <c r="A1313" s="14">
        <f t="shared" si="61"/>
        <v>1311</v>
      </c>
      <c r="B1313" s="23" t="str">
        <f t="shared" si="62"/>
        <v/>
      </c>
      <c r="C1313" s="26" t="str">
        <f t="shared" si="60"/>
        <v/>
      </c>
      <c r="D1313" s="7" t="s">
        <v>1305</v>
      </c>
    </row>
    <row r="1314" spans="1:4" x14ac:dyDescent="0.35">
      <c r="A1314" s="14">
        <f t="shared" si="61"/>
        <v>1312</v>
      </c>
      <c r="B1314" s="23" t="str">
        <f t="shared" si="62"/>
        <v/>
      </c>
      <c r="C1314" s="26" t="str">
        <f t="shared" si="60"/>
        <v xml:space="preserve">松哥 </v>
      </c>
      <c r="D1314" s="7" t="s">
        <v>1306</v>
      </c>
    </row>
    <row r="1315" spans="1:4" ht="69.75" x14ac:dyDescent="0.35">
      <c r="A1315" s="14">
        <f t="shared" si="61"/>
        <v>1313</v>
      </c>
      <c r="B1315" s="23" t="str">
        <f t="shared" si="62"/>
        <v/>
      </c>
      <c r="C1315" s="26" t="str">
        <f t="shared" si="60"/>
        <v/>
      </c>
      <c r="D1315" s="7" t="s">
        <v>1307</v>
      </c>
    </row>
    <row r="1316" spans="1:4" x14ac:dyDescent="0.35">
      <c r="A1316" s="14">
        <f t="shared" si="61"/>
        <v>1314</v>
      </c>
      <c r="B1316" s="23" t="str">
        <f t="shared" si="62"/>
        <v/>
      </c>
      <c r="C1316" s="26" t="str">
        <f t="shared" si="60"/>
        <v xml:space="preserve">快人快语 </v>
      </c>
      <c r="D1316" s="7" t="s">
        <v>1308</v>
      </c>
    </row>
    <row r="1317" spans="1:4" x14ac:dyDescent="0.35">
      <c r="A1317" s="14">
        <f t="shared" si="61"/>
        <v>1315</v>
      </c>
      <c r="B1317" s="23" t="str">
        <f t="shared" si="62"/>
        <v/>
      </c>
      <c r="C1317" s="26" t="str">
        <f t="shared" si="60"/>
        <v/>
      </c>
      <c r="D1317" s="7" t="s">
        <v>1309</v>
      </c>
    </row>
    <row r="1318" spans="1:4" x14ac:dyDescent="0.35">
      <c r="A1318" s="14">
        <f t="shared" si="61"/>
        <v>1316</v>
      </c>
      <c r="B1318" s="23" t="str">
        <f t="shared" si="62"/>
        <v/>
      </c>
      <c r="C1318" s="26" t="str">
        <f t="shared" si="60"/>
        <v xml:space="preserve">老五四 </v>
      </c>
      <c r="D1318" s="7" t="s">
        <v>1310</v>
      </c>
    </row>
    <row r="1319" spans="1:4" x14ac:dyDescent="0.35">
      <c r="A1319" s="14">
        <f t="shared" si="61"/>
        <v>1317</v>
      </c>
      <c r="B1319" s="23" t="str">
        <f t="shared" si="62"/>
        <v/>
      </c>
      <c r="C1319" s="26" t="str">
        <f t="shared" si="60"/>
        <v/>
      </c>
      <c r="D1319" s="7" t="s">
        <v>1311</v>
      </c>
    </row>
    <row r="1320" spans="1:4" x14ac:dyDescent="0.35">
      <c r="A1320" s="14">
        <f t="shared" si="61"/>
        <v>1318</v>
      </c>
      <c r="B1320" s="23" t="str">
        <f t="shared" si="62"/>
        <v/>
      </c>
      <c r="C1320" s="26" t="str">
        <f t="shared" si="60"/>
        <v xml:space="preserve">容煜 </v>
      </c>
      <c r="D1320" s="7" t="s">
        <v>1312</v>
      </c>
    </row>
    <row r="1321" spans="1:4" ht="46.5" x14ac:dyDescent="0.35">
      <c r="A1321" s="14">
        <f t="shared" si="61"/>
        <v>1319</v>
      </c>
      <c r="B1321" s="23" t="str">
        <f t="shared" si="62"/>
        <v/>
      </c>
      <c r="C1321" s="26" t="str">
        <f t="shared" si="60"/>
        <v/>
      </c>
      <c r="D1321" s="7" t="s">
        <v>1313</v>
      </c>
    </row>
    <row r="1322" spans="1:4" x14ac:dyDescent="0.35">
      <c r="A1322" s="14">
        <f t="shared" si="61"/>
        <v>1320</v>
      </c>
      <c r="B1322" s="23" t="str">
        <f t="shared" si="62"/>
        <v/>
      </c>
      <c r="C1322" s="26" t="str">
        <f t="shared" si="60"/>
        <v xml:space="preserve">松哥 </v>
      </c>
      <c r="D1322" s="7" t="s">
        <v>1314</v>
      </c>
    </row>
    <row r="1323" spans="1:4" x14ac:dyDescent="0.35">
      <c r="A1323" s="14">
        <f t="shared" si="61"/>
        <v>1321</v>
      </c>
      <c r="B1323" s="23" t="str">
        <f t="shared" si="62"/>
        <v/>
      </c>
      <c r="C1323" s="26" t="str">
        <f t="shared" si="60"/>
        <v/>
      </c>
      <c r="D1323" s="7" t="s">
        <v>1315</v>
      </c>
    </row>
    <row r="1324" spans="1:4" x14ac:dyDescent="0.35">
      <c r="A1324" s="14">
        <f t="shared" si="61"/>
        <v>1322</v>
      </c>
      <c r="B1324" s="23" t="str">
        <f t="shared" si="62"/>
        <v/>
      </c>
      <c r="C1324" s="26" t="str">
        <f t="shared" si="60"/>
        <v xml:space="preserve">容煜 </v>
      </c>
      <c r="D1324" s="7" t="s">
        <v>1316</v>
      </c>
    </row>
    <row r="1325" spans="1:4" x14ac:dyDescent="0.35">
      <c r="A1325" s="14">
        <f t="shared" si="61"/>
        <v>1323</v>
      </c>
      <c r="B1325" s="23" t="str">
        <f t="shared" si="62"/>
        <v/>
      </c>
      <c r="C1325" s="26" t="str">
        <f t="shared" si="60"/>
        <v/>
      </c>
      <c r="D1325" s="17" t="s">
        <v>4716</v>
      </c>
    </row>
    <row r="1326" spans="1:4" x14ac:dyDescent="0.35">
      <c r="A1326" s="14">
        <f t="shared" si="61"/>
        <v>1324</v>
      </c>
      <c r="B1326" s="23" t="str">
        <f t="shared" si="62"/>
        <v/>
      </c>
      <c r="C1326" s="26" t="str">
        <f t="shared" si="60"/>
        <v xml:space="preserve">容�� </v>
      </c>
      <c r="D1326" s="7" t="s">
        <v>1317</v>
      </c>
    </row>
    <row r="1327" spans="1:4" ht="69.75" x14ac:dyDescent="0.35">
      <c r="A1327" s="14">
        <f t="shared" si="61"/>
        <v>1325</v>
      </c>
      <c r="B1327" s="23" t="str">
        <f t="shared" si="62"/>
        <v/>
      </c>
      <c r="C1327" s="26" t="str">
        <f t="shared" si="60"/>
        <v/>
      </c>
      <c r="D1327" s="7" t="s">
        <v>1318</v>
      </c>
    </row>
    <row r="1328" spans="1:4" x14ac:dyDescent="0.35">
      <c r="A1328" s="14">
        <f t="shared" si="61"/>
        <v>1326</v>
      </c>
      <c r="B1328" s="23" t="str">
        <f t="shared" si="62"/>
        <v/>
      </c>
      <c r="C1328" s="26" t="str">
        <f t="shared" si="60"/>
        <v xml:space="preserve">容煜 </v>
      </c>
      <c r="D1328" s="7" t="s">
        <v>1319</v>
      </c>
    </row>
    <row r="1329" spans="1:4" ht="46.5" x14ac:dyDescent="0.35">
      <c r="A1329" s="14">
        <f t="shared" si="61"/>
        <v>1327</v>
      </c>
      <c r="B1329" s="23" t="str">
        <f t="shared" si="62"/>
        <v/>
      </c>
      <c r="C1329" s="26" t="str">
        <f t="shared" si="60"/>
        <v/>
      </c>
      <c r="D1329" s="7" t="s">
        <v>1320</v>
      </c>
    </row>
    <row r="1330" spans="1:4" x14ac:dyDescent="0.35">
      <c r="A1330" s="14">
        <f t="shared" si="61"/>
        <v>1328</v>
      </c>
      <c r="B1330" s="23" t="str">
        <f t="shared" si="62"/>
        <v/>
      </c>
      <c r="C1330" s="26" t="str">
        <f t="shared" si="60"/>
        <v xml:space="preserve">一片云 </v>
      </c>
      <c r="D1330" s="7" t="s">
        <v>1321</v>
      </c>
    </row>
    <row r="1331" spans="1:4" x14ac:dyDescent="0.35">
      <c r="A1331" s="14">
        <f t="shared" si="61"/>
        <v>1329</v>
      </c>
      <c r="B1331" s="23" t="str">
        <f t="shared" si="62"/>
        <v/>
      </c>
      <c r="C1331" s="26" t="str">
        <f t="shared" si="60"/>
        <v/>
      </c>
      <c r="D1331" s="7" t="s">
        <v>1322</v>
      </c>
    </row>
    <row r="1332" spans="1:4" x14ac:dyDescent="0.35">
      <c r="A1332" s="14">
        <f t="shared" si="61"/>
        <v>1330</v>
      </c>
      <c r="B1332" s="23" t="str">
        <f t="shared" si="62"/>
        <v/>
      </c>
      <c r="C1332" s="26" t="str">
        <f t="shared" si="60"/>
        <v xml:space="preserve">容煜 </v>
      </c>
      <c r="D1332" s="7" t="s">
        <v>1323</v>
      </c>
    </row>
    <row r="1333" spans="1:4" x14ac:dyDescent="0.35">
      <c r="A1333" s="14">
        <f t="shared" si="61"/>
        <v>1331</v>
      </c>
      <c r="B1333" s="23" t="str">
        <f t="shared" si="62"/>
        <v/>
      </c>
      <c r="C1333" s="26" t="str">
        <f t="shared" si="60"/>
        <v/>
      </c>
      <c r="D1333" s="7" t="s">
        <v>1324</v>
      </c>
    </row>
    <row r="1334" spans="1:4" x14ac:dyDescent="0.35">
      <c r="A1334" s="14">
        <f t="shared" si="61"/>
        <v>1332</v>
      </c>
      <c r="B1334" s="23" t="str">
        <f t="shared" si="62"/>
        <v/>
      </c>
      <c r="C1334" s="26" t="str">
        <f t="shared" si="60"/>
        <v xml:space="preserve">拂曉 </v>
      </c>
      <c r="D1334" s="7" t="s">
        <v>1325</v>
      </c>
    </row>
    <row r="1335" spans="1:4" ht="69.75" x14ac:dyDescent="0.35">
      <c r="A1335" s="14">
        <f t="shared" si="61"/>
        <v>1333</v>
      </c>
      <c r="B1335" s="23" t="str">
        <f t="shared" si="62"/>
        <v/>
      </c>
      <c r="C1335" s="26" t="str">
        <f t="shared" si="60"/>
        <v/>
      </c>
      <c r="D1335" s="7" t="s">
        <v>1326</v>
      </c>
    </row>
    <row r="1336" spans="1:4" x14ac:dyDescent="0.35">
      <c r="A1336" s="14">
        <f t="shared" si="61"/>
        <v>1334</v>
      </c>
      <c r="B1336" s="23" t="str">
        <f t="shared" si="62"/>
        <v/>
      </c>
      <c r="C1336" s="26" t="str">
        <f t="shared" si="60"/>
        <v xml:space="preserve">追梦人 </v>
      </c>
      <c r="D1336" s="7" t="s">
        <v>1327</v>
      </c>
    </row>
    <row r="1337" spans="1:4" ht="69.75" x14ac:dyDescent="0.35">
      <c r="A1337" s="14">
        <f t="shared" si="61"/>
        <v>1335</v>
      </c>
      <c r="B1337" s="23" t="str">
        <f t="shared" si="62"/>
        <v/>
      </c>
      <c r="C1337" s="26" t="str">
        <f t="shared" si="60"/>
        <v/>
      </c>
      <c r="D1337" s="7" t="s">
        <v>1328</v>
      </c>
    </row>
    <row r="1338" spans="1:4" x14ac:dyDescent="0.35">
      <c r="A1338" s="14">
        <f t="shared" si="61"/>
        <v>1336</v>
      </c>
      <c r="B1338" s="23" t="str">
        <f t="shared" si="62"/>
        <v/>
      </c>
      <c r="C1338" s="26" t="str">
        <f t="shared" si="60"/>
        <v xml:space="preserve">容煜 </v>
      </c>
      <c r="D1338" s="7" t="s">
        <v>1329</v>
      </c>
    </row>
    <row r="1339" spans="1:4" x14ac:dyDescent="0.35">
      <c r="A1339" s="14">
        <f t="shared" si="61"/>
        <v>1337</v>
      </c>
      <c r="B1339" s="23" t="str">
        <f t="shared" si="62"/>
        <v/>
      </c>
      <c r="C1339" s="26" t="str">
        <f t="shared" si="60"/>
        <v/>
      </c>
      <c r="D1339" s="7" t="s">
        <v>1330</v>
      </c>
    </row>
    <row r="1340" spans="1:4" x14ac:dyDescent="0.35">
      <c r="A1340" s="14">
        <f t="shared" si="61"/>
        <v>1338</v>
      </c>
      <c r="B1340" s="23" t="str">
        <f t="shared" si="62"/>
        <v/>
      </c>
      <c r="C1340" s="26" t="str">
        <f t="shared" si="60"/>
        <v xml:space="preserve">LV </v>
      </c>
      <c r="D1340" s="7" t="s">
        <v>1331</v>
      </c>
    </row>
    <row r="1341" spans="1:4" ht="69.75" x14ac:dyDescent="0.35">
      <c r="A1341" s="14">
        <f t="shared" si="61"/>
        <v>1339</v>
      </c>
      <c r="B1341" s="23" t="str">
        <f t="shared" si="62"/>
        <v/>
      </c>
      <c r="C1341" s="26" t="str">
        <f t="shared" si="60"/>
        <v/>
      </c>
      <c r="D1341" s="7" t="s">
        <v>1332</v>
      </c>
    </row>
    <row r="1342" spans="1:4" x14ac:dyDescent="0.35">
      <c r="A1342" s="14">
        <f t="shared" si="61"/>
        <v>1340</v>
      </c>
      <c r="B1342" s="23" t="str">
        <f t="shared" si="62"/>
        <v/>
      </c>
      <c r="C1342" s="26" t="str">
        <f t="shared" si="60"/>
        <v xml:space="preserve">蒋水文 </v>
      </c>
      <c r="D1342" s="7" t="s">
        <v>1333</v>
      </c>
    </row>
    <row r="1343" spans="1:4" x14ac:dyDescent="0.35">
      <c r="A1343" s="14">
        <f t="shared" si="61"/>
        <v>1341</v>
      </c>
      <c r="B1343" s="23" t="str">
        <f t="shared" si="62"/>
        <v/>
      </c>
      <c r="C1343" s="26" t="str">
        <f t="shared" si="60"/>
        <v/>
      </c>
      <c r="D1343" s="7" t="s">
        <v>1334</v>
      </c>
    </row>
    <row r="1344" spans="1:4" x14ac:dyDescent="0.35">
      <c r="A1344" s="14">
        <f t="shared" si="61"/>
        <v>1342</v>
      </c>
      <c r="B1344" s="23" t="str">
        <f t="shared" si="62"/>
        <v/>
      </c>
      <c r="C1344" s="26" t="str">
        <f t="shared" si="60"/>
        <v xml:space="preserve">悟境2023 </v>
      </c>
      <c r="D1344" s="7" t="s">
        <v>1335</v>
      </c>
    </row>
    <row r="1345" spans="1:4" x14ac:dyDescent="0.35">
      <c r="A1345" s="14">
        <f t="shared" si="61"/>
        <v>1343</v>
      </c>
      <c r="B1345" s="23" t="str">
        <f t="shared" si="62"/>
        <v/>
      </c>
      <c r="C1345" s="26" t="str">
        <f t="shared" si="60"/>
        <v/>
      </c>
      <c r="D1345" s="7" t="s">
        <v>1336</v>
      </c>
    </row>
    <row r="1346" spans="1:4" x14ac:dyDescent="0.35">
      <c r="A1346" s="14">
        <f t="shared" si="61"/>
        <v>1344</v>
      </c>
      <c r="B1346" s="23" t="str">
        <f t="shared" si="62"/>
        <v/>
      </c>
      <c r="C1346" s="26" t="str">
        <f t="shared" si="60"/>
        <v xml:space="preserve">平安清宁 </v>
      </c>
      <c r="D1346" s="7" t="s">
        <v>1337</v>
      </c>
    </row>
    <row r="1347" spans="1:4" ht="93" x14ac:dyDescent="0.35">
      <c r="A1347" s="14">
        <f t="shared" si="61"/>
        <v>1345</v>
      </c>
      <c r="B1347" s="23" t="str">
        <f t="shared" si="62"/>
        <v/>
      </c>
      <c r="C1347" s="26" t="str">
        <f t="shared" si="60"/>
        <v/>
      </c>
      <c r="D1347" s="7" t="s">
        <v>1338</v>
      </c>
    </row>
    <row r="1348" spans="1:4" x14ac:dyDescent="0.35">
      <c r="A1348" s="14">
        <f t="shared" si="61"/>
        <v>1346</v>
      </c>
      <c r="B1348" s="23" t="str">
        <f t="shared" si="62"/>
        <v/>
      </c>
      <c r="C1348" s="26" t="str">
        <f t="shared" ref="C1348:C1411" si="63">IFERROR(IF(ISNUMBER(RIGHT(D1348,2)*1),LEFT(D1348,SEARCH(" ",D1348)),""),"")</f>
        <v xml:space="preserve">平安清宁 </v>
      </c>
      <c r="D1348" s="7" t="s">
        <v>1339</v>
      </c>
    </row>
    <row r="1349" spans="1:4" ht="46.5" x14ac:dyDescent="0.35">
      <c r="A1349" s="14">
        <f t="shared" ref="A1349:A1412" si="64">A1348+1</f>
        <v>1347</v>
      </c>
      <c r="B1349" s="23" t="str">
        <f t="shared" ref="B1349:B1412" si="65">IF(EXACT((LEFT(RIGHT(LEFT(D1349,16),9),4)),"2024"),LEFT(RIGHT(LEFT(D1349,16),9),9),"")</f>
        <v/>
      </c>
      <c r="C1349" s="26" t="str">
        <f t="shared" si="63"/>
        <v/>
      </c>
      <c r="D1349" s="7" t="s">
        <v>1340</v>
      </c>
    </row>
    <row r="1350" spans="1:4" x14ac:dyDescent="0.35">
      <c r="A1350" s="14">
        <f t="shared" si="64"/>
        <v>1348</v>
      </c>
      <c r="B1350" s="23" t="str">
        <f t="shared" si="65"/>
        <v/>
      </c>
      <c r="C1350" s="26" t="str">
        <f t="shared" si="63"/>
        <v xml:space="preserve">东方无悔 </v>
      </c>
      <c r="D1350" s="7" t="s">
        <v>1341</v>
      </c>
    </row>
    <row r="1351" spans="1:4" x14ac:dyDescent="0.35">
      <c r="A1351" s="14">
        <f t="shared" si="64"/>
        <v>1349</v>
      </c>
      <c r="B1351" s="23" t="str">
        <f t="shared" si="65"/>
        <v/>
      </c>
      <c r="C1351" s="26" t="str">
        <f t="shared" si="63"/>
        <v/>
      </c>
      <c r="D1351" s="7" t="s">
        <v>1342</v>
      </c>
    </row>
    <row r="1352" spans="1:4" x14ac:dyDescent="0.35">
      <c r="A1352" s="14">
        <f t="shared" si="64"/>
        <v>1350</v>
      </c>
      <c r="B1352" s="23" t="str">
        <f t="shared" si="65"/>
        <v/>
      </c>
      <c r="C1352" s="26" t="str">
        <f t="shared" si="63"/>
        <v>🌸 澜</v>
      </c>
      <c r="D1352" s="7" t="s">
        <v>1343</v>
      </c>
    </row>
    <row r="1353" spans="1:4" x14ac:dyDescent="0.35">
      <c r="A1353" s="14">
        <f t="shared" si="64"/>
        <v>1351</v>
      </c>
      <c r="B1353" s="23" t="str">
        <f t="shared" si="65"/>
        <v/>
      </c>
      <c r="C1353" s="26" t="str">
        <f t="shared" si="63"/>
        <v/>
      </c>
      <c r="D1353" s="7" t="s">
        <v>1344</v>
      </c>
    </row>
    <row r="1354" spans="1:4" x14ac:dyDescent="0.35">
      <c r="A1354" s="14">
        <f t="shared" si="64"/>
        <v>1352</v>
      </c>
      <c r="B1354" s="23" t="str">
        <f t="shared" si="65"/>
        <v/>
      </c>
      <c r="C1354" s="26" t="str">
        <f t="shared" si="63"/>
        <v xml:space="preserve">路尘 </v>
      </c>
      <c r="D1354" s="7" t="s">
        <v>1345</v>
      </c>
    </row>
    <row r="1355" spans="1:4" x14ac:dyDescent="0.35">
      <c r="A1355" s="14">
        <f t="shared" si="64"/>
        <v>1353</v>
      </c>
      <c r="B1355" s="23" t="str">
        <f t="shared" si="65"/>
        <v/>
      </c>
      <c r="C1355" s="26" t="str">
        <f t="shared" si="63"/>
        <v xml:space="preserve">德智正和（李卫） </v>
      </c>
      <c r="D1355" s="7" t="s">
        <v>1346</v>
      </c>
    </row>
    <row r="1356" spans="1:4" x14ac:dyDescent="0.35">
      <c r="A1356" s="14">
        <f t="shared" si="64"/>
        <v>1354</v>
      </c>
      <c r="B1356" s="23" t="str">
        <f t="shared" si="65"/>
        <v/>
      </c>
      <c r="C1356" s="26" t="str">
        <f t="shared" si="63"/>
        <v/>
      </c>
      <c r="D1356" s="7" t="s">
        <v>1347</v>
      </c>
    </row>
    <row r="1357" spans="1:4" x14ac:dyDescent="0.35">
      <c r="A1357" s="14">
        <f t="shared" si="64"/>
        <v>1355</v>
      </c>
      <c r="B1357" s="23" t="str">
        <f t="shared" si="65"/>
        <v/>
      </c>
      <c r="C1357" s="26" t="str">
        <f t="shared" si="63"/>
        <v xml:space="preserve">容煜 </v>
      </c>
      <c r="D1357" s="7" t="s">
        <v>1348</v>
      </c>
    </row>
    <row r="1358" spans="1:4" ht="69.75" x14ac:dyDescent="0.35">
      <c r="A1358" s="14">
        <f t="shared" si="64"/>
        <v>1356</v>
      </c>
      <c r="B1358" s="23" t="str">
        <f t="shared" si="65"/>
        <v/>
      </c>
      <c r="C1358" s="26" t="str">
        <f t="shared" si="63"/>
        <v/>
      </c>
      <c r="D1358" s="7" t="s">
        <v>1349</v>
      </c>
    </row>
    <row r="1359" spans="1:4" x14ac:dyDescent="0.35">
      <c r="A1359" s="14">
        <f t="shared" si="64"/>
        <v>1357</v>
      </c>
      <c r="B1359" s="23" t="str">
        <f t="shared" si="65"/>
        <v/>
      </c>
      <c r="C1359" s="26" t="str">
        <f t="shared" si="63"/>
        <v/>
      </c>
      <c r="D1359" s="7" t="s">
        <v>1350</v>
      </c>
    </row>
    <row r="1360" spans="1:4" x14ac:dyDescent="0.35">
      <c r="A1360" s="14">
        <f t="shared" si="64"/>
        <v>1358</v>
      </c>
      <c r="B1360" s="23" t="str">
        <f t="shared" si="65"/>
        <v/>
      </c>
      <c r="C1360" s="26" t="str">
        <f t="shared" si="63"/>
        <v/>
      </c>
      <c r="D1360" s="7" t="s">
        <v>1351</v>
      </c>
    </row>
    <row r="1361" spans="1:4" x14ac:dyDescent="0.35">
      <c r="A1361" s="14">
        <f t="shared" si="64"/>
        <v>1359</v>
      </c>
      <c r="B1361" s="23" t="str">
        <f t="shared" si="65"/>
        <v/>
      </c>
      <c r="C1361" s="26" t="str">
        <f t="shared" si="63"/>
        <v/>
      </c>
      <c r="D1361" s="7" t="s">
        <v>1352</v>
      </c>
    </row>
    <row r="1362" spans="1:4" x14ac:dyDescent="0.35">
      <c r="A1362" s="14">
        <f t="shared" si="64"/>
        <v>1360</v>
      </c>
      <c r="B1362" s="23" t="str">
        <f t="shared" si="65"/>
        <v/>
      </c>
      <c r="C1362" s="26" t="str">
        <f t="shared" si="63"/>
        <v/>
      </c>
      <c r="D1362" s="7" t="s">
        <v>1353</v>
      </c>
    </row>
    <row r="1363" spans="1:4" x14ac:dyDescent="0.35">
      <c r="A1363" s="14">
        <f t="shared" si="64"/>
        <v>1361</v>
      </c>
      <c r="B1363" s="23" t="str">
        <f t="shared" si="65"/>
        <v/>
      </c>
      <c r="C1363" s="26" t="str">
        <f t="shared" si="63"/>
        <v/>
      </c>
      <c r="D1363" s="7" t="s">
        <v>1354</v>
      </c>
    </row>
    <row r="1364" spans="1:4" x14ac:dyDescent="0.35">
      <c r="A1364" s="14">
        <f t="shared" si="64"/>
        <v>1362</v>
      </c>
      <c r="B1364" s="23" t="str">
        <f t="shared" si="65"/>
        <v/>
      </c>
      <c r="C1364" s="26" t="str">
        <f t="shared" si="63"/>
        <v/>
      </c>
      <c r="D1364" s="7" t="s">
        <v>1355</v>
      </c>
    </row>
    <row r="1365" spans="1:4" x14ac:dyDescent="0.35">
      <c r="A1365" s="14">
        <f t="shared" si="64"/>
        <v>1363</v>
      </c>
      <c r="B1365" s="23" t="str">
        <f t="shared" si="65"/>
        <v/>
      </c>
      <c r="C1365" s="26" t="str">
        <f t="shared" si="63"/>
        <v xml:space="preserve">玫瑰 </v>
      </c>
      <c r="D1365" s="7" t="s">
        <v>1356</v>
      </c>
    </row>
    <row r="1366" spans="1:4" x14ac:dyDescent="0.35">
      <c r="A1366" s="14">
        <f t="shared" si="64"/>
        <v>1364</v>
      </c>
      <c r="B1366" s="23" t="str">
        <f t="shared" si="65"/>
        <v/>
      </c>
      <c r="C1366" s="26" t="str">
        <f t="shared" si="63"/>
        <v/>
      </c>
      <c r="D1366" s="7" t="s">
        <v>1357</v>
      </c>
    </row>
    <row r="1367" spans="1:4" x14ac:dyDescent="0.35">
      <c r="A1367" s="14">
        <f t="shared" si="64"/>
        <v>1365</v>
      </c>
      <c r="B1367" s="23" t="str">
        <f t="shared" si="65"/>
        <v/>
      </c>
      <c r="C1367" s="26" t="str">
        <f t="shared" si="63"/>
        <v xml:space="preserve">锆石 </v>
      </c>
      <c r="D1367" s="7" t="s">
        <v>1358</v>
      </c>
    </row>
    <row r="1368" spans="1:4" x14ac:dyDescent="0.35">
      <c r="A1368" s="14">
        <f t="shared" si="64"/>
        <v>1366</v>
      </c>
      <c r="B1368" s="23" t="str">
        <f t="shared" si="65"/>
        <v/>
      </c>
      <c r="C1368" s="26" t="str">
        <f t="shared" si="63"/>
        <v/>
      </c>
      <c r="D1368" s="7" t="s">
        <v>1359</v>
      </c>
    </row>
    <row r="1369" spans="1:4" x14ac:dyDescent="0.35">
      <c r="A1369" s="14">
        <f t="shared" si="64"/>
        <v>1367</v>
      </c>
      <c r="B1369" s="23" t="str">
        <f t="shared" si="65"/>
        <v/>
      </c>
      <c r="C1369" s="26" t="str">
        <f t="shared" si="63"/>
        <v xml:space="preserve">LV </v>
      </c>
      <c r="D1369" s="7" t="s">
        <v>1360</v>
      </c>
    </row>
    <row r="1370" spans="1:4" x14ac:dyDescent="0.35">
      <c r="A1370" s="14">
        <f t="shared" si="64"/>
        <v>1368</v>
      </c>
      <c r="B1370" s="23" t="str">
        <f t="shared" si="65"/>
        <v/>
      </c>
      <c r="C1370" s="26" t="str">
        <f t="shared" si="63"/>
        <v/>
      </c>
      <c r="D1370" s="7" t="s">
        <v>1361</v>
      </c>
    </row>
    <row r="1371" spans="1:4" x14ac:dyDescent="0.35">
      <c r="A1371" s="14">
        <f t="shared" si="64"/>
        <v>1369</v>
      </c>
      <c r="B1371" s="23" t="str">
        <f t="shared" si="65"/>
        <v/>
      </c>
      <c r="C1371" s="26" t="str">
        <f t="shared" si="63"/>
        <v xml:space="preserve">锆石 </v>
      </c>
      <c r="D1371" s="7" t="s">
        <v>1362</v>
      </c>
    </row>
    <row r="1372" spans="1:4" x14ac:dyDescent="0.35">
      <c r="A1372" s="14">
        <f t="shared" si="64"/>
        <v>1370</v>
      </c>
      <c r="B1372" s="23" t="str">
        <f t="shared" si="65"/>
        <v/>
      </c>
      <c r="C1372" s="26" t="str">
        <f t="shared" si="63"/>
        <v xml:space="preserve">James </v>
      </c>
      <c r="D1372" s="7" t="s">
        <v>1363</v>
      </c>
    </row>
    <row r="1373" spans="1:4" ht="46.5" x14ac:dyDescent="0.35">
      <c r="A1373" s="14">
        <f t="shared" si="64"/>
        <v>1371</v>
      </c>
      <c r="B1373" s="23" t="str">
        <f t="shared" si="65"/>
        <v/>
      </c>
      <c r="C1373" s="26" t="str">
        <f t="shared" si="63"/>
        <v/>
      </c>
      <c r="D1373" s="7" t="s">
        <v>1364</v>
      </c>
    </row>
    <row r="1374" spans="1:4" x14ac:dyDescent="0.35">
      <c r="A1374" s="14">
        <f t="shared" si="64"/>
        <v>1372</v>
      </c>
      <c r="B1374" s="23" t="str">
        <f t="shared" si="65"/>
        <v/>
      </c>
      <c r="C1374" s="26" t="str">
        <f t="shared" si="63"/>
        <v xml:space="preserve">James </v>
      </c>
      <c r="D1374" s="7" t="s">
        <v>1365</v>
      </c>
    </row>
    <row r="1375" spans="1:4" ht="409.5" x14ac:dyDescent="0.35">
      <c r="A1375" s="14">
        <f t="shared" si="64"/>
        <v>1373</v>
      </c>
      <c r="B1375" s="23" t="str">
        <f t="shared" si="65"/>
        <v/>
      </c>
      <c r="C1375" s="26" t="str">
        <f t="shared" si="63"/>
        <v/>
      </c>
      <c r="D1375" s="7" t="s">
        <v>1366</v>
      </c>
    </row>
    <row r="1376" spans="1:4" x14ac:dyDescent="0.35">
      <c r="A1376" s="14">
        <f t="shared" si="64"/>
        <v>1374</v>
      </c>
      <c r="B1376" s="23" t="str">
        <f t="shared" si="65"/>
        <v/>
      </c>
      <c r="C1376" s="26" t="str">
        <f t="shared" si="63"/>
        <v xml:space="preserve">容煜 </v>
      </c>
      <c r="D1376" s="7" t="s">
        <v>1367</v>
      </c>
    </row>
    <row r="1377" spans="1:4" ht="69.75" x14ac:dyDescent="0.35">
      <c r="A1377" s="14">
        <f t="shared" si="64"/>
        <v>1375</v>
      </c>
      <c r="B1377" s="23" t="str">
        <f t="shared" si="65"/>
        <v/>
      </c>
      <c r="C1377" s="26" t="str">
        <f t="shared" si="63"/>
        <v/>
      </c>
      <c r="D1377" s="7" t="s">
        <v>1368</v>
      </c>
    </row>
    <row r="1378" spans="1:4" x14ac:dyDescent="0.35">
      <c r="A1378" s="14">
        <f t="shared" si="64"/>
        <v>1376</v>
      </c>
      <c r="B1378" s="23" t="str">
        <f t="shared" si="65"/>
        <v/>
      </c>
      <c r="C1378" s="26" t="str">
        <f t="shared" si="63"/>
        <v xml:space="preserve">墨西不是哥 </v>
      </c>
      <c r="D1378" s="7" t="s">
        <v>1369</v>
      </c>
    </row>
    <row r="1379" spans="1:4" ht="46.5" x14ac:dyDescent="0.35">
      <c r="A1379" s="14">
        <f t="shared" si="64"/>
        <v>1377</v>
      </c>
      <c r="B1379" s="23" t="str">
        <f t="shared" si="65"/>
        <v/>
      </c>
      <c r="C1379" s="26" t="str">
        <f t="shared" si="63"/>
        <v/>
      </c>
      <c r="D1379" s="7" t="s">
        <v>1370</v>
      </c>
    </row>
    <row r="1380" spans="1:4" x14ac:dyDescent="0.35">
      <c r="A1380" s="14">
        <f t="shared" si="64"/>
        <v>1378</v>
      </c>
      <c r="B1380" s="23" t="str">
        <f t="shared" si="65"/>
        <v/>
      </c>
      <c r="C1380" s="26" t="str">
        <f t="shared" si="63"/>
        <v xml:space="preserve">James </v>
      </c>
      <c r="D1380" s="7" t="s">
        <v>1371</v>
      </c>
    </row>
    <row r="1381" spans="1:4" x14ac:dyDescent="0.35">
      <c r="A1381" s="14">
        <f t="shared" si="64"/>
        <v>1379</v>
      </c>
      <c r="B1381" s="23" t="str">
        <f t="shared" si="65"/>
        <v/>
      </c>
      <c r="C1381" s="26" t="str">
        <f t="shared" si="63"/>
        <v/>
      </c>
      <c r="D1381" s="7" t="s">
        <v>1372</v>
      </c>
    </row>
    <row r="1382" spans="1:4" x14ac:dyDescent="0.35">
      <c r="A1382" s="14">
        <f t="shared" si="64"/>
        <v>1380</v>
      </c>
      <c r="B1382" s="23" t="str">
        <f t="shared" si="65"/>
        <v/>
      </c>
      <c r="C1382" s="26" t="str">
        <f t="shared" si="63"/>
        <v xml:space="preserve">容煜 </v>
      </c>
      <c r="D1382" s="7" t="s">
        <v>1373</v>
      </c>
    </row>
    <row r="1383" spans="1:4" ht="69.75" x14ac:dyDescent="0.35">
      <c r="A1383" s="14">
        <f t="shared" si="64"/>
        <v>1381</v>
      </c>
      <c r="B1383" s="23" t="str">
        <f t="shared" si="65"/>
        <v/>
      </c>
      <c r="C1383" s="26" t="str">
        <f t="shared" si="63"/>
        <v/>
      </c>
      <c r="D1383" s="7" t="s">
        <v>1374</v>
      </c>
    </row>
    <row r="1384" spans="1:4" x14ac:dyDescent="0.35">
      <c r="A1384" s="14">
        <f t="shared" si="64"/>
        <v>1382</v>
      </c>
      <c r="B1384" s="23" t="str">
        <f t="shared" si="65"/>
        <v/>
      </c>
      <c r="C1384" s="26" t="str">
        <f t="shared" si="63"/>
        <v xml:space="preserve">玫瑰 </v>
      </c>
      <c r="D1384" s="7" t="s">
        <v>1375</v>
      </c>
    </row>
    <row r="1385" spans="1:4" x14ac:dyDescent="0.35">
      <c r="A1385" s="14">
        <f t="shared" si="64"/>
        <v>1383</v>
      </c>
      <c r="B1385" s="23" t="str">
        <f t="shared" si="65"/>
        <v/>
      </c>
      <c r="C1385" s="26" t="str">
        <f t="shared" si="63"/>
        <v/>
      </c>
      <c r="D1385" s="7" t="s">
        <v>1376</v>
      </c>
    </row>
    <row r="1386" spans="1:4" x14ac:dyDescent="0.35">
      <c r="A1386" s="14">
        <f t="shared" si="64"/>
        <v>1384</v>
      </c>
      <c r="B1386" s="23" t="str">
        <f t="shared" si="65"/>
        <v/>
      </c>
      <c r="C1386" s="26" t="str">
        <f t="shared" si="63"/>
        <v xml:space="preserve">以艺 </v>
      </c>
      <c r="D1386" s="7" t="s">
        <v>1377</v>
      </c>
    </row>
    <row r="1387" spans="1:4" x14ac:dyDescent="0.35">
      <c r="A1387" s="14">
        <f t="shared" si="64"/>
        <v>1385</v>
      </c>
      <c r="B1387" s="23" t="str">
        <f t="shared" si="65"/>
        <v/>
      </c>
      <c r="C1387" s="26" t="str">
        <f t="shared" si="63"/>
        <v/>
      </c>
      <c r="D1387" s="7" t="s">
        <v>1378</v>
      </c>
    </row>
    <row r="1388" spans="1:4" x14ac:dyDescent="0.35">
      <c r="A1388" s="14">
        <f t="shared" si="64"/>
        <v>1386</v>
      </c>
      <c r="B1388" s="23" t="str">
        <f t="shared" si="65"/>
        <v/>
      </c>
      <c r="C1388" s="26" t="str">
        <f t="shared" si="63"/>
        <v xml:space="preserve">道 </v>
      </c>
      <c r="D1388" s="7" t="s">
        <v>1379</v>
      </c>
    </row>
    <row r="1389" spans="1:4" x14ac:dyDescent="0.35">
      <c r="A1389" s="14">
        <f t="shared" si="64"/>
        <v>1387</v>
      </c>
      <c r="B1389" s="23" t="str">
        <f t="shared" si="65"/>
        <v/>
      </c>
      <c r="C1389" s="26" t="str">
        <f t="shared" si="63"/>
        <v/>
      </c>
      <c r="D1389" s="7" t="s">
        <v>1380</v>
      </c>
    </row>
    <row r="1390" spans="1:4" x14ac:dyDescent="0.35">
      <c r="A1390" s="14">
        <f t="shared" si="64"/>
        <v>1388</v>
      </c>
      <c r="B1390" s="23" t="str">
        <f t="shared" si="65"/>
        <v/>
      </c>
      <c r="C1390" s="26" t="str">
        <f t="shared" si="63"/>
        <v xml:space="preserve">平安清宁 </v>
      </c>
      <c r="D1390" s="7" t="s">
        <v>1381</v>
      </c>
    </row>
    <row r="1391" spans="1:4" x14ac:dyDescent="0.35">
      <c r="A1391" s="14">
        <f t="shared" si="64"/>
        <v>1389</v>
      </c>
      <c r="B1391" s="23" t="str">
        <f t="shared" si="65"/>
        <v/>
      </c>
      <c r="C1391" s="26" t="str">
        <f t="shared" si="63"/>
        <v/>
      </c>
      <c r="D1391" s="7" t="s">
        <v>1382</v>
      </c>
    </row>
    <row r="1392" spans="1:4" x14ac:dyDescent="0.35">
      <c r="A1392" s="14">
        <f t="shared" si="64"/>
        <v>1390</v>
      </c>
      <c r="B1392" s="23" t="str">
        <f t="shared" si="65"/>
        <v/>
      </c>
      <c r="C1392" s="26" t="str">
        <f t="shared" si="63"/>
        <v xml:space="preserve">平安清宁 </v>
      </c>
      <c r="D1392" s="7" t="s">
        <v>1383</v>
      </c>
    </row>
    <row r="1393" spans="1:4" x14ac:dyDescent="0.35">
      <c r="A1393" s="14">
        <f t="shared" si="64"/>
        <v>1391</v>
      </c>
      <c r="B1393" s="23" t="str">
        <f t="shared" si="65"/>
        <v/>
      </c>
      <c r="C1393" s="26" t="str">
        <f t="shared" si="63"/>
        <v/>
      </c>
      <c r="D1393" s="7" t="s">
        <v>1384</v>
      </c>
    </row>
    <row r="1394" spans="1:4" x14ac:dyDescent="0.35">
      <c r="A1394" s="14">
        <f t="shared" si="64"/>
        <v>1392</v>
      </c>
      <c r="B1394" s="23" t="str">
        <f t="shared" si="65"/>
        <v/>
      </c>
      <c r="C1394" s="26" t="str">
        <f t="shared" si="63"/>
        <v xml:space="preserve">蔚然成风 </v>
      </c>
      <c r="D1394" s="7" t="s">
        <v>1385</v>
      </c>
    </row>
    <row r="1395" spans="1:4" ht="409.5" x14ac:dyDescent="0.35">
      <c r="A1395" s="14">
        <f t="shared" si="64"/>
        <v>1393</v>
      </c>
      <c r="B1395" s="23" t="str">
        <f t="shared" si="65"/>
        <v/>
      </c>
      <c r="C1395" s="26" t="str">
        <f t="shared" si="63"/>
        <v/>
      </c>
      <c r="D1395" s="7" t="s">
        <v>1386</v>
      </c>
    </row>
    <row r="1396" spans="1:4" x14ac:dyDescent="0.35">
      <c r="A1396" s="14">
        <f t="shared" si="64"/>
        <v>1394</v>
      </c>
      <c r="B1396" s="23" t="str">
        <f t="shared" si="65"/>
        <v/>
      </c>
      <c r="C1396" s="26" t="str">
        <f t="shared" si="63"/>
        <v xml:space="preserve">锆石 </v>
      </c>
      <c r="D1396" s="7" t="s">
        <v>1387</v>
      </c>
    </row>
    <row r="1397" spans="1:4" x14ac:dyDescent="0.35">
      <c r="A1397" s="14">
        <f t="shared" si="64"/>
        <v>1395</v>
      </c>
      <c r="B1397" s="23" t="str">
        <f t="shared" si="65"/>
        <v/>
      </c>
      <c r="C1397" s="26" t="str">
        <f t="shared" si="63"/>
        <v/>
      </c>
      <c r="D1397" s="7" t="s">
        <v>1388</v>
      </c>
    </row>
    <row r="1398" spans="1:4" x14ac:dyDescent="0.35">
      <c r="A1398" s="14">
        <f t="shared" si="64"/>
        <v>1396</v>
      </c>
      <c r="B1398" s="23" t="str">
        <f t="shared" si="65"/>
        <v/>
      </c>
      <c r="C1398" s="26" t="str">
        <f t="shared" si="63"/>
        <v xml:space="preserve">影 </v>
      </c>
      <c r="D1398" s="7" t="s">
        <v>1389</v>
      </c>
    </row>
    <row r="1399" spans="1:4" ht="46.5" x14ac:dyDescent="0.35">
      <c r="A1399" s="14">
        <f t="shared" si="64"/>
        <v>1397</v>
      </c>
      <c r="B1399" s="23" t="str">
        <f t="shared" si="65"/>
        <v/>
      </c>
      <c r="C1399" s="26" t="str">
        <f t="shared" si="63"/>
        <v/>
      </c>
      <c r="D1399" s="7" t="s">
        <v>1390</v>
      </c>
    </row>
    <row r="1400" spans="1:4" x14ac:dyDescent="0.35">
      <c r="A1400" s="14">
        <f t="shared" si="64"/>
        <v>1398</v>
      </c>
      <c r="B1400" s="23" t="str">
        <f t="shared" si="65"/>
        <v/>
      </c>
      <c r="C1400" s="26" t="str">
        <f t="shared" si="63"/>
        <v xml:space="preserve">影 </v>
      </c>
      <c r="D1400" s="7" t="s">
        <v>1391</v>
      </c>
    </row>
    <row r="1401" spans="1:4" ht="46.5" x14ac:dyDescent="0.35">
      <c r="A1401" s="14">
        <f t="shared" si="64"/>
        <v>1399</v>
      </c>
      <c r="B1401" s="23" t="str">
        <f t="shared" si="65"/>
        <v/>
      </c>
      <c r="C1401" s="26" t="str">
        <f t="shared" si="63"/>
        <v/>
      </c>
      <c r="D1401" s="7" t="s">
        <v>1392</v>
      </c>
    </row>
    <row r="1402" spans="1:4" x14ac:dyDescent="0.35">
      <c r="A1402" s="14">
        <f t="shared" si="64"/>
        <v>1400</v>
      </c>
      <c r="B1402" s="23" t="str">
        <f t="shared" si="65"/>
        <v/>
      </c>
      <c r="C1402" s="26" t="str">
        <f t="shared" si="63"/>
        <v>🌸 澜</v>
      </c>
      <c r="D1402" s="7" t="s">
        <v>1393</v>
      </c>
    </row>
    <row r="1403" spans="1:4" x14ac:dyDescent="0.35">
      <c r="A1403" s="14">
        <f t="shared" si="64"/>
        <v>1401</v>
      </c>
      <c r="B1403" s="23" t="str">
        <f t="shared" si="65"/>
        <v/>
      </c>
      <c r="C1403" s="26" t="str">
        <f t="shared" si="63"/>
        <v/>
      </c>
      <c r="D1403" s="7" t="s">
        <v>1394</v>
      </c>
    </row>
    <row r="1404" spans="1:4" x14ac:dyDescent="0.35">
      <c r="A1404" s="14">
        <f t="shared" si="64"/>
        <v>1402</v>
      </c>
      <c r="B1404" s="23" t="str">
        <f t="shared" si="65"/>
        <v/>
      </c>
      <c r="C1404" s="26" t="str">
        <f t="shared" si="63"/>
        <v xml:space="preserve">三海闲人 </v>
      </c>
      <c r="D1404" s="7" t="s">
        <v>1395</v>
      </c>
    </row>
    <row r="1405" spans="1:4" ht="69.75" x14ac:dyDescent="0.35">
      <c r="A1405" s="14">
        <f t="shared" si="64"/>
        <v>1403</v>
      </c>
      <c r="B1405" s="23" t="str">
        <f t="shared" si="65"/>
        <v/>
      </c>
      <c r="C1405" s="26" t="str">
        <f t="shared" si="63"/>
        <v/>
      </c>
      <c r="D1405" s="7" t="s">
        <v>1396</v>
      </c>
    </row>
    <row r="1406" spans="1:4" x14ac:dyDescent="0.35">
      <c r="A1406" s="14">
        <f t="shared" si="64"/>
        <v>1404</v>
      </c>
      <c r="B1406" s="23" t="str">
        <f t="shared" si="65"/>
        <v/>
      </c>
      <c r="C1406" s="26" t="str">
        <f t="shared" si="63"/>
        <v xml:space="preserve">敦伦尽份 </v>
      </c>
      <c r="D1406" s="7" t="s">
        <v>1397</v>
      </c>
    </row>
    <row r="1407" spans="1:4" x14ac:dyDescent="0.35">
      <c r="A1407" s="14">
        <f t="shared" si="64"/>
        <v>1405</v>
      </c>
      <c r="B1407" s="23" t="str">
        <f t="shared" si="65"/>
        <v/>
      </c>
      <c r="C1407" s="26" t="str">
        <f t="shared" si="63"/>
        <v/>
      </c>
      <c r="D1407" s="8" t="s">
        <v>4722</v>
      </c>
    </row>
    <row r="1408" spans="1:4" x14ac:dyDescent="0.35">
      <c r="A1408" s="14">
        <f t="shared" si="64"/>
        <v>1406</v>
      </c>
      <c r="B1408" s="23" t="str">
        <f t="shared" si="65"/>
        <v/>
      </c>
      <c r="C1408" s="26" t="str">
        <f t="shared" si="63"/>
        <v/>
      </c>
      <c r="D1408" s="7" t="s">
        <v>1398</v>
      </c>
    </row>
    <row r="1409" spans="1:4" x14ac:dyDescent="0.35">
      <c r="A1409" s="14">
        <f t="shared" si="64"/>
        <v>1407</v>
      </c>
      <c r="B1409" s="23" t="str">
        <f t="shared" si="65"/>
        <v/>
      </c>
      <c r="C1409" s="26" t="str">
        <f t="shared" si="63"/>
        <v xml:space="preserve">容煜 </v>
      </c>
      <c r="D1409" s="7" t="s">
        <v>1399</v>
      </c>
    </row>
    <row r="1410" spans="1:4" ht="69.75" x14ac:dyDescent="0.35">
      <c r="A1410" s="14">
        <f t="shared" si="64"/>
        <v>1408</v>
      </c>
      <c r="B1410" s="23" t="str">
        <f t="shared" si="65"/>
        <v/>
      </c>
      <c r="C1410" s="26" t="str">
        <f t="shared" si="63"/>
        <v/>
      </c>
      <c r="D1410" s="7" t="s">
        <v>1400</v>
      </c>
    </row>
    <row r="1411" spans="1:4" x14ac:dyDescent="0.35">
      <c r="A1411" s="14">
        <f t="shared" si="64"/>
        <v>1409</v>
      </c>
      <c r="B1411" s="23" t="str">
        <f t="shared" si="65"/>
        <v/>
      </c>
      <c r="C1411" s="26" t="str">
        <f t="shared" si="63"/>
        <v xml:space="preserve">德智正和（李卫） </v>
      </c>
      <c r="D1411" s="7" t="s">
        <v>1401</v>
      </c>
    </row>
    <row r="1412" spans="1:4" ht="116.25" x14ac:dyDescent="0.35">
      <c r="A1412" s="14">
        <f t="shared" si="64"/>
        <v>1410</v>
      </c>
      <c r="B1412" s="23" t="str">
        <f t="shared" si="65"/>
        <v/>
      </c>
      <c r="C1412" s="26" t="str">
        <f t="shared" ref="C1412:C1475" si="66">IFERROR(IF(ISNUMBER(RIGHT(D1412,2)*1),LEFT(D1412,SEARCH(" ",D1412)),""),"")</f>
        <v/>
      </c>
      <c r="D1412" s="7" t="s">
        <v>1402</v>
      </c>
    </row>
    <row r="1413" spans="1:4" x14ac:dyDescent="0.35">
      <c r="A1413" s="14">
        <f t="shared" ref="A1413:A1476" si="67">A1412+1</f>
        <v>1411</v>
      </c>
      <c r="B1413" s="23" t="str">
        <f t="shared" ref="B1413:B1476" si="68">IF(EXACT((LEFT(RIGHT(LEFT(D1413,16),9),4)),"2024"),LEFT(RIGHT(LEFT(D1413,16),9),9),"")</f>
        <v/>
      </c>
      <c r="C1413" s="26" t="str">
        <f t="shared" si="66"/>
        <v xml:space="preserve">幕天丶小欧尼 </v>
      </c>
      <c r="D1413" s="7" t="s">
        <v>1403</v>
      </c>
    </row>
    <row r="1414" spans="1:4" x14ac:dyDescent="0.35">
      <c r="A1414" s="14">
        <f t="shared" si="67"/>
        <v>1412</v>
      </c>
      <c r="B1414" s="23" t="str">
        <f t="shared" si="68"/>
        <v/>
      </c>
      <c r="C1414" s="26" t="str">
        <f t="shared" si="66"/>
        <v/>
      </c>
      <c r="D1414" s="7" t="s">
        <v>1404</v>
      </c>
    </row>
    <row r="1415" spans="1:4" x14ac:dyDescent="0.35">
      <c r="A1415" s="14">
        <f t="shared" si="67"/>
        <v>1413</v>
      </c>
      <c r="B1415" s="23" t="str">
        <f t="shared" si="68"/>
        <v/>
      </c>
      <c r="C1415" s="26" t="str">
        <f t="shared" si="66"/>
        <v xml:space="preserve">同心方远 </v>
      </c>
      <c r="D1415" s="7" t="s">
        <v>1405</v>
      </c>
    </row>
    <row r="1416" spans="1:4" x14ac:dyDescent="0.35">
      <c r="A1416" s="14">
        <f t="shared" si="67"/>
        <v>1414</v>
      </c>
      <c r="B1416" s="23" t="str">
        <f t="shared" si="68"/>
        <v/>
      </c>
      <c r="C1416" s="26" t="str">
        <f t="shared" si="66"/>
        <v/>
      </c>
      <c r="D1416" s="7" t="s">
        <v>1406</v>
      </c>
    </row>
    <row r="1417" spans="1:4" x14ac:dyDescent="0.35">
      <c r="A1417" s="14">
        <f t="shared" si="67"/>
        <v>1415</v>
      </c>
      <c r="B1417" s="23" t="str">
        <f t="shared" si="68"/>
        <v/>
      </c>
      <c r="C1417" s="26" t="str">
        <f t="shared" si="66"/>
        <v xml:space="preserve">回归自然 </v>
      </c>
      <c r="D1417" s="7" t="s">
        <v>1407</v>
      </c>
    </row>
    <row r="1418" spans="1:4" ht="69.75" x14ac:dyDescent="0.35">
      <c r="A1418" s="14">
        <f t="shared" si="67"/>
        <v>1416</v>
      </c>
      <c r="B1418" s="23" t="str">
        <f t="shared" si="68"/>
        <v/>
      </c>
      <c r="C1418" s="26" t="str">
        <f t="shared" si="66"/>
        <v/>
      </c>
      <c r="D1418" s="7" t="s">
        <v>1408</v>
      </c>
    </row>
    <row r="1419" spans="1:4" x14ac:dyDescent="0.35">
      <c r="A1419" s="14">
        <f t="shared" si="67"/>
        <v>1417</v>
      </c>
      <c r="B1419" s="23" t="str">
        <f t="shared" si="68"/>
        <v/>
      </c>
      <c r="C1419" s="26" t="str">
        <f t="shared" si="66"/>
        <v xml:space="preserve">幕天丶小欧尼 </v>
      </c>
      <c r="D1419" s="7" t="s">
        <v>1409</v>
      </c>
    </row>
    <row r="1420" spans="1:4" ht="46.5" x14ac:dyDescent="0.35">
      <c r="A1420" s="14">
        <f t="shared" si="67"/>
        <v>1418</v>
      </c>
      <c r="B1420" s="23" t="str">
        <f t="shared" si="68"/>
        <v/>
      </c>
      <c r="C1420" s="26" t="str">
        <f t="shared" si="66"/>
        <v/>
      </c>
      <c r="D1420" s="7" t="s">
        <v>1410</v>
      </c>
    </row>
    <row r="1421" spans="1:4" x14ac:dyDescent="0.35">
      <c r="A1421" s="14">
        <f t="shared" si="67"/>
        <v>1419</v>
      </c>
      <c r="B1421" s="23" t="str">
        <f t="shared" si="68"/>
        <v/>
      </c>
      <c r="C1421" s="26" t="str">
        <f t="shared" si="66"/>
        <v xml:space="preserve">德智正和（李卫） </v>
      </c>
      <c r="D1421" s="7" t="s">
        <v>1411</v>
      </c>
    </row>
    <row r="1422" spans="1:4" x14ac:dyDescent="0.35">
      <c r="A1422" s="14">
        <f t="shared" si="67"/>
        <v>1420</v>
      </c>
      <c r="B1422" s="23" t="str">
        <f t="shared" si="68"/>
        <v/>
      </c>
      <c r="C1422" s="26" t="str">
        <f t="shared" si="66"/>
        <v/>
      </c>
      <c r="D1422" s="7" t="s">
        <v>1412</v>
      </c>
    </row>
    <row r="1423" spans="1:4" x14ac:dyDescent="0.35">
      <c r="A1423" s="14">
        <f t="shared" si="67"/>
        <v>1421</v>
      </c>
      <c r="B1423" s="23" t="str">
        <f t="shared" si="68"/>
        <v/>
      </c>
      <c r="C1423" s="26" t="str">
        <f t="shared" si="66"/>
        <v xml:space="preserve">周杰民 </v>
      </c>
      <c r="D1423" s="7" t="s">
        <v>1413</v>
      </c>
    </row>
    <row r="1424" spans="1:4" x14ac:dyDescent="0.35">
      <c r="A1424" s="14">
        <f t="shared" si="67"/>
        <v>1422</v>
      </c>
      <c r="B1424" s="23" t="str">
        <f t="shared" si="68"/>
        <v/>
      </c>
      <c r="C1424" s="26" t="str">
        <f t="shared" si="66"/>
        <v/>
      </c>
      <c r="D1424" s="7" t="s">
        <v>1414</v>
      </c>
    </row>
    <row r="1425" spans="1:4" ht="46.5" x14ac:dyDescent="0.35">
      <c r="A1425" s="14">
        <f t="shared" si="67"/>
        <v>1423</v>
      </c>
      <c r="B1425" s="23" t="str">
        <f t="shared" si="68"/>
        <v/>
      </c>
      <c r="C1425" s="26" t="str">
        <f t="shared" si="66"/>
        <v/>
      </c>
      <c r="D1425" s="7" t="s">
        <v>1415</v>
      </c>
    </row>
    <row r="1426" spans="1:4" x14ac:dyDescent="0.35">
      <c r="A1426" s="14">
        <f t="shared" si="67"/>
        <v>1424</v>
      </c>
      <c r="B1426" s="23" t="str">
        <f t="shared" si="68"/>
        <v/>
      </c>
      <c r="C1426" s="26" t="str">
        <f t="shared" si="66"/>
        <v/>
      </c>
      <c r="D1426" s="7" t="s">
        <v>1416</v>
      </c>
    </row>
    <row r="1427" spans="1:4" x14ac:dyDescent="0.35">
      <c r="A1427" s="14">
        <f t="shared" si="67"/>
        <v>1425</v>
      </c>
      <c r="B1427" s="23" t="str">
        <f t="shared" si="68"/>
        <v/>
      </c>
      <c r="C1427" s="26" t="str">
        <f t="shared" si="66"/>
        <v xml:space="preserve">周杰民 </v>
      </c>
      <c r="D1427" s="7" t="s">
        <v>1417</v>
      </c>
    </row>
    <row r="1428" spans="1:4" ht="46.5" x14ac:dyDescent="0.35">
      <c r="A1428" s="14">
        <f t="shared" si="67"/>
        <v>1426</v>
      </c>
      <c r="B1428" s="23" t="str">
        <f t="shared" si="68"/>
        <v/>
      </c>
      <c r="C1428" s="26" t="str">
        <f t="shared" si="66"/>
        <v/>
      </c>
      <c r="D1428" s="7" t="s">
        <v>1418</v>
      </c>
    </row>
    <row r="1429" spans="1:4" x14ac:dyDescent="0.35">
      <c r="A1429" s="14">
        <f t="shared" si="67"/>
        <v>1427</v>
      </c>
      <c r="B1429" s="23" t="str">
        <f t="shared" si="68"/>
        <v/>
      </c>
      <c r="C1429" s="26" t="str">
        <f t="shared" si="66"/>
        <v xml:space="preserve">周杰民 </v>
      </c>
      <c r="D1429" s="7" t="s">
        <v>1419</v>
      </c>
    </row>
    <row r="1430" spans="1:4" ht="46.5" x14ac:dyDescent="0.35">
      <c r="A1430" s="14">
        <f t="shared" si="67"/>
        <v>1428</v>
      </c>
      <c r="B1430" s="23" t="str">
        <f t="shared" si="68"/>
        <v/>
      </c>
      <c r="C1430" s="26" t="str">
        <f t="shared" si="66"/>
        <v/>
      </c>
      <c r="D1430" s="7" t="s">
        <v>1420</v>
      </c>
    </row>
    <row r="1431" spans="1:4" x14ac:dyDescent="0.35">
      <c r="A1431" s="14">
        <f t="shared" si="67"/>
        <v>1429</v>
      </c>
      <c r="B1431" s="23" t="str">
        <f t="shared" si="68"/>
        <v/>
      </c>
      <c r="C1431" s="26" t="str">
        <f t="shared" si="66"/>
        <v xml:space="preserve">华仔 </v>
      </c>
      <c r="D1431" s="7" t="s">
        <v>1421</v>
      </c>
    </row>
    <row r="1432" spans="1:4" ht="46.5" x14ac:dyDescent="0.35">
      <c r="A1432" s="14">
        <f t="shared" si="67"/>
        <v>1430</v>
      </c>
      <c r="B1432" s="23" t="str">
        <f t="shared" si="68"/>
        <v/>
      </c>
      <c r="C1432" s="26" t="str">
        <f t="shared" si="66"/>
        <v/>
      </c>
      <c r="D1432" s="7" t="s">
        <v>1422</v>
      </c>
    </row>
    <row r="1433" spans="1:4" x14ac:dyDescent="0.35">
      <c r="A1433" s="14">
        <f t="shared" si="67"/>
        <v>1431</v>
      </c>
      <c r="B1433" s="23" t="str">
        <f t="shared" si="68"/>
        <v/>
      </c>
      <c r="C1433" s="26" t="str">
        <f t="shared" si="66"/>
        <v xml:space="preserve">北斗 </v>
      </c>
      <c r="D1433" s="7" t="s">
        <v>1423</v>
      </c>
    </row>
    <row r="1434" spans="1:4" x14ac:dyDescent="0.35">
      <c r="A1434" s="14">
        <f t="shared" si="67"/>
        <v>1432</v>
      </c>
      <c r="B1434" s="23" t="str">
        <f t="shared" si="68"/>
        <v/>
      </c>
      <c r="C1434" s="26" t="str">
        <f t="shared" si="66"/>
        <v xml:space="preserve">@华仔 </v>
      </c>
      <c r="D1434" s="7" t="s">
        <v>1424</v>
      </c>
    </row>
    <row r="1435" spans="1:4" x14ac:dyDescent="0.35">
      <c r="A1435" s="14">
        <f t="shared" si="67"/>
        <v>1433</v>
      </c>
      <c r="B1435" s="23" t="str">
        <f t="shared" si="68"/>
        <v/>
      </c>
      <c r="C1435" s="26" t="str">
        <f t="shared" si="66"/>
        <v xml:space="preserve">华仔 </v>
      </c>
      <c r="D1435" s="7" t="s">
        <v>1425</v>
      </c>
    </row>
    <row r="1436" spans="1:4" x14ac:dyDescent="0.35">
      <c r="A1436" s="14">
        <f t="shared" si="67"/>
        <v>1434</v>
      </c>
      <c r="B1436" s="23" t="str">
        <f t="shared" si="68"/>
        <v/>
      </c>
      <c r="C1436" s="26" t="str">
        <f t="shared" si="66"/>
        <v/>
      </c>
      <c r="D1436" s="7" t="s">
        <v>1426</v>
      </c>
    </row>
    <row r="1437" spans="1:4" x14ac:dyDescent="0.35">
      <c r="A1437" s="14">
        <f t="shared" si="67"/>
        <v>1435</v>
      </c>
      <c r="B1437" s="23" t="str">
        <f t="shared" si="68"/>
        <v/>
      </c>
      <c r="C1437" s="26" t="str">
        <f t="shared" si="66"/>
        <v xml:space="preserve">渝源 </v>
      </c>
      <c r="D1437" s="7" t="s">
        <v>1427</v>
      </c>
    </row>
    <row r="1438" spans="1:4" ht="69.75" x14ac:dyDescent="0.35">
      <c r="A1438" s="14">
        <f t="shared" si="67"/>
        <v>1436</v>
      </c>
      <c r="B1438" s="23" t="str">
        <f t="shared" si="68"/>
        <v/>
      </c>
      <c r="C1438" s="26" t="str">
        <f t="shared" si="66"/>
        <v/>
      </c>
      <c r="D1438" s="7" t="s">
        <v>1428</v>
      </c>
    </row>
    <row r="1439" spans="1:4" x14ac:dyDescent="0.35">
      <c r="A1439" s="14">
        <f t="shared" si="67"/>
        <v>1437</v>
      </c>
      <c r="B1439" s="23" t="str">
        <f t="shared" si="68"/>
        <v/>
      </c>
      <c r="C1439" s="26" t="str">
        <f t="shared" si="66"/>
        <v xml:space="preserve">老木子 </v>
      </c>
      <c r="D1439" s="7" t="s">
        <v>1429</v>
      </c>
    </row>
    <row r="1440" spans="1:4" x14ac:dyDescent="0.35">
      <c r="A1440" s="14">
        <f t="shared" si="67"/>
        <v>1438</v>
      </c>
      <c r="B1440" s="23" t="str">
        <f t="shared" si="68"/>
        <v/>
      </c>
      <c r="C1440" s="26" t="str">
        <f t="shared" si="66"/>
        <v/>
      </c>
      <c r="D1440" s="7" t="s">
        <v>1430</v>
      </c>
    </row>
    <row r="1441" spans="1:4" x14ac:dyDescent="0.35">
      <c r="A1441" s="14">
        <f t="shared" si="67"/>
        <v>1439</v>
      </c>
      <c r="B1441" s="23" t="str">
        <f t="shared" si="68"/>
        <v/>
      </c>
      <c r="C1441" s="26" t="str">
        <f t="shared" si="66"/>
        <v xml:space="preserve">老木子 </v>
      </c>
      <c r="D1441" s="7" t="s">
        <v>1431</v>
      </c>
    </row>
    <row r="1442" spans="1:4" x14ac:dyDescent="0.35">
      <c r="A1442" s="14">
        <f t="shared" si="67"/>
        <v>1440</v>
      </c>
      <c r="B1442" s="23" t="str">
        <f t="shared" si="68"/>
        <v/>
      </c>
      <c r="C1442" s="26" t="str">
        <f t="shared" si="66"/>
        <v/>
      </c>
      <c r="D1442" s="7" t="s">
        <v>1432</v>
      </c>
    </row>
    <row r="1443" spans="1:4" x14ac:dyDescent="0.35">
      <c r="A1443" s="14">
        <f t="shared" si="67"/>
        <v>1441</v>
      </c>
      <c r="B1443" s="23" t="str">
        <f t="shared" si="68"/>
        <v/>
      </c>
      <c r="C1443" s="26" t="str">
        <f t="shared" si="66"/>
        <v xml:space="preserve">平安清宁 </v>
      </c>
      <c r="D1443" s="7" t="s">
        <v>1433</v>
      </c>
    </row>
    <row r="1444" spans="1:4" x14ac:dyDescent="0.35">
      <c r="A1444" s="14">
        <f t="shared" si="67"/>
        <v>1442</v>
      </c>
      <c r="B1444" s="23" t="str">
        <f t="shared" si="68"/>
        <v/>
      </c>
      <c r="C1444" s="26" t="str">
        <f t="shared" si="66"/>
        <v/>
      </c>
      <c r="D1444" s="7" t="s">
        <v>1434</v>
      </c>
    </row>
    <row r="1445" spans="1:4" x14ac:dyDescent="0.35">
      <c r="A1445" s="14">
        <f t="shared" si="67"/>
        <v>1443</v>
      </c>
      <c r="B1445" s="23" t="str">
        <f t="shared" si="68"/>
        <v/>
      </c>
      <c r="C1445" s="26" t="str">
        <f t="shared" si="66"/>
        <v xml:space="preserve">蔚然成风 </v>
      </c>
      <c r="D1445" s="7" t="s">
        <v>1435</v>
      </c>
    </row>
    <row r="1446" spans="1:4" ht="162.75" x14ac:dyDescent="0.35">
      <c r="A1446" s="14">
        <f t="shared" si="67"/>
        <v>1444</v>
      </c>
      <c r="B1446" s="23" t="str">
        <f t="shared" si="68"/>
        <v/>
      </c>
      <c r="C1446" s="26" t="str">
        <f t="shared" si="66"/>
        <v/>
      </c>
      <c r="D1446" s="7" t="s">
        <v>1436</v>
      </c>
    </row>
    <row r="1447" spans="1:4" x14ac:dyDescent="0.35">
      <c r="A1447" s="14">
        <f t="shared" si="67"/>
        <v>1445</v>
      </c>
      <c r="B1447" s="23" t="str">
        <f t="shared" si="68"/>
        <v/>
      </c>
      <c r="C1447" s="26" t="str">
        <f t="shared" si="66"/>
        <v xml:space="preserve">渝源 </v>
      </c>
      <c r="D1447" s="7" t="s">
        <v>1437</v>
      </c>
    </row>
    <row r="1448" spans="1:4" ht="46.5" x14ac:dyDescent="0.35">
      <c r="A1448" s="14">
        <f t="shared" si="67"/>
        <v>1446</v>
      </c>
      <c r="B1448" s="23" t="str">
        <f t="shared" si="68"/>
        <v/>
      </c>
      <c r="C1448" s="26" t="str">
        <f t="shared" si="66"/>
        <v/>
      </c>
      <c r="D1448" s="7" t="s">
        <v>1438</v>
      </c>
    </row>
    <row r="1449" spans="1:4" x14ac:dyDescent="0.35">
      <c r="A1449" s="14">
        <f t="shared" si="67"/>
        <v>1447</v>
      </c>
      <c r="B1449" s="23" t="str">
        <f t="shared" si="68"/>
        <v/>
      </c>
      <c r="C1449" s="26" t="str">
        <f t="shared" si="66"/>
        <v xml:space="preserve">动静宜适 </v>
      </c>
      <c r="D1449" s="7" t="s">
        <v>1439</v>
      </c>
    </row>
    <row r="1450" spans="1:4" ht="46.5" x14ac:dyDescent="0.35">
      <c r="A1450" s="14">
        <f t="shared" si="67"/>
        <v>1448</v>
      </c>
      <c r="B1450" s="23" t="str">
        <f t="shared" si="68"/>
        <v/>
      </c>
      <c r="C1450" s="26" t="str">
        <f t="shared" si="66"/>
        <v/>
      </c>
      <c r="D1450" s="7" t="s">
        <v>1440</v>
      </c>
    </row>
    <row r="1451" spans="1:4" x14ac:dyDescent="0.35">
      <c r="A1451" s="14">
        <f t="shared" si="67"/>
        <v>1449</v>
      </c>
      <c r="B1451" s="23" t="str">
        <f t="shared" si="68"/>
        <v/>
      </c>
      <c r="C1451" s="26" t="str">
        <f t="shared" si="66"/>
        <v xml:space="preserve">同心方远 </v>
      </c>
      <c r="D1451" s="7" t="s">
        <v>1441</v>
      </c>
    </row>
    <row r="1452" spans="1:4" x14ac:dyDescent="0.35">
      <c r="A1452" s="14">
        <f t="shared" si="67"/>
        <v>1450</v>
      </c>
      <c r="B1452" s="23" t="str">
        <f t="shared" si="68"/>
        <v/>
      </c>
      <c r="C1452" s="26" t="str">
        <f t="shared" si="66"/>
        <v/>
      </c>
      <c r="D1452" s="7" t="s">
        <v>1442</v>
      </c>
    </row>
    <row r="1453" spans="1:4" x14ac:dyDescent="0.35">
      <c r="A1453" s="14">
        <f t="shared" si="67"/>
        <v>1451</v>
      </c>
      <c r="B1453" s="23" t="str">
        <f t="shared" si="68"/>
        <v/>
      </c>
      <c r="C1453" s="26" t="str">
        <f t="shared" si="66"/>
        <v xml:space="preserve">渝��� </v>
      </c>
      <c r="D1453" s="7" t="s">
        <v>1443</v>
      </c>
    </row>
    <row r="1454" spans="1:4" ht="46.5" x14ac:dyDescent="0.35">
      <c r="A1454" s="14">
        <f t="shared" si="67"/>
        <v>1452</v>
      </c>
      <c r="B1454" s="23" t="str">
        <f t="shared" si="68"/>
        <v/>
      </c>
      <c r="C1454" s="26" t="str">
        <f t="shared" si="66"/>
        <v/>
      </c>
      <c r="D1454" s="7" t="s">
        <v>1444</v>
      </c>
    </row>
    <row r="1455" spans="1:4" x14ac:dyDescent="0.35">
      <c r="A1455" s="14">
        <f t="shared" si="67"/>
        <v>1453</v>
      </c>
      <c r="B1455" s="23" t="str">
        <f t="shared" si="68"/>
        <v/>
      </c>
      <c r="C1455" s="26" t="str">
        <f t="shared" si="66"/>
        <v xml:space="preserve">赵贵前 </v>
      </c>
      <c r="D1455" s="7" t="s">
        <v>1445</v>
      </c>
    </row>
    <row r="1456" spans="1:4" x14ac:dyDescent="0.35">
      <c r="A1456" s="14">
        <f t="shared" si="67"/>
        <v>1454</v>
      </c>
      <c r="B1456" s="23" t="str">
        <f t="shared" si="68"/>
        <v/>
      </c>
      <c r="C1456" s="26" t="str">
        <f t="shared" si="66"/>
        <v/>
      </c>
      <c r="D1456" s="7" t="s">
        <v>1446</v>
      </c>
    </row>
    <row r="1457" spans="1:4" x14ac:dyDescent="0.35">
      <c r="A1457" s="14">
        <f t="shared" si="67"/>
        <v>1455</v>
      </c>
      <c r="B1457" s="23" t="str">
        <f t="shared" si="68"/>
        <v/>
      </c>
      <c r="C1457" s="26" t="str">
        <f t="shared" si="66"/>
        <v xml:space="preserve">华仔 </v>
      </c>
      <c r="D1457" s="7" t="s">
        <v>1447</v>
      </c>
    </row>
    <row r="1458" spans="1:4" ht="46.5" x14ac:dyDescent="0.35">
      <c r="A1458" s="14">
        <f t="shared" si="67"/>
        <v>1456</v>
      </c>
      <c r="B1458" s="23" t="str">
        <f t="shared" si="68"/>
        <v/>
      </c>
      <c r="C1458" s="26" t="str">
        <f t="shared" si="66"/>
        <v/>
      </c>
      <c r="D1458" s="7" t="s">
        <v>1448</v>
      </c>
    </row>
    <row r="1459" spans="1:4" x14ac:dyDescent="0.35">
      <c r="A1459" s="14">
        <f t="shared" si="67"/>
        <v>1457</v>
      </c>
      <c r="B1459" s="23" t="str">
        <f t="shared" si="68"/>
        <v/>
      </c>
      <c r="C1459" s="26" t="str">
        <f t="shared" si="66"/>
        <v xml:space="preserve">渝源 </v>
      </c>
      <c r="D1459" s="7" t="s">
        <v>1449</v>
      </c>
    </row>
    <row r="1460" spans="1:4" x14ac:dyDescent="0.35">
      <c r="A1460" s="14">
        <f t="shared" si="67"/>
        <v>1458</v>
      </c>
      <c r="B1460" s="23" t="str">
        <f t="shared" si="68"/>
        <v/>
      </c>
      <c r="C1460" s="26" t="str">
        <f t="shared" si="66"/>
        <v/>
      </c>
      <c r="D1460" s="7" t="s">
        <v>1450</v>
      </c>
    </row>
    <row r="1461" spans="1:4" x14ac:dyDescent="0.35">
      <c r="A1461" s="14">
        <f t="shared" si="67"/>
        <v>1459</v>
      </c>
      <c r="B1461" s="23" t="str">
        <f t="shared" si="68"/>
        <v/>
      </c>
      <c r="C1461" s="26" t="str">
        <f t="shared" si="66"/>
        <v xml:space="preserve">蔚然成风 </v>
      </c>
      <c r="D1461" s="7" t="s">
        <v>1451</v>
      </c>
    </row>
    <row r="1462" spans="1:4" ht="116.25" x14ac:dyDescent="0.35">
      <c r="A1462" s="14">
        <f t="shared" si="67"/>
        <v>1460</v>
      </c>
      <c r="B1462" s="23" t="str">
        <f t="shared" si="68"/>
        <v/>
      </c>
      <c r="C1462" s="26" t="str">
        <f t="shared" si="66"/>
        <v/>
      </c>
      <c r="D1462" s="7" t="s">
        <v>1452</v>
      </c>
    </row>
    <row r="1463" spans="1:4" x14ac:dyDescent="0.35">
      <c r="A1463" s="14">
        <f t="shared" si="67"/>
        <v>1461</v>
      </c>
      <c r="B1463" s="23" t="str">
        <f t="shared" si="68"/>
        <v/>
      </c>
      <c r="C1463" s="26" t="str">
        <f t="shared" si="66"/>
        <v xml:space="preserve">老木子 </v>
      </c>
      <c r="D1463" s="7" t="s">
        <v>1453</v>
      </c>
    </row>
    <row r="1464" spans="1:4" ht="46.5" x14ac:dyDescent="0.35">
      <c r="A1464" s="14">
        <f t="shared" si="67"/>
        <v>1462</v>
      </c>
      <c r="B1464" s="23" t="str">
        <f t="shared" si="68"/>
        <v/>
      </c>
      <c r="C1464" s="26" t="str">
        <f t="shared" si="66"/>
        <v/>
      </c>
      <c r="D1464" s="7" t="s">
        <v>1454</v>
      </c>
    </row>
    <row r="1465" spans="1:4" x14ac:dyDescent="0.35">
      <c r="A1465" s="14">
        <f t="shared" si="67"/>
        <v>1463</v>
      </c>
      <c r="B1465" s="23" t="str">
        <f t="shared" si="68"/>
        <v/>
      </c>
      <c r="C1465" s="26" t="str">
        <f t="shared" si="66"/>
        <v xml:space="preserve">hrj321 </v>
      </c>
      <c r="D1465" s="7" t="s">
        <v>1455</v>
      </c>
    </row>
    <row r="1466" spans="1:4" ht="93" x14ac:dyDescent="0.35">
      <c r="A1466" s="14">
        <f t="shared" si="67"/>
        <v>1464</v>
      </c>
      <c r="B1466" s="23" t="str">
        <f t="shared" si="68"/>
        <v/>
      </c>
      <c r="C1466" s="26" t="str">
        <f t="shared" si="66"/>
        <v/>
      </c>
      <c r="D1466" s="7" t="s">
        <v>1456</v>
      </c>
    </row>
    <row r="1467" spans="1:4" x14ac:dyDescent="0.35">
      <c r="A1467" s="14">
        <f t="shared" si="67"/>
        <v>1465</v>
      </c>
      <c r="B1467" s="23" t="str">
        <f t="shared" si="68"/>
        <v/>
      </c>
      <c r="C1467" s="26" t="str">
        <f t="shared" si="66"/>
        <v xml:space="preserve">玫瑰 </v>
      </c>
      <c r="D1467" s="7" t="s">
        <v>1457</v>
      </c>
    </row>
    <row r="1468" spans="1:4" x14ac:dyDescent="0.35">
      <c r="A1468" s="14">
        <f t="shared" si="67"/>
        <v>1466</v>
      </c>
      <c r="B1468" s="23" t="str">
        <f t="shared" si="68"/>
        <v/>
      </c>
      <c r="C1468" s="26" t="str">
        <f t="shared" si="66"/>
        <v/>
      </c>
      <c r="D1468" s="7" t="s">
        <v>1458</v>
      </c>
    </row>
    <row r="1469" spans="1:4" x14ac:dyDescent="0.35">
      <c r="A1469" s="14">
        <f t="shared" si="67"/>
        <v>1467</v>
      </c>
      <c r="B1469" s="23" t="str">
        <f t="shared" si="68"/>
        <v/>
      </c>
      <c r="C1469" s="26" t="str">
        <f t="shared" si="66"/>
        <v xml:space="preserve">蔚然成风 </v>
      </c>
      <c r="D1469" s="7" t="s">
        <v>1459</v>
      </c>
    </row>
    <row r="1470" spans="1:4" ht="46.5" x14ac:dyDescent="0.35">
      <c r="A1470" s="14">
        <f t="shared" si="67"/>
        <v>1468</v>
      </c>
      <c r="B1470" s="23" t="str">
        <f t="shared" si="68"/>
        <v/>
      </c>
      <c r="C1470" s="26" t="str">
        <f t="shared" si="66"/>
        <v/>
      </c>
      <c r="D1470" s="7" t="s">
        <v>1460</v>
      </c>
    </row>
    <row r="1471" spans="1:4" x14ac:dyDescent="0.35">
      <c r="A1471" s="14">
        <f t="shared" si="67"/>
        <v>1469</v>
      </c>
      <c r="B1471" s="23" t="str">
        <f t="shared" si="68"/>
        <v/>
      </c>
      <c r="C1471" s="26" t="str">
        <f t="shared" si="66"/>
        <v xml:space="preserve">蔚然成风 </v>
      </c>
      <c r="D1471" s="7" t="s">
        <v>1461</v>
      </c>
    </row>
    <row r="1472" spans="1:4" ht="162.75" x14ac:dyDescent="0.35">
      <c r="A1472" s="14">
        <f t="shared" si="67"/>
        <v>1470</v>
      </c>
      <c r="B1472" s="23" t="str">
        <f t="shared" si="68"/>
        <v/>
      </c>
      <c r="C1472" s="26" t="str">
        <f t="shared" si="66"/>
        <v/>
      </c>
      <c r="D1472" s="7" t="s">
        <v>1462</v>
      </c>
    </row>
    <row r="1473" spans="1:4" x14ac:dyDescent="0.35">
      <c r="A1473" s="14">
        <f t="shared" si="67"/>
        <v>1471</v>
      </c>
      <c r="B1473" s="23" t="str">
        <f t="shared" si="68"/>
        <v/>
      </c>
      <c r="C1473" s="26" t="str">
        <f t="shared" si="66"/>
        <v xml:space="preserve">锆石 </v>
      </c>
      <c r="D1473" s="7" t="s">
        <v>1463</v>
      </c>
    </row>
    <row r="1474" spans="1:4" x14ac:dyDescent="0.35">
      <c r="A1474" s="14">
        <f t="shared" si="67"/>
        <v>1472</v>
      </c>
      <c r="B1474" s="23" t="str">
        <f t="shared" si="68"/>
        <v/>
      </c>
      <c r="C1474" s="26" t="str">
        <f t="shared" si="66"/>
        <v xml:space="preserve">hrj321 </v>
      </c>
      <c r="D1474" s="7" t="s">
        <v>1464</v>
      </c>
    </row>
    <row r="1475" spans="1:4" x14ac:dyDescent="0.35">
      <c r="A1475" s="14">
        <f t="shared" si="67"/>
        <v>1473</v>
      </c>
      <c r="B1475" s="23" t="str">
        <f t="shared" si="68"/>
        <v/>
      </c>
      <c r="C1475" s="26" t="str">
        <f t="shared" si="66"/>
        <v/>
      </c>
      <c r="D1475" s="7" t="s">
        <v>1465</v>
      </c>
    </row>
    <row r="1476" spans="1:4" x14ac:dyDescent="0.35">
      <c r="A1476" s="14">
        <f t="shared" si="67"/>
        <v>1474</v>
      </c>
      <c r="B1476" s="23" t="str">
        <f t="shared" si="68"/>
        <v/>
      </c>
      <c r="C1476" s="26" t="str">
        <f t="shared" ref="C1476:C1539" si="69">IFERROR(IF(ISNUMBER(RIGHT(D1476,2)*1),LEFT(D1476,SEARCH(" ",D1476)),""),"")</f>
        <v xml:space="preserve">同心方远 </v>
      </c>
      <c r="D1476" s="7" t="s">
        <v>1466</v>
      </c>
    </row>
    <row r="1477" spans="1:4" ht="46.5" x14ac:dyDescent="0.35">
      <c r="A1477" s="14">
        <f t="shared" ref="A1477:A1540" si="70">A1476+1</f>
        <v>1475</v>
      </c>
      <c r="B1477" s="23" t="str">
        <f t="shared" ref="B1477:B1540" si="71">IF(EXACT((LEFT(RIGHT(LEFT(D1477,16),9),4)),"2024"),LEFT(RIGHT(LEFT(D1477,16),9),9),"")</f>
        <v/>
      </c>
      <c r="C1477" s="26" t="str">
        <f t="shared" si="69"/>
        <v/>
      </c>
      <c r="D1477" s="7" t="s">
        <v>1467</v>
      </c>
    </row>
    <row r="1478" spans="1:4" x14ac:dyDescent="0.35">
      <c r="A1478" s="14">
        <f t="shared" si="70"/>
        <v>1476</v>
      </c>
      <c r="B1478" s="23" t="str">
        <f t="shared" si="71"/>
        <v/>
      </c>
      <c r="C1478" s="26" t="str">
        <f t="shared" si="69"/>
        <v xml:space="preserve">一粒微尘 </v>
      </c>
      <c r="D1478" s="7" t="s">
        <v>1468</v>
      </c>
    </row>
    <row r="1479" spans="1:4" x14ac:dyDescent="0.35">
      <c r="A1479" s="14">
        <f t="shared" si="70"/>
        <v>1477</v>
      </c>
      <c r="B1479" s="23" t="str">
        <f t="shared" si="71"/>
        <v/>
      </c>
      <c r="C1479" s="26" t="str">
        <f t="shared" si="69"/>
        <v/>
      </c>
      <c r="D1479" s="7" t="s">
        <v>1469</v>
      </c>
    </row>
    <row r="1480" spans="1:4" x14ac:dyDescent="0.35">
      <c r="A1480" s="14">
        <f t="shared" si="70"/>
        <v>1478</v>
      </c>
      <c r="B1480" s="23" t="str">
        <f t="shared" si="71"/>
        <v/>
      </c>
      <c r="C1480" s="26" t="str">
        <f t="shared" si="69"/>
        <v xml:space="preserve">平安清宁 </v>
      </c>
      <c r="D1480" s="7" t="s">
        <v>1470</v>
      </c>
    </row>
    <row r="1481" spans="1:4" ht="69.75" x14ac:dyDescent="0.35">
      <c r="A1481" s="14">
        <f t="shared" si="70"/>
        <v>1479</v>
      </c>
      <c r="B1481" s="23" t="str">
        <f t="shared" si="71"/>
        <v/>
      </c>
      <c r="C1481" s="26" t="str">
        <f t="shared" si="69"/>
        <v/>
      </c>
      <c r="D1481" s="7" t="s">
        <v>1471</v>
      </c>
    </row>
    <row r="1482" spans="1:4" x14ac:dyDescent="0.35">
      <c r="A1482" s="14">
        <f t="shared" si="70"/>
        <v>1480</v>
      </c>
      <c r="B1482" s="23" t="str">
        <f t="shared" si="71"/>
        <v/>
      </c>
      <c r="C1482" s="26" t="str">
        <f t="shared" si="69"/>
        <v xml:space="preserve">云端茶馆 </v>
      </c>
      <c r="D1482" s="7" t="s">
        <v>1472</v>
      </c>
    </row>
    <row r="1483" spans="1:4" x14ac:dyDescent="0.35">
      <c r="A1483" s="14">
        <f t="shared" si="70"/>
        <v>1481</v>
      </c>
      <c r="B1483" s="23" t="str">
        <f t="shared" si="71"/>
        <v/>
      </c>
      <c r="C1483" s="26" t="str">
        <f t="shared" si="69"/>
        <v xml:space="preserve">敦伦尽份 </v>
      </c>
      <c r="D1483" s="7" t="s">
        <v>1473</v>
      </c>
    </row>
    <row r="1484" spans="1:4" ht="69.75" x14ac:dyDescent="0.35">
      <c r="A1484" s="14">
        <f t="shared" si="70"/>
        <v>1482</v>
      </c>
      <c r="B1484" s="23" t="str">
        <f t="shared" si="71"/>
        <v/>
      </c>
      <c r="C1484" s="26" t="str">
        <f t="shared" si="69"/>
        <v/>
      </c>
      <c r="D1484" s="7" t="s">
        <v>1474</v>
      </c>
    </row>
    <row r="1485" spans="1:4" x14ac:dyDescent="0.35">
      <c r="A1485" s="14">
        <f t="shared" si="70"/>
        <v>1483</v>
      </c>
      <c r="B1485" s="23" t="str">
        <f t="shared" si="71"/>
        <v/>
      </c>
      <c r="C1485" s="26" t="str">
        <f t="shared" si="69"/>
        <v xml:space="preserve">渝源 </v>
      </c>
      <c r="D1485" s="7" t="s">
        <v>1475</v>
      </c>
    </row>
    <row r="1486" spans="1:4" ht="69.75" x14ac:dyDescent="0.35">
      <c r="A1486" s="14">
        <f t="shared" si="70"/>
        <v>1484</v>
      </c>
      <c r="B1486" s="23" t="str">
        <f t="shared" si="71"/>
        <v/>
      </c>
      <c r="C1486" s="26" t="str">
        <f t="shared" si="69"/>
        <v/>
      </c>
      <c r="D1486" s="7" t="s">
        <v>1476</v>
      </c>
    </row>
    <row r="1487" spans="1:4" x14ac:dyDescent="0.35">
      <c r="A1487" s="14">
        <f t="shared" si="70"/>
        <v>1485</v>
      </c>
      <c r="B1487" s="23" t="str">
        <f t="shared" si="71"/>
        <v/>
      </c>
      <c r="C1487" s="26" t="str">
        <f t="shared" si="69"/>
        <v xml:space="preserve">陈WL </v>
      </c>
      <c r="D1487" s="7" t="s">
        <v>1477</v>
      </c>
    </row>
    <row r="1488" spans="1:4" ht="69.75" x14ac:dyDescent="0.35">
      <c r="A1488" s="14">
        <f t="shared" si="70"/>
        <v>1486</v>
      </c>
      <c r="B1488" s="23" t="str">
        <f t="shared" si="71"/>
        <v/>
      </c>
      <c r="C1488" s="26" t="str">
        <f t="shared" si="69"/>
        <v/>
      </c>
      <c r="D1488" s="7" t="s">
        <v>1478</v>
      </c>
    </row>
    <row r="1489" spans="1:4" x14ac:dyDescent="0.35">
      <c r="A1489" s="14">
        <f t="shared" si="70"/>
        <v>1487</v>
      </c>
      <c r="B1489" s="23" t="str">
        <f t="shared" si="71"/>
        <v>2024-1-31</v>
      </c>
      <c r="C1489" s="26" t="str">
        <f t="shared" si="69"/>
        <v/>
      </c>
      <c r="D1489" s="7" t="s">
        <v>1479</v>
      </c>
    </row>
    <row r="1490" spans="1:4" x14ac:dyDescent="0.35">
      <c r="A1490" s="14">
        <f t="shared" si="70"/>
        <v>1488</v>
      </c>
      <c r="B1490" s="23" t="str">
        <f t="shared" si="71"/>
        <v/>
      </c>
      <c r="C1490" s="26" t="str">
        <f t="shared" si="69"/>
        <v xml:space="preserve">渝源 </v>
      </c>
      <c r="D1490" s="7" t="s">
        <v>1480</v>
      </c>
    </row>
    <row r="1491" spans="1:4" ht="46.5" x14ac:dyDescent="0.35">
      <c r="A1491" s="14">
        <f t="shared" si="70"/>
        <v>1489</v>
      </c>
      <c r="B1491" s="23" t="str">
        <f t="shared" si="71"/>
        <v/>
      </c>
      <c r="C1491" s="26" t="str">
        <f t="shared" si="69"/>
        <v/>
      </c>
      <c r="D1491" s="7" t="s">
        <v>1481</v>
      </c>
    </row>
    <row r="1492" spans="1:4" x14ac:dyDescent="0.35">
      <c r="A1492" s="14">
        <f t="shared" si="70"/>
        <v>1490</v>
      </c>
      <c r="B1492" s="23" t="str">
        <f t="shared" si="71"/>
        <v/>
      </c>
      <c r="C1492" s="26" t="str">
        <f t="shared" si="69"/>
        <v xml:space="preserve">东方无��� </v>
      </c>
      <c r="D1492" s="7" t="s">
        <v>1482</v>
      </c>
    </row>
    <row r="1493" spans="1:4" x14ac:dyDescent="0.35">
      <c r="A1493" s="14">
        <f t="shared" si="70"/>
        <v>1491</v>
      </c>
      <c r="B1493" s="23" t="str">
        <f t="shared" si="71"/>
        <v/>
      </c>
      <c r="C1493" s="26" t="str">
        <f t="shared" si="69"/>
        <v/>
      </c>
      <c r="D1493" s="7" t="s">
        <v>1483</v>
      </c>
    </row>
    <row r="1494" spans="1:4" x14ac:dyDescent="0.35">
      <c r="A1494" s="14">
        <f t="shared" si="70"/>
        <v>1492</v>
      </c>
      <c r="B1494" s="23" t="str">
        <f t="shared" si="71"/>
        <v/>
      </c>
      <c r="C1494" s="26" t="str">
        <f t="shared" si="69"/>
        <v xml:space="preserve">蔚然成风 </v>
      </c>
      <c r="D1494" s="7" t="s">
        <v>1484</v>
      </c>
    </row>
    <row r="1495" spans="1:4" ht="139.5" x14ac:dyDescent="0.35">
      <c r="A1495" s="14">
        <f t="shared" si="70"/>
        <v>1493</v>
      </c>
      <c r="B1495" s="23" t="str">
        <f t="shared" si="71"/>
        <v/>
      </c>
      <c r="C1495" s="26" t="str">
        <f t="shared" si="69"/>
        <v/>
      </c>
      <c r="D1495" s="7" t="s">
        <v>1485</v>
      </c>
    </row>
    <row r="1496" spans="1:4" x14ac:dyDescent="0.35">
      <c r="A1496" s="14">
        <f t="shared" si="70"/>
        <v>1494</v>
      </c>
      <c r="B1496" s="23" t="str">
        <f t="shared" si="71"/>
        <v/>
      </c>
      <c r="C1496" s="26" t="str">
        <f t="shared" si="69"/>
        <v xml:space="preserve">陈WL </v>
      </c>
      <c r="D1496" s="7" t="s">
        <v>1486</v>
      </c>
    </row>
    <row r="1497" spans="1:4" x14ac:dyDescent="0.35">
      <c r="A1497" s="14">
        <f t="shared" si="70"/>
        <v>1495</v>
      </c>
      <c r="B1497" s="23" t="str">
        <f t="shared" si="71"/>
        <v/>
      </c>
      <c r="C1497" s="26" t="str">
        <f t="shared" si="69"/>
        <v/>
      </c>
      <c r="D1497" s="7" t="s">
        <v>1487</v>
      </c>
    </row>
    <row r="1498" spans="1:4" x14ac:dyDescent="0.35">
      <c r="A1498" s="14">
        <f t="shared" si="70"/>
        <v>1496</v>
      </c>
      <c r="B1498" s="23" t="str">
        <f t="shared" si="71"/>
        <v/>
      </c>
      <c r="C1498" s="26" t="str">
        <f t="shared" si="69"/>
        <v xml:space="preserve">闵长坤 </v>
      </c>
      <c r="D1498" s="7" t="s">
        <v>1488</v>
      </c>
    </row>
    <row r="1499" spans="1:4" x14ac:dyDescent="0.35">
      <c r="A1499" s="14">
        <f t="shared" si="70"/>
        <v>1497</v>
      </c>
      <c r="B1499" s="23" t="str">
        <f t="shared" si="71"/>
        <v/>
      </c>
      <c r="C1499" s="26" t="str">
        <f t="shared" si="69"/>
        <v/>
      </c>
      <c r="D1499" s="7" t="s">
        <v>1489</v>
      </c>
    </row>
    <row r="1500" spans="1:4" x14ac:dyDescent="0.35">
      <c r="A1500" s="14">
        <f t="shared" si="70"/>
        <v>1498</v>
      </c>
      <c r="B1500" s="23" t="str">
        <f t="shared" si="71"/>
        <v/>
      </c>
      <c r="C1500" s="26" t="str">
        <f t="shared" si="69"/>
        <v xml:space="preserve">平安清宁 </v>
      </c>
      <c r="D1500" s="7" t="s">
        <v>1490</v>
      </c>
    </row>
    <row r="1501" spans="1:4" x14ac:dyDescent="0.35">
      <c r="A1501" s="14">
        <f t="shared" si="70"/>
        <v>1499</v>
      </c>
      <c r="B1501" s="23" t="str">
        <f t="shared" si="71"/>
        <v/>
      </c>
      <c r="C1501" s="26" t="str">
        <f t="shared" si="69"/>
        <v xml:space="preserve">Jeremy </v>
      </c>
      <c r="D1501" s="7" t="s">
        <v>1491</v>
      </c>
    </row>
    <row r="1502" spans="1:4" x14ac:dyDescent="0.35">
      <c r="A1502" s="14">
        <f t="shared" si="70"/>
        <v>1500</v>
      </c>
      <c r="B1502" s="23" t="str">
        <f t="shared" si="71"/>
        <v/>
      </c>
      <c r="C1502" s="26" t="str">
        <f t="shared" si="69"/>
        <v/>
      </c>
      <c r="D1502" s="7" t="s">
        <v>1492</v>
      </c>
    </row>
    <row r="1503" spans="1:4" ht="69.75" x14ac:dyDescent="0.35">
      <c r="A1503" s="14">
        <f t="shared" si="70"/>
        <v>1501</v>
      </c>
      <c r="B1503" s="23" t="str">
        <f t="shared" si="71"/>
        <v/>
      </c>
      <c r="C1503" s="26" t="str">
        <f t="shared" si="69"/>
        <v/>
      </c>
      <c r="D1503" s="7" t="s">
        <v>1493</v>
      </c>
    </row>
    <row r="1504" spans="1:4" x14ac:dyDescent="0.35">
      <c r="A1504" s="14">
        <f t="shared" si="70"/>
        <v>1502</v>
      </c>
      <c r="B1504" s="23" t="str">
        <f t="shared" si="71"/>
        <v/>
      </c>
      <c r="C1504" s="26" t="str">
        <f t="shared" si="69"/>
        <v xml:space="preserve">James </v>
      </c>
      <c r="D1504" s="7" t="s">
        <v>1494</v>
      </c>
    </row>
    <row r="1505" spans="1:4" x14ac:dyDescent="0.35">
      <c r="A1505" s="14">
        <f t="shared" si="70"/>
        <v>1503</v>
      </c>
      <c r="B1505" s="23" t="str">
        <f t="shared" si="71"/>
        <v/>
      </c>
      <c r="C1505" s="26" t="str">
        <f t="shared" si="69"/>
        <v xml:space="preserve">OPPO-R9 </v>
      </c>
      <c r="D1505" s="7" t="s">
        <v>1495</v>
      </c>
    </row>
    <row r="1506" spans="1:4" x14ac:dyDescent="0.35">
      <c r="A1506" s="14">
        <f t="shared" si="70"/>
        <v>1504</v>
      </c>
      <c r="B1506" s="23" t="str">
        <f t="shared" si="71"/>
        <v/>
      </c>
      <c r="C1506" s="26" t="str">
        <f t="shared" si="69"/>
        <v/>
      </c>
      <c r="D1506" s="7" t="s">
        <v>1496</v>
      </c>
    </row>
    <row r="1507" spans="1:4" x14ac:dyDescent="0.35">
      <c r="A1507" s="14">
        <f t="shared" si="70"/>
        <v>1505</v>
      </c>
      <c r="B1507" s="23" t="str">
        <f t="shared" si="71"/>
        <v/>
      </c>
      <c r="C1507" s="26" t="str">
        <f t="shared" si="69"/>
        <v/>
      </c>
      <c r="D1507" s="7" t="s">
        <v>1497</v>
      </c>
    </row>
    <row r="1508" spans="1:4" x14ac:dyDescent="0.35">
      <c r="A1508" s="14">
        <f t="shared" si="70"/>
        <v>1506</v>
      </c>
      <c r="B1508" s="23" t="str">
        <f t="shared" si="71"/>
        <v/>
      </c>
      <c r="C1508" s="26" t="str">
        <f t="shared" si="69"/>
        <v xml:space="preserve">金玉满堂 </v>
      </c>
      <c r="D1508" s="7" t="s">
        <v>1498</v>
      </c>
    </row>
    <row r="1509" spans="1:4" ht="162.75" x14ac:dyDescent="0.35">
      <c r="A1509" s="14">
        <f t="shared" si="70"/>
        <v>1507</v>
      </c>
      <c r="B1509" s="23" t="str">
        <f t="shared" si="71"/>
        <v/>
      </c>
      <c r="C1509" s="26" t="str">
        <f t="shared" si="69"/>
        <v/>
      </c>
      <c r="D1509" s="7" t="s">
        <v>1499</v>
      </c>
    </row>
    <row r="1510" spans="1:4" x14ac:dyDescent="0.35">
      <c r="A1510" s="14">
        <f t="shared" si="70"/>
        <v>1508</v>
      </c>
      <c r="B1510" s="23" t="str">
        <f t="shared" si="71"/>
        <v/>
      </c>
      <c r="C1510" s="26" t="str">
        <f t="shared" si="69"/>
        <v xml:space="preserve">幕天丶小欧尼 </v>
      </c>
      <c r="D1510" s="7" t="s">
        <v>1500</v>
      </c>
    </row>
    <row r="1511" spans="1:4" ht="69.75" x14ac:dyDescent="0.35">
      <c r="A1511" s="14">
        <f t="shared" si="70"/>
        <v>1509</v>
      </c>
      <c r="B1511" s="23" t="str">
        <f t="shared" si="71"/>
        <v/>
      </c>
      <c r="C1511" s="26" t="str">
        <f t="shared" si="69"/>
        <v/>
      </c>
      <c r="D1511" s="7" t="s">
        <v>1501</v>
      </c>
    </row>
    <row r="1512" spans="1:4" x14ac:dyDescent="0.35">
      <c r="A1512" s="14">
        <f t="shared" si="70"/>
        <v>1510</v>
      </c>
      <c r="B1512" s="23" t="str">
        <f t="shared" si="71"/>
        <v/>
      </c>
      <c r="C1512" s="26" t="str">
        <f t="shared" si="69"/>
        <v xml:space="preserve">老木子 </v>
      </c>
      <c r="D1512" s="7" t="s">
        <v>1502</v>
      </c>
    </row>
    <row r="1513" spans="1:4" ht="69.75" x14ac:dyDescent="0.35">
      <c r="A1513" s="14">
        <f t="shared" si="70"/>
        <v>1511</v>
      </c>
      <c r="B1513" s="23" t="str">
        <f t="shared" si="71"/>
        <v/>
      </c>
      <c r="C1513" s="26" t="str">
        <f t="shared" si="69"/>
        <v/>
      </c>
      <c r="D1513" s="7" t="s">
        <v>1503</v>
      </c>
    </row>
    <row r="1514" spans="1:4" x14ac:dyDescent="0.35">
      <c r="A1514" s="14">
        <f t="shared" si="70"/>
        <v>1512</v>
      </c>
      <c r="B1514" s="23" t="str">
        <f t="shared" si="71"/>
        <v/>
      </c>
      <c r="C1514" s="26" t="str">
        <f t="shared" si="69"/>
        <v xml:space="preserve">金玉满堂 </v>
      </c>
      <c r="D1514" s="7" t="s">
        <v>1504</v>
      </c>
    </row>
    <row r="1515" spans="1:4" ht="46.5" x14ac:dyDescent="0.35">
      <c r="A1515" s="14">
        <f t="shared" si="70"/>
        <v>1513</v>
      </c>
      <c r="B1515" s="23" t="str">
        <f t="shared" si="71"/>
        <v/>
      </c>
      <c r="C1515" s="26" t="str">
        <f t="shared" si="69"/>
        <v/>
      </c>
      <c r="D1515" s="7" t="s">
        <v>1505</v>
      </c>
    </row>
    <row r="1516" spans="1:4" x14ac:dyDescent="0.35">
      <c r="A1516" s="14">
        <f t="shared" si="70"/>
        <v>1514</v>
      </c>
      <c r="B1516" s="23" t="str">
        <f t="shared" si="71"/>
        <v/>
      </c>
      <c r="C1516" s="26" t="str">
        <f t="shared" si="69"/>
        <v xml:space="preserve">同心方远 </v>
      </c>
      <c r="D1516" s="7" t="s">
        <v>1506</v>
      </c>
    </row>
    <row r="1517" spans="1:4" x14ac:dyDescent="0.35">
      <c r="A1517" s="14">
        <f t="shared" si="70"/>
        <v>1515</v>
      </c>
      <c r="B1517" s="23" t="str">
        <f t="shared" si="71"/>
        <v/>
      </c>
      <c r="C1517" s="26" t="str">
        <f t="shared" si="69"/>
        <v xml:space="preserve">祈福 </v>
      </c>
      <c r="D1517" s="7" t="s">
        <v>1507</v>
      </c>
    </row>
    <row r="1518" spans="1:4" x14ac:dyDescent="0.35">
      <c r="A1518" s="14">
        <f t="shared" si="70"/>
        <v>1516</v>
      </c>
      <c r="B1518" s="23" t="str">
        <f t="shared" si="71"/>
        <v/>
      </c>
      <c r="C1518" s="26" t="str">
        <f t="shared" si="69"/>
        <v/>
      </c>
      <c r="D1518" s="7" t="s">
        <v>1508</v>
      </c>
    </row>
    <row r="1519" spans="1:4" x14ac:dyDescent="0.35">
      <c r="A1519" s="14">
        <f t="shared" si="70"/>
        <v>1517</v>
      </c>
      <c r="B1519" s="23" t="str">
        <f t="shared" si="71"/>
        <v/>
      </c>
      <c r="C1519" s="26" t="str">
        <f t="shared" si="69"/>
        <v xml:space="preserve">敦伦尽份 </v>
      </c>
      <c r="D1519" s="7" t="s">
        <v>1509</v>
      </c>
    </row>
    <row r="1520" spans="1:4" x14ac:dyDescent="0.35">
      <c r="A1520" s="14">
        <f t="shared" si="70"/>
        <v>1518</v>
      </c>
      <c r="B1520" s="23" t="str">
        <f t="shared" si="71"/>
        <v/>
      </c>
      <c r="C1520" s="26" t="str">
        <f t="shared" si="69"/>
        <v/>
      </c>
      <c r="D1520" s="7" t="s">
        <v>1510</v>
      </c>
    </row>
    <row r="1521" spans="1:4" x14ac:dyDescent="0.35">
      <c r="A1521" s="14">
        <f t="shared" si="70"/>
        <v>1519</v>
      </c>
      <c r="B1521" s="23" t="str">
        <f t="shared" si="71"/>
        <v/>
      </c>
      <c r="C1521" s="26" t="str">
        <f t="shared" si="69"/>
        <v xml:space="preserve">钱波 </v>
      </c>
      <c r="D1521" s="7" t="s">
        <v>1511</v>
      </c>
    </row>
    <row r="1522" spans="1:4" ht="46.5" x14ac:dyDescent="0.35">
      <c r="A1522" s="14">
        <f t="shared" si="70"/>
        <v>1520</v>
      </c>
      <c r="B1522" s="23" t="str">
        <f t="shared" si="71"/>
        <v/>
      </c>
      <c r="C1522" s="26" t="str">
        <f t="shared" si="69"/>
        <v/>
      </c>
      <c r="D1522" s="7" t="s">
        <v>1512</v>
      </c>
    </row>
    <row r="1523" spans="1:4" x14ac:dyDescent="0.35">
      <c r="A1523" s="14">
        <f t="shared" si="70"/>
        <v>1521</v>
      </c>
      <c r="B1523" s="23" t="str">
        <f t="shared" si="71"/>
        <v/>
      </c>
      <c r="C1523" s="26" t="str">
        <f t="shared" si="69"/>
        <v xml:space="preserve">老��子 </v>
      </c>
      <c r="D1523" s="7" t="s">
        <v>1513</v>
      </c>
    </row>
    <row r="1524" spans="1:4" ht="46.5" x14ac:dyDescent="0.35">
      <c r="A1524" s="14">
        <f t="shared" si="70"/>
        <v>1522</v>
      </c>
      <c r="B1524" s="23" t="str">
        <f t="shared" si="71"/>
        <v/>
      </c>
      <c r="C1524" s="26" t="str">
        <f t="shared" si="69"/>
        <v/>
      </c>
      <c r="D1524" s="7" t="s">
        <v>1514</v>
      </c>
    </row>
    <row r="1525" spans="1:4" x14ac:dyDescent="0.35">
      <c r="A1525" s="14">
        <f t="shared" si="70"/>
        <v>1523</v>
      </c>
      <c r="B1525" s="23" t="str">
        <f t="shared" si="71"/>
        <v/>
      </c>
      <c r="C1525" s="26" t="str">
        <f t="shared" si="69"/>
        <v xml:space="preserve">James </v>
      </c>
      <c r="D1525" s="7" t="s">
        <v>1515</v>
      </c>
    </row>
    <row r="1526" spans="1:4" ht="46.5" x14ac:dyDescent="0.35">
      <c r="A1526" s="14">
        <f t="shared" si="70"/>
        <v>1524</v>
      </c>
      <c r="B1526" s="23" t="str">
        <f t="shared" si="71"/>
        <v/>
      </c>
      <c r="C1526" s="26" t="str">
        <f t="shared" si="69"/>
        <v/>
      </c>
      <c r="D1526" s="7" t="s">
        <v>1516</v>
      </c>
    </row>
    <row r="1527" spans="1:4" x14ac:dyDescent="0.35">
      <c r="A1527" s="14">
        <f t="shared" si="70"/>
        <v>1525</v>
      </c>
      <c r="B1527" s="23" t="str">
        <f t="shared" si="71"/>
        <v/>
      </c>
      <c r="C1527" s="26" t="str">
        <f t="shared" si="69"/>
        <v xml:space="preserve">祈福 </v>
      </c>
      <c r="D1527" s="7" t="s">
        <v>1517</v>
      </c>
    </row>
    <row r="1528" spans="1:4" ht="46.5" x14ac:dyDescent="0.35">
      <c r="A1528" s="14">
        <f t="shared" si="70"/>
        <v>1526</v>
      </c>
      <c r="B1528" s="23" t="str">
        <f t="shared" si="71"/>
        <v/>
      </c>
      <c r="C1528" s="26" t="str">
        <f t="shared" si="69"/>
        <v/>
      </c>
      <c r="D1528" s="7" t="s">
        <v>1518</v>
      </c>
    </row>
    <row r="1529" spans="1:4" x14ac:dyDescent="0.35">
      <c r="A1529" s="14">
        <f t="shared" si="70"/>
        <v>1527</v>
      </c>
      <c r="B1529" s="23" t="str">
        <f t="shared" si="71"/>
        <v/>
      </c>
      <c r="C1529" s="26" t="str">
        <f t="shared" si="69"/>
        <v xml:space="preserve">钱波 </v>
      </c>
      <c r="D1529" s="7" t="s">
        <v>1519</v>
      </c>
    </row>
    <row r="1530" spans="1:4" x14ac:dyDescent="0.35">
      <c r="A1530" s="14">
        <f t="shared" si="70"/>
        <v>1528</v>
      </c>
      <c r="B1530" s="23" t="str">
        <f t="shared" si="71"/>
        <v/>
      </c>
      <c r="C1530" s="26" t="str">
        <f t="shared" si="69"/>
        <v/>
      </c>
      <c r="D1530" s="7" t="s">
        <v>1520</v>
      </c>
    </row>
    <row r="1531" spans="1:4" x14ac:dyDescent="0.35">
      <c r="A1531" s="14">
        <f t="shared" si="70"/>
        <v>1529</v>
      </c>
      <c r="B1531" s="23" t="str">
        <f t="shared" si="71"/>
        <v/>
      </c>
      <c r="C1531" s="26" t="str">
        <f t="shared" si="69"/>
        <v xml:space="preserve">老木子 </v>
      </c>
      <c r="D1531" s="7" t="s">
        <v>1521</v>
      </c>
    </row>
    <row r="1532" spans="1:4" ht="69.75" x14ac:dyDescent="0.35">
      <c r="A1532" s="14">
        <f t="shared" si="70"/>
        <v>1530</v>
      </c>
      <c r="B1532" s="23" t="str">
        <f t="shared" si="71"/>
        <v/>
      </c>
      <c r="C1532" s="26" t="str">
        <f t="shared" si="69"/>
        <v/>
      </c>
      <c r="D1532" s="7" t="s">
        <v>1522</v>
      </c>
    </row>
    <row r="1533" spans="1:4" x14ac:dyDescent="0.35">
      <c r="A1533" s="14">
        <f t="shared" si="70"/>
        <v>1531</v>
      </c>
      <c r="B1533" s="23" t="str">
        <f t="shared" si="71"/>
        <v/>
      </c>
      <c r="C1533" s="26" t="str">
        <f t="shared" si="69"/>
        <v xml:space="preserve">敦伦尽份 </v>
      </c>
      <c r="D1533" s="7" t="s">
        <v>1523</v>
      </c>
    </row>
    <row r="1534" spans="1:4" ht="46.5" x14ac:dyDescent="0.35">
      <c r="A1534" s="14">
        <f t="shared" si="70"/>
        <v>1532</v>
      </c>
      <c r="B1534" s="23" t="str">
        <f t="shared" si="71"/>
        <v/>
      </c>
      <c r="C1534" s="26" t="str">
        <f t="shared" si="69"/>
        <v/>
      </c>
      <c r="D1534" s="7" t="s">
        <v>1524</v>
      </c>
    </row>
    <row r="1535" spans="1:4" x14ac:dyDescent="0.35">
      <c r="A1535" s="14">
        <f t="shared" si="70"/>
        <v>1533</v>
      </c>
      <c r="B1535" s="23" t="str">
        <f t="shared" si="71"/>
        <v/>
      </c>
      <c r="C1535" s="26" t="str">
        <f t="shared" si="69"/>
        <v xml:space="preserve">老木子 </v>
      </c>
      <c r="D1535" s="7" t="s">
        <v>1525</v>
      </c>
    </row>
    <row r="1536" spans="1:4" ht="46.5" x14ac:dyDescent="0.35">
      <c r="A1536" s="14">
        <f t="shared" si="70"/>
        <v>1534</v>
      </c>
      <c r="B1536" s="23" t="str">
        <f t="shared" si="71"/>
        <v/>
      </c>
      <c r="C1536" s="26" t="str">
        <f t="shared" si="69"/>
        <v/>
      </c>
      <c r="D1536" s="7" t="s">
        <v>1526</v>
      </c>
    </row>
    <row r="1537" spans="1:4" x14ac:dyDescent="0.35">
      <c r="A1537" s="14">
        <f t="shared" si="70"/>
        <v>1535</v>
      </c>
      <c r="B1537" s="23" t="str">
        <f t="shared" si="71"/>
        <v/>
      </c>
      <c r="C1537" s="26" t="str">
        <f t="shared" si="69"/>
        <v/>
      </c>
      <c r="D1537" s="7" t="s">
        <v>1527</v>
      </c>
    </row>
    <row r="1538" spans="1:4" x14ac:dyDescent="0.35">
      <c r="A1538" s="14">
        <f t="shared" si="70"/>
        <v>1536</v>
      </c>
      <c r="B1538" s="23" t="str">
        <f t="shared" si="71"/>
        <v/>
      </c>
      <c r="C1538" s="26" t="str">
        <f t="shared" si="69"/>
        <v/>
      </c>
      <c r="D1538" s="7" t="s">
        <v>1528</v>
      </c>
    </row>
    <row r="1539" spans="1:4" x14ac:dyDescent="0.35">
      <c r="A1539" s="14">
        <f t="shared" si="70"/>
        <v>1537</v>
      </c>
      <c r="B1539" s="23" t="str">
        <f t="shared" si="71"/>
        <v/>
      </c>
      <c r="C1539" s="26" t="str">
        <f t="shared" si="69"/>
        <v xml:space="preserve">一粒微尘 </v>
      </c>
      <c r="D1539" s="7" t="s">
        <v>1529</v>
      </c>
    </row>
    <row r="1540" spans="1:4" ht="46.5" x14ac:dyDescent="0.35">
      <c r="A1540" s="14">
        <f t="shared" si="70"/>
        <v>1538</v>
      </c>
      <c r="B1540" s="23" t="str">
        <f t="shared" si="71"/>
        <v/>
      </c>
      <c r="C1540" s="26" t="str">
        <f t="shared" ref="C1540:C1603" si="72">IFERROR(IF(ISNUMBER(RIGHT(D1540,2)*1),LEFT(D1540,SEARCH(" ",D1540)),""),"")</f>
        <v/>
      </c>
      <c r="D1540" s="7" t="s">
        <v>1530</v>
      </c>
    </row>
    <row r="1541" spans="1:4" ht="69.75" x14ac:dyDescent="0.35">
      <c r="A1541" s="14">
        <f t="shared" ref="A1541:A1604" si="73">A1540+1</f>
        <v>1539</v>
      </c>
      <c r="B1541" s="23" t="str">
        <f t="shared" ref="B1541:B1604" si="74">IF(EXACT((LEFT(RIGHT(LEFT(D1541,16),9),4)),"2024"),LEFT(RIGHT(LEFT(D1541,16),9),9),"")</f>
        <v/>
      </c>
      <c r="C1541" s="26" t="str">
        <f t="shared" si="72"/>
        <v/>
      </c>
      <c r="D1541" s="7" t="s">
        <v>1531</v>
      </c>
    </row>
    <row r="1542" spans="1:4" x14ac:dyDescent="0.35">
      <c r="A1542" s="14">
        <f t="shared" si="73"/>
        <v>1540</v>
      </c>
      <c r="B1542" s="23" t="str">
        <f t="shared" si="74"/>
        <v/>
      </c>
      <c r="C1542" s="26" t="str">
        <f t="shared" si="72"/>
        <v xml:space="preserve">张 </v>
      </c>
      <c r="D1542" s="7" t="s">
        <v>1532</v>
      </c>
    </row>
    <row r="1543" spans="1:4" x14ac:dyDescent="0.35">
      <c r="A1543" s="14">
        <f t="shared" si="73"/>
        <v>1541</v>
      </c>
      <c r="B1543" s="23" t="str">
        <f t="shared" si="74"/>
        <v/>
      </c>
      <c r="C1543" s="26" t="str">
        <f t="shared" si="72"/>
        <v/>
      </c>
      <c r="D1543" s="7" t="s">
        <v>1533</v>
      </c>
    </row>
    <row r="1544" spans="1:4" x14ac:dyDescent="0.35">
      <c r="A1544" s="14">
        <f t="shared" si="73"/>
        <v>1542</v>
      </c>
      <c r="B1544" s="23" t="str">
        <f t="shared" si="74"/>
        <v/>
      </c>
      <c r="C1544" s="26" t="str">
        <f t="shared" si="72"/>
        <v xml:space="preserve">快人快语 </v>
      </c>
      <c r="D1544" s="7" t="s">
        <v>1534</v>
      </c>
    </row>
    <row r="1545" spans="1:4" x14ac:dyDescent="0.35">
      <c r="A1545" s="14">
        <f t="shared" si="73"/>
        <v>1543</v>
      </c>
      <c r="B1545" s="23" t="str">
        <f t="shared" si="74"/>
        <v/>
      </c>
      <c r="C1545" s="26" t="str">
        <f t="shared" si="72"/>
        <v/>
      </c>
      <c r="D1545" s="7" t="s">
        <v>1535</v>
      </c>
    </row>
    <row r="1546" spans="1:4" x14ac:dyDescent="0.35">
      <c r="A1546" s="14">
        <f t="shared" si="73"/>
        <v>1544</v>
      </c>
      <c r="B1546" s="23" t="str">
        <f t="shared" si="74"/>
        <v/>
      </c>
      <c r="C1546" s="26" t="str">
        <f t="shared" si="72"/>
        <v/>
      </c>
      <c r="D1546" s="7" t="s">
        <v>1537</v>
      </c>
    </row>
    <row r="1547" spans="1:4" ht="46.5" x14ac:dyDescent="0.35">
      <c r="A1547" s="14">
        <f t="shared" si="73"/>
        <v>1545</v>
      </c>
      <c r="B1547" s="23" t="str">
        <f t="shared" si="74"/>
        <v/>
      </c>
      <c r="C1547" s="26" t="str">
        <f t="shared" si="72"/>
        <v/>
      </c>
      <c r="D1547" s="7" t="s">
        <v>413</v>
      </c>
    </row>
    <row r="1548" spans="1:4" x14ac:dyDescent="0.35">
      <c r="A1548" s="14">
        <f t="shared" si="73"/>
        <v>1546</v>
      </c>
      <c r="B1548" s="23" t="str">
        <f t="shared" si="74"/>
        <v>2024-2-11</v>
      </c>
      <c r="C1548" s="26" t="str">
        <f t="shared" si="72"/>
        <v/>
      </c>
      <c r="D1548" s="7" t="s">
        <v>1538</v>
      </c>
    </row>
    <row r="1549" spans="1:4" x14ac:dyDescent="0.35">
      <c r="A1549" s="14">
        <f t="shared" si="73"/>
        <v>1547</v>
      </c>
      <c r="B1549" s="23" t="str">
        <f t="shared" si="74"/>
        <v/>
      </c>
      <c r="C1549" s="26" t="str">
        <f t="shared" si="72"/>
        <v xml:space="preserve">小兵王 </v>
      </c>
      <c r="D1549" s="7" t="s">
        <v>1539</v>
      </c>
    </row>
    <row r="1550" spans="1:4" x14ac:dyDescent="0.35">
      <c r="A1550" s="14">
        <f t="shared" si="73"/>
        <v>1548</v>
      </c>
      <c r="B1550" s="23" t="str">
        <f t="shared" si="74"/>
        <v/>
      </c>
      <c r="C1550" s="26" t="str">
        <f t="shared" si="72"/>
        <v/>
      </c>
      <c r="D1550" s="7" t="s">
        <v>477</v>
      </c>
    </row>
    <row r="1551" spans="1:4" x14ac:dyDescent="0.35">
      <c r="A1551" s="14">
        <f t="shared" si="73"/>
        <v>1549</v>
      </c>
      <c r="B1551" s="23" t="str">
        <f t="shared" si="74"/>
        <v/>
      </c>
      <c r="C1551" s="26" t="str">
        <f t="shared" si="72"/>
        <v xml:space="preserve">James </v>
      </c>
      <c r="D1551" s="7" t="s">
        <v>1540</v>
      </c>
    </row>
    <row r="1552" spans="1:4" x14ac:dyDescent="0.35">
      <c r="A1552" s="14">
        <f t="shared" si="73"/>
        <v>1550</v>
      </c>
      <c r="B1552" s="23" t="str">
        <f t="shared" si="74"/>
        <v/>
      </c>
      <c r="C1552" s="26" t="str">
        <f t="shared" si="72"/>
        <v/>
      </c>
      <c r="D1552" s="8" t="s">
        <v>4723</v>
      </c>
    </row>
    <row r="1553" spans="1:4" x14ac:dyDescent="0.35">
      <c r="A1553" s="14">
        <f t="shared" si="73"/>
        <v>1551</v>
      </c>
      <c r="B1553" s="23" t="str">
        <f t="shared" si="74"/>
        <v>2024-2-12</v>
      </c>
      <c r="C1553" s="26" t="str">
        <f t="shared" si="72"/>
        <v/>
      </c>
      <c r="D1553" s="7" t="s">
        <v>1541</v>
      </c>
    </row>
    <row r="1554" spans="1:4" x14ac:dyDescent="0.35">
      <c r="A1554" s="14">
        <f t="shared" si="73"/>
        <v>1552</v>
      </c>
      <c r="B1554" s="23" t="str">
        <f t="shared" si="74"/>
        <v/>
      </c>
      <c r="C1554" s="26" t="str">
        <f t="shared" si="72"/>
        <v xml:space="preserve">玫瑰 </v>
      </c>
      <c r="D1554" s="7" t="s">
        <v>1542</v>
      </c>
    </row>
    <row r="1555" spans="1:4" x14ac:dyDescent="0.35">
      <c r="A1555" s="14">
        <f t="shared" si="73"/>
        <v>1553</v>
      </c>
      <c r="B1555" s="23" t="str">
        <f t="shared" si="74"/>
        <v/>
      </c>
      <c r="C1555" s="26" t="str">
        <f t="shared" si="72"/>
        <v/>
      </c>
      <c r="D1555" s="7" t="s">
        <v>1543</v>
      </c>
    </row>
    <row r="1556" spans="1:4" x14ac:dyDescent="0.35">
      <c r="A1556" s="14">
        <f t="shared" si="73"/>
        <v>1554</v>
      </c>
      <c r="B1556" s="23" t="str">
        <f t="shared" si="74"/>
        <v>2024-2-13</v>
      </c>
      <c r="C1556" s="26" t="str">
        <f t="shared" si="72"/>
        <v/>
      </c>
      <c r="D1556" s="7" t="s">
        <v>1544</v>
      </c>
    </row>
    <row r="1557" spans="1:4" x14ac:dyDescent="0.35">
      <c r="A1557" s="14">
        <f t="shared" si="73"/>
        <v>1555</v>
      </c>
      <c r="B1557" s="23" t="str">
        <f t="shared" si="74"/>
        <v/>
      </c>
      <c r="C1557" s="26" t="str">
        <f t="shared" si="72"/>
        <v xml:space="preserve">赵贵前 </v>
      </c>
      <c r="D1557" s="7" t="s">
        <v>1545</v>
      </c>
    </row>
    <row r="1558" spans="1:4" x14ac:dyDescent="0.35">
      <c r="A1558" s="14">
        <f t="shared" si="73"/>
        <v>1556</v>
      </c>
      <c r="B1558" s="23" t="str">
        <f t="shared" si="74"/>
        <v/>
      </c>
      <c r="C1558" s="26" t="str">
        <f t="shared" si="72"/>
        <v/>
      </c>
      <c r="D1558" s="7" t="s">
        <v>1546</v>
      </c>
    </row>
    <row r="1559" spans="1:4" x14ac:dyDescent="0.35">
      <c r="A1559" s="14">
        <f t="shared" si="73"/>
        <v>1557</v>
      </c>
      <c r="B1559" s="23" t="str">
        <f t="shared" si="74"/>
        <v>2024-2-15</v>
      </c>
      <c r="C1559" s="26" t="str">
        <f t="shared" si="72"/>
        <v/>
      </c>
      <c r="D1559" s="7" t="s">
        <v>1547</v>
      </c>
    </row>
    <row r="1560" spans="1:4" x14ac:dyDescent="0.35">
      <c r="A1560" s="14">
        <f t="shared" si="73"/>
        <v>1558</v>
      </c>
      <c r="B1560" s="23" t="str">
        <f t="shared" si="74"/>
        <v/>
      </c>
      <c r="C1560" s="26" t="str">
        <f t="shared" si="72"/>
        <v xml:space="preserve">容煜 </v>
      </c>
      <c r="D1560" s="7" t="s">
        <v>296</v>
      </c>
    </row>
    <row r="1561" spans="1:4" ht="69.75" x14ac:dyDescent="0.35">
      <c r="A1561" s="14">
        <f t="shared" si="73"/>
        <v>1559</v>
      </c>
      <c r="B1561" s="23" t="str">
        <f t="shared" si="74"/>
        <v/>
      </c>
      <c r="C1561" s="26" t="str">
        <f t="shared" si="72"/>
        <v/>
      </c>
      <c r="D1561" s="7" t="s">
        <v>1548</v>
      </c>
    </row>
    <row r="1562" spans="1:4" x14ac:dyDescent="0.35">
      <c r="A1562" s="14">
        <f t="shared" si="73"/>
        <v>1560</v>
      </c>
      <c r="B1562" s="23" t="str">
        <f t="shared" si="74"/>
        <v/>
      </c>
      <c r="C1562" s="26" t="str">
        <f t="shared" si="72"/>
        <v xml:space="preserve">容煜 </v>
      </c>
      <c r="D1562" s="7" t="s">
        <v>296</v>
      </c>
    </row>
    <row r="1563" spans="1:4" x14ac:dyDescent="0.35">
      <c r="A1563" s="14">
        <f t="shared" si="73"/>
        <v>1561</v>
      </c>
      <c r="B1563" s="23" t="str">
        <f t="shared" si="74"/>
        <v/>
      </c>
      <c r="C1563" s="26" t="str">
        <f t="shared" si="72"/>
        <v/>
      </c>
      <c r="D1563" s="17" t="s">
        <v>4716</v>
      </c>
    </row>
    <row r="1564" spans="1:4" x14ac:dyDescent="0.35">
      <c r="A1564" s="14">
        <f t="shared" si="73"/>
        <v>1562</v>
      </c>
      <c r="B1564" s="23" t="str">
        <f t="shared" si="74"/>
        <v/>
      </c>
      <c r="C1564" s="26" t="str">
        <f t="shared" si="72"/>
        <v xml:space="preserve">蔚然成风 </v>
      </c>
      <c r="D1564" s="7" t="s">
        <v>1549</v>
      </c>
    </row>
    <row r="1565" spans="1:4" ht="279" x14ac:dyDescent="0.35">
      <c r="A1565" s="14">
        <f t="shared" si="73"/>
        <v>1563</v>
      </c>
      <c r="B1565" s="23" t="str">
        <f t="shared" si="74"/>
        <v/>
      </c>
      <c r="C1565" s="26" t="str">
        <f t="shared" si="72"/>
        <v/>
      </c>
      <c r="D1565" s="7" t="s">
        <v>1550</v>
      </c>
    </row>
    <row r="1566" spans="1:4" x14ac:dyDescent="0.35">
      <c r="A1566" s="14">
        <f t="shared" si="73"/>
        <v>1564</v>
      </c>
      <c r="B1566" s="23" t="str">
        <f t="shared" si="74"/>
        <v/>
      </c>
      <c r="C1566" s="26" t="str">
        <f t="shared" si="72"/>
        <v xml:space="preserve">容煜 </v>
      </c>
      <c r="D1566" s="7" t="s">
        <v>1551</v>
      </c>
    </row>
    <row r="1567" spans="1:4" ht="46.5" x14ac:dyDescent="0.35">
      <c r="A1567" s="14">
        <f t="shared" si="73"/>
        <v>1565</v>
      </c>
      <c r="B1567" s="23" t="str">
        <f t="shared" si="74"/>
        <v/>
      </c>
      <c r="C1567" s="26" t="str">
        <f t="shared" si="72"/>
        <v/>
      </c>
      <c r="D1567" s="7" t="s">
        <v>1552</v>
      </c>
    </row>
    <row r="1568" spans="1:4" x14ac:dyDescent="0.35">
      <c r="A1568" s="14">
        <f t="shared" si="73"/>
        <v>1566</v>
      </c>
      <c r="B1568" s="23" t="str">
        <f t="shared" si="74"/>
        <v/>
      </c>
      <c r="C1568" s="26" t="str">
        <f t="shared" si="72"/>
        <v xml:space="preserve">沈嘉荣 </v>
      </c>
      <c r="D1568" s="7" t="s">
        <v>1553</v>
      </c>
    </row>
    <row r="1569" spans="1:4" ht="69.75" x14ac:dyDescent="0.35">
      <c r="A1569" s="14">
        <f t="shared" si="73"/>
        <v>1567</v>
      </c>
      <c r="B1569" s="23" t="str">
        <f t="shared" si="74"/>
        <v/>
      </c>
      <c r="C1569" s="26" t="str">
        <f t="shared" si="72"/>
        <v/>
      </c>
      <c r="D1569" s="7" t="s">
        <v>1554</v>
      </c>
    </row>
    <row r="1570" spans="1:4" x14ac:dyDescent="0.35">
      <c r="A1570" s="14">
        <f t="shared" si="73"/>
        <v>1568</v>
      </c>
      <c r="B1570" s="23" t="str">
        <f t="shared" si="74"/>
        <v/>
      </c>
      <c r="C1570" s="26" t="str">
        <f t="shared" si="72"/>
        <v xml:space="preserve">容煜 </v>
      </c>
      <c r="D1570" s="7" t="s">
        <v>1555</v>
      </c>
    </row>
    <row r="1571" spans="1:4" ht="46.5" x14ac:dyDescent="0.35">
      <c r="A1571" s="14">
        <f t="shared" si="73"/>
        <v>1569</v>
      </c>
      <c r="B1571" s="23" t="str">
        <f t="shared" si="74"/>
        <v/>
      </c>
      <c r="C1571" s="26" t="str">
        <f t="shared" si="72"/>
        <v/>
      </c>
      <c r="D1571" s="7" t="s">
        <v>1556</v>
      </c>
    </row>
    <row r="1572" spans="1:4" x14ac:dyDescent="0.35">
      <c r="A1572" s="14">
        <f t="shared" si="73"/>
        <v>1570</v>
      </c>
      <c r="B1572" s="23" t="str">
        <f t="shared" si="74"/>
        <v>2024-2-16</v>
      </c>
      <c r="C1572" s="26" t="str">
        <f t="shared" si="72"/>
        <v/>
      </c>
      <c r="D1572" s="7" t="s">
        <v>1557</v>
      </c>
    </row>
    <row r="1573" spans="1:4" x14ac:dyDescent="0.35">
      <c r="A1573" s="14">
        <f t="shared" si="73"/>
        <v>1571</v>
      </c>
      <c r="B1573" s="23" t="str">
        <f t="shared" si="74"/>
        <v/>
      </c>
      <c r="C1573" s="26" t="str">
        <f t="shared" si="72"/>
        <v xml:space="preserve">玫瑰 </v>
      </c>
      <c r="D1573" s="7" t="s">
        <v>1558</v>
      </c>
    </row>
    <row r="1574" spans="1:4" x14ac:dyDescent="0.35">
      <c r="A1574" s="14">
        <f t="shared" si="73"/>
        <v>1572</v>
      </c>
      <c r="B1574" s="23" t="str">
        <f t="shared" si="74"/>
        <v/>
      </c>
      <c r="C1574" s="26" t="str">
        <f t="shared" si="72"/>
        <v/>
      </c>
      <c r="D1574" s="7" t="s">
        <v>1559</v>
      </c>
    </row>
    <row r="1575" spans="1:4" x14ac:dyDescent="0.35">
      <c r="A1575" s="14">
        <f t="shared" si="73"/>
        <v>1573</v>
      </c>
      <c r="B1575" s="23" t="str">
        <f t="shared" si="74"/>
        <v>2024-2-17</v>
      </c>
      <c r="C1575" s="26" t="str">
        <f t="shared" si="72"/>
        <v/>
      </c>
      <c r="D1575" s="7" t="s">
        <v>1560</v>
      </c>
    </row>
    <row r="1576" spans="1:4" x14ac:dyDescent="0.35">
      <c r="A1576" s="14">
        <f t="shared" si="73"/>
        <v>1574</v>
      </c>
      <c r="B1576" s="23" t="str">
        <f t="shared" si="74"/>
        <v/>
      </c>
      <c r="C1576" s="26" t="str">
        <f t="shared" si="72"/>
        <v xml:space="preserve">大道 </v>
      </c>
      <c r="D1576" s="7" t="s">
        <v>1561</v>
      </c>
    </row>
    <row r="1577" spans="1:4" x14ac:dyDescent="0.35">
      <c r="A1577" s="14">
        <f t="shared" si="73"/>
        <v>1575</v>
      </c>
      <c r="B1577" s="23" t="str">
        <f t="shared" si="74"/>
        <v/>
      </c>
      <c r="C1577" s="26" t="str">
        <f t="shared" si="72"/>
        <v/>
      </c>
      <c r="D1577" s="7" t="s">
        <v>1562</v>
      </c>
    </row>
    <row r="1578" spans="1:4" x14ac:dyDescent="0.35">
      <c r="A1578" s="14">
        <f t="shared" si="73"/>
        <v>1576</v>
      </c>
      <c r="B1578" s="23" t="str">
        <f t="shared" si="74"/>
        <v/>
      </c>
      <c r="C1578" s="26" t="str">
        <f t="shared" si="72"/>
        <v xml:space="preserve">容煜 </v>
      </c>
      <c r="D1578" s="7" t="s">
        <v>1563</v>
      </c>
    </row>
    <row r="1579" spans="1:4" ht="93" x14ac:dyDescent="0.35">
      <c r="A1579" s="14">
        <f t="shared" si="73"/>
        <v>1577</v>
      </c>
      <c r="B1579" s="23" t="str">
        <f t="shared" si="74"/>
        <v/>
      </c>
      <c r="C1579" s="26" t="str">
        <f t="shared" si="72"/>
        <v/>
      </c>
      <c r="D1579" s="7" t="s">
        <v>1564</v>
      </c>
    </row>
    <row r="1580" spans="1:4" x14ac:dyDescent="0.35">
      <c r="A1580" s="14">
        <f t="shared" si="73"/>
        <v>1578</v>
      </c>
      <c r="B1580" s="23" t="str">
        <f t="shared" si="74"/>
        <v/>
      </c>
      <c r="C1580" s="26" t="str">
        <f t="shared" si="72"/>
        <v xml:space="preserve">容煜 </v>
      </c>
      <c r="D1580" s="7" t="s">
        <v>1563</v>
      </c>
    </row>
    <row r="1581" spans="1:4" x14ac:dyDescent="0.35">
      <c r="A1581" s="14">
        <f t="shared" si="73"/>
        <v>1579</v>
      </c>
      <c r="B1581" s="23" t="str">
        <f t="shared" si="74"/>
        <v/>
      </c>
      <c r="C1581" s="26" t="str">
        <f t="shared" si="72"/>
        <v/>
      </c>
      <c r="D1581" s="7" t="s">
        <v>1032</v>
      </c>
    </row>
    <row r="1582" spans="1:4" x14ac:dyDescent="0.35">
      <c r="A1582" s="14">
        <f t="shared" si="73"/>
        <v>1580</v>
      </c>
      <c r="B1582" s="23" t="str">
        <f t="shared" si="74"/>
        <v/>
      </c>
      <c r="C1582" s="26" t="str">
        <f t="shared" si="72"/>
        <v xml:space="preserve">玫瑰 </v>
      </c>
      <c r="D1582" s="7" t="s">
        <v>1565</v>
      </c>
    </row>
    <row r="1583" spans="1:4" x14ac:dyDescent="0.35">
      <c r="A1583" s="14">
        <f t="shared" si="73"/>
        <v>1581</v>
      </c>
      <c r="B1583" s="23" t="str">
        <f t="shared" si="74"/>
        <v/>
      </c>
      <c r="C1583" s="26" t="str">
        <f t="shared" si="72"/>
        <v/>
      </c>
      <c r="D1583" s="7" t="s">
        <v>1566</v>
      </c>
    </row>
    <row r="1584" spans="1:4" x14ac:dyDescent="0.35">
      <c r="A1584" s="14">
        <f t="shared" si="73"/>
        <v>1582</v>
      </c>
      <c r="B1584" s="23" t="str">
        <f t="shared" si="74"/>
        <v>2024-2-18</v>
      </c>
      <c r="C1584" s="26" t="str">
        <f t="shared" si="72"/>
        <v/>
      </c>
      <c r="D1584" s="7" t="s">
        <v>1567</v>
      </c>
    </row>
    <row r="1585" spans="1:4" x14ac:dyDescent="0.35">
      <c r="A1585" s="14">
        <f t="shared" si="73"/>
        <v>1583</v>
      </c>
      <c r="B1585" s="23" t="str">
        <f t="shared" si="74"/>
        <v/>
      </c>
      <c r="C1585" s="26" t="str">
        <f t="shared" si="72"/>
        <v xml:space="preserve">德智正和（李卫） </v>
      </c>
      <c r="D1585" s="7" t="s">
        <v>1568</v>
      </c>
    </row>
    <row r="1586" spans="1:4" x14ac:dyDescent="0.35">
      <c r="A1586" s="14">
        <f t="shared" si="73"/>
        <v>1584</v>
      </c>
      <c r="B1586" s="23" t="str">
        <f t="shared" si="74"/>
        <v/>
      </c>
      <c r="C1586" s="26" t="str">
        <f t="shared" si="72"/>
        <v/>
      </c>
      <c r="D1586" s="7" t="s">
        <v>1569</v>
      </c>
    </row>
    <row r="1587" spans="1:4" x14ac:dyDescent="0.35">
      <c r="A1587" s="14">
        <f t="shared" si="73"/>
        <v>1585</v>
      </c>
      <c r="B1587" s="23" t="str">
        <f t="shared" si="74"/>
        <v/>
      </c>
      <c r="C1587" s="26" t="str">
        <f t="shared" si="72"/>
        <v xml:space="preserve">容煜 </v>
      </c>
      <c r="D1587" s="7" t="s">
        <v>1570</v>
      </c>
    </row>
    <row r="1588" spans="1:4" ht="46.5" x14ac:dyDescent="0.35">
      <c r="A1588" s="14">
        <f t="shared" si="73"/>
        <v>1586</v>
      </c>
      <c r="B1588" s="23" t="str">
        <f t="shared" si="74"/>
        <v/>
      </c>
      <c r="C1588" s="26" t="str">
        <f t="shared" si="72"/>
        <v/>
      </c>
      <c r="D1588" s="7" t="s">
        <v>1571</v>
      </c>
    </row>
    <row r="1589" spans="1:4" x14ac:dyDescent="0.35">
      <c r="A1589" s="14">
        <f t="shared" si="73"/>
        <v>1587</v>
      </c>
      <c r="B1589" s="23" t="str">
        <f t="shared" si="74"/>
        <v/>
      </c>
      <c r="C1589" s="26" t="str">
        <f t="shared" si="72"/>
        <v xml:space="preserve">容煜 </v>
      </c>
      <c r="D1589" s="7" t="s">
        <v>1572</v>
      </c>
    </row>
    <row r="1590" spans="1:4" ht="69.75" x14ac:dyDescent="0.35">
      <c r="A1590" s="14">
        <f t="shared" si="73"/>
        <v>1588</v>
      </c>
      <c r="B1590" s="23" t="str">
        <f t="shared" si="74"/>
        <v/>
      </c>
      <c r="C1590" s="26" t="str">
        <f t="shared" si="72"/>
        <v/>
      </c>
      <c r="D1590" s="7" t="s">
        <v>1573</v>
      </c>
    </row>
    <row r="1591" spans="1:4" x14ac:dyDescent="0.35">
      <c r="A1591" s="14">
        <f t="shared" si="73"/>
        <v>1589</v>
      </c>
      <c r="B1591" s="23" t="str">
        <f t="shared" si="74"/>
        <v/>
      </c>
      <c r="C1591" s="26" t="str">
        <f t="shared" si="72"/>
        <v xml:space="preserve">容煜 </v>
      </c>
      <c r="D1591" s="7" t="s">
        <v>1572</v>
      </c>
    </row>
    <row r="1592" spans="1:4" x14ac:dyDescent="0.35">
      <c r="A1592" s="14">
        <f t="shared" si="73"/>
        <v>1590</v>
      </c>
      <c r="B1592" s="23" t="str">
        <f t="shared" si="74"/>
        <v/>
      </c>
      <c r="C1592" s="26" t="str">
        <f t="shared" si="72"/>
        <v/>
      </c>
      <c r="D1592" s="17" t="s">
        <v>4716</v>
      </c>
    </row>
    <row r="1593" spans="1:4" x14ac:dyDescent="0.35">
      <c r="A1593" s="14">
        <f t="shared" si="73"/>
        <v>1591</v>
      </c>
      <c r="B1593" s="23" t="str">
        <f t="shared" si="74"/>
        <v>2024-2-19</v>
      </c>
      <c r="C1593" s="26" t="str">
        <f t="shared" si="72"/>
        <v/>
      </c>
      <c r="D1593" s="7" t="s">
        <v>1574</v>
      </c>
    </row>
    <row r="1594" spans="1:4" x14ac:dyDescent="0.35">
      <c r="A1594" s="14">
        <f t="shared" si="73"/>
        <v>1592</v>
      </c>
      <c r="B1594" s="23" t="str">
        <f t="shared" si="74"/>
        <v/>
      </c>
      <c r="C1594" s="26" t="str">
        <f t="shared" si="72"/>
        <v xml:space="preserve">周桂祥 </v>
      </c>
      <c r="D1594" s="7" t="s">
        <v>1575</v>
      </c>
    </row>
    <row r="1595" spans="1:4" x14ac:dyDescent="0.35">
      <c r="A1595" s="14">
        <f t="shared" si="73"/>
        <v>1593</v>
      </c>
      <c r="B1595" s="23" t="str">
        <f t="shared" si="74"/>
        <v/>
      </c>
      <c r="C1595" s="26" t="str">
        <f t="shared" si="72"/>
        <v/>
      </c>
      <c r="D1595" s="7" t="s">
        <v>1576</v>
      </c>
    </row>
    <row r="1596" spans="1:4" x14ac:dyDescent="0.35">
      <c r="A1596" s="14">
        <f t="shared" si="73"/>
        <v>1594</v>
      </c>
      <c r="B1596" s="23" t="str">
        <f t="shared" si="74"/>
        <v>2024-2-20</v>
      </c>
      <c r="C1596" s="26" t="str">
        <f t="shared" si="72"/>
        <v/>
      </c>
      <c r="D1596" s="7" t="s">
        <v>1577</v>
      </c>
    </row>
    <row r="1597" spans="1:4" x14ac:dyDescent="0.35">
      <c r="A1597" s="14">
        <f t="shared" si="73"/>
        <v>1595</v>
      </c>
      <c r="B1597" s="23" t="str">
        <f t="shared" si="74"/>
        <v/>
      </c>
      <c r="C1597" s="26" t="str">
        <f t="shared" si="72"/>
        <v xml:space="preserve">和煦风光 </v>
      </c>
      <c r="D1597" s="7" t="s">
        <v>1578</v>
      </c>
    </row>
    <row r="1598" spans="1:4" x14ac:dyDescent="0.35">
      <c r="A1598" s="14">
        <f t="shared" si="73"/>
        <v>1596</v>
      </c>
      <c r="B1598" s="23" t="str">
        <f t="shared" si="74"/>
        <v/>
      </c>
      <c r="C1598" s="26" t="str">
        <f t="shared" si="72"/>
        <v/>
      </c>
      <c r="D1598" s="8" t="s">
        <v>4724</v>
      </c>
    </row>
    <row r="1599" spans="1:4" x14ac:dyDescent="0.35">
      <c r="A1599" s="14">
        <f t="shared" si="73"/>
        <v>1597</v>
      </c>
      <c r="B1599" s="23" t="str">
        <f t="shared" si="74"/>
        <v/>
      </c>
      <c r="C1599" s="26" t="str">
        <f t="shared" si="72"/>
        <v xml:space="preserve">老骥伏枥 </v>
      </c>
      <c r="D1599" s="7" t="s">
        <v>1579</v>
      </c>
    </row>
    <row r="1600" spans="1:4" x14ac:dyDescent="0.35">
      <c r="A1600" s="14">
        <f t="shared" si="73"/>
        <v>1598</v>
      </c>
      <c r="B1600" s="23" t="str">
        <f t="shared" si="74"/>
        <v/>
      </c>
      <c r="C1600" s="26" t="str">
        <f t="shared" si="72"/>
        <v/>
      </c>
      <c r="D1600" s="7" t="s">
        <v>1580</v>
      </c>
    </row>
    <row r="1601" spans="1:4" x14ac:dyDescent="0.35">
      <c r="A1601" s="14">
        <f t="shared" si="73"/>
        <v>1599</v>
      </c>
      <c r="B1601" s="23" t="str">
        <f t="shared" si="74"/>
        <v>2024-2-21</v>
      </c>
      <c r="C1601" s="26" t="str">
        <f t="shared" si="72"/>
        <v/>
      </c>
      <c r="D1601" s="7" t="s">
        <v>1581</v>
      </c>
    </row>
    <row r="1602" spans="1:4" x14ac:dyDescent="0.35">
      <c r="A1602" s="14">
        <f t="shared" si="73"/>
        <v>1600</v>
      </c>
      <c r="B1602" s="23" t="str">
        <f t="shared" si="74"/>
        <v/>
      </c>
      <c r="C1602" s="26" t="str">
        <f t="shared" si="72"/>
        <v>🐬💨🐬身有彩凤双飞翼🐬💨🐬 12:58</v>
      </c>
      <c r="D1602" s="7" t="s">
        <v>1582</v>
      </c>
    </row>
    <row r="1603" spans="1:4" x14ac:dyDescent="0.35">
      <c r="A1603" s="14">
        <f t="shared" si="73"/>
        <v>1601</v>
      </c>
      <c r="B1603" s="23" t="str">
        <f t="shared" si="74"/>
        <v/>
      </c>
      <c r="C1603" s="26" t="str">
        <f t="shared" si="72"/>
        <v/>
      </c>
      <c r="D1603" s="7" t="s">
        <v>1106</v>
      </c>
    </row>
    <row r="1604" spans="1:4" x14ac:dyDescent="0.35">
      <c r="A1604" s="14">
        <f t="shared" si="73"/>
        <v>1602</v>
      </c>
      <c r="B1604" s="23" t="str">
        <f t="shared" si="74"/>
        <v/>
      </c>
      <c r="C1604" s="26" t="str">
        <f t="shared" ref="C1604:C1667" si="75">IFERROR(IF(ISNUMBER(RIGHT(D1604,2)*1),LEFT(D1604,SEARCH(" ",D1604)),""),"")</f>
        <v>🐬💨🐬身有彩凤双飞翼🐬💨🐬 12:58</v>
      </c>
      <c r="D1604" s="7" t="s">
        <v>1582</v>
      </c>
    </row>
    <row r="1605" spans="1:4" ht="69.75" x14ac:dyDescent="0.35">
      <c r="A1605" s="14">
        <f t="shared" ref="A1605:A1668" si="76">A1604+1</f>
        <v>1603</v>
      </c>
      <c r="B1605" s="23" t="str">
        <f t="shared" ref="B1605:B1668" si="77">IF(EXACT((LEFT(RIGHT(LEFT(D1605,16),9),4)),"2024"),LEFT(RIGHT(LEFT(D1605,16),9),9),"")</f>
        <v/>
      </c>
      <c r="C1605" s="26" t="str">
        <f t="shared" si="75"/>
        <v/>
      </c>
      <c r="D1605" s="7" t="s">
        <v>1583</v>
      </c>
    </row>
    <row r="1606" spans="1:4" x14ac:dyDescent="0.35">
      <c r="A1606" s="14">
        <f t="shared" si="76"/>
        <v>1604</v>
      </c>
      <c r="B1606" s="23" t="str">
        <f t="shared" si="77"/>
        <v/>
      </c>
      <c r="C1606" s="26" t="str">
        <f t="shared" si="75"/>
        <v>🐬💨🐬身有彩凤双飞翼🐬💨🐬 13:20</v>
      </c>
      <c r="D1606" s="7" t="s">
        <v>1584</v>
      </c>
    </row>
    <row r="1607" spans="1:4" x14ac:dyDescent="0.35">
      <c r="A1607" s="14">
        <f t="shared" si="76"/>
        <v>1605</v>
      </c>
      <c r="B1607" s="23" t="str">
        <f t="shared" si="77"/>
        <v/>
      </c>
      <c r="C1607" s="26" t="str">
        <f t="shared" si="75"/>
        <v/>
      </c>
      <c r="D1607" s="7" t="s">
        <v>1585</v>
      </c>
    </row>
    <row r="1608" spans="1:4" x14ac:dyDescent="0.35">
      <c r="A1608" s="14">
        <f t="shared" si="76"/>
        <v>1606</v>
      </c>
      <c r="B1608" s="23" t="str">
        <f t="shared" si="77"/>
        <v/>
      </c>
      <c r="C1608" s="26" t="str">
        <f t="shared" si="75"/>
        <v>🐬💨🐬身有彩凤双飞翼🐬💨🐬 13:20</v>
      </c>
      <c r="D1608" s="7" t="s">
        <v>1584</v>
      </c>
    </row>
    <row r="1609" spans="1:4" x14ac:dyDescent="0.35">
      <c r="A1609" s="14">
        <f t="shared" si="76"/>
        <v>1607</v>
      </c>
      <c r="B1609" s="23" t="str">
        <f t="shared" si="77"/>
        <v/>
      </c>
      <c r="C1609" s="26" t="str">
        <f t="shared" si="75"/>
        <v/>
      </c>
      <c r="D1609" s="7" t="s">
        <v>1586</v>
      </c>
    </row>
    <row r="1610" spans="1:4" x14ac:dyDescent="0.35">
      <c r="A1610" s="14">
        <f t="shared" si="76"/>
        <v>1608</v>
      </c>
      <c r="B1610" s="23" t="str">
        <f t="shared" si="77"/>
        <v/>
      </c>
      <c r="C1610" s="26" t="str">
        <f t="shared" si="75"/>
        <v>🐬💨🐬身有彩凤双飞翼🐬💨🐬 13:20</v>
      </c>
      <c r="D1610" s="7" t="s">
        <v>1584</v>
      </c>
    </row>
    <row r="1611" spans="1:4" x14ac:dyDescent="0.35">
      <c r="A1611" s="14">
        <f t="shared" si="76"/>
        <v>1609</v>
      </c>
      <c r="B1611" s="23" t="str">
        <f t="shared" si="77"/>
        <v/>
      </c>
      <c r="C1611" s="26" t="str">
        <f t="shared" si="75"/>
        <v/>
      </c>
      <c r="D1611" s="7" t="s">
        <v>1587</v>
      </c>
    </row>
    <row r="1612" spans="1:4" x14ac:dyDescent="0.35">
      <c r="A1612" s="14">
        <f t="shared" si="76"/>
        <v>1610</v>
      </c>
      <c r="B1612" s="23" t="str">
        <f t="shared" si="77"/>
        <v/>
      </c>
      <c r="C1612" s="26" t="str">
        <f t="shared" si="75"/>
        <v xml:space="preserve">金刚壶盖 </v>
      </c>
      <c r="D1612" s="7" t="s">
        <v>1588</v>
      </c>
    </row>
    <row r="1613" spans="1:4" x14ac:dyDescent="0.35">
      <c r="A1613" s="14">
        <f t="shared" si="76"/>
        <v>1611</v>
      </c>
      <c r="B1613" s="23" t="str">
        <f t="shared" si="77"/>
        <v/>
      </c>
      <c r="C1613" s="26" t="str">
        <f t="shared" si="75"/>
        <v/>
      </c>
      <c r="D1613" s="7" t="s">
        <v>1589</v>
      </c>
    </row>
    <row r="1614" spans="1:4" x14ac:dyDescent="0.35">
      <c r="A1614" s="14">
        <f t="shared" si="76"/>
        <v>1612</v>
      </c>
      <c r="B1614" s="23" t="str">
        <f t="shared" si="77"/>
        <v/>
      </c>
      <c r="C1614" s="26" t="str">
        <f t="shared" si="75"/>
        <v xml:space="preserve">长青树郭 </v>
      </c>
      <c r="D1614" s="7" t="s">
        <v>1590</v>
      </c>
    </row>
    <row r="1615" spans="1:4" x14ac:dyDescent="0.35">
      <c r="A1615" s="14">
        <f t="shared" si="76"/>
        <v>1613</v>
      </c>
      <c r="B1615" s="23" t="str">
        <f t="shared" si="77"/>
        <v/>
      </c>
      <c r="C1615" s="26" t="str">
        <f t="shared" si="75"/>
        <v/>
      </c>
      <c r="D1615" s="7" t="s">
        <v>1591</v>
      </c>
    </row>
    <row r="1616" spans="1:4" x14ac:dyDescent="0.35">
      <c r="A1616" s="14">
        <f t="shared" si="76"/>
        <v>1614</v>
      </c>
      <c r="B1616" s="23" t="str">
        <f t="shared" si="77"/>
        <v/>
      </c>
      <c r="C1616" s="26" t="str">
        <f t="shared" si="75"/>
        <v>🐬💨🐬身有彩凤双飞翼🐬💨🐬 14:44</v>
      </c>
      <c r="D1616" s="7" t="s">
        <v>1592</v>
      </c>
    </row>
    <row r="1617" spans="1:4" x14ac:dyDescent="0.35">
      <c r="A1617" s="14">
        <f t="shared" si="76"/>
        <v>1615</v>
      </c>
      <c r="B1617" s="23" t="str">
        <f t="shared" si="77"/>
        <v/>
      </c>
      <c r="C1617" s="26" t="str">
        <f t="shared" si="75"/>
        <v/>
      </c>
      <c r="D1617" s="7" t="s">
        <v>1593</v>
      </c>
    </row>
    <row r="1618" spans="1:4" x14ac:dyDescent="0.35">
      <c r="A1618" s="14">
        <f t="shared" si="76"/>
        <v>1616</v>
      </c>
      <c r="B1618" s="23" t="str">
        <f t="shared" si="77"/>
        <v/>
      </c>
      <c r="C1618" s="26" t="str">
        <f t="shared" si="75"/>
        <v xml:space="preserve">北斗 </v>
      </c>
      <c r="D1618" s="7" t="s">
        <v>1594</v>
      </c>
    </row>
    <row r="1619" spans="1:4" ht="46.5" x14ac:dyDescent="0.35">
      <c r="A1619" s="14">
        <f t="shared" si="76"/>
        <v>1617</v>
      </c>
      <c r="B1619" s="23" t="str">
        <f t="shared" si="77"/>
        <v/>
      </c>
      <c r="C1619" s="26" t="str">
        <f t="shared" si="75"/>
        <v/>
      </c>
      <c r="D1619" s="7" t="s">
        <v>1595</v>
      </c>
    </row>
    <row r="1620" spans="1:4" x14ac:dyDescent="0.35">
      <c r="A1620" s="14">
        <f t="shared" si="76"/>
        <v>1618</v>
      </c>
      <c r="B1620" s="23" t="str">
        <f t="shared" si="77"/>
        <v/>
      </c>
      <c r="C1620" s="26" t="str">
        <f t="shared" si="75"/>
        <v xml:space="preserve">北斗 </v>
      </c>
      <c r="D1620" s="7" t="s">
        <v>1596</v>
      </c>
    </row>
    <row r="1621" spans="1:4" x14ac:dyDescent="0.35">
      <c r="A1621" s="14">
        <f t="shared" si="76"/>
        <v>1619</v>
      </c>
      <c r="B1621" s="23" t="str">
        <f t="shared" si="77"/>
        <v/>
      </c>
      <c r="C1621" s="26" t="str">
        <f t="shared" si="75"/>
        <v/>
      </c>
      <c r="D1621" s="7" t="s">
        <v>1597</v>
      </c>
    </row>
    <row r="1622" spans="1:4" x14ac:dyDescent="0.35">
      <c r="A1622" s="14">
        <f t="shared" si="76"/>
        <v>1620</v>
      </c>
      <c r="B1622" s="23" t="str">
        <f t="shared" si="77"/>
        <v/>
      </c>
      <c r="C1622" s="26" t="str">
        <f t="shared" si="75"/>
        <v xml:space="preserve">老五四 </v>
      </c>
      <c r="D1622" s="7" t="s">
        <v>1598</v>
      </c>
    </row>
    <row r="1623" spans="1:4" x14ac:dyDescent="0.35">
      <c r="A1623" s="14">
        <f t="shared" si="76"/>
        <v>1621</v>
      </c>
      <c r="B1623" s="23" t="str">
        <f t="shared" si="77"/>
        <v/>
      </c>
      <c r="C1623" s="26" t="str">
        <f t="shared" si="75"/>
        <v xml:space="preserve">北斗 </v>
      </c>
      <c r="D1623" s="7" t="s">
        <v>1599</v>
      </c>
    </row>
    <row r="1624" spans="1:4" x14ac:dyDescent="0.35">
      <c r="A1624" s="14">
        <f t="shared" si="76"/>
        <v>1622</v>
      </c>
      <c r="B1624" s="23" t="str">
        <f t="shared" si="77"/>
        <v/>
      </c>
      <c r="C1624" s="26" t="str">
        <f t="shared" si="75"/>
        <v/>
      </c>
      <c r="D1624" s="7" t="s">
        <v>1600</v>
      </c>
    </row>
    <row r="1625" spans="1:4" x14ac:dyDescent="0.35">
      <c r="A1625" s="14">
        <f t="shared" si="76"/>
        <v>1623</v>
      </c>
      <c r="B1625" s="23" t="str">
        <f t="shared" si="77"/>
        <v/>
      </c>
      <c r="C1625" s="26" t="str">
        <f t="shared" si="75"/>
        <v xml:space="preserve">玫瑰 </v>
      </c>
      <c r="D1625" s="7" t="s">
        <v>1601</v>
      </c>
    </row>
    <row r="1626" spans="1:4" x14ac:dyDescent="0.35">
      <c r="A1626" s="14">
        <f t="shared" si="76"/>
        <v>1624</v>
      </c>
      <c r="B1626" s="23" t="str">
        <f t="shared" si="77"/>
        <v/>
      </c>
      <c r="C1626" s="26" t="str">
        <f t="shared" si="75"/>
        <v/>
      </c>
      <c r="D1626" s="7" t="s">
        <v>1602</v>
      </c>
    </row>
    <row r="1627" spans="1:4" x14ac:dyDescent="0.35">
      <c r="A1627" s="14">
        <f t="shared" si="76"/>
        <v>1625</v>
      </c>
      <c r="B1627" s="23" t="str">
        <f t="shared" si="77"/>
        <v/>
      </c>
      <c r="C1627" s="26" t="str">
        <f t="shared" si="75"/>
        <v xml:space="preserve">赵贵前 </v>
      </c>
      <c r="D1627" s="7" t="s">
        <v>1603</v>
      </c>
    </row>
    <row r="1628" spans="1:4" ht="116.25" x14ac:dyDescent="0.35">
      <c r="A1628" s="14">
        <f t="shared" si="76"/>
        <v>1626</v>
      </c>
      <c r="B1628" s="23" t="str">
        <f t="shared" si="77"/>
        <v/>
      </c>
      <c r="C1628" s="26" t="str">
        <f t="shared" si="75"/>
        <v/>
      </c>
      <c r="D1628" s="7" t="s">
        <v>1604</v>
      </c>
    </row>
    <row r="1629" spans="1:4" x14ac:dyDescent="0.35">
      <c r="A1629" s="14">
        <f t="shared" si="76"/>
        <v>1627</v>
      </c>
      <c r="B1629" s="23" t="str">
        <f t="shared" si="77"/>
        <v/>
      </c>
      <c r="C1629" s="26" t="str">
        <f t="shared" si="75"/>
        <v xml:space="preserve">A.de </v>
      </c>
      <c r="D1629" s="7" t="s">
        <v>1605</v>
      </c>
    </row>
    <row r="1630" spans="1:4" ht="46.5" x14ac:dyDescent="0.35">
      <c r="A1630" s="14">
        <f t="shared" si="76"/>
        <v>1628</v>
      </c>
      <c r="B1630" s="23" t="str">
        <f t="shared" si="77"/>
        <v/>
      </c>
      <c r="C1630" s="26" t="str">
        <f t="shared" si="75"/>
        <v/>
      </c>
      <c r="D1630" s="7" t="s">
        <v>1606</v>
      </c>
    </row>
    <row r="1631" spans="1:4" x14ac:dyDescent="0.35">
      <c r="A1631" s="14">
        <f t="shared" si="76"/>
        <v>1629</v>
      </c>
      <c r="B1631" s="23" t="str">
        <f t="shared" si="77"/>
        <v/>
      </c>
      <c r="C1631" s="26" t="str">
        <f t="shared" si="75"/>
        <v xml:space="preserve">赵贵前 </v>
      </c>
      <c r="D1631" s="7" t="s">
        <v>1607</v>
      </c>
    </row>
    <row r="1632" spans="1:4" ht="93" x14ac:dyDescent="0.35">
      <c r="A1632" s="14">
        <f t="shared" si="76"/>
        <v>1630</v>
      </c>
      <c r="B1632" s="23" t="str">
        <f t="shared" si="77"/>
        <v/>
      </c>
      <c r="C1632" s="26" t="str">
        <f t="shared" si="75"/>
        <v/>
      </c>
      <c r="D1632" s="7" t="s">
        <v>1608</v>
      </c>
    </row>
    <row r="1633" spans="1:4" x14ac:dyDescent="0.35">
      <c r="A1633" s="14">
        <f t="shared" si="76"/>
        <v>1631</v>
      </c>
      <c r="B1633" s="23" t="str">
        <f t="shared" si="77"/>
        <v/>
      </c>
      <c r="C1633" s="26" t="str">
        <f t="shared" si="75"/>
        <v xml:space="preserve">赵贵前 </v>
      </c>
      <c r="D1633" s="7" t="s">
        <v>1609</v>
      </c>
    </row>
    <row r="1634" spans="1:4" ht="46.5" x14ac:dyDescent="0.35">
      <c r="A1634" s="14">
        <f t="shared" si="76"/>
        <v>1632</v>
      </c>
      <c r="B1634" s="23" t="str">
        <f t="shared" si="77"/>
        <v/>
      </c>
      <c r="C1634" s="26" t="str">
        <f t="shared" si="75"/>
        <v/>
      </c>
      <c r="D1634" s="7" t="s">
        <v>1610</v>
      </c>
    </row>
    <row r="1635" spans="1:4" x14ac:dyDescent="0.35">
      <c r="A1635" s="14">
        <f t="shared" si="76"/>
        <v>1633</v>
      </c>
      <c r="B1635" s="23" t="str">
        <f t="shared" si="77"/>
        <v/>
      </c>
      <c r="C1635" s="26" t="str">
        <f t="shared" si="75"/>
        <v xml:space="preserve">赵贵前 </v>
      </c>
      <c r="D1635" s="7" t="s">
        <v>1611</v>
      </c>
    </row>
    <row r="1636" spans="1:4" ht="69.75" x14ac:dyDescent="0.35">
      <c r="A1636" s="14">
        <f t="shared" si="76"/>
        <v>1634</v>
      </c>
      <c r="B1636" s="23" t="str">
        <f t="shared" si="77"/>
        <v/>
      </c>
      <c r="C1636" s="26" t="str">
        <f t="shared" si="75"/>
        <v/>
      </c>
      <c r="D1636" s="7" t="s">
        <v>1612</v>
      </c>
    </row>
    <row r="1637" spans="1:4" x14ac:dyDescent="0.35">
      <c r="A1637" s="14">
        <f t="shared" si="76"/>
        <v>1635</v>
      </c>
      <c r="B1637" s="23" t="str">
        <f t="shared" si="77"/>
        <v/>
      </c>
      <c r="C1637" s="26" t="str">
        <f t="shared" si="75"/>
        <v xml:space="preserve">赵贵前 </v>
      </c>
      <c r="D1637" s="7" t="s">
        <v>1613</v>
      </c>
    </row>
    <row r="1638" spans="1:4" x14ac:dyDescent="0.35">
      <c r="A1638" s="14">
        <f t="shared" si="76"/>
        <v>1636</v>
      </c>
      <c r="B1638" s="23" t="str">
        <f t="shared" si="77"/>
        <v/>
      </c>
      <c r="C1638" s="26" t="str">
        <f t="shared" si="75"/>
        <v/>
      </c>
      <c r="D1638" s="7" t="s">
        <v>1614</v>
      </c>
    </row>
    <row r="1639" spans="1:4" x14ac:dyDescent="0.35">
      <c r="A1639" s="14">
        <f t="shared" si="76"/>
        <v>1637</v>
      </c>
      <c r="B1639" s="23" t="str">
        <f t="shared" si="77"/>
        <v/>
      </c>
      <c r="C1639" s="26" t="str">
        <f t="shared" si="75"/>
        <v xml:space="preserve">老木子 </v>
      </c>
      <c r="D1639" s="7" t="s">
        <v>1615</v>
      </c>
    </row>
    <row r="1640" spans="1:4" ht="69.75" x14ac:dyDescent="0.35">
      <c r="A1640" s="14">
        <f t="shared" si="76"/>
        <v>1638</v>
      </c>
      <c r="B1640" s="23" t="str">
        <f t="shared" si="77"/>
        <v/>
      </c>
      <c r="C1640" s="26" t="str">
        <f t="shared" si="75"/>
        <v/>
      </c>
      <c r="D1640" s="7" t="s">
        <v>1616</v>
      </c>
    </row>
    <row r="1641" spans="1:4" x14ac:dyDescent="0.35">
      <c r="A1641" s="14">
        <f t="shared" si="76"/>
        <v>1639</v>
      </c>
      <c r="B1641" s="23" t="str">
        <f t="shared" si="77"/>
        <v/>
      </c>
      <c r="C1641" s="26" t="str">
        <f t="shared" si="75"/>
        <v xml:space="preserve">赵贵前 </v>
      </c>
      <c r="D1641" s="7" t="s">
        <v>1617</v>
      </c>
    </row>
    <row r="1642" spans="1:4" ht="46.5" x14ac:dyDescent="0.35">
      <c r="A1642" s="14">
        <f t="shared" si="76"/>
        <v>1640</v>
      </c>
      <c r="B1642" s="23" t="str">
        <f t="shared" si="77"/>
        <v/>
      </c>
      <c r="C1642" s="26" t="str">
        <f t="shared" si="75"/>
        <v/>
      </c>
      <c r="D1642" s="7" t="s">
        <v>1618</v>
      </c>
    </row>
    <row r="1643" spans="1:4" x14ac:dyDescent="0.35">
      <c r="A1643" s="14">
        <f t="shared" si="76"/>
        <v>1641</v>
      </c>
      <c r="B1643" s="23" t="str">
        <f t="shared" si="77"/>
        <v/>
      </c>
      <c r="C1643" s="26" t="str">
        <f t="shared" si="75"/>
        <v xml:space="preserve">同心方远 </v>
      </c>
      <c r="D1643" s="7" t="s">
        <v>729</v>
      </c>
    </row>
    <row r="1644" spans="1:4" x14ac:dyDescent="0.35">
      <c r="A1644" s="14">
        <f t="shared" si="76"/>
        <v>1642</v>
      </c>
      <c r="B1644" s="23" t="str">
        <f t="shared" si="77"/>
        <v/>
      </c>
      <c r="C1644" s="26" t="str">
        <f t="shared" si="75"/>
        <v/>
      </c>
      <c r="D1644" s="7" t="s">
        <v>1619</v>
      </c>
    </row>
    <row r="1645" spans="1:4" x14ac:dyDescent="0.35">
      <c r="A1645" s="14">
        <f t="shared" si="76"/>
        <v>1643</v>
      </c>
      <c r="B1645" s="23" t="str">
        <f t="shared" si="77"/>
        <v/>
      </c>
      <c r="C1645" s="26" t="str">
        <f t="shared" si="75"/>
        <v xml:space="preserve">老木子 </v>
      </c>
      <c r="D1645" s="7" t="s">
        <v>1620</v>
      </c>
    </row>
    <row r="1646" spans="1:4" x14ac:dyDescent="0.35">
      <c r="A1646" s="14">
        <f t="shared" si="76"/>
        <v>1644</v>
      </c>
      <c r="B1646" s="23" t="str">
        <f t="shared" si="77"/>
        <v/>
      </c>
      <c r="C1646" s="26" t="str">
        <f t="shared" si="75"/>
        <v/>
      </c>
      <c r="D1646" s="7" t="s">
        <v>1621</v>
      </c>
    </row>
    <row r="1647" spans="1:4" x14ac:dyDescent="0.35">
      <c r="A1647" s="14">
        <f t="shared" si="76"/>
        <v>1645</v>
      </c>
      <c r="B1647" s="23" t="str">
        <f t="shared" si="77"/>
        <v/>
      </c>
      <c r="C1647" s="26" t="str">
        <f t="shared" si="75"/>
        <v xml:space="preserve">老木子 </v>
      </c>
      <c r="D1647" s="7" t="s">
        <v>486</v>
      </c>
    </row>
    <row r="1648" spans="1:4" x14ac:dyDescent="0.35">
      <c r="A1648" s="14">
        <f t="shared" si="76"/>
        <v>1646</v>
      </c>
      <c r="B1648" s="23" t="str">
        <f t="shared" si="77"/>
        <v/>
      </c>
      <c r="C1648" s="26" t="str">
        <f t="shared" si="75"/>
        <v/>
      </c>
      <c r="D1648" s="7" t="s">
        <v>1622</v>
      </c>
    </row>
    <row r="1649" spans="1:4" x14ac:dyDescent="0.35">
      <c r="A1649" s="14">
        <f t="shared" si="76"/>
        <v>1647</v>
      </c>
      <c r="B1649" s="23" t="str">
        <f t="shared" si="77"/>
        <v/>
      </c>
      <c r="C1649" s="26" t="str">
        <f t="shared" si="75"/>
        <v xml:space="preserve">同心方远 </v>
      </c>
      <c r="D1649" s="7" t="s">
        <v>1623</v>
      </c>
    </row>
    <row r="1650" spans="1:4" ht="69.75" x14ac:dyDescent="0.35">
      <c r="A1650" s="14">
        <f t="shared" si="76"/>
        <v>1648</v>
      </c>
      <c r="B1650" s="23" t="str">
        <f t="shared" si="77"/>
        <v/>
      </c>
      <c r="C1650" s="26" t="str">
        <f t="shared" si="75"/>
        <v/>
      </c>
      <c r="D1650" s="7" t="s">
        <v>1624</v>
      </c>
    </row>
    <row r="1651" spans="1:4" x14ac:dyDescent="0.35">
      <c r="A1651" s="14">
        <f t="shared" si="76"/>
        <v>1649</v>
      </c>
      <c r="B1651" s="23" t="str">
        <f t="shared" si="77"/>
        <v/>
      </c>
      <c r="C1651" s="26" t="str">
        <f t="shared" si="75"/>
        <v xml:space="preserve">Charles </v>
      </c>
      <c r="D1651" s="7" t="s">
        <v>1625</v>
      </c>
    </row>
    <row r="1652" spans="1:4" ht="116.25" x14ac:dyDescent="0.35">
      <c r="A1652" s="14">
        <f t="shared" si="76"/>
        <v>1650</v>
      </c>
      <c r="B1652" s="23" t="str">
        <f t="shared" si="77"/>
        <v/>
      </c>
      <c r="C1652" s="26" t="str">
        <f t="shared" si="75"/>
        <v/>
      </c>
      <c r="D1652" s="7" t="s">
        <v>1626</v>
      </c>
    </row>
    <row r="1653" spans="1:4" x14ac:dyDescent="0.35">
      <c r="A1653" s="14">
        <f t="shared" si="76"/>
        <v>1651</v>
      </c>
      <c r="B1653" s="23" t="str">
        <f t="shared" si="77"/>
        <v/>
      </c>
      <c r="C1653" s="26" t="str">
        <f t="shared" si="75"/>
        <v>🐠九日🐠 19</v>
      </c>
      <c r="D1653" s="7" t="s">
        <v>1627</v>
      </c>
    </row>
    <row r="1654" spans="1:4" x14ac:dyDescent="0.35">
      <c r="A1654" s="14">
        <f t="shared" si="76"/>
        <v>1652</v>
      </c>
      <c r="B1654" s="23" t="str">
        <f t="shared" si="77"/>
        <v/>
      </c>
      <c r="C1654" s="26" t="str">
        <f t="shared" si="75"/>
        <v/>
      </c>
      <c r="D1654" s="7" t="s">
        <v>232</v>
      </c>
    </row>
    <row r="1655" spans="1:4" x14ac:dyDescent="0.35">
      <c r="A1655" s="14">
        <f t="shared" si="76"/>
        <v>1653</v>
      </c>
      <c r="B1655" s="23" t="str">
        <f t="shared" si="77"/>
        <v/>
      </c>
      <c r="C1655" s="26" t="str">
        <f t="shared" si="75"/>
        <v xml:space="preserve">PAPATYA娜娜 </v>
      </c>
      <c r="D1655" s="7" t="s">
        <v>1628</v>
      </c>
    </row>
    <row r="1656" spans="1:4" x14ac:dyDescent="0.35">
      <c r="A1656" s="14">
        <f t="shared" si="76"/>
        <v>1654</v>
      </c>
      <c r="B1656" s="23" t="str">
        <f t="shared" si="77"/>
        <v/>
      </c>
      <c r="C1656" s="26" t="str">
        <f t="shared" si="75"/>
        <v/>
      </c>
      <c r="D1656" s="7" t="s">
        <v>1629</v>
      </c>
    </row>
    <row r="1657" spans="1:4" x14ac:dyDescent="0.35">
      <c r="A1657" s="14">
        <f t="shared" si="76"/>
        <v>1655</v>
      </c>
      <c r="B1657" s="23" t="str">
        <f t="shared" si="77"/>
        <v/>
      </c>
      <c r="C1657" s="26" t="str">
        <f t="shared" si="75"/>
        <v xml:space="preserve">A.de </v>
      </c>
      <c r="D1657" s="7" t="s">
        <v>1630</v>
      </c>
    </row>
    <row r="1658" spans="1:4" ht="69.75" x14ac:dyDescent="0.35">
      <c r="A1658" s="14">
        <f t="shared" si="76"/>
        <v>1656</v>
      </c>
      <c r="B1658" s="23" t="str">
        <f t="shared" si="77"/>
        <v/>
      </c>
      <c r="C1658" s="26" t="str">
        <f t="shared" si="75"/>
        <v/>
      </c>
      <c r="D1658" s="7" t="s">
        <v>1631</v>
      </c>
    </row>
    <row r="1659" spans="1:4" x14ac:dyDescent="0.35">
      <c r="A1659" s="14">
        <f t="shared" si="76"/>
        <v>1657</v>
      </c>
      <c r="B1659" s="23" t="str">
        <f t="shared" si="77"/>
        <v/>
      </c>
      <c r="C1659" s="26" t="str">
        <f t="shared" si="75"/>
        <v xml:space="preserve">容煜 </v>
      </c>
      <c r="D1659" s="7" t="s">
        <v>1632</v>
      </c>
    </row>
    <row r="1660" spans="1:4" ht="46.5" x14ac:dyDescent="0.35">
      <c r="A1660" s="14">
        <f t="shared" si="76"/>
        <v>1658</v>
      </c>
      <c r="B1660" s="23" t="str">
        <f t="shared" si="77"/>
        <v/>
      </c>
      <c r="C1660" s="26" t="str">
        <f t="shared" si="75"/>
        <v/>
      </c>
      <c r="D1660" s="7" t="s">
        <v>1633</v>
      </c>
    </row>
    <row r="1661" spans="1:4" x14ac:dyDescent="0.35">
      <c r="A1661" s="14">
        <f t="shared" si="76"/>
        <v>1659</v>
      </c>
      <c r="B1661" s="23" t="str">
        <f t="shared" si="77"/>
        <v/>
      </c>
      <c r="C1661" s="26" t="str">
        <f t="shared" si="75"/>
        <v xml:space="preserve">容煜 </v>
      </c>
      <c r="D1661" s="7" t="s">
        <v>1634</v>
      </c>
    </row>
    <row r="1662" spans="1:4" x14ac:dyDescent="0.35">
      <c r="A1662" s="14">
        <f t="shared" si="76"/>
        <v>1660</v>
      </c>
      <c r="B1662" s="23" t="str">
        <f t="shared" si="77"/>
        <v/>
      </c>
      <c r="C1662" s="26" t="str">
        <f t="shared" si="75"/>
        <v/>
      </c>
      <c r="D1662" s="7" t="s">
        <v>1635</v>
      </c>
    </row>
    <row r="1663" spans="1:4" x14ac:dyDescent="0.35">
      <c r="A1663" s="14">
        <f t="shared" si="76"/>
        <v>1661</v>
      </c>
      <c r="B1663" s="23" t="str">
        <f t="shared" si="77"/>
        <v/>
      </c>
      <c r="C1663" s="26" t="str">
        <f t="shared" si="75"/>
        <v>🐬💨🐬身有彩凤双飞翼🐬💨🐬 20:07</v>
      </c>
      <c r="D1663" s="7" t="s">
        <v>1636</v>
      </c>
    </row>
    <row r="1664" spans="1:4" x14ac:dyDescent="0.35">
      <c r="A1664" s="14">
        <f t="shared" si="76"/>
        <v>1662</v>
      </c>
      <c r="B1664" s="23" t="str">
        <f t="shared" si="77"/>
        <v/>
      </c>
      <c r="C1664" s="26" t="str">
        <f t="shared" si="75"/>
        <v/>
      </c>
      <c r="D1664" s="7" t="s">
        <v>1637</v>
      </c>
    </row>
    <row r="1665" spans="1:4" x14ac:dyDescent="0.35">
      <c r="A1665" s="14">
        <f t="shared" si="76"/>
        <v>1663</v>
      </c>
      <c r="B1665" s="23" t="str">
        <f t="shared" si="77"/>
        <v/>
      </c>
      <c r="C1665" s="26" t="str">
        <f t="shared" si="75"/>
        <v/>
      </c>
      <c r="D1665" s="7" t="s">
        <v>1638</v>
      </c>
    </row>
    <row r="1666" spans="1:4" x14ac:dyDescent="0.35">
      <c r="A1666" s="14">
        <f t="shared" si="76"/>
        <v>1664</v>
      </c>
      <c r="B1666" s="23" t="str">
        <f t="shared" si="77"/>
        <v/>
      </c>
      <c r="C1666" s="26" t="str">
        <f t="shared" si="75"/>
        <v>🐬💨🐬身有彩凤双飞翼🐬💨🐬 20:13</v>
      </c>
      <c r="D1666" s="7" t="s">
        <v>1639</v>
      </c>
    </row>
    <row r="1667" spans="1:4" x14ac:dyDescent="0.35">
      <c r="A1667" s="14">
        <f t="shared" si="76"/>
        <v>1665</v>
      </c>
      <c r="B1667" s="23" t="str">
        <f t="shared" si="77"/>
        <v/>
      </c>
      <c r="C1667" s="26" t="str">
        <f t="shared" si="75"/>
        <v/>
      </c>
      <c r="D1667" s="7" t="s">
        <v>1640</v>
      </c>
    </row>
    <row r="1668" spans="1:4" x14ac:dyDescent="0.35">
      <c r="A1668" s="14">
        <f t="shared" si="76"/>
        <v>1666</v>
      </c>
      <c r="B1668" s="23" t="str">
        <f t="shared" si="77"/>
        <v/>
      </c>
      <c r="C1668" s="26" t="str">
        <f t="shared" ref="C1668:C1731" si="78">IFERROR(IF(ISNUMBER(RIGHT(D1668,2)*1),LEFT(D1668,SEARCH(" ",D1668)),""),"")</f>
        <v xml:space="preserve">赵贵前 </v>
      </c>
      <c r="D1668" s="7" t="s">
        <v>746</v>
      </c>
    </row>
    <row r="1669" spans="1:4" ht="116.25" x14ac:dyDescent="0.35">
      <c r="A1669" s="14">
        <f t="shared" ref="A1669:A1732" si="79">A1668+1</f>
        <v>1667</v>
      </c>
      <c r="B1669" s="23" t="str">
        <f t="shared" ref="B1669:B1732" si="80">IF(EXACT((LEFT(RIGHT(LEFT(D1669,16),9),4)),"2024"),LEFT(RIGHT(LEFT(D1669,16),9),9),"")</f>
        <v/>
      </c>
      <c r="C1669" s="26" t="str">
        <f t="shared" si="78"/>
        <v/>
      </c>
      <c r="D1669" s="7" t="s">
        <v>1641</v>
      </c>
    </row>
    <row r="1670" spans="1:4" x14ac:dyDescent="0.35">
      <c r="A1670" s="14">
        <f t="shared" si="79"/>
        <v>1668</v>
      </c>
      <c r="B1670" s="23" t="str">
        <f t="shared" si="80"/>
        <v/>
      </c>
      <c r="C1670" s="26" t="str">
        <f t="shared" si="78"/>
        <v xml:space="preserve">建平 </v>
      </c>
      <c r="D1670" s="7" t="s">
        <v>1642</v>
      </c>
    </row>
    <row r="1671" spans="1:4" ht="46.5" x14ac:dyDescent="0.35">
      <c r="A1671" s="14">
        <f t="shared" si="79"/>
        <v>1669</v>
      </c>
      <c r="B1671" s="23" t="str">
        <f t="shared" si="80"/>
        <v/>
      </c>
      <c r="C1671" s="26" t="str">
        <f t="shared" si="78"/>
        <v/>
      </c>
      <c r="D1671" s="7" t="s">
        <v>1643</v>
      </c>
    </row>
    <row r="1672" spans="1:4" x14ac:dyDescent="0.35">
      <c r="A1672" s="14">
        <f t="shared" si="79"/>
        <v>1670</v>
      </c>
      <c r="B1672" s="23" t="str">
        <f t="shared" si="80"/>
        <v/>
      </c>
      <c r="C1672" s="26" t="str">
        <f t="shared" si="78"/>
        <v xml:space="preserve">赵贵前 </v>
      </c>
      <c r="D1672" s="7" t="s">
        <v>1644</v>
      </c>
    </row>
    <row r="1673" spans="1:4" x14ac:dyDescent="0.35">
      <c r="A1673" s="14">
        <f t="shared" si="79"/>
        <v>1671</v>
      </c>
      <c r="B1673" s="23" t="str">
        <f t="shared" si="80"/>
        <v/>
      </c>
      <c r="C1673" s="26" t="str">
        <f t="shared" si="78"/>
        <v/>
      </c>
      <c r="D1673" s="7" t="s">
        <v>1645</v>
      </c>
    </row>
    <row r="1674" spans="1:4" x14ac:dyDescent="0.35">
      <c r="A1674" s="14">
        <f t="shared" si="79"/>
        <v>1672</v>
      </c>
      <c r="B1674" s="23" t="str">
        <f t="shared" si="80"/>
        <v/>
      </c>
      <c r="C1674" s="26" t="str">
        <f t="shared" si="78"/>
        <v xml:space="preserve">老木子 </v>
      </c>
      <c r="D1674" s="7" t="s">
        <v>1646</v>
      </c>
    </row>
    <row r="1675" spans="1:4" ht="46.5" x14ac:dyDescent="0.35">
      <c r="A1675" s="14">
        <f t="shared" si="79"/>
        <v>1673</v>
      </c>
      <c r="B1675" s="23" t="str">
        <f t="shared" si="80"/>
        <v/>
      </c>
      <c r="C1675" s="26" t="str">
        <f t="shared" si="78"/>
        <v/>
      </c>
      <c r="D1675" s="7" t="s">
        <v>1647</v>
      </c>
    </row>
    <row r="1676" spans="1:4" x14ac:dyDescent="0.35">
      <c r="A1676" s="14">
        <f t="shared" si="79"/>
        <v>1674</v>
      </c>
      <c r="B1676" s="23" t="str">
        <f t="shared" si="80"/>
        <v/>
      </c>
      <c r="C1676" s="26" t="str">
        <f t="shared" si="78"/>
        <v xml:space="preserve">老木子 </v>
      </c>
      <c r="D1676" s="7" t="s">
        <v>1648</v>
      </c>
    </row>
    <row r="1677" spans="1:4" x14ac:dyDescent="0.35">
      <c r="A1677" s="14">
        <f t="shared" si="79"/>
        <v>1675</v>
      </c>
      <c r="B1677" s="23" t="str">
        <f t="shared" si="80"/>
        <v/>
      </c>
      <c r="C1677" s="26" t="str">
        <f t="shared" si="78"/>
        <v/>
      </c>
      <c r="D1677" s="7" t="s">
        <v>1649</v>
      </c>
    </row>
    <row r="1678" spans="1:4" x14ac:dyDescent="0.35">
      <c r="A1678" s="14">
        <f t="shared" si="79"/>
        <v>1676</v>
      </c>
      <c r="B1678" s="23" t="str">
        <f t="shared" si="80"/>
        <v/>
      </c>
      <c r="C1678" s="26" t="str">
        <f t="shared" si="78"/>
        <v xml:space="preserve">蔚然成风 </v>
      </c>
      <c r="D1678" s="7" t="s">
        <v>1650</v>
      </c>
    </row>
    <row r="1679" spans="1:4" x14ac:dyDescent="0.35">
      <c r="A1679" s="14">
        <f t="shared" si="79"/>
        <v>1677</v>
      </c>
      <c r="B1679" s="23" t="str">
        <f t="shared" si="80"/>
        <v/>
      </c>
      <c r="C1679" s="26" t="str">
        <f t="shared" si="78"/>
        <v/>
      </c>
      <c r="D1679" s="7" t="s">
        <v>1651</v>
      </c>
    </row>
    <row r="1680" spans="1:4" x14ac:dyDescent="0.35">
      <c r="A1680" s="14">
        <f t="shared" si="79"/>
        <v>1678</v>
      </c>
      <c r="B1680" s="23" t="str">
        <f t="shared" si="80"/>
        <v/>
      </c>
      <c r="C1680" s="26" t="str">
        <f t="shared" si="78"/>
        <v xml:space="preserve">梅芳。+. </v>
      </c>
      <c r="D1680" s="7" t="s">
        <v>1652</v>
      </c>
    </row>
    <row r="1681" spans="1:4" ht="69.75" x14ac:dyDescent="0.35">
      <c r="A1681" s="14">
        <f t="shared" si="79"/>
        <v>1679</v>
      </c>
      <c r="B1681" s="23" t="str">
        <f t="shared" si="80"/>
        <v/>
      </c>
      <c r="C1681" s="26" t="str">
        <f t="shared" si="78"/>
        <v/>
      </c>
      <c r="D1681" s="7" t="s">
        <v>1653</v>
      </c>
    </row>
    <row r="1682" spans="1:4" x14ac:dyDescent="0.35">
      <c r="A1682" s="14">
        <f t="shared" si="79"/>
        <v>1680</v>
      </c>
      <c r="B1682" s="23" t="str">
        <f t="shared" si="80"/>
        <v/>
      </c>
      <c r="C1682" s="26" t="str">
        <f t="shared" si="78"/>
        <v xml:space="preserve">赵贵前 </v>
      </c>
      <c r="D1682" s="7" t="s">
        <v>1654</v>
      </c>
    </row>
    <row r="1683" spans="1:4" ht="46.5" x14ac:dyDescent="0.35">
      <c r="A1683" s="14">
        <f t="shared" si="79"/>
        <v>1681</v>
      </c>
      <c r="B1683" s="23" t="str">
        <f t="shared" si="80"/>
        <v/>
      </c>
      <c r="C1683" s="26" t="str">
        <f t="shared" si="78"/>
        <v/>
      </c>
      <c r="D1683" s="7" t="s">
        <v>1655</v>
      </c>
    </row>
    <row r="1684" spans="1:4" x14ac:dyDescent="0.35">
      <c r="A1684" s="14">
        <f t="shared" si="79"/>
        <v>1682</v>
      </c>
      <c r="B1684" s="23" t="str">
        <f t="shared" si="80"/>
        <v/>
      </c>
      <c r="C1684" s="26" t="str">
        <f t="shared" si="78"/>
        <v xml:space="preserve">梅芳。+. </v>
      </c>
      <c r="D1684" s="7" t="s">
        <v>1656</v>
      </c>
    </row>
    <row r="1685" spans="1:4" ht="46.5" x14ac:dyDescent="0.35">
      <c r="A1685" s="14">
        <f t="shared" si="79"/>
        <v>1683</v>
      </c>
      <c r="B1685" s="23" t="str">
        <f t="shared" si="80"/>
        <v/>
      </c>
      <c r="C1685" s="26" t="str">
        <f t="shared" si="78"/>
        <v/>
      </c>
      <c r="D1685" s="7" t="s">
        <v>1657</v>
      </c>
    </row>
    <row r="1686" spans="1:4" x14ac:dyDescent="0.35">
      <c r="A1686" s="14">
        <f t="shared" si="79"/>
        <v>1684</v>
      </c>
      <c r="B1686" s="23" t="str">
        <f t="shared" si="80"/>
        <v/>
      </c>
      <c r="C1686" s="26" t="str">
        <f t="shared" si="78"/>
        <v xml:space="preserve">容煜 </v>
      </c>
      <c r="D1686" s="7" t="s">
        <v>1658</v>
      </c>
    </row>
    <row r="1687" spans="1:4" ht="46.5" x14ac:dyDescent="0.35">
      <c r="A1687" s="14">
        <f t="shared" si="79"/>
        <v>1685</v>
      </c>
      <c r="B1687" s="23" t="str">
        <f t="shared" si="80"/>
        <v/>
      </c>
      <c r="C1687" s="26" t="str">
        <f t="shared" si="78"/>
        <v/>
      </c>
      <c r="D1687" s="7" t="s">
        <v>1659</v>
      </c>
    </row>
    <row r="1688" spans="1:4" x14ac:dyDescent="0.35">
      <c r="A1688" s="14">
        <f t="shared" si="79"/>
        <v>1686</v>
      </c>
      <c r="B1688" s="23" t="str">
        <f t="shared" si="80"/>
        <v/>
      </c>
      <c r="C1688" s="26" t="str">
        <f t="shared" si="78"/>
        <v xml:space="preserve">罗列 </v>
      </c>
      <c r="D1688" s="7" t="s">
        <v>1660</v>
      </c>
    </row>
    <row r="1689" spans="1:4" x14ac:dyDescent="0.35">
      <c r="A1689" s="14">
        <f t="shared" si="79"/>
        <v>1687</v>
      </c>
      <c r="B1689" s="23" t="str">
        <f t="shared" si="80"/>
        <v/>
      </c>
      <c r="C1689" s="26" t="str">
        <f t="shared" si="78"/>
        <v/>
      </c>
      <c r="D1689" s="7" t="s">
        <v>1661</v>
      </c>
    </row>
    <row r="1690" spans="1:4" x14ac:dyDescent="0.35">
      <c r="A1690" s="14">
        <f t="shared" si="79"/>
        <v>1688</v>
      </c>
      <c r="B1690" s="23" t="str">
        <f t="shared" si="80"/>
        <v/>
      </c>
      <c r="C1690" s="26" t="str">
        <f t="shared" si="78"/>
        <v xml:space="preserve">快人快语 </v>
      </c>
      <c r="D1690" s="7" t="s">
        <v>1662</v>
      </c>
    </row>
    <row r="1691" spans="1:4" x14ac:dyDescent="0.35">
      <c r="A1691" s="14">
        <f t="shared" si="79"/>
        <v>1689</v>
      </c>
      <c r="B1691" s="23" t="str">
        <f t="shared" si="80"/>
        <v/>
      </c>
      <c r="C1691" s="26" t="str">
        <f t="shared" si="78"/>
        <v/>
      </c>
      <c r="D1691" s="7" t="s">
        <v>1663</v>
      </c>
    </row>
    <row r="1692" spans="1:4" x14ac:dyDescent="0.35">
      <c r="A1692" s="14">
        <f t="shared" si="79"/>
        <v>1690</v>
      </c>
      <c r="B1692" s="23" t="str">
        <f t="shared" si="80"/>
        <v/>
      </c>
      <c r="C1692" s="26" t="str">
        <f t="shared" si="78"/>
        <v xml:space="preserve">容煜 </v>
      </c>
      <c r="D1692" s="7" t="s">
        <v>1664</v>
      </c>
    </row>
    <row r="1693" spans="1:4" x14ac:dyDescent="0.35">
      <c r="A1693" s="14">
        <f t="shared" si="79"/>
        <v>1691</v>
      </c>
      <c r="B1693" s="23" t="str">
        <f t="shared" si="80"/>
        <v/>
      </c>
      <c r="C1693" s="26" t="str">
        <f t="shared" si="78"/>
        <v/>
      </c>
      <c r="D1693" s="7" t="s">
        <v>1665</v>
      </c>
    </row>
    <row r="1694" spans="1:4" x14ac:dyDescent="0.35">
      <c r="A1694" s="14">
        <f t="shared" si="79"/>
        <v>1692</v>
      </c>
      <c r="B1694" s="23" t="str">
        <f t="shared" si="80"/>
        <v/>
      </c>
      <c r="C1694" s="26" t="str">
        <f t="shared" si="78"/>
        <v xml:space="preserve">罗列 </v>
      </c>
      <c r="D1694" s="7" t="s">
        <v>1666</v>
      </c>
    </row>
    <row r="1695" spans="1:4" x14ac:dyDescent="0.35">
      <c r="A1695" s="14">
        <f t="shared" si="79"/>
        <v>1693</v>
      </c>
      <c r="B1695" s="23" t="str">
        <f t="shared" si="80"/>
        <v/>
      </c>
      <c r="C1695" s="26" t="str">
        <f t="shared" si="78"/>
        <v/>
      </c>
      <c r="D1695" s="7" t="s">
        <v>1667</v>
      </c>
    </row>
    <row r="1696" spans="1:4" x14ac:dyDescent="0.35">
      <c r="A1696" s="14">
        <f t="shared" si="79"/>
        <v>1694</v>
      </c>
      <c r="B1696" s="23" t="str">
        <f t="shared" si="80"/>
        <v/>
      </c>
      <c r="C1696" s="26" t="str">
        <f t="shared" si="78"/>
        <v xml:space="preserve">容煜 </v>
      </c>
      <c r="D1696" s="7" t="s">
        <v>1664</v>
      </c>
    </row>
    <row r="1697" spans="1:4" x14ac:dyDescent="0.35">
      <c r="A1697" s="14">
        <f t="shared" si="79"/>
        <v>1695</v>
      </c>
      <c r="B1697" s="23" t="str">
        <f t="shared" si="80"/>
        <v/>
      </c>
      <c r="C1697" s="26" t="str">
        <f t="shared" si="78"/>
        <v/>
      </c>
      <c r="D1697" s="7" t="s">
        <v>904</v>
      </c>
    </row>
    <row r="1698" spans="1:4" x14ac:dyDescent="0.35">
      <c r="A1698" s="14">
        <f t="shared" si="79"/>
        <v>1696</v>
      </c>
      <c r="B1698" s="23" t="str">
        <f t="shared" si="80"/>
        <v/>
      </c>
      <c r="C1698" s="26" t="str">
        <f t="shared" si="78"/>
        <v xml:space="preserve">LV </v>
      </c>
      <c r="D1698" s="7" t="s">
        <v>1668</v>
      </c>
    </row>
    <row r="1699" spans="1:4" ht="46.5" x14ac:dyDescent="0.35">
      <c r="A1699" s="14">
        <f t="shared" si="79"/>
        <v>1697</v>
      </c>
      <c r="B1699" s="23" t="str">
        <f t="shared" si="80"/>
        <v/>
      </c>
      <c r="C1699" s="26" t="str">
        <f t="shared" si="78"/>
        <v/>
      </c>
      <c r="D1699" s="7" t="s">
        <v>1669</v>
      </c>
    </row>
    <row r="1700" spans="1:4" x14ac:dyDescent="0.35">
      <c r="A1700" s="14">
        <f t="shared" si="79"/>
        <v>1698</v>
      </c>
      <c r="B1700" s="23" t="str">
        <f t="shared" si="80"/>
        <v/>
      </c>
      <c r="C1700" s="26" t="str">
        <f t="shared" si="78"/>
        <v xml:space="preserve">追梦人 </v>
      </c>
      <c r="D1700" s="7" t="s">
        <v>1670</v>
      </c>
    </row>
    <row r="1701" spans="1:4" x14ac:dyDescent="0.35">
      <c r="A1701" s="14">
        <f t="shared" si="79"/>
        <v>1699</v>
      </c>
      <c r="B1701" s="23" t="str">
        <f t="shared" si="80"/>
        <v/>
      </c>
      <c r="C1701" s="26" t="str">
        <f t="shared" si="78"/>
        <v/>
      </c>
      <c r="D1701" s="7" t="s">
        <v>1671</v>
      </c>
    </row>
    <row r="1702" spans="1:4" x14ac:dyDescent="0.35">
      <c r="A1702" s="14">
        <f t="shared" si="79"/>
        <v>1700</v>
      </c>
      <c r="B1702" s="23" t="str">
        <f t="shared" si="80"/>
        <v/>
      </c>
      <c r="C1702" s="26" t="str">
        <f t="shared" si="78"/>
        <v xml:space="preserve">望海 </v>
      </c>
      <c r="D1702" s="7" t="s">
        <v>1672</v>
      </c>
    </row>
    <row r="1703" spans="1:4" x14ac:dyDescent="0.35">
      <c r="A1703" s="14">
        <f t="shared" si="79"/>
        <v>1701</v>
      </c>
      <c r="B1703" s="23" t="str">
        <f t="shared" si="80"/>
        <v/>
      </c>
      <c r="C1703" s="26" t="str">
        <f t="shared" si="78"/>
        <v/>
      </c>
      <c r="D1703" s="7" t="s">
        <v>1673</v>
      </c>
    </row>
    <row r="1704" spans="1:4" x14ac:dyDescent="0.35">
      <c r="A1704" s="14">
        <f t="shared" si="79"/>
        <v>1702</v>
      </c>
      <c r="B1704" s="23" t="str">
        <f t="shared" si="80"/>
        <v/>
      </c>
      <c r="C1704" s="26" t="str">
        <f t="shared" si="78"/>
        <v xml:space="preserve">容煜 </v>
      </c>
      <c r="D1704" s="7" t="s">
        <v>1674</v>
      </c>
    </row>
    <row r="1705" spans="1:4" x14ac:dyDescent="0.35">
      <c r="A1705" s="14">
        <f t="shared" si="79"/>
        <v>1703</v>
      </c>
      <c r="B1705" s="23" t="str">
        <f t="shared" si="80"/>
        <v/>
      </c>
      <c r="C1705" s="26" t="str">
        <f t="shared" si="78"/>
        <v/>
      </c>
      <c r="D1705" s="7" t="s">
        <v>1675</v>
      </c>
    </row>
    <row r="1706" spans="1:4" x14ac:dyDescent="0.35">
      <c r="A1706" s="14">
        <f t="shared" si="79"/>
        <v>1704</v>
      </c>
      <c r="B1706" s="23" t="str">
        <f t="shared" si="80"/>
        <v/>
      </c>
      <c r="C1706" s="26" t="str">
        <f t="shared" si="78"/>
        <v xml:space="preserve">蔚然成风 </v>
      </c>
      <c r="D1706" s="7" t="s">
        <v>1676</v>
      </c>
    </row>
    <row r="1707" spans="1:4" ht="69.75" x14ac:dyDescent="0.35">
      <c r="A1707" s="14">
        <f t="shared" si="79"/>
        <v>1705</v>
      </c>
      <c r="B1707" s="23" t="str">
        <f t="shared" si="80"/>
        <v/>
      </c>
      <c r="C1707" s="26" t="str">
        <f t="shared" si="78"/>
        <v/>
      </c>
      <c r="D1707" s="7" t="s">
        <v>1677</v>
      </c>
    </row>
    <row r="1708" spans="1:4" x14ac:dyDescent="0.35">
      <c r="A1708" s="14">
        <f t="shared" si="79"/>
        <v>1706</v>
      </c>
      <c r="B1708" s="23" t="str">
        <f t="shared" si="80"/>
        <v/>
      </c>
      <c r="C1708" s="26" t="str">
        <f t="shared" si="78"/>
        <v xml:space="preserve">梅芳。+. </v>
      </c>
      <c r="D1708" s="7" t="s">
        <v>1678</v>
      </c>
    </row>
    <row r="1709" spans="1:4" x14ac:dyDescent="0.35">
      <c r="A1709" s="14">
        <f t="shared" si="79"/>
        <v>1707</v>
      </c>
      <c r="B1709" s="23" t="str">
        <f t="shared" si="80"/>
        <v/>
      </c>
      <c r="C1709" s="26" t="str">
        <f t="shared" si="78"/>
        <v/>
      </c>
      <c r="D1709" s="7" t="s">
        <v>59</v>
      </c>
    </row>
    <row r="1710" spans="1:4" x14ac:dyDescent="0.35">
      <c r="A1710" s="14">
        <f t="shared" si="79"/>
        <v>1708</v>
      </c>
      <c r="B1710" s="23" t="str">
        <f t="shared" si="80"/>
        <v/>
      </c>
      <c r="C1710" s="26" t="str">
        <f t="shared" si="78"/>
        <v xml:space="preserve">道 </v>
      </c>
      <c r="D1710" s="7" t="s">
        <v>1679</v>
      </c>
    </row>
    <row r="1711" spans="1:4" ht="93" x14ac:dyDescent="0.35">
      <c r="A1711" s="14">
        <f t="shared" si="79"/>
        <v>1709</v>
      </c>
      <c r="B1711" s="23" t="str">
        <f t="shared" si="80"/>
        <v/>
      </c>
      <c r="C1711" s="26" t="str">
        <f t="shared" si="78"/>
        <v/>
      </c>
      <c r="D1711" s="7" t="s">
        <v>1680</v>
      </c>
    </row>
    <row r="1712" spans="1:4" x14ac:dyDescent="0.35">
      <c r="A1712" s="14">
        <f t="shared" si="79"/>
        <v>1710</v>
      </c>
      <c r="B1712" s="23" t="str">
        <f t="shared" si="80"/>
        <v/>
      </c>
      <c r="C1712" s="26" t="str">
        <f t="shared" si="78"/>
        <v xml:space="preserve">道 </v>
      </c>
      <c r="D1712" s="7" t="s">
        <v>1681</v>
      </c>
    </row>
    <row r="1713" spans="1:4" ht="69.75" x14ac:dyDescent="0.35">
      <c r="A1713" s="14">
        <f t="shared" si="79"/>
        <v>1711</v>
      </c>
      <c r="B1713" s="23" t="str">
        <f t="shared" si="80"/>
        <v/>
      </c>
      <c r="C1713" s="26" t="str">
        <f t="shared" si="78"/>
        <v/>
      </c>
      <c r="D1713" s="7" t="s">
        <v>1682</v>
      </c>
    </row>
    <row r="1714" spans="1:4" x14ac:dyDescent="0.35">
      <c r="A1714" s="14">
        <f t="shared" si="79"/>
        <v>1712</v>
      </c>
      <c r="B1714" s="23" t="str">
        <f t="shared" si="80"/>
        <v/>
      </c>
      <c r="C1714" s="26" t="str">
        <f t="shared" si="78"/>
        <v xml:space="preserve">ZMY </v>
      </c>
      <c r="D1714" s="7" t="s">
        <v>1683</v>
      </c>
    </row>
    <row r="1715" spans="1:4" ht="69.75" x14ac:dyDescent="0.35">
      <c r="A1715" s="14">
        <f t="shared" si="79"/>
        <v>1713</v>
      </c>
      <c r="B1715" s="23" t="str">
        <f t="shared" si="80"/>
        <v/>
      </c>
      <c r="C1715" s="26" t="str">
        <f t="shared" si="78"/>
        <v/>
      </c>
      <c r="D1715" s="7" t="s">
        <v>1684</v>
      </c>
    </row>
    <row r="1716" spans="1:4" x14ac:dyDescent="0.35">
      <c r="A1716" s="14">
        <f t="shared" si="79"/>
        <v>1714</v>
      </c>
      <c r="B1716" s="23" t="str">
        <f t="shared" si="80"/>
        <v/>
      </c>
      <c r="C1716" s="26" t="str">
        <f t="shared" si="78"/>
        <v xml:space="preserve">道 </v>
      </c>
      <c r="D1716" s="7" t="s">
        <v>1685</v>
      </c>
    </row>
    <row r="1717" spans="1:4" ht="116.25" x14ac:dyDescent="0.35">
      <c r="A1717" s="14">
        <f t="shared" si="79"/>
        <v>1715</v>
      </c>
      <c r="B1717" s="23" t="str">
        <f t="shared" si="80"/>
        <v/>
      </c>
      <c r="C1717" s="26" t="str">
        <f t="shared" si="78"/>
        <v/>
      </c>
      <c r="D1717" s="7" t="s">
        <v>1686</v>
      </c>
    </row>
    <row r="1718" spans="1:4" x14ac:dyDescent="0.35">
      <c r="A1718" s="14">
        <f t="shared" si="79"/>
        <v>1716</v>
      </c>
      <c r="B1718" s="23" t="str">
        <f t="shared" si="80"/>
        <v/>
      </c>
      <c r="C1718" s="26" t="str">
        <f t="shared" si="78"/>
        <v>🐬💨🐬身有彩凤双飞翼🐬💨🐬 21:27</v>
      </c>
      <c r="D1718" s="7" t="s">
        <v>1687</v>
      </c>
    </row>
    <row r="1719" spans="1:4" x14ac:dyDescent="0.35">
      <c r="A1719" s="14">
        <f t="shared" si="79"/>
        <v>1717</v>
      </c>
      <c r="B1719" s="23" t="str">
        <f t="shared" si="80"/>
        <v/>
      </c>
      <c r="C1719" s="26" t="str">
        <f t="shared" si="78"/>
        <v/>
      </c>
      <c r="D1719" s="7" t="s">
        <v>1688</v>
      </c>
    </row>
    <row r="1720" spans="1:4" x14ac:dyDescent="0.35">
      <c r="A1720" s="14">
        <f t="shared" si="79"/>
        <v>1718</v>
      </c>
      <c r="B1720" s="23" t="str">
        <f t="shared" si="80"/>
        <v/>
      </c>
      <c r="C1720" s="26" t="str">
        <f t="shared" si="78"/>
        <v/>
      </c>
      <c r="D1720" s="7" t="s">
        <v>1689</v>
      </c>
    </row>
    <row r="1721" spans="1:4" ht="46.5" x14ac:dyDescent="0.35">
      <c r="A1721" s="14">
        <f t="shared" si="79"/>
        <v>1719</v>
      </c>
      <c r="B1721" s="23" t="str">
        <f t="shared" si="80"/>
        <v/>
      </c>
      <c r="C1721" s="26" t="str">
        <f t="shared" si="78"/>
        <v/>
      </c>
      <c r="D1721" s="7" t="s">
        <v>1690</v>
      </c>
    </row>
    <row r="1722" spans="1:4" x14ac:dyDescent="0.35">
      <c r="A1722" s="14">
        <f t="shared" si="79"/>
        <v>1720</v>
      </c>
      <c r="B1722" s="23" t="str">
        <f t="shared" si="80"/>
        <v/>
      </c>
      <c r="C1722" s="26" t="str">
        <f t="shared" si="78"/>
        <v/>
      </c>
      <c r="D1722" s="7" t="s">
        <v>1691</v>
      </c>
    </row>
    <row r="1723" spans="1:4" ht="69.75" x14ac:dyDescent="0.35">
      <c r="A1723" s="14">
        <f t="shared" si="79"/>
        <v>1721</v>
      </c>
      <c r="B1723" s="23" t="str">
        <f t="shared" si="80"/>
        <v/>
      </c>
      <c r="C1723" s="26" t="str">
        <f t="shared" si="78"/>
        <v/>
      </c>
      <c r="D1723" s="7" t="s">
        <v>1692</v>
      </c>
    </row>
    <row r="1724" spans="1:4" x14ac:dyDescent="0.35">
      <c r="A1724" s="14">
        <f t="shared" si="79"/>
        <v>1722</v>
      </c>
      <c r="B1724" s="23" t="str">
        <f t="shared" si="80"/>
        <v/>
      </c>
      <c r="C1724" s="26" t="str">
        <f t="shared" si="78"/>
        <v xml:space="preserve">道 </v>
      </c>
      <c r="D1724" s="7" t="s">
        <v>1693</v>
      </c>
    </row>
    <row r="1725" spans="1:4" x14ac:dyDescent="0.35">
      <c r="A1725" s="14">
        <f t="shared" si="79"/>
        <v>1723</v>
      </c>
      <c r="B1725" s="23" t="str">
        <f t="shared" si="80"/>
        <v/>
      </c>
      <c r="C1725" s="26" t="str">
        <f t="shared" si="78"/>
        <v/>
      </c>
      <c r="D1725" s="7" t="s">
        <v>1694</v>
      </c>
    </row>
    <row r="1726" spans="1:4" x14ac:dyDescent="0.35">
      <c r="A1726" s="14">
        <f t="shared" si="79"/>
        <v>1724</v>
      </c>
      <c r="B1726" s="23" t="str">
        <f t="shared" si="80"/>
        <v/>
      </c>
      <c r="C1726" s="26" t="str">
        <f t="shared" si="78"/>
        <v xml:space="preserve">玉言 </v>
      </c>
      <c r="D1726" s="7" t="s">
        <v>1695</v>
      </c>
    </row>
    <row r="1727" spans="1:4" ht="46.5" x14ac:dyDescent="0.35">
      <c r="A1727" s="14">
        <f t="shared" si="79"/>
        <v>1725</v>
      </c>
      <c r="B1727" s="23" t="str">
        <f t="shared" si="80"/>
        <v/>
      </c>
      <c r="C1727" s="26" t="str">
        <f t="shared" si="78"/>
        <v/>
      </c>
      <c r="D1727" s="7" t="s">
        <v>1696</v>
      </c>
    </row>
    <row r="1728" spans="1:4" x14ac:dyDescent="0.35">
      <c r="A1728" s="14">
        <f t="shared" si="79"/>
        <v>1726</v>
      </c>
      <c r="B1728" s="23" t="str">
        <f t="shared" si="80"/>
        <v/>
      </c>
      <c r="C1728" s="26" t="str">
        <f t="shared" si="78"/>
        <v xml:space="preserve">ZMY </v>
      </c>
      <c r="D1728" s="7" t="s">
        <v>1697</v>
      </c>
    </row>
    <row r="1729" spans="1:4" x14ac:dyDescent="0.35">
      <c r="A1729" s="14">
        <f t="shared" si="79"/>
        <v>1727</v>
      </c>
      <c r="B1729" s="23" t="str">
        <f t="shared" si="80"/>
        <v/>
      </c>
      <c r="C1729" s="26" t="str">
        <f t="shared" si="78"/>
        <v/>
      </c>
      <c r="D1729" s="7" t="s">
        <v>1698</v>
      </c>
    </row>
    <row r="1730" spans="1:4" x14ac:dyDescent="0.35">
      <c r="A1730" s="14">
        <f t="shared" si="79"/>
        <v>1728</v>
      </c>
      <c r="B1730" s="23" t="str">
        <f t="shared" si="80"/>
        <v/>
      </c>
      <c r="C1730" s="26" t="str">
        <f t="shared" si="78"/>
        <v xml:space="preserve">玉言 </v>
      </c>
      <c r="D1730" s="7" t="s">
        <v>1699</v>
      </c>
    </row>
    <row r="1731" spans="1:4" x14ac:dyDescent="0.35">
      <c r="A1731" s="14">
        <f t="shared" si="79"/>
        <v>1729</v>
      </c>
      <c r="B1731" s="23" t="str">
        <f t="shared" si="80"/>
        <v/>
      </c>
      <c r="C1731" s="26" t="str">
        <f t="shared" si="78"/>
        <v/>
      </c>
      <c r="D1731" s="7" t="s">
        <v>1700</v>
      </c>
    </row>
    <row r="1732" spans="1:4" x14ac:dyDescent="0.35">
      <c r="A1732" s="14">
        <f t="shared" si="79"/>
        <v>1730</v>
      </c>
      <c r="B1732" s="23" t="str">
        <f t="shared" si="80"/>
        <v/>
      </c>
      <c r="C1732" s="26" t="str">
        <f t="shared" ref="C1732:C1795" si="81">IFERROR(IF(ISNUMBER(RIGHT(D1732,2)*1),LEFT(D1732,SEARCH(" ",D1732)),""),"")</f>
        <v>🐬💨🐬身有彩凤双飞翼🐬💨🐬 21:33</v>
      </c>
      <c r="D1732" s="7" t="s">
        <v>1701</v>
      </c>
    </row>
    <row r="1733" spans="1:4" x14ac:dyDescent="0.35">
      <c r="A1733" s="14">
        <f t="shared" ref="A1733:A1796" si="82">A1732+1</f>
        <v>1731</v>
      </c>
      <c r="B1733" s="23" t="str">
        <f t="shared" ref="B1733:B1796" si="83">IF(EXACT((LEFT(RIGHT(LEFT(D1733,16),9),4)),"2024"),LEFT(RIGHT(LEFT(D1733,16),9),9),"")</f>
        <v/>
      </c>
      <c r="C1733" s="26" t="str">
        <f t="shared" si="81"/>
        <v/>
      </c>
      <c r="D1733" s="7" t="s">
        <v>1702</v>
      </c>
    </row>
    <row r="1734" spans="1:4" x14ac:dyDescent="0.35">
      <c r="A1734" s="14">
        <f t="shared" si="82"/>
        <v>1732</v>
      </c>
      <c r="B1734" s="23" t="str">
        <f t="shared" si="83"/>
        <v/>
      </c>
      <c r="C1734" s="26" t="str">
        <f t="shared" si="81"/>
        <v/>
      </c>
      <c r="D1734" s="7" t="s">
        <v>1703</v>
      </c>
    </row>
    <row r="1735" spans="1:4" x14ac:dyDescent="0.35">
      <c r="A1735" s="14">
        <f t="shared" si="82"/>
        <v>1733</v>
      </c>
      <c r="B1735" s="23" t="str">
        <f t="shared" si="83"/>
        <v/>
      </c>
      <c r="C1735" s="26" t="str">
        <f t="shared" si="81"/>
        <v/>
      </c>
      <c r="D1735" s="7" t="s">
        <v>1704</v>
      </c>
    </row>
    <row r="1736" spans="1:4" x14ac:dyDescent="0.35">
      <c r="A1736" s="14">
        <f t="shared" si="82"/>
        <v>1734</v>
      </c>
      <c r="B1736" s="23" t="str">
        <f t="shared" si="83"/>
        <v/>
      </c>
      <c r="C1736" s="26" t="str">
        <f t="shared" si="81"/>
        <v xml:space="preserve">同心方远 </v>
      </c>
      <c r="D1736" s="7" t="s">
        <v>1705</v>
      </c>
    </row>
    <row r="1737" spans="1:4" x14ac:dyDescent="0.35">
      <c r="A1737" s="14">
        <f t="shared" si="82"/>
        <v>1735</v>
      </c>
      <c r="B1737" s="23" t="str">
        <f t="shared" si="83"/>
        <v/>
      </c>
      <c r="C1737" s="26" t="str">
        <f t="shared" si="81"/>
        <v/>
      </c>
      <c r="D1737" s="7" t="s">
        <v>1706</v>
      </c>
    </row>
    <row r="1738" spans="1:4" x14ac:dyDescent="0.35">
      <c r="A1738" s="14">
        <f t="shared" si="82"/>
        <v>1736</v>
      </c>
      <c r="B1738" s="23" t="str">
        <f t="shared" si="83"/>
        <v/>
      </c>
      <c r="C1738" s="26" t="str">
        <f t="shared" si="81"/>
        <v xml:space="preserve">闵长坤 </v>
      </c>
      <c r="D1738" s="7" t="s">
        <v>1707</v>
      </c>
    </row>
    <row r="1739" spans="1:4" ht="46.5" x14ac:dyDescent="0.35">
      <c r="A1739" s="14">
        <f t="shared" si="82"/>
        <v>1737</v>
      </c>
      <c r="B1739" s="23" t="str">
        <f t="shared" si="83"/>
        <v/>
      </c>
      <c r="C1739" s="26" t="str">
        <f t="shared" si="81"/>
        <v/>
      </c>
      <c r="D1739" s="7" t="s">
        <v>1708</v>
      </c>
    </row>
    <row r="1740" spans="1:4" ht="46.5" x14ac:dyDescent="0.35">
      <c r="A1740" s="14">
        <f t="shared" si="82"/>
        <v>1738</v>
      </c>
      <c r="B1740" s="23" t="str">
        <f t="shared" si="83"/>
        <v/>
      </c>
      <c r="C1740" s="26" t="str">
        <f t="shared" si="81"/>
        <v/>
      </c>
      <c r="D1740" s="7" t="s">
        <v>413</v>
      </c>
    </row>
    <row r="1741" spans="1:4" x14ac:dyDescent="0.35">
      <c r="A1741" s="14">
        <f t="shared" si="82"/>
        <v>1739</v>
      </c>
      <c r="B1741" s="23" t="str">
        <f t="shared" si="83"/>
        <v/>
      </c>
      <c r="C1741" s="26" t="str">
        <f t="shared" si="81"/>
        <v xml:space="preserve">小兵王 </v>
      </c>
      <c r="D1741" s="7" t="s">
        <v>1539</v>
      </c>
    </row>
    <row r="1742" spans="1:4" x14ac:dyDescent="0.35">
      <c r="A1742" s="14">
        <f t="shared" si="82"/>
        <v>1740</v>
      </c>
      <c r="B1742" s="23" t="str">
        <f t="shared" si="83"/>
        <v/>
      </c>
      <c r="C1742" s="26" t="str">
        <f t="shared" si="81"/>
        <v/>
      </c>
      <c r="D1742" s="7" t="s">
        <v>477</v>
      </c>
    </row>
    <row r="1743" spans="1:4" x14ac:dyDescent="0.35">
      <c r="A1743" s="14">
        <f t="shared" si="82"/>
        <v>1741</v>
      </c>
      <c r="B1743" s="23" t="str">
        <f t="shared" si="83"/>
        <v/>
      </c>
      <c r="C1743" s="26" t="str">
        <f t="shared" si="81"/>
        <v xml:space="preserve">James </v>
      </c>
      <c r="D1743" s="7" t="s">
        <v>1540</v>
      </c>
    </row>
    <row r="1744" spans="1:4" x14ac:dyDescent="0.35">
      <c r="A1744" s="14">
        <f t="shared" si="82"/>
        <v>1742</v>
      </c>
      <c r="B1744" s="23" t="str">
        <f t="shared" si="83"/>
        <v/>
      </c>
      <c r="C1744" s="26" t="str">
        <f t="shared" si="81"/>
        <v/>
      </c>
      <c r="D1744" s="8" t="s">
        <v>4723</v>
      </c>
    </row>
    <row r="1745" spans="1:4" x14ac:dyDescent="0.35">
      <c r="A1745" s="14">
        <f t="shared" si="82"/>
        <v>1743</v>
      </c>
      <c r="B1745" s="23" t="str">
        <f t="shared" si="83"/>
        <v/>
      </c>
      <c r="C1745" s="26" t="str">
        <f t="shared" si="81"/>
        <v xml:space="preserve">玫瑰 </v>
      </c>
      <c r="D1745" s="7" t="s">
        <v>1542</v>
      </c>
    </row>
    <row r="1746" spans="1:4" x14ac:dyDescent="0.35">
      <c r="A1746" s="14">
        <f t="shared" si="82"/>
        <v>1744</v>
      </c>
      <c r="B1746" s="23" t="str">
        <f t="shared" si="83"/>
        <v/>
      </c>
      <c r="C1746" s="26" t="str">
        <f t="shared" si="81"/>
        <v/>
      </c>
      <c r="D1746" s="7" t="s">
        <v>1543</v>
      </c>
    </row>
    <row r="1747" spans="1:4" x14ac:dyDescent="0.35">
      <c r="A1747" s="14">
        <f t="shared" si="82"/>
        <v>1745</v>
      </c>
      <c r="B1747" s="23" t="str">
        <f t="shared" si="83"/>
        <v/>
      </c>
      <c r="C1747" s="26" t="str">
        <f t="shared" si="81"/>
        <v xml:space="preserve">赵贵前 </v>
      </c>
      <c r="D1747" s="7" t="s">
        <v>1545</v>
      </c>
    </row>
    <row r="1748" spans="1:4" x14ac:dyDescent="0.35">
      <c r="A1748" s="14">
        <f t="shared" si="82"/>
        <v>1746</v>
      </c>
      <c r="B1748" s="23" t="str">
        <f t="shared" si="83"/>
        <v/>
      </c>
      <c r="C1748" s="26" t="str">
        <f t="shared" si="81"/>
        <v/>
      </c>
      <c r="D1748" s="7" t="s">
        <v>1546</v>
      </c>
    </row>
    <row r="1749" spans="1:4" x14ac:dyDescent="0.35">
      <c r="A1749" s="14">
        <f t="shared" si="82"/>
        <v>1747</v>
      </c>
      <c r="B1749" s="23" t="str">
        <f t="shared" si="83"/>
        <v/>
      </c>
      <c r="C1749" s="26" t="str">
        <f t="shared" si="81"/>
        <v xml:space="preserve">容煜 </v>
      </c>
      <c r="D1749" s="7" t="s">
        <v>296</v>
      </c>
    </row>
    <row r="1750" spans="1:4" ht="69.75" x14ac:dyDescent="0.35">
      <c r="A1750" s="14">
        <f t="shared" si="82"/>
        <v>1748</v>
      </c>
      <c r="B1750" s="23" t="str">
        <f t="shared" si="83"/>
        <v/>
      </c>
      <c r="C1750" s="26" t="str">
        <f t="shared" si="81"/>
        <v/>
      </c>
      <c r="D1750" s="7" t="s">
        <v>1548</v>
      </c>
    </row>
    <row r="1751" spans="1:4" x14ac:dyDescent="0.35">
      <c r="A1751" s="14">
        <f t="shared" si="82"/>
        <v>1749</v>
      </c>
      <c r="B1751" s="23" t="str">
        <f t="shared" si="83"/>
        <v/>
      </c>
      <c r="C1751" s="26" t="str">
        <f t="shared" si="81"/>
        <v xml:space="preserve">容煜 </v>
      </c>
      <c r="D1751" s="7" t="s">
        <v>296</v>
      </c>
    </row>
    <row r="1752" spans="1:4" x14ac:dyDescent="0.35">
      <c r="A1752" s="14">
        <f t="shared" si="82"/>
        <v>1750</v>
      </c>
      <c r="B1752" s="23" t="str">
        <f t="shared" si="83"/>
        <v/>
      </c>
      <c r="C1752" s="26" t="str">
        <f t="shared" si="81"/>
        <v/>
      </c>
      <c r="D1752" s="17" t="s">
        <v>4716</v>
      </c>
    </row>
    <row r="1753" spans="1:4" x14ac:dyDescent="0.35">
      <c r="A1753" s="14">
        <f t="shared" si="82"/>
        <v>1751</v>
      </c>
      <c r="B1753" s="23" t="str">
        <f t="shared" si="83"/>
        <v/>
      </c>
      <c r="C1753" s="26" t="str">
        <f t="shared" si="81"/>
        <v xml:space="preserve">蔚然成风 </v>
      </c>
      <c r="D1753" s="7" t="s">
        <v>1549</v>
      </c>
    </row>
    <row r="1754" spans="1:4" ht="279" x14ac:dyDescent="0.35">
      <c r="A1754" s="14">
        <f t="shared" si="82"/>
        <v>1752</v>
      </c>
      <c r="B1754" s="23" t="str">
        <f t="shared" si="83"/>
        <v/>
      </c>
      <c r="C1754" s="26" t="str">
        <f t="shared" si="81"/>
        <v/>
      </c>
      <c r="D1754" s="7" t="s">
        <v>1550</v>
      </c>
    </row>
    <row r="1755" spans="1:4" x14ac:dyDescent="0.35">
      <c r="A1755" s="14">
        <f t="shared" si="82"/>
        <v>1753</v>
      </c>
      <c r="B1755" s="23" t="str">
        <f t="shared" si="83"/>
        <v/>
      </c>
      <c r="C1755" s="26" t="str">
        <f t="shared" si="81"/>
        <v xml:space="preserve">容煜 </v>
      </c>
      <c r="D1755" s="7" t="s">
        <v>1551</v>
      </c>
    </row>
    <row r="1756" spans="1:4" ht="46.5" x14ac:dyDescent="0.35">
      <c r="A1756" s="14">
        <f t="shared" si="82"/>
        <v>1754</v>
      </c>
      <c r="B1756" s="23" t="str">
        <f t="shared" si="83"/>
        <v/>
      </c>
      <c r="C1756" s="26" t="str">
        <f t="shared" si="81"/>
        <v/>
      </c>
      <c r="D1756" s="7" t="s">
        <v>1552</v>
      </c>
    </row>
    <row r="1757" spans="1:4" x14ac:dyDescent="0.35">
      <c r="A1757" s="14">
        <f t="shared" si="82"/>
        <v>1755</v>
      </c>
      <c r="B1757" s="23" t="str">
        <f t="shared" si="83"/>
        <v/>
      </c>
      <c r="C1757" s="26" t="str">
        <f t="shared" si="81"/>
        <v xml:space="preserve">沈嘉荣 </v>
      </c>
      <c r="D1757" s="7" t="s">
        <v>1553</v>
      </c>
    </row>
    <row r="1758" spans="1:4" ht="69.75" x14ac:dyDescent="0.35">
      <c r="A1758" s="14">
        <f t="shared" si="82"/>
        <v>1756</v>
      </c>
      <c r="B1758" s="23" t="str">
        <f t="shared" si="83"/>
        <v/>
      </c>
      <c r="C1758" s="26" t="str">
        <f t="shared" si="81"/>
        <v/>
      </c>
      <c r="D1758" s="7" t="s">
        <v>1554</v>
      </c>
    </row>
    <row r="1759" spans="1:4" x14ac:dyDescent="0.35">
      <c r="A1759" s="14">
        <f t="shared" si="82"/>
        <v>1757</v>
      </c>
      <c r="B1759" s="23" t="str">
        <f t="shared" si="83"/>
        <v/>
      </c>
      <c r="C1759" s="26" t="str">
        <f t="shared" si="81"/>
        <v xml:space="preserve">容煜 </v>
      </c>
      <c r="D1759" s="7" t="s">
        <v>1555</v>
      </c>
    </row>
    <row r="1760" spans="1:4" ht="46.5" x14ac:dyDescent="0.35">
      <c r="A1760" s="14">
        <f t="shared" si="82"/>
        <v>1758</v>
      </c>
      <c r="B1760" s="23" t="str">
        <f t="shared" si="83"/>
        <v/>
      </c>
      <c r="C1760" s="26" t="str">
        <f t="shared" si="81"/>
        <v/>
      </c>
      <c r="D1760" s="7" t="s">
        <v>1556</v>
      </c>
    </row>
    <row r="1761" spans="1:4" x14ac:dyDescent="0.35">
      <c r="A1761" s="14">
        <f t="shared" si="82"/>
        <v>1759</v>
      </c>
      <c r="B1761" s="23" t="str">
        <f t="shared" si="83"/>
        <v/>
      </c>
      <c r="C1761" s="26" t="str">
        <f t="shared" si="81"/>
        <v xml:space="preserve">玫瑰 </v>
      </c>
      <c r="D1761" s="7" t="s">
        <v>1558</v>
      </c>
    </row>
    <row r="1762" spans="1:4" x14ac:dyDescent="0.35">
      <c r="A1762" s="14">
        <f t="shared" si="82"/>
        <v>1760</v>
      </c>
      <c r="B1762" s="23" t="str">
        <f t="shared" si="83"/>
        <v/>
      </c>
      <c r="C1762" s="26" t="str">
        <f t="shared" si="81"/>
        <v/>
      </c>
      <c r="D1762" s="7" t="s">
        <v>1559</v>
      </c>
    </row>
    <row r="1763" spans="1:4" x14ac:dyDescent="0.35">
      <c r="A1763" s="14">
        <f t="shared" si="82"/>
        <v>1761</v>
      </c>
      <c r="B1763" s="23" t="str">
        <f t="shared" si="83"/>
        <v/>
      </c>
      <c r="C1763" s="26" t="str">
        <f t="shared" si="81"/>
        <v xml:space="preserve">大道 </v>
      </c>
      <c r="D1763" s="7" t="s">
        <v>1561</v>
      </c>
    </row>
    <row r="1764" spans="1:4" x14ac:dyDescent="0.35">
      <c r="A1764" s="14">
        <f t="shared" si="82"/>
        <v>1762</v>
      </c>
      <c r="B1764" s="23" t="str">
        <f t="shared" si="83"/>
        <v/>
      </c>
      <c r="C1764" s="26" t="str">
        <f t="shared" si="81"/>
        <v/>
      </c>
      <c r="D1764" s="7" t="s">
        <v>1562</v>
      </c>
    </row>
    <row r="1765" spans="1:4" x14ac:dyDescent="0.35">
      <c r="A1765" s="14">
        <f t="shared" si="82"/>
        <v>1763</v>
      </c>
      <c r="B1765" s="23" t="str">
        <f t="shared" si="83"/>
        <v/>
      </c>
      <c r="C1765" s="26" t="str">
        <f t="shared" si="81"/>
        <v xml:space="preserve">容煜 </v>
      </c>
      <c r="D1765" s="7" t="s">
        <v>1563</v>
      </c>
    </row>
    <row r="1766" spans="1:4" ht="93" x14ac:dyDescent="0.35">
      <c r="A1766" s="14">
        <f t="shared" si="82"/>
        <v>1764</v>
      </c>
      <c r="B1766" s="23" t="str">
        <f t="shared" si="83"/>
        <v/>
      </c>
      <c r="C1766" s="26" t="str">
        <f t="shared" si="81"/>
        <v/>
      </c>
      <c r="D1766" s="7" t="s">
        <v>1564</v>
      </c>
    </row>
    <row r="1767" spans="1:4" x14ac:dyDescent="0.35">
      <c r="A1767" s="14">
        <f t="shared" si="82"/>
        <v>1765</v>
      </c>
      <c r="B1767" s="23" t="str">
        <f t="shared" si="83"/>
        <v/>
      </c>
      <c r="C1767" s="26" t="str">
        <f t="shared" si="81"/>
        <v xml:space="preserve">容煜 </v>
      </c>
      <c r="D1767" s="7" t="s">
        <v>1563</v>
      </c>
    </row>
    <row r="1768" spans="1:4" x14ac:dyDescent="0.35">
      <c r="A1768" s="14">
        <f t="shared" si="82"/>
        <v>1766</v>
      </c>
      <c r="B1768" s="23" t="str">
        <f t="shared" si="83"/>
        <v/>
      </c>
      <c r="C1768" s="26" t="str">
        <f t="shared" si="81"/>
        <v/>
      </c>
      <c r="D1768" s="7" t="s">
        <v>1032</v>
      </c>
    </row>
    <row r="1769" spans="1:4" x14ac:dyDescent="0.35">
      <c r="A1769" s="14">
        <f t="shared" si="82"/>
        <v>1767</v>
      </c>
      <c r="B1769" s="23" t="str">
        <f t="shared" si="83"/>
        <v/>
      </c>
      <c r="C1769" s="26" t="str">
        <f t="shared" si="81"/>
        <v xml:space="preserve">玫瑰 </v>
      </c>
      <c r="D1769" s="7" t="s">
        <v>1565</v>
      </c>
    </row>
    <row r="1770" spans="1:4" x14ac:dyDescent="0.35">
      <c r="A1770" s="14">
        <f t="shared" si="82"/>
        <v>1768</v>
      </c>
      <c r="B1770" s="23" t="str">
        <f t="shared" si="83"/>
        <v/>
      </c>
      <c r="C1770" s="26" t="str">
        <f t="shared" si="81"/>
        <v/>
      </c>
      <c r="D1770" s="7" t="s">
        <v>1566</v>
      </c>
    </row>
    <row r="1771" spans="1:4" x14ac:dyDescent="0.35">
      <c r="A1771" s="14">
        <f t="shared" si="82"/>
        <v>1769</v>
      </c>
      <c r="B1771" s="23" t="str">
        <f t="shared" si="83"/>
        <v/>
      </c>
      <c r="C1771" s="26" t="str">
        <f t="shared" si="81"/>
        <v xml:space="preserve">德智正和（李卫） </v>
      </c>
      <c r="D1771" s="7" t="s">
        <v>1568</v>
      </c>
    </row>
    <row r="1772" spans="1:4" x14ac:dyDescent="0.35">
      <c r="A1772" s="14">
        <f t="shared" si="82"/>
        <v>1770</v>
      </c>
      <c r="B1772" s="23" t="str">
        <f t="shared" si="83"/>
        <v/>
      </c>
      <c r="C1772" s="26" t="str">
        <f t="shared" si="81"/>
        <v/>
      </c>
      <c r="D1772" s="7" t="s">
        <v>1569</v>
      </c>
    </row>
    <row r="1773" spans="1:4" x14ac:dyDescent="0.35">
      <c r="A1773" s="14">
        <f t="shared" si="82"/>
        <v>1771</v>
      </c>
      <c r="B1773" s="23" t="str">
        <f t="shared" si="83"/>
        <v/>
      </c>
      <c r="C1773" s="26" t="str">
        <f t="shared" si="81"/>
        <v xml:space="preserve">容煜 </v>
      </c>
      <c r="D1773" s="7" t="s">
        <v>1570</v>
      </c>
    </row>
    <row r="1774" spans="1:4" ht="46.5" x14ac:dyDescent="0.35">
      <c r="A1774" s="14">
        <f t="shared" si="82"/>
        <v>1772</v>
      </c>
      <c r="B1774" s="23" t="str">
        <f t="shared" si="83"/>
        <v/>
      </c>
      <c r="C1774" s="26" t="str">
        <f t="shared" si="81"/>
        <v/>
      </c>
      <c r="D1774" s="7" t="s">
        <v>1571</v>
      </c>
    </row>
    <row r="1775" spans="1:4" x14ac:dyDescent="0.35">
      <c r="A1775" s="14">
        <f t="shared" si="82"/>
        <v>1773</v>
      </c>
      <c r="B1775" s="23" t="str">
        <f t="shared" si="83"/>
        <v/>
      </c>
      <c r="C1775" s="26" t="str">
        <f t="shared" si="81"/>
        <v xml:space="preserve">容煜 </v>
      </c>
      <c r="D1775" s="7" t="s">
        <v>1572</v>
      </c>
    </row>
    <row r="1776" spans="1:4" ht="69.75" x14ac:dyDescent="0.35">
      <c r="A1776" s="14">
        <f t="shared" si="82"/>
        <v>1774</v>
      </c>
      <c r="B1776" s="23" t="str">
        <f t="shared" si="83"/>
        <v/>
      </c>
      <c r="C1776" s="26" t="str">
        <f t="shared" si="81"/>
        <v/>
      </c>
      <c r="D1776" s="7" t="s">
        <v>1573</v>
      </c>
    </row>
    <row r="1777" spans="1:4" x14ac:dyDescent="0.35">
      <c r="A1777" s="14">
        <f t="shared" si="82"/>
        <v>1775</v>
      </c>
      <c r="B1777" s="23" t="str">
        <f t="shared" si="83"/>
        <v/>
      </c>
      <c r="C1777" s="26" t="str">
        <f t="shared" si="81"/>
        <v xml:space="preserve">容煜 </v>
      </c>
      <c r="D1777" s="7" t="s">
        <v>1572</v>
      </c>
    </row>
    <row r="1778" spans="1:4" x14ac:dyDescent="0.35">
      <c r="A1778" s="14">
        <f t="shared" si="82"/>
        <v>1776</v>
      </c>
      <c r="B1778" s="23" t="str">
        <f t="shared" si="83"/>
        <v/>
      </c>
      <c r="C1778" s="26" t="str">
        <f t="shared" si="81"/>
        <v/>
      </c>
      <c r="D1778" s="17" t="s">
        <v>4716</v>
      </c>
    </row>
    <row r="1779" spans="1:4" x14ac:dyDescent="0.35">
      <c r="A1779" s="14">
        <f t="shared" si="82"/>
        <v>1777</v>
      </c>
      <c r="B1779" s="23" t="str">
        <f t="shared" si="83"/>
        <v>2024-2-19</v>
      </c>
      <c r="C1779" s="26" t="str">
        <f t="shared" si="81"/>
        <v/>
      </c>
      <c r="D1779" s="7" t="s">
        <v>1574</v>
      </c>
    </row>
    <row r="1780" spans="1:4" x14ac:dyDescent="0.35">
      <c r="A1780" s="14">
        <f t="shared" si="82"/>
        <v>1778</v>
      </c>
      <c r="B1780" s="23" t="str">
        <f t="shared" si="83"/>
        <v/>
      </c>
      <c r="C1780" s="26" t="str">
        <f t="shared" si="81"/>
        <v xml:space="preserve">周桂祥 </v>
      </c>
      <c r="D1780" s="7" t="s">
        <v>1575</v>
      </c>
    </row>
    <row r="1781" spans="1:4" x14ac:dyDescent="0.35">
      <c r="A1781" s="14">
        <f t="shared" si="82"/>
        <v>1779</v>
      </c>
      <c r="B1781" s="23" t="str">
        <f t="shared" si="83"/>
        <v/>
      </c>
      <c r="C1781" s="26" t="str">
        <f t="shared" si="81"/>
        <v/>
      </c>
      <c r="D1781" s="7" t="s">
        <v>1576</v>
      </c>
    </row>
    <row r="1782" spans="1:4" x14ac:dyDescent="0.35">
      <c r="A1782" s="14">
        <f t="shared" si="82"/>
        <v>1780</v>
      </c>
      <c r="B1782" s="23" t="str">
        <f t="shared" si="83"/>
        <v>2024-2-20</v>
      </c>
      <c r="C1782" s="26" t="str">
        <f t="shared" si="81"/>
        <v/>
      </c>
      <c r="D1782" s="7" t="s">
        <v>1577</v>
      </c>
    </row>
    <row r="1783" spans="1:4" x14ac:dyDescent="0.35">
      <c r="A1783" s="14">
        <f t="shared" si="82"/>
        <v>1781</v>
      </c>
      <c r="B1783" s="23" t="str">
        <f t="shared" si="83"/>
        <v/>
      </c>
      <c r="C1783" s="26" t="str">
        <f t="shared" si="81"/>
        <v xml:space="preserve">和煦风光 </v>
      </c>
      <c r="D1783" s="7" t="s">
        <v>1578</v>
      </c>
    </row>
    <row r="1784" spans="1:4" x14ac:dyDescent="0.35">
      <c r="A1784" s="14">
        <f t="shared" si="82"/>
        <v>1782</v>
      </c>
      <c r="B1784" s="23" t="str">
        <f t="shared" si="83"/>
        <v/>
      </c>
      <c r="C1784" s="26" t="str">
        <f t="shared" si="81"/>
        <v/>
      </c>
      <c r="D1784" s="8" t="s">
        <v>4724</v>
      </c>
    </row>
    <row r="1785" spans="1:4" x14ac:dyDescent="0.35">
      <c r="A1785" s="14">
        <f t="shared" si="82"/>
        <v>1783</v>
      </c>
      <c r="B1785" s="23" t="str">
        <f t="shared" si="83"/>
        <v/>
      </c>
      <c r="C1785" s="26" t="str">
        <f t="shared" si="81"/>
        <v xml:space="preserve">老骥伏枥 </v>
      </c>
      <c r="D1785" s="7" t="s">
        <v>1579</v>
      </c>
    </row>
    <row r="1786" spans="1:4" x14ac:dyDescent="0.35">
      <c r="A1786" s="14">
        <f t="shared" si="82"/>
        <v>1784</v>
      </c>
      <c r="B1786" s="23" t="str">
        <f t="shared" si="83"/>
        <v/>
      </c>
      <c r="C1786" s="26" t="str">
        <f t="shared" si="81"/>
        <v/>
      </c>
      <c r="D1786" s="7" t="s">
        <v>1580</v>
      </c>
    </row>
    <row r="1787" spans="1:4" x14ac:dyDescent="0.35">
      <c r="A1787" s="14">
        <f t="shared" si="82"/>
        <v>1785</v>
      </c>
      <c r="B1787" s="23" t="str">
        <f t="shared" si="83"/>
        <v/>
      </c>
      <c r="C1787" s="26" t="str">
        <f t="shared" si="81"/>
        <v>🐬💨🐬身有彩凤双飞翼🐬💨🐬 12:58</v>
      </c>
      <c r="D1787" s="7" t="s">
        <v>1582</v>
      </c>
    </row>
    <row r="1788" spans="1:4" x14ac:dyDescent="0.35">
      <c r="A1788" s="14">
        <f t="shared" si="82"/>
        <v>1786</v>
      </c>
      <c r="B1788" s="23" t="str">
        <f t="shared" si="83"/>
        <v/>
      </c>
      <c r="C1788" s="26" t="str">
        <f t="shared" si="81"/>
        <v/>
      </c>
      <c r="D1788" s="7" t="s">
        <v>1106</v>
      </c>
    </row>
    <row r="1789" spans="1:4" x14ac:dyDescent="0.35">
      <c r="A1789" s="14">
        <f t="shared" si="82"/>
        <v>1787</v>
      </c>
      <c r="B1789" s="23" t="str">
        <f t="shared" si="83"/>
        <v/>
      </c>
      <c r="C1789" s="26" t="str">
        <f t="shared" si="81"/>
        <v>🐬💨🐬身有彩凤双飞翼🐬💨🐬 12:58</v>
      </c>
      <c r="D1789" s="7" t="s">
        <v>1582</v>
      </c>
    </row>
    <row r="1790" spans="1:4" ht="69.75" x14ac:dyDescent="0.35">
      <c r="A1790" s="14">
        <f t="shared" si="82"/>
        <v>1788</v>
      </c>
      <c r="B1790" s="23" t="str">
        <f t="shared" si="83"/>
        <v/>
      </c>
      <c r="C1790" s="26" t="str">
        <f t="shared" si="81"/>
        <v/>
      </c>
      <c r="D1790" s="7" t="s">
        <v>1583</v>
      </c>
    </row>
    <row r="1791" spans="1:4" x14ac:dyDescent="0.35">
      <c r="A1791" s="14">
        <f t="shared" si="82"/>
        <v>1789</v>
      </c>
      <c r="B1791" s="23" t="str">
        <f t="shared" si="83"/>
        <v/>
      </c>
      <c r="C1791" s="26" t="str">
        <f t="shared" si="81"/>
        <v>🐬💨🐬身有彩凤双飞翼🐬💨🐬 13:20</v>
      </c>
      <c r="D1791" s="7" t="s">
        <v>1584</v>
      </c>
    </row>
    <row r="1792" spans="1:4" x14ac:dyDescent="0.35">
      <c r="A1792" s="14">
        <f t="shared" si="82"/>
        <v>1790</v>
      </c>
      <c r="B1792" s="23" t="str">
        <f t="shared" si="83"/>
        <v/>
      </c>
      <c r="C1792" s="26" t="str">
        <f t="shared" si="81"/>
        <v/>
      </c>
      <c r="D1792" s="7" t="s">
        <v>1585</v>
      </c>
    </row>
    <row r="1793" spans="1:4" x14ac:dyDescent="0.35">
      <c r="A1793" s="14">
        <f t="shared" si="82"/>
        <v>1791</v>
      </c>
      <c r="B1793" s="23" t="str">
        <f t="shared" si="83"/>
        <v/>
      </c>
      <c r="C1793" s="26" t="str">
        <f t="shared" si="81"/>
        <v>🐬💨🐬身有彩凤双飞翼🐬💨🐬 13:20</v>
      </c>
      <c r="D1793" s="7" t="s">
        <v>1584</v>
      </c>
    </row>
    <row r="1794" spans="1:4" x14ac:dyDescent="0.35">
      <c r="A1794" s="14">
        <f t="shared" si="82"/>
        <v>1792</v>
      </c>
      <c r="B1794" s="23" t="str">
        <f t="shared" si="83"/>
        <v/>
      </c>
      <c r="C1794" s="26" t="str">
        <f t="shared" si="81"/>
        <v/>
      </c>
      <c r="D1794" s="7" t="s">
        <v>1586</v>
      </c>
    </row>
    <row r="1795" spans="1:4" x14ac:dyDescent="0.35">
      <c r="A1795" s="14">
        <f t="shared" si="82"/>
        <v>1793</v>
      </c>
      <c r="B1795" s="23" t="str">
        <f t="shared" si="83"/>
        <v/>
      </c>
      <c r="C1795" s="26" t="str">
        <f t="shared" si="81"/>
        <v>🐬💨🐬身有彩凤双飞翼🐬💨🐬 13:20</v>
      </c>
      <c r="D1795" s="7" t="s">
        <v>1584</v>
      </c>
    </row>
    <row r="1796" spans="1:4" x14ac:dyDescent="0.35">
      <c r="A1796" s="14">
        <f t="shared" si="82"/>
        <v>1794</v>
      </c>
      <c r="B1796" s="23" t="str">
        <f t="shared" si="83"/>
        <v/>
      </c>
      <c r="C1796" s="26" t="str">
        <f t="shared" ref="C1796:C1859" si="84">IFERROR(IF(ISNUMBER(RIGHT(D1796,2)*1),LEFT(D1796,SEARCH(" ",D1796)),""),"")</f>
        <v/>
      </c>
      <c r="D1796" s="7" t="s">
        <v>1587</v>
      </c>
    </row>
    <row r="1797" spans="1:4" x14ac:dyDescent="0.35">
      <c r="A1797" s="14">
        <f t="shared" ref="A1797:A1860" si="85">A1796+1</f>
        <v>1795</v>
      </c>
      <c r="B1797" s="23" t="str">
        <f t="shared" ref="B1797:B1860" si="86">IF(EXACT((LEFT(RIGHT(LEFT(D1797,16),9),4)),"2024"),LEFT(RIGHT(LEFT(D1797,16),9),9),"")</f>
        <v/>
      </c>
      <c r="C1797" s="26" t="str">
        <f t="shared" si="84"/>
        <v xml:space="preserve">金刚壶盖 </v>
      </c>
      <c r="D1797" s="7" t="s">
        <v>1588</v>
      </c>
    </row>
    <row r="1798" spans="1:4" x14ac:dyDescent="0.35">
      <c r="A1798" s="14">
        <f t="shared" si="85"/>
        <v>1796</v>
      </c>
      <c r="B1798" s="23" t="str">
        <f t="shared" si="86"/>
        <v/>
      </c>
      <c r="C1798" s="26" t="str">
        <f t="shared" si="84"/>
        <v/>
      </c>
      <c r="D1798" s="7" t="s">
        <v>1589</v>
      </c>
    </row>
    <row r="1799" spans="1:4" x14ac:dyDescent="0.35">
      <c r="A1799" s="14">
        <f t="shared" si="85"/>
        <v>1797</v>
      </c>
      <c r="B1799" s="23" t="str">
        <f t="shared" si="86"/>
        <v/>
      </c>
      <c r="C1799" s="26" t="str">
        <f t="shared" si="84"/>
        <v xml:space="preserve">长青树郭 </v>
      </c>
      <c r="D1799" s="7" t="s">
        <v>1590</v>
      </c>
    </row>
    <row r="1800" spans="1:4" x14ac:dyDescent="0.35">
      <c r="A1800" s="14">
        <f t="shared" si="85"/>
        <v>1798</v>
      </c>
      <c r="B1800" s="23" t="str">
        <f t="shared" si="86"/>
        <v/>
      </c>
      <c r="C1800" s="26" t="str">
        <f t="shared" si="84"/>
        <v/>
      </c>
      <c r="D1800" s="7" t="s">
        <v>1591</v>
      </c>
    </row>
    <row r="1801" spans="1:4" x14ac:dyDescent="0.35">
      <c r="A1801" s="14">
        <f t="shared" si="85"/>
        <v>1799</v>
      </c>
      <c r="B1801" s="23" t="str">
        <f t="shared" si="86"/>
        <v/>
      </c>
      <c r="C1801" s="26" t="str">
        <f t="shared" si="84"/>
        <v>🐬💨🐬身有彩凤双飞翼🐬💨🐬 14:44</v>
      </c>
      <c r="D1801" s="7" t="s">
        <v>1592</v>
      </c>
    </row>
    <row r="1802" spans="1:4" x14ac:dyDescent="0.35">
      <c r="A1802" s="14">
        <f t="shared" si="85"/>
        <v>1800</v>
      </c>
      <c r="B1802" s="23" t="str">
        <f t="shared" si="86"/>
        <v/>
      </c>
      <c r="C1802" s="26" t="str">
        <f t="shared" si="84"/>
        <v/>
      </c>
      <c r="D1802" s="7" t="s">
        <v>1593</v>
      </c>
    </row>
    <row r="1803" spans="1:4" x14ac:dyDescent="0.35">
      <c r="A1803" s="14">
        <f t="shared" si="85"/>
        <v>1801</v>
      </c>
      <c r="B1803" s="23" t="str">
        <f t="shared" si="86"/>
        <v/>
      </c>
      <c r="C1803" s="26" t="str">
        <f t="shared" si="84"/>
        <v xml:space="preserve">北斗 </v>
      </c>
      <c r="D1803" s="7" t="s">
        <v>1594</v>
      </c>
    </row>
    <row r="1804" spans="1:4" ht="46.5" x14ac:dyDescent="0.35">
      <c r="A1804" s="14">
        <f t="shared" si="85"/>
        <v>1802</v>
      </c>
      <c r="B1804" s="23" t="str">
        <f t="shared" si="86"/>
        <v/>
      </c>
      <c r="C1804" s="26" t="str">
        <f t="shared" si="84"/>
        <v/>
      </c>
      <c r="D1804" s="7" t="s">
        <v>1595</v>
      </c>
    </row>
    <row r="1805" spans="1:4" x14ac:dyDescent="0.35">
      <c r="A1805" s="14">
        <f t="shared" si="85"/>
        <v>1803</v>
      </c>
      <c r="B1805" s="23" t="str">
        <f t="shared" si="86"/>
        <v/>
      </c>
      <c r="C1805" s="26" t="str">
        <f t="shared" si="84"/>
        <v xml:space="preserve">北斗 </v>
      </c>
      <c r="D1805" s="7" t="s">
        <v>1596</v>
      </c>
    </row>
    <row r="1806" spans="1:4" x14ac:dyDescent="0.35">
      <c r="A1806" s="14">
        <f t="shared" si="85"/>
        <v>1804</v>
      </c>
      <c r="B1806" s="23" t="str">
        <f t="shared" si="86"/>
        <v/>
      </c>
      <c r="C1806" s="26" t="str">
        <f t="shared" si="84"/>
        <v/>
      </c>
      <c r="D1806" s="7" t="s">
        <v>1597</v>
      </c>
    </row>
    <row r="1807" spans="1:4" x14ac:dyDescent="0.35">
      <c r="A1807" s="14">
        <f t="shared" si="85"/>
        <v>1805</v>
      </c>
      <c r="B1807" s="23" t="str">
        <f t="shared" si="86"/>
        <v/>
      </c>
      <c r="C1807" s="26" t="str">
        <f t="shared" si="84"/>
        <v xml:space="preserve">老五四 </v>
      </c>
      <c r="D1807" s="7" t="s">
        <v>1598</v>
      </c>
    </row>
    <row r="1808" spans="1:4" x14ac:dyDescent="0.35">
      <c r="A1808" s="14">
        <f t="shared" si="85"/>
        <v>1806</v>
      </c>
      <c r="B1808" s="23" t="str">
        <f t="shared" si="86"/>
        <v/>
      </c>
      <c r="C1808" s="26" t="str">
        <f t="shared" si="84"/>
        <v xml:space="preserve">北斗 </v>
      </c>
      <c r="D1808" s="7" t="s">
        <v>1599</v>
      </c>
    </row>
    <row r="1809" spans="1:4" x14ac:dyDescent="0.35">
      <c r="A1809" s="14">
        <f t="shared" si="85"/>
        <v>1807</v>
      </c>
      <c r="B1809" s="23" t="str">
        <f t="shared" si="86"/>
        <v/>
      </c>
      <c r="C1809" s="26" t="str">
        <f t="shared" si="84"/>
        <v/>
      </c>
      <c r="D1809" s="7" t="s">
        <v>1600</v>
      </c>
    </row>
    <row r="1810" spans="1:4" x14ac:dyDescent="0.35">
      <c r="A1810" s="14">
        <f t="shared" si="85"/>
        <v>1808</v>
      </c>
      <c r="B1810" s="23" t="str">
        <f t="shared" si="86"/>
        <v/>
      </c>
      <c r="C1810" s="26" t="str">
        <f t="shared" si="84"/>
        <v xml:space="preserve">玫瑰 </v>
      </c>
      <c r="D1810" s="7" t="s">
        <v>1601</v>
      </c>
    </row>
    <row r="1811" spans="1:4" x14ac:dyDescent="0.35">
      <c r="A1811" s="14">
        <f t="shared" si="85"/>
        <v>1809</v>
      </c>
      <c r="B1811" s="23" t="str">
        <f t="shared" si="86"/>
        <v/>
      </c>
      <c r="C1811" s="26" t="str">
        <f t="shared" si="84"/>
        <v/>
      </c>
      <c r="D1811" s="7" t="s">
        <v>1602</v>
      </c>
    </row>
    <row r="1812" spans="1:4" x14ac:dyDescent="0.35">
      <c r="A1812" s="14">
        <f t="shared" si="85"/>
        <v>1810</v>
      </c>
      <c r="B1812" s="23" t="str">
        <f t="shared" si="86"/>
        <v/>
      </c>
      <c r="C1812" s="26" t="str">
        <f t="shared" si="84"/>
        <v xml:space="preserve">赵贵前 </v>
      </c>
      <c r="D1812" s="7" t="s">
        <v>1603</v>
      </c>
    </row>
    <row r="1813" spans="1:4" ht="116.25" x14ac:dyDescent="0.35">
      <c r="A1813" s="14">
        <f t="shared" si="85"/>
        <v>1811</v>
      </c>
      <c r="B1813" s="23" t="str">
        <f t="shared" si="86"/>
        <v/>
      </c>
      <c r="C1813" s="26" t="str">
        <f t="shared" si="84"/>
        <v/>
      </c>
      <c r="D1813" s="7" t="s">
        <v>1604</v>
      </c>
    </row>
    <row r="1814" spans="1:4" x14ac:dyDescent="0.35">
      <c r="A1814" s="14">
        <f t="shared" si="85"/>
        <v>1812</v>
      </c>
      <c r="B1814" s="23" t="str">
        <f t="shared" si="86"/>
        <v/>
      </c>
      <c r="C1814" s="26" t="str">
        <f t="shared" si="84"/>
        <v xml:space="preserve">A.de </v>
      </c>
      <c r="D1814" s="7" t="s">
        <v>1605</v>
      </c>
    </row>
    <row r="1815" spans="1:4" ht="46.5" x14ac:dyDescent="0.35">
      <c r="A1815" s="14">
        <f t="shared" si="85"/>
        <v>1813</v>
      </c>
      <c r="B1815" s="23" t="str">
        <f t="shared" si="86"/>
        <v/>
      </c>
      <c r="C1815" s="26" t="str">
        <f t="shared" si="84"/>
        <v/>
      </c>
      <c r="D1815" s="7" t="s">
        <v>1606</v>
      </c>
    </row>
    <row r="1816" spans="1:4" x14ac:dyDescent="0.35">
      <c r="A1816" s="14">
        <f t="shared" si="85"/>
        <v>1814</v>
      </c>
      <c r="B1816" s="23" t="str">
        <f t="shared" si="86"/>
        <v/>
      </c>
      <c r="C1816" s="26" t="str">
        <f t="shared" si="84"/>
        <v xml:space="preserve">赵贵前 </v>
      </c>
      <c r="D1816" s="7" t="s">
        <v>1607</v>
      </c>
    </row>
    <row r="1817" spans="1:4" ht="93" x14ac:dyDescent="0.35">
      <c r="A1817" s="14">
        <f t="shared" si="85"/>
        <v>1815</v>
      </c>
      <c r="B1817" s="23" t="str">
        <f t="shared" si="86"/>
        <v/>
      </c>
      <c r="C1817" s="26" t="str">
        <f t="shared" si="84"/>
        <v/>
      </c>
      <c r="D1817" s="7" t="s">
        <v>1608</v>
      </c>
    </row>
    <row r="1818" spans="1:4" x14ac:dyDescent="0.35">
      <c r="A1818" s="14">
        <f t="shared" si="85"/>
        <v>1816</v>
      </c>
      <c r="B1818" s="23" t="str">
        <f t="shared" si="86"/>
        <v/>
      </c>
      <c r="C1818" s="26" t="str">
        <f t="shared" si="84"/>
        <v xml:space="preserve">赵贵前 </v>
      </c>
      <c r="D1818" s="7" t="s">
        <v>1609</v>
      </c>
    </row>
    <row r="1819" spans="1:4" ht="46.5" x14ac:dyDescent="0.35">
      <c r="A1819" s="14">
        <f t="shared" si="85"/>
        <v>1817</v>
      </c>
      <c r="B1819" s="23" t="str">
        <f t="shared" si="86"/>
        <v/>
      </c>
      <c r="C1819" s="26" t="str">
        <f t="shared" si="84"/>
        <v/>
      </c>
      <c r="D1819" s="7" t="s">
        <v>1610</v>
      </c>
    </row>
    <row r="1820" spans="1:4" x14ac:dyDescent="0.35">
      <c r="A1820" s="14">
        <f t="shared" si="85"/>
        <v>1818</v>
      </c>
      <c r="B1820" s="23" t="str">
        <f t="shared" si="86"/>
        <v/>
      </c>
      <c r="C1820" s="26" t="str">
        <f t="shared" si="84"/>
        <v xml:space="preserve">赵贵前 </v>
      </c>
      <c r="D1820" s="7" t="s">
        <v>1611</v>
      </c>
    </row>
    <row r="1821" spans="1:4" ht="69.75" x14ac:dyDescent="0.35">
      <c r="A1821" s="14">
        <f t="shared" si="85"/>
        <v>1819</v>
      </c>
      <c r="B1821" s="23" t="str">
        <f t="shared" si="86"/>
        <v/>
      </c>
      <c r="C1821" s="26" t="str">
        <f t="shared" si="84"/>
        <v/>
      </c>
      <c r="D1821" s="7" t="s">
        <v>1612</v>
      </c>
    </row>
    <row r="1822" spans="1:4" x14ac:dyDescent="0.35">
      <c r="A1822" s="14">
        <f t="shared" si="85"/>
        <v>1820</v>
      </c>
      <c r="B1822" s="23" t="str">
        <f t="shared" si="86"/>
        <v/>
      </c>
      <c r="C1822" s="26" t="str">
        <f t="shared" si="84"/>
        <v xml:space="preserve">赵贵前 </v>
      </c>
      <c r="D1822" s="7" t="s">
        <v>1613</v>
      </c>
    </row>
    <row r="1823" spans="1:4" x14ac:dyDescent="0.35">
      <c r="A1823" s="14">
        <f t="shared" si="85"/>
        <v>1821</v>
      </c>
      <c r="B1823" s="23" t="str">
        <f t="shared" si="86"/>
        <v/>
      </c>
      <c r="C1823" s="26" t="str">
        <f t="shared" si="84"/>
        <v/>
      </c>
      <c r="D1823" s="7" t="s">
        <v>1614</v>
      </c>
    </row>
    <row r="1824" spans="1:4" x14ac:dyDescent="0.35">
      <c r="A1824" s="14">
        <f t="shared" si="85"/>
        <v>1822</v>
      </c>
      <c r="B1824" s="23" t="str">
        <f t="shared" si="86"/>
        <v/>
      </c>
      <c r="C1824" s="26" t="str">
        <f t="shared" si="84"/>
        <v xml:space="preserve">老木子 </v>
      </c>
      <c r="D1824" s="7" t="s">
        <v>1615</v>
      </c>
    </row>
    <row r="1825" spans="1:4" ht="69.75" x14ac:dyDescent="0.35">
      <c r="A1825" s="14">
        <f t="shared" si="85"/>
        <v>1823</v>
      </c>
      <c r="B1825" s="23" t="str">
        <f t="shared" si="86"/>
        <v/>
      </c>
      <c r="C1825" s="26" t="str">
        <f t="shared" si="84"/>
        <v/>
      </c>
      <c r="D1825" s="7" t="s">
        <v>1616</v>
      </c>
    </row>
    <row r="1826" spans="1:4" x14ac:dyDescent="0.35">
      <c r="A1826" s="14">
        <f t="shared" si="85"/>
        <v>1824</v>
      </c>
      <c r="B1826" s="23" t="str">
        <f t="shared" si="86"/>
        <v/>
      </c>
      <c r="C1826" s="26" t="str">
        <f t="shared" si="84"/>
        <v xml:space="preserve">赵贵前 </v>
      </c>
      <c r="D1826" s="7" t="s">
        <v>1617</v>
      </c>
    </row>
    <row r="1827" spans="1:4" ht="46.5" x14ac:dyDescent="0.35">
      <c r="A1827" s="14">
        <f t="shared" si="85"/>
        <v>1825</v>
      </c>
      <c r="B1827" s="23" t="str">
        <f t="shared" si="86"/>
        <v/>
      </c>
      <c r="C1827" s="26" t="str">
        <f t="shared" si="84"/>
        <v/>
      </c>
      <c r="D1827" s="7" t="s">
        <v>1618</v>
      </c>
    </row>
    <row r="1828" spans="1:4" x14ac:dyDescent="0.35">
      <c r="A1828" s="14">
        <f t="shared" si="85"/>
        <v>1826</v>
      </c>
      <c r="B1828" s="23" t="str">
        <f t="shared" si="86"/>
        <v/>
      </c>
      <c r="C1828" s="26" t="str">
        <f t="shared" si="84"/>
        <v xml:space="preserve">同心方远 </v>
      </c>
      <c r="D1828" s="7" t="s">
        <v>729</v>
      </c>
    </row>
    <row r="1829" spans="1:4" x14ac:dyDescent="0.35">
      <c r="A1829" s="14">
        <f t="shared" si="85"/>
        <v>1827</v>
      </c>
      <c r="B1829" s="23" t="str">
        <f t="shared" si="86"/>
        <v/>
      </c>
      <c r="C1829" s="26" t="str">
        <f t="shared" si="84"/>
        <v/>
      </c>
      <c r="D1829" s="7" t="s">
        <v>1619</v>
      </c>
    </row>
    <row r="1830" spans="1:4" x14ac:dyDescent="0.35">
      <c r="A1830" s="14">
        <f t="shared" si="85"/>
        <v>1828</v>
      </c>
      <c r="B1830" s="23" t="str">
        <f t="shared" si="86"/>
        <v/>
      </c>
      <c r="C1830" s="26" t="str">
        <f t="shared" si="84"/>
        <v xml:space="preserve">老木子 </v>
      </c>
      <c r="D1830" s="7" t="s">
        <v>1620</v>
      </c>
    </row>
    <row r="1831" spans="1:4" x14ac:dyDescent="0.35">
      <c r="A1831" s="14">
        <f t="shared" si="85"/>
        <v>1829</v>
      </c>
      <c r="B1831" s="23" t="str">
        <f t="shared" si="86"/>
        <v/>
      </c>
      <c r="C1831" s="26" t="str">
        <f t="shared" si="84"/>
        <v/>
      </c>
      <c r="D1831" s="7" t="s">
        <v>1621</v>
      </c>
    </row>
    <row r="1832" spans="1:4" x14ac:dyDescent="0.35">
      <c r="A1832" s="14">
        <f t="shared" si="85"/>
        <v>1830</v>
      </c>
      <c r="B1832" s="23" t="str">
        <f t="shared" si="86"/>
        <v/>
      </c>
      <c r="C1832" s="26" t="str">
        <f t="shared" si="84"/>
        <v xml:space="preserve">老木子 </v>
      </c>
      <c r="D1832" s="7" t="s">
        <v>486</v>
      </c>
    </row>
    <row r="1833" spans="1:4" x14ac:dyDescent="0.35">
      <c r="A1833" s="14">
        <f t="shared" si="85"/>
        <v>1831</v>
      </c>
      <c r="B1833" s="23" t="str">
        <f t="shared" si="86"/>
        <v/>
      </c>
      <c r="C1833" s="26" t="str">
        <f t="shared" si="84"/>
        <v/>
      </c>
      <c r="D1833" s="7" t="s">
        <v>1622</v>
      </c>
    </row>
    <row r="1834" spans="1:4" x14ac:dyDescent="0.35">
      <c r="A1834" s="14">
        <f t="shared" si="85"/>
        <v>1832</v>
      </c>
      <c r="B1834" s="23" t="str">
        <f t="shared" si="86"/>
        <v/>
      </c>
      <c r="C1834" s="26" t="str">
        <f t="shared" si="84"/>
        <v xml:space="preserve">同心方远 </v>
      </c>
      <c r="D1834" s="7" t="s">
        <v>1623</v>
      </c>
    </row>
    <row r="1835" spans="1:4" ht="69.75" x14ac:dyDescent="0.35">
      <c r="A1835" s="14">
        <f t="shared" si="85"/>
        <v>1833</v>
      </c>
      <c r="B1835" s="23" t="str">
        <f t="shared" si="86"/>
        <v/>
      </c>
      <c r="C1835" s="26" t="str">
        <f t="shared" si="84"/>
        <v/>
      </c>
      <c r="D1835" s="7" t="s">
        <v>1624</v>
      </c>
    </row>
    <row r="1836" spans="1:4" x14ac:dyDescent="0.35">
      <c r="A1836" s="14">
        <f t="shared" si="85"/>
        <v>1834</v>
      </c>
      <c r="B1836" s="23" t="str">
        <f t="shared" si="86"/>
        <v/>
      </c>
      <c r="C1836" s="26" t="str">
        <f t="shared" si="84"/>
        <v xml:space="preserve">Charles </v>
      </c>
      <c r="D1836" s="7" t="s">
        <v>1625</v>
      </c>
    </row>
    <row r="1837" spans="1:4" ht="116.25" x14ac:dyDescent="0.35">
      <c r="A1837" s="14">
        <f t="shared" si="85"/>
        <v>1835</v>
      </c>
      <c r="B1837" s="23" t="str">
        <f t="shared" si="86"/>
        <v/>
      </c>
      <c r="C1837" s="26" t="str">
        <f t="shared" si="84"/>
        <v/>
      </c>
      <c r="D1837" s="7" t="s">
        <v>1626</v>
      </c>
    </row>
    <row r="1838" spans="1:4" x14ac:dyDescent="0.35">
      <c r="A1838" s="14">
        <f t="shared" si="85"/>
        <v>1836</v>
      </c>
      <c r="B1838" s="23" t="str">
        <f t="shared" si="86"/>
        <v/>
      </c>
      <c r="C1838" s="26" t="str">
        <f t="shared" si="84"/>
        <v>🐠九日🐠 19</v>
      </c>
      <c r="D1838" s="7" t="s">
        <v>1627</v>
      </c>
    </row>
    <row r="1839" spans="1:4" x14ac:dyDescent="0.35">
      <c r="A1839" s="14">
        <f t="shared" si="85"/>
        <v>1837</v>
      </c>
      <c r="B1839" s="23" t="str">
        <f t="shared" si="86"/>
        <v/>
      </c>
      <c r="C1839" s="26" t="str">
        <f t="shared" si="84"/>
        <v/>
      </c>
      <c r="D1839" s="7" t="s">
        <v>232</v>
      </c>
    </row>
    <row r="1840" spans="1:4" x14ac:dyDescent="0.35">
      <c r="A1840" s="14">
        <f t="shared" si="85"/>
        <v>1838</v>
      </c>
      <c r="B1840" s="23" t="str">
        <f t="shared" si="86"/>
        <v/>
      </c>
      <c r="C1840" s="26" t="str">
        <f t="shared" si="84"/>
        <v xml:space="preserve">PAPATYA娜娜 </v>
      </c>
      <c r="D1840" s="7" t="s">
        <v>1628</v>
      </c>
    </row>
    <row r="1841" spans="1:4" x14ac:dyDescent="0.35">
      <c r="A1841" s="14">
        <f t="shared" si="85"/>
        <v>1839</v>
      </c>
      <c r="B1841" s="23" t="str">
        <f t="shared" si="86"/>
        <v/>
      </c>
      <c r="C1841" s="26" t="str">
        <f t="shared" si="84"/>
        <v/>
      </c>
      <c r="D1841" s="7" t="s">
        <v>1629</v>
      </c>
    </row>
    <row r="1842" spans="1:4" x14ac:dyDescent="0.35">
      <c r="A1842" s="14">
        <f t="shared" si="85"/>
        <v>1840</v>
      </c>
      <c r="B1842" s="23" t="str">
        <f t="shared" si="86"/>
        <v/>
      </c>
      <c r="C1842" s="26" t="str">
        <f t="shared" si="84"/>
        <v xml:space="preserve">A.de </v>
      </c>
      <c r="D1842" s="7" t="s">
        <v>1630</v>
      </c>
    </row>
    <row r="1843" spans="1:4" ht="69.75" x14ac:dyDescent="0.35">
      <c r="A1843" s="14">
        <f t="shared" si="85"/>
        <v>1841</v>
      </c>
      <c r="B1843" s="23" t="str">
        <f t="shared" si="86"/>
        <v/>
      </c>
      <c r="C1843" s="26" t="str">
        <f t="shared" si="84"/>
        <v/>
      </c>
      <c r="D1843" s="7" t="s">
        <v>1631</v>
      </c>
    </row>
    <row r="1844" spans="1:4" x14ac:dyDescent="0.35">
      <c r="A1844" s="14">
        <f t="shared" si="85"/>
        <v>1842</v>
      </c>
      <c r="B1844" s="23" t="str">
        <f t="shared" si="86"/>
        <v/>
      </c>
      <c r="C1844" s="26" t="str">
        <f t="shared" si="84"/>
        <v xml:space="preserve">容煜 </v>
      </c>
      <c r="D1844" s="7" t="s">
        <v>1632</v>
      </c>
    </row>
    <row r="1845" spans="1:4" ht="46.5" x14ac:dyDescent="0.35">
      <c r="A1845" s="14">
        <f t="shared" si="85"/>
        <v>1843</v>
      </c>
      <c r="B1845" s="23" t="str">
        <f t="shared" si="86"/>
        <v/>
      </c>
      <c r="C1845" s="26" t="str">
        <f t="shared" si="84"/>
        <v/>
      </c>
      <c r="D1845" s="7" t="s">
        <v>1633</v>
      </c>
    </row>
    <row r="1846" spans="1:4" x14ac:dyDescent="0.35">
      <c r="A1846" s="14">
        <f t="shared" si="85"/>
        <v>1844</v>
      </c>
      <c r="B1846" s="23" t="str">
        <f t="shared" si="86"/>
        <v/>
      </c>
      <c r="C1846" s="26" t="str">
        <f t="shared" si="84"/>
        <v xml:space="preserve">容煜 </v>
      </c>
      <c r="D1846" s="7" t="s">
        <v>1634</v>
      </c>
    </row>
    <row r="1847" spans="1:4" x14ac:dyDescent="0.35">
      <c r="A1847" s="14">
        <f t="shared" si="85"/>
        <v>1845</v>
      </c>
      <c r="B1847" s="23" t="str">
        <f t="shared" si="86"/>
        <v/>
      </c>
      <c r="C1847" s="26" t="str">
        <f t="shared" si="84"/>
        <v/>
      </c>
      <c r="D1847" s="7" t="s">
        <v>1635</v>
      </c>
    </row>
    <row r="1848" spans="1:4" x14ac:dyDescent="0.35">
      <c r="A1848" s="14">
        <f t="shared" si="85"/>
        <v>1846</v>
      </c>
      <c r="B1848" s="23" t="str">
        <f t="shared" si="86"/>
        <v/>
      </c>
      <c r="C1848" s="26" t="str">
        <f t="shared" si="84"/>
        <v>🐬💨🐬身有彩凤双飞翼🐬💨🐬 20:07</v>
      </c>
      <c r="D1848" s="7" t="s">
        <v>1636</v>
      </c>
    </row>
    <row r="1849" spans="1:4" x14ac:dyDescent="0.35">
      <c r="A1849" s="14">
        <f t="shared" si="85"/>
        <v>1847</v>
      </c>
      <c r="B1849" s="23" t="str">
        <f t="shared" si="86"/>
        <v/>
      </c>
      <c r="C1849" s="26" t="str">
        <f t="shared" si="84"/>
        <v/>
      </c>
      <c r="D1849" s="7" t="s">
        <v>1637</v>
      </c>
    </row>
    <row r="1850" spans="1:4" x14ac:dyDescent="0.35">
      <c r="A1850" s="14">
        <f t="shared" si="85"/>
        <v>1848</v>
      </c>
      <c r="B1850" s="23" t="str">
        <f t="shared" si="86"/>
        <v/>
      </c>
      <c r="C1850" s="26" t="str">
        <f t="shared" si="84"/>
        <v/>
      </c>
      <c r="D1850" s="7" t="s">
        <v>1638</v>
      </c>
    </row>
    <row r="1851" spans="1:4" x14ac:dyDescent="0.35">
      <c r="A1851" s="14">
        <f t="shared" si="85"/>
        <v>1849</v>
      </c>
      <c r="B1851" s="23" t="str">
        <f t="shared" si="86"/>
        <v/>
      </c>
      <c r="C1851" s="26" t="str">
        <f t="shared" si="84"/>
        <v>🐬💨🐬身有彩凤双飞翼🐬💨🐬 20:13</v>
      </c>
      <c r="D1851" s="7" t="s">
        <v>1639</v>
      </c>
    </row>
    <row r="1852" spans="1:4" x14ac:dyDescent="0.35">
      <c r="A1852" s="14">
        <f t="shared" si="85"/>
        <v>1850</v>
      </c>
      <c r="B1852" s="23" t="str">
        <f t="shared" si="86"/>
        <v/>
      </c>
      <c r="C1852" s="26" t="str">
        <f t="shared" si="84"/>
        <v/>
      </c>
      <c r="D1852" s="7" t="s">
        <v>1640</v>
      </c>
    </row>
    <row r="1853" spans="1:4" x14ac:dyDescent="0.35">
      <c r="A1853" s="14">
        <f t="shared" si="85"/>
        <v>1851</v>
      </c>
      <c r="B1853" s="23" t="str">
        <f t="shared" si="86"/>
        <v/>
      </c>
      <c r="C1853" s="26" t="str">
        <f t="shared" si="84"/>
        <v xml:space="preserve">赵贵前 </v>
      </c>
      <c r="D1853" s="7" t="s">
        <v>746</v>
      </c>
    </row>
    <row r="1854" spans="1:4" ht="116.25" x14ac:dyDescent="0.35">
      <c r="A1854" s="14">
        <f t="shared" si="85"/>
        <v>1852</v>
      </c>
      <c r="B1854" s="23" t="str">
        <f t="shared" si="86"/>
        <v/>
      </c>
      <c r="C1854" s="26" t="str">
        <f t="shared" si="84"/>
        <v/>
      </c>
      <c r="D1854" s="7" t="s">
        <v>1641</v>
      </c>
    </row>
    <row r="1855" spans="1:4" x14ac:dyDescent="0.35">
      <c r="A1855" s="14">
        <f t="shared" si="85"/>
        <v>1853</v>
      </c>
      <c r="B1855" s="23" t="str">
        <f t="shared" si="86"/>
        <v/>
      </c>
      <c r="C1855" s="26" t="str">
        <f t="shared" si="84"/>
        <v xml:space="preserve">建平 </v>
      </c>
      <c r="D1855" s="7" t="s">
        <v>1642</v>
      </c>
    </row>
    <row r="1856" spans="1:4" ht="46.5" x14ac:dyDescent="0.35">
      <c r="A1856" s="14">
        <f t="shared" si="85"/>
        <v>1854</v>
      </c>
      <c r="B1856" s="23" t="str">
        <f t="shared" si="86"/>
        <v/>
      </c>
      <c r="C1856" s="26" t="str">
        <f t="shared" si="84"/>
        <v/>
      </c>
      <c r="D1856" s="7" t="s">
        <v>1643</v>
      </c>
    </row>
    <row r="1857" spans="1:4" x14ac:dyDescent="0.35">
      <c r="A1857" s="14">
        <f t="shared" si="85"/>
        <v>1855</v>
      </c>
      <c r="B1857" s="23" t="str">
        <f t="shared" si="86"/>
        <v/>
      </c>
      <c r="C1857" s="26" t="str">
        <f t="shared" si="84"/>
        <v xml:space="preserve">赵贵前 </v>
      </c>
      <c r="D1857" s="7" t="s">
        <v>1644</v>
      </c>
    </row>
    <row r="1858" spans="1:4" x14ac:dyDescent="0.35">
      <c r="A1858" s="14">
        <f t="shared" si="85"/>
        <v>1856</v>
      </c>
      <c r="B1858" s="23" t="str">
        <f t="shared" si="86"/>
        <v/>
      </c>
      <c r="C1858" s="26" t="str">
        <f t="shared" si="84"/>
        <v/>
      </c>
      <c r="D1858" s="7" t="s">
        <v>1645</v>
      </c>
    </row>
    <row r="1859" spans="1:4" x14ac:dyDescent="0.35">
      <c r="A1859" s="14">
        <f t="shared" si="85"/>
        <v>1857</v>
      </c>
      <c r="B1859" s="23" t="str">
        <f t="shared" si="86"/>
        <v/>
      </c>
      <c r="C1859" s="26" t="str">
        <f t="shared" si="84"/>
        <v xml:space="preserve">老木子 </v>
      </c>
      <c r="D1859" s="7" t="s">
        <v>1646</v>
      </c>
    </row>
    <row r="1860" spans="1:4" ht="46.5" x14ac:dyDescent="0.35">
      <c r="A1860" s="14">
        <f t="shared" si="85"/>
        <v>1858</v>
      </c>
      <c r="B1860" s="23" t="str">
        <f t="shared" si="86"/>
        <v/>
      </c>
      <c r="C1860" s="26" t="str">
        <f t="shared" ref="C1860:C1923" si="87">IFERROR(IF(ISNUMBER(RIGHT(D1860,2)*1),LEFT(D1860,SEARCH(" ",D1860)),""),"")</f>
        <v/>
      </c>
      <c r="D1860" s="7" t="s">
        <v>1647</v>
      </c>
    </row>
    <row r="1861" spans="1:4" x14ac:dyDescent="0.35">
      <c r="A1861" s="14">
        <f t="shared" ref="A1861:A1924" si="88">A1860+1</f>
        <v>1859</v>
      </c>
      <c r="B1861" s="23" t="str">
        <f t="shared" ref="B1861:B1924" si="89">IF(EXACT((LEFT(RIGHT(LEFT(D1861,16),9),4)),"2024"),LEFT(RIGHT(LEFT(D1861,16),9),9),"")</f>
        <v/>
      </c>
      <c r="C1861" s="26" t="str">
        <f t="shared" si="87"/>
        <v xml:space="preserve">老木子 </v>
      </c>
      <c r="D1861" s="7" t="s">
        <v>1648</v>
      </c>
    </row>
    <row r="1862" spans="1:4" x14ac:dyDescent="0.35">
      <c r="A1862" s="14">
        <f t="shared" si="88"/>
        <v>1860</v>
      </c>
      <c r="B1862" s="23" t="str">
        <f t="shared" si="89"/>
        <v/>
      </c>
      <c r="C1862" s="26" t="str">
        <f t="shared" si="87"/>
        <v/>
      </c>
      <c r="D1862" s="7" t="s">
        <v>1649</v>
      </c>
    </row>
    <row r="1863" spans="1:4" x14ac:dyDescent="0.35">
      <c r="A1863" s="14">
        <f t="shared" si="88"/>
        <v>1861</v>
      </c>
      <c r="B1863" s="23" t="str">
        <f t="shared" si="89"/>
        <v/>
      </c>
      <c r="C1863" s="26" t="str">
        <f t="shared" si="87"/>
        <v xml:space="preserve">蔚然成风 </v>
      </c>
      <c r="D1863" s="7" t="s">
        <v>1650</v>
      </c>
    </row>
    <row r="1864" spans="1:4" x14ac:dyDescent="0.35">
      <c r="A1864" s="14">
        <f t="shared" si="88"/>
        <v>1862</v>
      </c>
      <c r="B1864" s="23" t="str">
        <f t="shared" si="89"/>
        <v/>
      </c>
      <c r="C1864" s="26" t="str">
        <f t="shared" si="87"/>
        <v/>
      </c>
      <c r="D1864" s="7" t="s">
        <v>1651</v>
      </c>
    </row>
    <row r="1865" spans="1:4" x14ac:dyDescent="0.35">
      <c r="A1865" s="14">
        <f t="shared" si="88"/>
        <v>1863</v>
      </c>
      <c r="B1865" s="23" t="str">
        <f t="shared" si="89"/>
        <v/>
      </c>
      <c r="C1865" s="26" t="str">
        <f t="shared" si="87"/>
        <v xml:space="preserve">梅芳。+. </v>
      </c>
      <c r="D1865" s="7" t="s">
        <v>1652</v>
      </c>
    </row>
    <row r="1866" spans="1:4" ht="69.75" x14ac:dyDescent="0.35">
      <c r="A1866" s="14">
        <f t="shared" si="88"/>
        <v>1864</v>
      </c>
      <c r="B1866" s="23" t="str">
        <f t="shared" si="89"/>
        <v/>
      </c>
      <c r="C1866" s="26" t="str">
        <f t="shared" si="87"/>
        <v/>
      </c>
      <c r="D1866" s="7" t="s">
        <v>1653</v>
      </c>
    </row>
    <row r="1867" spans="1:4" x14ac:dyDescent="0.35">
      <c r="A1867" s="14">
        <f t="shared" si="88"/>
        <v>1865</v>
      </c>
      <c r="B1867" s="23" t="str">
        <f t="shared" si="89"/>
        <v/>
      </c>
      <c r="C1867" s="26" t="str">
        <f t="shared" si="87"/>
        <v xml:space="preserve">赵贵前 </v>
      </c>
      <c r="D1867" s="7" t="s">
        <v>1654</v>
      </c>
    </row>
    <row r="1868" spans="1:4" ht="46.5" x14ac:dyDescent="0.35">
      <c r="A1868" s="14">
        <f t="shared" si="88"/>
        <v>1866</v>
      </c>
      <c r="B1868" s="23" t="str">
        <f t="shared" si="89"/>
        <v/>
      </c>
      <c r="C1868" s="26" t="str">
        <f t="shared" si="87"/>
        <v/>
      </c>
      <c r="D1868" s="7" t="s">
        <v>1655</v>
      </c>
    </row>
    <row r="1869" spans="1:4" x14ac:dyDescent="0.35">
      <c r="A1869" s="14">
        <f t="shared" si="88"/>
        <v>1867</v>
      </c>
      <c r="B1869" s="23" t="str">
        <f t="shared" si="89"/>
        <v/>
      </c>
      <c r="C1869" s="26" t="str">
        <f t="shared" si="87"/>
        <v xml:space="preserve">梅芳。+. </v>
      </c>
      <c r="D1869" s="7" t="s">
        <v>1656</v>
      </c>
    </row>
    <row r="1870" spans="1:4" ht="46.5" x14ac:dyDescent="0.35">
      <c r="A1870" s="14">
        <f t="shared" si="88"/>
        <v>1868</v>
      </c>
      <c r="B1870" s="23" t="str">
        <f t="shared" si="89"/>
        <v/>
      </c>
      <c r="C1870" s="26" t="str">
        <f t="shared" si="87"/>
        <v/>
      </c>
      <c r="D1870" s="7" t="s">
        <v>1657</v>
      </c>
    </row>
    <row r="1871" spans="1:4" x14ac:dyDescent="0.35">
      <c r="A1871" s="14">
        <f t="shared" si="88"/>
        <v>1869</v>
      </c>
      <c r="B1871" s="23" t="str">
        <f t="shared" si="89"/>
        <v/>
      </c>
      <c r="C1871" s="26" t="str">
        <f t="shared" si="87"/>
        <v xml:space="preserve">容煜 </v>
      </c>
      <c r="D1871" s="7" t="s">
        <v>1658</v>
      </c>
    </row>
    <row r="1872" spans="1:4" ht="46.5" x14ac:dyDescent="0.35">
      <c r="A1872" s="14">
        <f t="shared" si="88"/>
        <v>1870</v>
      </c>
      <c r="B1872" s="23" t="str">
        <f t="shared" si="89"/>
        <v/>
      </c>
      <c r="C1872" s="26" t="str">
        <f t="shared" si="87"/>
        <v/>
      </c>
      <c r="D1872" s="7" t="s">
        <v>1659</v>
      </c>
    </row>
    <row r="1873" spans="1:4" x14ac:dyDescent="0.35">
      <c r="A1873" s="14">
        <f t="shared" si="88"/>
        <v>1871</v>
      </c>
      <c r="B1873" s="23" t="str">
        <f t="shared" si="89"/>
        <v/>
      </c>
      <c r="C1873" s="26" t="str">
        <f t="shared" si="87"/>
        <v xml:space="preserve">罗列 </v>
      </c>
      <c r="D1873" s="7" t="s">
        <v>1660</v>
      </c>
    </row>
    <row r="1874" spans="1:4" x14ac:dyDescent="0.35">
      <c r="A1874" s="14">
        <f t="shared" si="88"/>
        <v>1872</v>
      </c>
      <c r="B1874" s="23" t="str">
        <f t="shared" si="89"/>
        <v/>
      </c>
      <c r="C1874" s="26" t="str">
        <f t="shared" si="87"/>
        <v/>
      </c>
      <c r="D1874" s="7" t="s">
        <v>1661</v>
      </c>
    </row>
    <row r="1875" spans="1:4" x14ac:dyDescent="0.35">
      <c r="A1875" s="14">
        <f t="shared" si="88"/>
        <v>1873</v>
      </c>
      <c r="B1875" s="23" t="str">
        <f t="shared" si="89"/>
        <v/>
      </c>
      <c r="C1875" s="26" t="str">
        <f t="shared" si="87"/>
        <v xml:space="preserve">快人快语 </v>
      </c>
      <c r="D1875" s="7" t="s">
        <v>1662</v>
      </c>
    </row>
    <row r="1876" spans="1:4" x14ac:dyDescent="0.35">
      <c r="A1876" s="14">
        <f t="shared" si="88"/>
        <v>1874</v>
      </c>
      <c r="B1876" s="23" t="str">
        <f t="shared" si="89"/>
        <v/>
      </c>
      <c r="C1876" s="26" t="str">
        <f t="shared" si="87"/>
        <v/>
      </c>
      <c r="D1876" s="7" t="s">
        <v>1663</v>
      </c>
    </row>
    <row r="1877" spans="1:4" x14ac:dyDescent="0.35">
      <c r="A1877" s="14">
        <f t="shared" si="88"/>
        <v>1875</v>
      </c>
      <c r="B1877" s="23" t="str">
        <f t="shared" si="89"/>
        <v/>
      </c>
      <c r="C1877" s="26" t="str">
        <f t="shared" si="87"/>
        <v xml:space="preserve">容煜 </v>
      </c>
      <c r="D1877" s="7" t="s">
        <v>1664</v>
      </c>
    </row>
    <row r="1878" spans="1:4" x14ac:dyDescent="0.35">
      <c r="A1878" s="14">
        <f t="shared" si="88"/>
        <v>1876</v>
      </c>
      <c r="B1878" s="23" t="str">
        <f t="shared" si="89"/>
        <v/>
      </c>
      <c r="C1878" s="26" t="str">
        <f t="shared" si="87"/>
        <v/>
      </c>
      <c r="D1878" s="7" t="s">
        <v>1665</v>
      </c>
    </row>
    <row r="1879" spans="1:4" x14ac:dyDescent="0.35">
      <c r="A1879" s="14">
        <f t="shared" si="88"/>
        <v>1877</v>
      </c>
      <c r="B1879" s="23" t="str">
        <f t="shared" si="89"/>
        <v/>
      </c>
      <c r="C1879" s="26" t="str">
        <f t="shared" si="87"/>
        <v xml:space="preserve">罗列 </v>
      </c>
      <c r="D1879" s="7" t="s">
        <v>1666</v>
      </c>
    </row>
    <row r="1880" spans="1:4" x14ac:dyDescent="0.35">
      <c r="A1880" s="14">
        <f t="shared" si="88"/>
        <v>1878</v>
      </c>
      <c r="B1880" s="23" t="str">
        <f t="shared" si="89"/>
        <v/>
      </c>
      <c r="C1880" s="26" t="str">
        <f t="shared" si="87"/>
        <v/>
      </c>
      <c r="D1880" s="7" t="s">
        <v>1667</v>
      </c>
    </row>
    <row r="1881" spans="1:4" x14ac:dyDescent="0.35">
      <c r="A1881" s="14">
        <f t="shared" si="88"/>
        <v>1879</v>
      </c>
      <c r="B1881" s="23" t="str">
        <f t="shared" si="89"/>
        <v/>
      </c>
      <c r="C1881" s="26" t="str">
        <f t="shared" si="87"/>
        <v xml:space="preserve">容煜 </v>
      </c>
      <c r="D1881" s="7" t="s">
        <v>1664</v>
      </c>
    </row>
    <row r="1882" spans="1:4" x14ac:dyDescent="0.35">
      <c r="A1882" s="14">
        <f t="shared" si="88"/>
        <v>1880</v>
      </c>
      <c r="B1882" s="23" t="str">
        <f t="shared" si="89"/>
        <v/>
      </c>
      <c r="C1882" s="26" t="str">
        <f t="shared" si="87"/>
        <v/>
      </c>
      <c r="D1882" s="7" t="s">
        <v>904</v>
      </c>
    </row>
    <row r="1883" spans="1:4" x14ac:dyDescent="0.35">
      <c r="A1883" s="14">
        <f t="shared" si="88"/>
        <v>1881</v>
      </c>
      <c r="B1883" s="23" t="str">
        <f t="shared" si="89"/>
        <v/>
      </c>
      <c r="C1883" s="26" t="str">
        <f t="shared" si="87"/>
        <v xml:space="preserve">LV </v>
      </c>
      <c r="D1883" s="7" t="s">
        <v>1668</v>
      </c>
    </row>
    <row r="1884" spans="1:4" ht="46.5" x14ac:dyDescent="0.35">
      <c r="A1884" s="14">
        <f t="shared" si="88"/>
        <v>1882</v>
      </c>
      <c r="B1884" s="23" t="str">
        <f t="shared" si="89"/>
        <v/>
      </c>
      <c r="C1884" s="26" t="str">
        <f t="shared" si="87"/>
        <v/>
      </c>
      <c r="D1884" s="7" t="s">
        <v>1669</v>
      </c>
    </row>
    <row r="1885" spans="1:4" x14ac:dyDescent="0.35">
      <c r="A1885" s="14">
        <f t="shared" si="88"/>
        <v>1883</v>
      </c>
      <c r="B1885" s="23" t="str">
        <f t="shared" si="89"/>
        <v/>
      </c>
      <c r="C1885" s="26" t="str">
        <f t="shared" si="87"/>
        <v xml:space="preserve">追梦人 </v>
      </c>
      <c r="D1885" s="7" t="s">
        <v>1670</v>
      </c>
    </row>
    <row r="1886" spans="1:4" x14ac:dyDescent="0.35">
      <c r="A1886" s="14">
        <f t="shared" si="88"/>
        <v>1884</v>
      </c>
      <c r="B1886" s="23" t="str">
        <f t="shared" si="89"/>
        <v/>
      </c>
      <c r="C1886" s="26" t="str">
        <f t="shared" si="87"/>
        <v/>
      </c>
      <c r="D1886" s="7" t="s">
        <v>1671</v>
      </c>
    </row>
    <row r="1887" spans="1:4" x14ac:dyDescent="0.35">
      <c r="A1887" s="14">
        <f t="shared" si="88"/>
        <v>1885</v>
      </c>
      <c r="B1887" s="23" t="str">
        <f t="shared" si="89"/>
        <v/>
      </c>
      <c r="C1887" s="26" t="str">
        <f t="shared" si="87"/>
        <v xml:space="preserve">望海 </v>
      </c>
      <c r="D1887" s="7" t="s">
        <v>1672</v>
      </c>
    </row>
    <row r="1888" spans="1:4" x14ac:dyDescent="0.35">
      <c r="A1888" s="14">
        <f t="shared" si="88"/>
        <v>1886</v>
      </c>
      <c r="B1888" s="23" t="str">
        <f t="shared" si="89"/>
        <v/>
      </c>
      <c r="C1888" s="26" t="str">
        <f t="shared" si="87"/>
        <v/>
      </c>
      <c r="D1888" s="7" t="s">
        <v>1673</v>
      </c>
    </row>
    <row r="1889" spans="1:4" x14ac:dyDescent="0.35">
      <c r="A1889" s="14">
        <f t="shared" si="88"/>
        <v>1887</v>
      </c>
      <c r="B1889" s="23" t="str">
        <f t="shared" si="89"/>
        <v/>
      </c>
      <c r="C1889" s="26" t="str">
        <f t="shared" si="87"/>
        <v xml:space="preserve">容煜 </v>
      </c>
      <c r="D1889" s="7" t="s">
        <v>1674</v>
      </c>
    </row>
    <row r="1890" spans="1:4" x14ac:dyDescent="0.35">
      <c r="A1890" s="14">
        <f t="shared" si="88"/>
        <v>1888</v>
      </c>
      <c r="B1890" s="23" t="str">
        <f t="shared" si="89"/>
        <v/>
      </c>
      <c r="C1890" s="26" t="str">
        <f t="shared" si="87"/>
        <v/>
      </c>
      <c r="D1890" s="7" t="s">
        <v>1675</v>
      </c>
    </row>
    <row r="1891" spans="1:4" x14ac:dyDescent="0.35">
      <c r="A1891" s="14">
        <f t="shared" si="88"/>
        <v>1889</v>
      </c>
      <c r="B1891" s="23" t="str">
        <f t="shared" si="89"/>
        <v/>
      </c>
      <c r="C1891" s="26" t="str">
        <f t="shared" si="87"/>
        <v xml:space="preserve">蔚然成风 </v>
      </c>
      <c r="D1891" s="7" t="s">
        <v>1676</v>
      </c>
    </row>
    <row r="1892" spans="1:4" ht="69.75" x14ac:dyDescent="0.35">
      <c r="A1892" s="14">
        <f t="shared" si="88"/>
        <v>1890</v>
      </c>
      <c r="B1892" s="23" t="str">
        <f t="shared" si="89"/>
        <v/>
      </c>
      <c r="C1892" s="26" t="str">
        <f t="shared" si="87"/>
        <v/>
      </c>
      <c r="D1892" s="7" t="s">
        <v>1677</v>
      </c>
    </row>
    <row r="1893" spans="1:4" x14ac:dyDescent="0.35">
      <c r="A1893" s="14">
        <f t="shared" si="88"/>
        <v>1891</v>
      </c>
      <c r="B1893" s="23" t="str">
        <f t="shared" si="89"/>
        <v/>
      </c>
      <c r="C1893" s="26" t="str">
        <f t="shared" si="87"/>
        <v xml:space="preserve">梅芳。+. </v>
      </c>
      <c r="D1893" s="7" t="s">
        <v>1678</v>
      </c>
    </row>
    <row r="1894" spans="1:4" x14ac:dyDescent="0.35">
      <c r="A1894" s="14">
        <f t="shared" si="88"/>
        <v>1892</v>
      </c>
      <c r="B1894" s="23" t="str">
        <f t="shared" si="89"/>
        <v/>
      </c>
      <c r="C1894" s="26" t="str">
        <f t="shared" si="87"/>
        <v/>
      </c>
      <c r="D1894" s="7" t="s">
        <v>59</v>
      </c>
    </row>
    <row r="1895" spans="1:4" x14ac:dyDescent="0.35">
      <c r="A1895" s="14">
        <f t="shared" si="88"/>
        <v>1893</v>
      </c>
      <c r="B1895" s="23" t="str">
        <f t="shared" si="89"/>
        <v/>
      </c>
      <c r="C1895" s="26" t="str">
        <f t="shared" si="87"/>
        <v xml:space="preserve">道 </v>
      </c>
      <c r="D1895" s="7" t="s">
        <v>1679</v>
      </c>
    </row>
    <row r="1896" spans="1:4" ht="93" x14ac:dyDescent="0.35">
      <c r="A1896" s="14">
        <f t="shared" si="88"/>
        <v>1894</v>
      </c>
      <c r="B1896" s="23" t="str">
        <f t="shared" si="89"/>
        <v/>
      </c>
      <c r="C1896" s="26" t="str">
        <f t="shared" si="87"/>
        <v/>
      </c>
      <c r="D1896" s="7" t="s">
        <v>1680</v>
      </c>
    </row>
    <row r="1897" spans="1:4" x14ac:dyDescent="0.35">
      <c r="A1897" s="14">
        <f t="shared" si="88"/>
        <v>1895</v>
      </c>
      <c r="B1897" s="23" t="str">
        <f t="shared" si="89"/>
        <v/>
      </c>
      <c r="C1897" s="26" t="str">
        <f t="shared" si="87"/>
        <v xml:space="preserve">道 </v>
      </c>
      <c r="D1897" s="7" t="s">
        <v>1681</v>
      </c>
    </row>
    <row r="1898" spans="1:4" ht="69.75" x14ac:dyDescent="0.35">
      <c r="A1898" s="14">
        <f t="shared" si="88"/>
        <v>1896</v>
      </c>
      <c r="B1898" s="23" t="str">
        <f t="shared" si="89"/>
        <v/>
      </c>
      <c r="C1898" s="26" t="str">
        <f t="shared" si="87"/>
        <v/>
      </c>
      <c r="D1898" s="7" t="s">
        <v>1682</v>
      </c>
    </row>
    <row r="1899" spans="1:4" x14ac:dyDescent="0.35">
      <c r="A1899" s="14">
        <f t="shared" si="88"/>
        <v>1897</v>
      </c>
      <c r="B1899" s="23" t="str">
        <f t="shared" si="89"/>
        <v/>
      </c>
      <c r="C1899" s="26" t="str">
        <f t="shared" si="87"/>
        <v xml:space="preserve">ZMY </v>
      </c>
      <c r="D1899" s="7" t="s">
        <v>1683</v>
      </c>
    </row>
    <row r="1900" spans="1:4" ht="69.75" x14ac:dyDescent="0.35">
      <c r="A1900" s="14">
        <f t="shared" si="88"/>
        <v>1898</v>
      </c>
      <c r="B1900" s="23" t="str">
        <f t="shared" si="89"/>
        <v/>
      </c>
      <c r="C1900" s="26" t="str">
        <f t="shared" si="87"/>
        <v/>
      </c>
      <c r="D1900" s="7" t="s">
        <v>1684</v>
      </c>
    </row>
    <row r="1901" spans="1:4" x14ac:dyDescent="0.35">
      <c r="A1901" s="14">
        <f t="shared" si="88"/>
        <v>1899</v>
      </c>
      <c r="B1901" s="23" t="str">
        <f t="shared" si="89"/>
        <v/>
      </c>
      <c r="C1901" s="26" t="str">
        <f t="shared" si="87"/>
        <v xml:space="preserve">道 </v>
      </c>
      <c r="D1901" s="7" t="s">
        <v>1685</v>
      </c>
    </row>
    <row r="1902" spans="1:4" ht="116.25" x14ac:dyDescent="0.35">
      <c r="A1902" s="14">
        <f t="shared" si="88"/>
        <v>1900</v>
      </c>
      <c r="B1902" s="23" t="str">
        <f t="shared" si="89"/>
        <v/>
      </c>
      <c r="C1902" s="26" t="str">
        <f t="shared" si="87"/>
        <v/>
      </c>
      <c r="D1902" s="7" t="s">
        <v>1686</v>
      </c>
    </row>
    <row r="1903" spans="1:4" x14ac:dyDescent="0.35">
      <c r="A1903" s="14">
        <f t="shared" si="88"/>
        <v>1901</v>
      </c>
      <c r="B1903" s="23" t="str">
        <f t="shared" si="89"/>
        <v/>
      </c>
      <c r="C1903" s="26" t="str">
        <f t="shared" si="87"/>
        <v>🐬💨🐬身有彩凤双飞翼🐬💨🐬 21:27</v>
      </c>
      <c r="D1903" s="7" t="s">
        <v>1687</v>
      </c>
    </row>
    <row r="1904" spans="1:4" x14ac:dyDescent="0.35">
      <c r="A1904" s="14">
        <f t="shared" si="88"/>
        <v>1902</v>
      </c>
      <c r="B1904" s="23" t="str">
        <f t="shared" si="89"/>
        <v/>
      </c>
      <c r="C1904" s="26" t="str">
        <f t="shared" si="87"/>
        <v/>
      </c>
      <c r="D1904" s="7" t="s">
        <v>1688</v>
      </c>
    </row>
    <row r="1905" spans="1:4" x14ac:dyDescent="0.35">
      <c r="A1905" s="14">
        <f t="shared" si="88"/>
        <v>1903</v>
      </c>
      <c r="B1905" s="23" t="str">
        <f t="shared" si="89"/>
        <v/>
      </c>
      <c r="C1905" s="26" t="str">
        <f t="shared" si="87"/>
        <v/>
      </c>
      <c r="D1905" s="7" t="s">
        <v>1689</v>
      </c>
    </row>
    <row r="1906" spans="1:4" ht="46.5" x14ac:dyDescent="0.35">
      <c r="A1906" s="14">
        <f t="shared" si="88"/>
        <v>1904</v>
      </c>
      <c r="B1906" s="23" t="str">
        <f t="shared" si="89"/>
        <v/>
      </c>
      <c r="C1906" s="26" t="str">
        <f t="shared" si="87"/>
        <v/>
      </c>
      <c r="D1906" s="7" t="s">
        <v>1690</v>
      </c>
    </row>
    <row r="1907" spans="1:4" x14ac:dyDescent="0.35">
      <c r="A1907" s="14">
        <f t="shared" si="88"/>
        <v>1905</v>
      </c>
      <c r="B1907" s="23" t="str">
        <f t="shared" si="89"/>
        <v/>
      </c>
      <c r="C1907" s="26" t="str">
        <f t="shared" si="87"/>
        <v/>
      </c>
      <c r="D1907" s="7" t="s">
        <v>1691</v>
      </c>
    </row>
    <row r="1908" spans="1:4" ht="69.75" x14ac:dyDescent="0.35">
      <c r="A1908" s="14">
        <f t="shared" si="88"/>
        <v>1906</v>
      </c>
      <c r="B1908" s="23" t="str">
        <f t="shared" si="89"/>
        <v/>
      </c>
      <c r="C1908" s="26" t="str">
        <f t="shared" si="87"/>
        <v/>
      </c>
      <c r="D1908" s="7" t="s">
        <v>1692</v>
      </c>
    </row>
    <row r="1909" spans="1:4" x14ac:dyDescent="0.35">
      <c r="A1909" s="14">
        <f t="shared" si="88"/>
        <v>1907</v>
      </c>
      <c r="B1909" s="23" t="str">
        <f t="shared" si="89"/>
        <v/>
      </c>
      <c r="C1909" s="26" t="str">
        <f t="shared" si="87"/>
        <v xml:space="preserve">道 </v>
      </c>
      <c r="D1909" s="7" t="s">
        <v>1693</v>
      </c>
    </row>
    <row r="1910" spans="1:4" x14ac:dyDescent="0.35">
      <c r="A1910" s="14">
        <f t="shared" si="88"/>
        <v>1908</v>
      </c>
      <c r="B1910" s="23" t="str">
        <f t="shared" si="89"/>
        <v/>
      </c>
      <c r="C1910" s="26" t="str">
        <f t="shared" si="87"/>
        <v/>
      </c>
      <c r="D1910" s="7" t="s">
        <v>1694</v>
      </c>
    </row>
    <row r="1911" spans="1:4" x14ac:dyDescent="0.35">
      <c r="A1911" s="14">
        <f t="shared" si="88"/>
        <v>1909</v>
      </c>
      <c r="B1911" s="23" t="str">
        <f t="shared" si="89"/>
        <v/>
      </c>
      <c r="C1911" s="26" t="str">
        <f t="shared" si="87"/>
        <v xml:space="preserve">玉言 </v>
      </c>
      <c r="D1911" s="7" t="s">
        <v>1695</v>
      </c>
    </row>
    <row r="1912" spans="1:4" ht="46.5" x14ac:dyDescent="0.35">
      <c r="A1912" s="14">
        <f t="shared" si="88"/>
        <v>1910</v>
      </c>
      <c r="B1912" s="23" t="str">
        <f t="shared" si="89"/>
        <v/>
      </c>
      <c r="C1912" s="26" t="str">
        <f t="shared" si="87"/>
        <v/>
      </c>
      <c r="D1912" s="7" t="s">
        <v>1696</v>
      </c>
    </row>
    <row r="1913" spans="1:4" x14ac:dyDescent="0.35">
      <c r="A1913" s="14">
        <f t="shared" si="88"/>
        <v>1911</v>
      </c>
      <c r="B1913" s="23" t="str">
        <f t="shared" si="89"/>
        <v/>
      </c>
      <c r="C1913" s="26" t="str">
        <f t="shared" si="87"/>
        <v xml:space="preserve">ZMY </v>
      </c>
      <c r="D1913" s="7" t="s">
        <v>1697</v>
      </c>
    </row>
    <row r="1914" spans="1:4" x14ac:dyDescent="0.35">
      <c r="A1914" s="14">
        <f t="shared" si="88"/>
        <v>1912</v>
      </c>
      <c r="B1914" s="23" t="str">
        <f t="shared" si="89"/>
        <v/>
      </c>
      <c r="C1914" s="26" t="str">
        <f t="shared" si="87"/>
        <v/>
      </c>
      <c r="D1914" s="7" t="s">
        <v>1698</v>
      </c>
    </row>
    <row r="1915" spans="1:4" x14ac:dyDescent="0.35">
      <c r="A1915" s="14">
        <f t="shared" si="88"/>
        <v>1913</v>
      </c>
      <c r="B1915" s="23" t="str">
        <f t="shared" si="89"/>
        <v/>
      </c>
      <c r="C1915" s="26" t="str">
        <f t="shared" si="87"/>
        <v xml:space="preserve">玉言 </v>
      </c>
      <c r="D1915" s="7" t="s">
        <v>1699</v>
      </c>
    </row>
    <row r="1916" spans="1:4" x14ac:dyDescent="0.35">
      <c r="A1916" s="14">
        <f t="shared" si="88"/>
        <v>1914</v>
      </c>
      <c r="B1916" s="23" t="str">
        <f t="shared" si="89"/>
        <v/>
      </c>
      <c r="C1916" s="26" t="str">
        <f t="shared" si="87"/>
        <v/>
      </c>
      <c r="D1916" s="7" t="s">
        <v>1700</v>
      </c>
    </row>
    <row r="1917" spans="1:4" x14ac:dyDescent="0.35">
      <c r="A1917" s="14">
        <f t="shared" si="88"/>
        <v>1915</v>
      </c>
      <c r="B1917" s="23" t="str">
        <f t="shared" si="89"/>
        <v/>
      </c>
      <c r="C1917" s="26" t="str">
        <f t="shared" si="87"/>
        <v>🐬💨🐬身有彩凤双飞翼🐬💨🐬 21:33</v>
      </c>
      <c r="D1917" s="7" t="s">
        <v>1701</v>
      </c>
    </row>
    <row r="1918" spans="1:4" x14ac:dyDescent="0.35">
      <c r="A1918" s="14">
        <f t="shared" si="88"/>
        <v>1916</v>
      </c>
      <c r="B1918" s="23" t="str">
        <f t="shared" si="89"/>
        <v/>
      </c>
      <c r="C1918" s="26" t="str">
        <f t="shared" si="87"/>
        <v/>
      </c>
      <c r="D1918" s="7" t="s">
        <v>1702</v>
      </c>
    </row>
    <row r="1919" spans="1:4" x14ac:dyDescent="0.35">
      <c r="A1919" s="14">
        <f t="shared" si="88"/>
        <v>1917</v>
      </c>
      <c r="B1919" s="23" t="str">
        <f t="shared" si="89"/>
        <v/>
      </c>
      <c r="C1919" s="26" t="str">
        <f t="shared" si="87"/>
        <v/>
      </c>
      <c r="D1919" s="7" t="s">
        <v>1703</v>
      </c>
    </row>
    <row r="1920" spans="1:4" x14ac:dyDescent="0.35">
      <c r="A1920" s="14">
        <f t="shared" si="88"/>
        <v>1918</v>
      </c>
      <c r="B1920" s="23" t="str">
        <f t="shared" si="89"/>
        <v/>
      </c>
      <c r="C1920" s="26" t="str">
        <f t="shared" si="87"/>
        <v/>
      </c>
      <c r="D1920" s="7" t="s">
        <v>1704</v>
      </c>
    </row>
    <row r="1921" spans="1:4" x14ac:dyDescent="0.35">
      <c r="A1921" s="14">
        <f t="shared" si="88"/>
        <v>1919</v>
      </c>
      <c r="B1921" s="23" t="str">
        <f t="shared" si="89"/>
        <v/>
      </c>
      <c r="C1921" s="26" t="str">
        <f t="shared" si="87"/>
        <v xml:space="preserve">同心方远 </v>
      </c>
      <c r="D1921" s="7" t="s">
        <v>1705</v>
      </c>
    </row>
    <row r="1922" spans="1:4" x14ac:dyDescent="0.35">
      <c r="A1922" s="14">
        <f t="shared" si="88"/>
        <v>1920</v>
      </c>
      <c r="B1922" s="23" t="str">
        <f t="shared" si="89"/>
        <v/>
      </c>
      <c r="C1922" s="26" t="str">
        <f t="shared" si="87"/>
        <v/>
      </c>
      <c r="D1922" s="7" t="s">
        <v>1706</v>
      </c>
    </row>
    <row r="1923" spans="1:4" x14ac:dyDescent="0.35">
      <c r="A1923" s="14">
        <f t="shared" si="88"/>
        <v>1921</v>
      </c>
      <c r="B1923" s="23" t="str">
        <f t="shared" si="89"/>
        <v/>
      </c>
      <c r="C1923" s="26" t="str">
        <f t="shared" si="87"/>
        <v xml:space="preserve">闵长坤 </v>
      </c>
      <c r="D1923" s="7" t="s">
        <v>1707</v>
      </c>
    </row>
    <row r="1924" spans="1:4" ht="46.5" x14ac:dyDescent="0.35">
      <c r="A1924" s="14">
        <f t="shared" si="88"/>
        <v>1922</v>
      </c>
      <c r="B1924" s="23" t="str">
        <f t="shared" si="89"/>
        <v/>
      </c>
      <c r="C1924" s="26" t="str">
        <f t="shared" ref="C1924:C1987" si="90">IFERROR(IF(ISNUMBER(RIGHT(D1924,2)*1),LEFT(D1924,SEARCH(" ",D1924)),""),"")</f>
        <v/>
      </c>
      <c r="D1924" s="7" t="s">
        <v>1708</v>
      </c>
    </row>
    <row r="1925" spans="1:4" ht="46.5" x14ac:dyDescent="0.35">
      <c r="A1925" s="14">
        <f t="shared" ref="A1925:A1988" si="91">A1924+1</f>
        <v>1923</v>
      </c>
      <c r="B1925" s="23" t="str">
        <f t="shared" ref="B1925:B1988" si="92">IF(EXACT((LEFT(RIGHT(LEFT(D1925,16),9),4)),"2024"),LEFT(RIGHT(LEFT(D1925,16),9),9),"")</f>
        <v/>
      </c>
      <c r="C1925" s="26" t="str">
        <f t="shared" si="90"/>
        <v/>
      </c>
      <c r="D1925" s="7" t="s">
        <v>413</v>
      </c>
    </row>
    <row r="1926" spans="1:4" x14ac:dyDescent="0.35">
      <c r="A1926" s="14">
        <f t="shared" si="91"/>
        <v>1924</v>
      </c>
      <c r="B1926" s="23" t="str">
        <f t="shared" si="92"/>
        <v/>
      </c>
      <c r="C1926" s="26" t="str">
        <f t="shared" si="90"/>
        <v xml:space="preserve">赵贵前 </v>
      </c>
      <c r="D1926" s="7" t="s">
        <v>1710</v>
      </c>
    </row>
    <row r="1927" spans="1:4" ht="162.75" x14ac:dyDescent="0.35">
      <c r="A1927" s="14">
        <f t="shared" si="91"/>
        <v>1925</v>
      </c>
      <c r="B1927" s="23" t="str">
        <f t="shared" si="92"/>
        <v/>
      </c>
      <c r="C1927" s="26" t="str">
        <f t="shared" si="90"/>
        <v/>
      </c>
      <c r="D1927" s="7" t="s">
        <v>1711</v>
      </c>
    </row>
    <row r="1928" spans="1:4" x14ac:dyDescent="0.35">
      <c r="A1928" s="14">
        <f t="shared" si="91"/>
        <v>1926</v>
      </c>
      <c r="B1928" s="23" t="str">
        <f t="shared" si="92"/>
        <v/>
      </c>
      <c r="C1928" s="26" t="str">
        <f t="shared" si="90"/>
        <v xml:space="preserve">容煜 </v>
      </c>
      <c r="D1928" s="7" t="s">
        <v>1712</v>
      </c>
    </row>
    <row r="1929" spans="1:4" ht="46.5" x14ac:dyDescent="0.35">
      <c r="A1929" s="14">
        <f t="shared" si="91"/>
        <v>1927</v>
      </c>
      <c r="B1929" s="23" t="str">
        <f t="shared" si="92"/>
        <v/>
      </c>
      <c r="C1929" s="26" t="str">
        <f t="shared" si="90"/>
        <v/>
      </c>
      <c r="D1929" s="7" t="s">
        <v>1713</v>
      </c>
    </row>
    <row r="1930" spans="1:4" x14ac:dyDescent="0.35">
      <c r="A1930" s="14">
        <f t="shared" si="91"/>
        <v>1928</v>
      </c>
      <c r="B1930" s="23" t="str">
        <f t="shared" si="92"/>
        <v/>
      </c>
      <c r="C1930" s="26" t="str">
        <f t="shared" si="90"/>
        <v/>
      </c>
      <c r="D1930" s="7" t="s">
        <v>1714</v>
      </c>
    </row>
    <row r="1931" spans="1:4" x14ac:dyDescent="0.35">
      <c r="A1931" s="14">
        <f t="shared" si="91"/>
        <v>1929</v>
      </c>
      <c r="B1931" s="23" t="str">
        <f t="shared" si="92"/>
        <v/>
      </c>
      <c r="C1931" s="26" t="str">
        <f t="shared" si="90"/>
        <v/>
      </c>
      <c r="D1931" s="7" t="s">
        <v>1715</v>
      </c>
    </row>
    <row r="1932" spans="1:4" x14ac:dyDescent="0.35">
      <c r="A1932" s="14">
        <f t="shared" si="91"/>
        <v>1930</v>
      </c>
      <c r="B1932" s="23" t="str">
        <f t="shared" si="92"/>
        <v/>
      </c>
      <c r="C1932" s="26" t="str">
        <f t="shared" si="90"/>
        <v/>
      </c>
      <c r="D1932" s="7" t="s">
        <v>1716</v>
      </c>
    </row>
    <row r="1933" spans="1:4" x14ac:dyDescent="0.35">
      <c r="A1933" s="14">
        <f t="shared" si="91"/>
        <v>1931</v>
      </c>
      <c r="B1933" s="23" t="str">
        <f t="shared" si="92"/>
        <v/>
      </c>
      <c r="C1933" s="26" t="str">
        <f t="shared" si="90"/>
        <v/>
      </c>
      <c r="D1933" s="7" t="s">
        <v>1717</v>
      </c>
    </row>
    <row r="1934" spans="1:4" x14ac:dyDescent="0.35">
      <c r="A1934" s="14">
        <f t="shared" si="91"/>
        <v>1932</v>
      </c>
      <c r="B1934" s="23" t="str">
        <f t="shared" si="92"/>
        <v/>
      </c>
      <c r="C1934" s="26" t="str">
        <f t="shared" si="90"/>
        <v/>
      </c>
      <c r="D1934" s="7" t="s">
        <v>1718</v>
      </c>
    </row>
    <row r="1935" spans="1:4" x14ac:dyDescent="0.35">
      <c r="A1935" s="14">
        <f t="shared" si="91"/>
        <v>1933</v>
      </c>
      <c r="B1935" s="23" t="str">
        <f t="shared" si="92"/>
        <v/>
      </c>
      <c r="C1935" s="26" t="str">
        <f t="shared" si="90"/>
        <v/>
      </c>
      <c r="D1935" s="7" t="s">
        <v>1719</v>
      </c>
    </row>
    <row r="1936" spans="1:4" x14ac:dyDescent="0.35">
      <c r="A1936" s="14">
        <f t="shared" si="91"/>
        <v>1934</v>
      </c>
      <c r="B1936" s="23" t="str">
        <f t="shared" si="92"/>
        <v/>
      </c>
      <c r="C1936" s="26" t="str">
        <f t="shared" si="90"/>
        <v/>
      </c>
      <c r="D1936" s="7" t="s">
        <v>1720</v>
      </c>
    </row>
    <row r="1937" spans="1:4" x14ac:dyDescent="0.35">
      <c r="A1937" s="14">
        <f t="shared" si="91"/>
        <v>1935</v>
      </c>
      <c r="B1937" s="23" t="str">
        <f t="shared" si="92"/>
        <v/>
      </c>
      <c r="C1937" s="26" t="str">
        <f t="shared" si="90"/>
        <v/>
      </c>
      <c r="D1937" s="7" t="s">
        <v>1721</v>
      </c>
    </row>
    <row r="1938" spans="1:4" x14ac:dyDescent="0.35">
      <c r="A1938" s="14">
        <f t="shared" si="91"/>
        <v>1936</v>
      </c>
      <c r="B1938" s="23" t="str">
        <f t="shared" si="92"/>
        <v/>
      </c>
      <c r="C1938" s="26" t="str">
        <f t="shared" si="90"/>
        <v xml:space="preserve">净水居主人 </v>
      </c>
      <c r="D1938" s="7" t="s">
        <v>1722</v>
      </c>
    </row>
    <row r="1939" spans="1:4" ht="69.75" x14ac:dyDescent="0.35">
      <c r="A1939" s="14">
        <f t="shared" si="91"/>
        <v>1937</v>
      </c>
      <c r="B1939" s="23" t="str">
        <f t="shared" si="92"/>
        <v/>
      </c>
      <c r="C1939" s="26" t="str">
        <f t="shared" si="90"/>
        <v/>
      </c>
      <c r="D1939" s="7" t="s">
        <v>1723</v>
      </c>
    </row>
    <row r="1940" spans="1:4" x14ac:dyDescent="0.35">
      <c r="A1940" s="14">
        <f t="shared" si="91"/>
        <v>1938</v>
      </c>
      <c r="B1940" s="23" t="str">
        <f t="shared" si="92"/>
        <v/>
      </c>
      <c r="C1940" s="26" t="str">
        <f t="shared" si="90"/>
        <v xml:space="preserve">Jeremy </v>
      </c>
      <c r="D1940" s="7" t="s">
        <v>1724</v>
      </c>
    </row>
    <row r="1941" spans="1:4" ht="69.75" x14ac:dyDescent="0.35">
      <c r="A1941" s="14">
        <f t="shared" si="91"/>
        <v>1939</v>
      </c>
      <c r="B1941" s="23" t="str">
        <f t="shared" si="92"/>
        <v/>
      </c>
      <c r="C1941" s="26" t="str">
        <f t="shared" si="90"/>
        <v/>
      </c>
      <c r="D1941" s="7" t="s">
        <v>1725</v>
      </c>
    </row>
    <row r="1942" spans="1:4" x14ac:dyDescent="0.35">
      <c r="A1942" s="14">
        <f t="shared" si="91"/>
        <v>1940</v>
      </c>
      <c r="B1942" s="23" t="str">
        <f t="shared" si="92"/>
        <v/>
      </c>
      <c r="C1942" s="26" t="str">
        <f t="shared" si="90"/>
        <v xml:space="preserve">Jeremy </v>
      </c>
      <c r="D1942" s="7" t="s">
        <v>1724</v>
      </c>
    </row>
    <row r="1943" spans="1:4" x14ac:dyDescent="0.35">
      <c r="A1943" s="14">
        <f t="shared" si="91"/>
        <v>1941</v>
      </c>
      <c r="B1943" s="23" t="str">
        <f t="shared" si="92"/>
        <v/>
      </c>
      <c r="C1943" s="26" t="str">
        <f t="shared" si="90"/>
        <v/>
      </c>
      <c r="D1943" s="7" t="s">
        <v>1726</v>
      </c>
    </row>
    <row r="1944" spans="1:4" x14ac:dyDescent="0.35">
      <c r="A1944" s="14">
        <f t="shared" si="91"/>
        <v>1942</v>
      </c>
      <c r="B1944" s="23" t="str">
        <f t="shared" si="92"/>
        <v/>
      </c>
      <c r="C1944" s="26" t="str">
        <f t="shared" si="90"/>
        <v xml:space="preserve">Jeremy </v>
      </c>
      <c r="D1944" s="7" t="s">
        <v>1727</v>
      </c>
    </row>
    <row r="1945" spans="1:4" ht="69.75" x14ac:dyDescent="0.35">
      <c r="A1945" s="14">
        <f t="shared" si="91"/>
        <v>1943</v>
      </c>
      <c r="B1945" s="23" t="str">
        <f t="shared" si="92"/>
        <v/>
      </c>
      <c r="C1945" s="26" t="str">
        <f t="shared" si="90"/>
        <v/>
      </c>
      <c r="D1945" s="7" t="s">
        <v>1728</v>
      </c>
    </row>
    <row r="1946" spans="1:4" ht="69.75" x14ac:dyDescent="0.35">
      <c r="A1946" s="14">
        <f t="shared" si="91"/>
        <v>1944</v>
      </c>
      <c r="B1946" s="23" t="str">
        <f t="shared" si="92"/>
        <v/>
      </c>
      <c r="C1946" s="26" t="str">
        <f t="shared" si="90"/>
        <v/>
      </c>
      <c r="D1946" s="7" t="s">
        <v>1729</v>
      </c>
    </row>
    <row r="1947" spans="1:4" x14ac:dyDescent="0.35">
      <c r="A1947" s="14">
        <f t="shared" si="91"/>
        <v>1945</v>
      </c>
      <c r="B1947" s="23" t="str">
        <f t="shared" si="92"/>
        <v/>
      </c>
      <c r="C1947" s="26" t="str">
        <f t="shared" si="90"/>
        <v xml:space="preserve">玉言 </v>
      </c>
      <c r="D1947" s="7" t="s">
        <v>1730</v>
      </c>
    </row>
    <row r="1948" spans="1:4" x14ac:dyDescent="0.35">
      <c r="A1948" s="14">
        <f t="shared" si="91"/>
        <v>1946</v>
      </c>
      <c r="B1948" s="23" t="str">
        <f t="shared" si="92"/>
        <v/>
      </c>
      <c r="C1948" s="26" t="str">
        <f t="shared" si="90"/>
        <v/>
      </c>
      <c r="D1948" s="7" t="s">
        <v>1731</v>
      </c>
    </row>
    <row r="1949" spans="1:4" x14ac:dyDescent="0.35">
      <c r="A1949" s="14">
        <f t="shared" si="91"/>
        <v>1947</v>
      </c>
      <c r="B1949" s="23" t="str">
        <f t="shared" si="92"/>
        <v/>
      </c>
      <c r="C1949" s="26" t="str">
        <f t="shared" si="90"/>
        <v xml:space="preserve">玉言 </v>
      </c>
      <c r="D1949" s="7" t="s">
        <v>1730</v>
      </c>
    </row>
    <row r="1950" spans="1:4" x14ac:dyDescent="0.35">
      <c r="A1950" s="14">
        <f t="shared" si="91"/>
        <v>1948</v>
      </c>
      <c r="B1950" s="23" t="str">
        <f t="shared" si="92"/>
        <v/>
      </c>
      <c r="C1950" s="26" t="str">
        <f t="shared" si="90"/>
        <v/>
      </c>
      <c r="D1950" s="7" t="s">
        <v>1732</v>
      </c>
    </row>
    <row r="1951" spans="1:4" x14ac:dyDescent="0.35">
      <c r="A1951" s="14">
        <f t="shared" si="91"/>
        <v>1949</v>
      </c>
      <c r="B1951" s="23" t="str">
        <f t="shared" si="92"/>
        <v/>
      </c>
      <c r="C1951" s="26" t="str">
        <f t="shared" si="90"/>
        <v xml:space="preserve">玉言 </v>
      </c>
      <c r="D1951" s="7" t="s">
        <v>1733</v>
      </c>
    </row>
    <row r="1952" spans="1:4" ht="139.5" x14ac:dyDescent="0.35">
      <c r="A1952" s="14">
        <f t="shared" si="91"/>
        <v>1950</v>
      </c>
      <c r="B1952" s="23" t="str">
        <f t="shared" si="92"/>
        <v/>
      </c>
      <c r="C1952" s="26" t="str">
        <f t="shared" si="90"/>
        <v/>
      </c>
      <c r="D1952" s="7" t="s">
        <v>1734</v>
      </c>
    </row>
    <row r="1953" spans="1:4" x14ac:dyDescent="0.35">
      <c r="A1953" s="14">
        <f t="shared" si="91"/>
        <v>1951</v>
      </c>
      <c r="B1953" s="23" t="str">
        <f t="shared" si="92"/>
        <v/>
      </c>
      <c r="C1953" s="26" t="str">
        <f t="shared" si="90"/>
        <v xml:space="preserve">Jeremy </v>
      </c>
      <c r="D1953" s="7" t="s">
        <v>1735</v>
      </c>
    </row>
    <row r="1954" spans="1:4" ht="69.75" x14ac:dyDescent="0.35">
      <c r="A1954" s="14">
        <f t="shared" si="91"/>
        <v>1952</v>
      </c>
      <c r="B1954" s="23" t="str">
        <f t="shared" si="92"/>
        <v/>
      </c>
      <c r="C1954" s="26" t="str">
        <f t="shared" si="90"/>
        <v/>
      </c>
      <c r="D1954" s="7" t="s">
        <v>1736</v>
      </c>
    </row>
    <row r="1955" spans="1:4" x14ac:dyDescent="0.35">
      <c r="A1955" s="14">
        <f t="shared" si="91"/>
        <v>1953</v>
      </c>
      <c r="B1955" s="23" t="str">
        <f t="shared" si="92"/>
        <v/>
      </c>
      <c r="C1955" s="26" t="str">
        <f t="shared" si="90"/>
        <v xml:space="preserve">玉言 </v>
      </c>
      <c r="D1955" s="7" t="s">
        <v>1733</v>
      </c>
    </row>
    <row r="1956" spans="1:4" x14ac:dyDescent="0.35">
      <c r="A1956" s="14">
        <f t="shared" si="91"/>
        <v>1954</v>
      </c>
      <c r="B1956" s="23" t="str">
        <f t="shared" si="92"/>
        <v/>
      </c>
      <c r="C1956" s="26" t="str">
        <f t="shared" si="90"/>
        <v/>
      </c>
      <c r="D1956" s="7" t="s">
        <v>1737</v>
      </c>
    </row>
    <row r="1957" spans="1:4" x14ac:dyDescent="0.35">
      <c r="A1957" s="14">
        <f t="shared" si="91"/>
        <v>1955</v>
      </c>
      <c r="B1957" s="23" t="str">
        <f t="shared" si="92"/>
        <v/>
      </c>
      <c r="C1957" s="26" t="str">
        <f t="shared" si="90"/>
        <v xml:space="preserve">玉言 </v>
      </c>
      <c r="D1957" s="7" t="s">
        <v>1738</v>
      </c>
    </row>
    <row r="1958" spans="1:4" ht="46.5" x14ac:dyDescent="0.35">
      <c r="A1958" s="14">
        <f t="shared" si="91"/>
        <v>1956</v>
      </c>
      <c r="B1958" s="23" t="str">
        <f t="shared" si="92"/>
        <v/>
      </c>
      <c r="C1958" s="26" t="str">
        <f t="shared" si="90"/>
        <v/>
      </c>
      <c r="D1958" s="7" t="s">
        <v>1739</v>
      </c>
    </row>
    <row r="1959" spans="1:4" x14ac:dyDescent="0.35">
      <c r="A1959" s="14">
        <f t="shared" si="91"/>
        <v>1957</v>
      </c>
      <c r="B1959" s="23" t="str">
        <f t="shared" si="92"/>
        <v/>
      </c>
      <c r="C1959" s="26" t="str">
        <f t="shared" si="90"/>
        <v xml:space="preserve">玉言 </v>
      </c>
      <c r="D1959" s="7" t="s">
        <v>1740</v>
      </c>
    </row>
    <row r="1960" spans="1:4" x14ac:dyDescent="0.35">
      <c r="A1960" s="14">
        <f t="shared" si="91"/>
        <v>1958</v>
      </c>
      <c r="B1960" s="23" t="str">
        <f t="shared" si="92"/>
        <v/>
      </c>
      <c r="C1960" s="26" t="str">
        <f t="shared" si="90"/>
        <v/>
      </c>
      <c r="D1960" s="7" t="s">
        <v>1741</v>
      </c>
    </row>
    <row r="1961" spans="1:4" x14ac:dyDescent="0.35">
      <c r="A1961" s="14">
        <f t="shared" si="91"/>
        <v>1959</v>
      </c>
      <c r="B1961" s="23" t="str">
        <f t="shared" si="92"/>
        <v/>
      </c>
      <c r="C1961" s="26" t="str">
        <f t="shared" si="90"/>
        <v xml:space="preserve">玉言 </v>
      </c>
      <c r="D1961" s="7" t="s">
        <v>1742</v>
      </c>
    </row>
    <row r="1962" spans="1:4" x14ac:dyDescent="0.35">
      <c r="A1962" s="14">
        <f t="shared" si="91"/>
        <v>1960</v>
      </c>
      <c r="B1962" s="23" t="str">
        <f t="shared" si="92"/>
        <v/>
      </c>
      <c r="C1962" s="26" t="str">
        <f t="shared" si="90"/>
        <v/>
      </c>
      <c r="D1962" s="7" t="s">
        <v>1743</v>
      </c>
    </row>
    <row r="1963" spans="1:4" x14ac:dyDescent="0.35">
      <c r="A1963" s="14">
        <f t="shared" si="91"/>
        <v>1961</v>
      </c>
      <c r="B1963" s="23" t="str">
        <f t="shared" si="92"/>
        <v/>
      </c>
      <c r="C1963" s="26" t="str">
        <f t="shared" si="90"/>
        <v xml:space="preserve">Jeremy </v>
      </c>
      <c r="D1963" s="7" t="s">
        <v>1744</v>
      </c>
    </row>
    <row r="1964" spans="1:4" ht="69.75" x14ac:dyDescent="0.35">
      <c r="A1964" s="14">
        <f t="shared" si="91"/>
        <v>1962</v>
      </c>
      <c r="B1964" s="23" t="str">
        <f t="shared" si="92"/>
        <v/>
      </c>
      <c r="C1964" s="26" t="str">
        <f t="shared" si="90"/>
        <v/>
      </c>
      <c r="D1964" s="7" t="s">
        <v>1745</v>
      </c>
    </row>
    <row r="1965" spans="1:4" ht="46.5" x14ac:dyDescent="0.35">
      <c r="A1965" s="14">
        <f t="shared" si="91"/>
        <v>1963</v>
      </c>
      <c r="B1965" s="23" t="str">
        <f t="shared" si="92"/>
        <v/>
      </c>
      <c r="C1965" s="26" t="str">
        <f t="shared" si="90"/>
        <v/>
      </c>
      <c r="D1965" s="7" t="s">
        <v>1746</v>
      </c>
    </row>
    <row r="1966" spans="1:4" x14ac:dyDescent="0.35">
      <c r="A1966" s="14">
        <f t="shared" si="91"/>
        <v>1964</v>
      </c>
      <c r="B1966" s="23" t="str">
        <f t="shared" si="92"/>
        <v/>
      </c>
      <c r="C1966" s="26" t="str">
        <f t="shared" si="90"/>
        <v xml:space="preserve">赵贵前 </v>
      </c>
      <c r="D1966" s="7" t="s">
        <v>1747</v>
      </c>
    </row>
    <row r="1967" spans="1:4" ht="46.5" x14ac:dyDescent="0.35">
      <c r="A1967" s="14">
        <f t="shared" si="91"/>
        <v>1965</v>
      </c>
      <c r="B1967" s="23" t="str">
        <f t="shared" si="92"/>
        <v/>
      </c>
      <c r="C1967" s="26" t="str">
        <f t="shared" si="90"/>
        <v/>
      </c>
      <c r="D1967" s="7" t="s">
        <v>1748</v>
      </c>
    </row>
    <row r="1968" spans="1:4" x14ac:dyDescent="0.35">
      <c r="A1968" s="14">
        <f t="shared" si="91"/>
        <v>1966</v>
      </c>
      <c r="B1968" s="23" t="str">
        <f t="shared" si="92"/>
        <v/>
      </c>
      <c r="C1968" s="26" t="str">
        <f t="shared" si="90"/>
        <v xml:space="preserve">渝源 </v>
      </c>
      <c r="D1968" s="7" t="s">
        <v>1749</v>
      </c>
    </row>
    <row r="1969" spans="1:4" x14ac:dyDescent="0.35">
      <c r="A1969" s="14">
        <f t="shared" si="91"/>
        <v>1967</v>
      </c>
      <c r="B1969" s="23" t="str">
        <f t="shared" si="92"/>
        <v/>
      </c>
      <c r="C1969" s="26" t="str">
        <f t="shared" si="90"/>
        <v/>
      </c>
      <c r="D1969" s="7" t="s">
        <v>1750</v>
      </c>
    </row>
    <row r="1970" spans="1:4" x14ac:dyDescent="0.35">
      <c r="A1970" s="14">
        <f t="shared" si="91"/>
        <v>1968</v>
      </c>
      <c r="B1970" s="23" t="str">
        <f t="shared" si="92"/>
        <v/>
      </c>
      <c r="C1970" s="26" t="str">
        <f t="shared" si="90"/>
        <v xml:space="preserve">玉言 </v>
      </c>
      <c r="D1970" s="7" t="s">
        <v>1751</v>
      </c>
    </row>
    <row r="1971" spans="1:4" x14ac:dyDescent="0.35">
      <c r="A1971" s="14">
        <f t="shared" si="91"/>
        <v>1969</v>
      </c>
      <c r="B1971" s="23" t="str">
        <f t="shared" si="92"/>
        <v/>
      </c>
      <c r="C1971" s="26" t="str">
        <f t="shared" si="90"/>
        <v/>
      </c>
      <c r="D1971" s="7" t="s">
        <v>1752</v>
      </c>
    </row>
    <row r="1972" spans="1:4" x14ac:dyDescent="0.35">
      <c r="A1972" s="14">
        <f t="shared" si="91"/>
        <v>1970</v>
      </c>
      <c r="B1972" s="23" t="str">
        <f t="shared" si="92"/>
        <v/>
      </c>
      <c r="C1972" s="26" t="str">
        <f t="shared" si="90"/>
        <v xml:space="preserve">新成员韩 </v>
      </c>
      <c r="D1972" s="7" t="s">
        <v>1753</v>
      </c>
    </row>
    <row r="1973" spans="1:4" ht="69.75" x14ac:dyDescent="0.35">
      <c r="A1973" s="14">
        <f t="shared" si="91"/>
        <v>1971</v>
      </c>
      <c r="B1973" s="23" t="str">
        <f t="shared" si="92"/>
        <v/>
      </c>
      <c r="C1973" s="26" t="str">
        <f t="shared" si="90"/>
        <v/>
      </c>
      <c r="D1973" s="7" t="s">
        <v>1754</v>
      </c>
    </row>
    <row r="1974" spans="1:4" x14ac:dyDescent="0.35">
      <c r="A1974" s="14">
        <f t="shared" si="91"/>
        <v>1972</v>
      </c>
      <c r="B1974" s="23" t="str">
        <f t="shared" si="92"/>
        <v/>
      </c>
      <c r="C1974" s="26" t="str">
        <f t="shared" si="90"/>
        <v xml:space="preserve">渝源 </v>
      </c>
      <c r="D1974" s="7" t="s">
        <v>1755</v>
      </c>
    </row>
    <row r="1975" spans="1:4" x14ac:dyDescent="0.35">
      <c r="A1975" s="14">
        <f t="shared" si="91"/>
        <v>1973</v>
      </c>
      <c r="B1975" s="23" t="str">
        <f t="shared" si="92"/>
        <v/>
      </c>
      <c r="C1975" s="26" t="str">
        <f t="shared" si="90"/>
        <v/>
      </c>
      <c r="D1975" s="7" t="s">
        <v>1756</v>
      </c>
    </row>
    <row r="1976" spans="1:4" x14ac:dyDescent="0.35">
      <c r="A1976" s="14">
        <f t="shared" si="91"/>
        <v>1974</v>
      </c>
      <c r="B1976" s="23" t="str">
        <f t="shared" si="92"/>
        <v/>
      </c>
      <c r="C1976" s="26" t="str">
        <f t="shared" si="90"/>
        <v xml:space="preserve">多多 </v>
      </c>
      <c r="D1976" s="7" t="s">
        <v>1757</v>
      </c>
    </row>
    <row r="1977" spans="1:4" x14ac:dyDescent="0.35">
      <c r="A1977" s="14">
        <f t="shared" si="91"/>
        <v>1975</v>
      </c>
      <c r="B1977" s="23" t="str">
        <f t="shared" si="92"/>
        <v/>
      </c>
      <c r="C1977" s="26" t="str">
        <f t="shared" si="90"/>
        <v/>
      </c>
      <c r="D1977" s="7" t="s">
        <v>1758</v>
      </c>
    </row>
    <row r="1978" spans="1:4" x14ac:dyDescent="0.35">
      <c r="A1978" s="14">
        <f t="shared" si="91"/>
        <v>1976</v>
      </c>
      <c r="B1978" s="23" t="str">
        <f t="shared" si="92"/>
        <v/>
      </c>
      <c r="C1978" s="26" t="str">
        <f t="shared" si="90"/>
        <v xml:space="preserve">闵长坤 </v>
      </c>
      <c r="D1978" s="7" t="s">
        <v>1759</v>
      </c>
    </row>
    <row r="1979" spans="1:4" ht="116.25" x14ac:dyDescent="0.35">
      <c r="A1979" s="14">
        <f t="shared" si="91"/>
        <v>1977</v>
      </c>
      <c r="B1979" s="23" t="str">
        <f t="shared" si="92"/>
        <v/>
      </c>
      <c r="C1979" s="26" t="str">
        <f t="shared" si="90"/>
        <v/>
      </c>
      <c r="D1979" s="7" t="s">
        <v>1760</v>
      </c>
    </row>
    <row r="1980" spans="1:4" x14ac:dyDescent="0.35">
      <c r="A1980" s="14">
        <f t="shared" si="91"/>
        <v>1978</v>
      </c>
      <c r="B1980" s="23" t="str">
        <f t="shared" si="92"/>
        <v/>
      </c>
      <c r="C1980" s="26" t="str">
        <f t="shared" si="90"/>
        <v xml:space="preserve">柳安花民 </v>
      </c>
      <c r="D1980" s="7" t="s">
        <v>1761</v>
      </c>
    </row>
    <row r="1981" spans="1:4" x14ac:dyDescent="0.35">
      <c r="A1981" s="14">
        <f t="shared" si="91"/>
        <v>1979</v>
      </c>
      <c r="B1981" s="23" t="str">
        <f t="shared" si="92"/>
        <v/>
      </c>
      <c r="C1981" s="26" t="str">
        <f t="shared" si="90"/>
        <v/>
      </c>
      <c r="D1981" s="7" t="s">
        <v>1762</v>
      </c>
    </row>
    <row r="1982" spans="1:4" x14ac:dyDescent="0.35">
      <c r="A1982" s="14">
        <f t="shared" si="91"/>
        <v>1980</v>
      </c>
      <c r="B1982" s="23" t="str">
        <f t="shared" si="92"/>
        <v/>
      </c>
      <c r="C1982" s="26" t="str">
        <f t="shared" si="90"/>
        <v xml:space="preserve">容煜 </v>
      </c>
      <c r="D1982" s="7" t="s">
        <v>1763</v>
      </c>
    </row>
    <row r="1983" spans="1:4" x14ac:dyDescent="0.35">
      <c r="A1983" s="14">
        <f t="shared" si="91"/>
        <v>1981</v>
      </c>
      <c r="B1983" s="23" t="str">
        <f t="shared" si="92"/>
        <v/>
      </c>
      <c r="C1983" s="26" t="str">
        <f t="shared" si="90"/>
        <v/>
      </c>
      <c r="D1983" s="7" t="s">
        <v>1764</v>
      </c>
    </row>
    <row r="1984" spans="1:4" x14ac:dyDescent="0.35">
      <c r="A1984" s="14">
        <f t="shared" si="91"/>
        <v>1982</v>
      </c>
      <c r="B1984" s="23" t="str">
        <f t="shared" si="92"/>
        <v/>
      </c>
      <c r="C1984" s="26" t="str">
        <f t="shared" si="90"/>
        <v xml:space="preserve">赵贵前 </v>
      </c>
      <c r="D1984" s="7" t="s">
        <v>1765</v>
      </c>
    </row>
    <row r="1985" spans="1:4" ht="139.5" x14ac:dyDescent="0.35">
      <c r="A1985" s="14">
        <f t="shared" si="91"/>
        <v>1983</v>
      </c>
      <c r="B1985" s="23" t="str">
        <f t="shared" si="92"/>
        <v/>
      </c>
      <c r="C1985" s="26" t="str">
        <f t="shared" si="90"/>
        <v/>
      </c>
      <c r="D1985" s="7" t="s">
        <v>1766</v>
      </c>
    </row>
    <row r="1986" spans="1:4" x14ac:dyDescent="0.35">
      <c r="A1986" s="14">
        <f t="shared" si="91"/>
        <v>1984</v>
      </c>
      <c r="B1986" s="23" t="str">
        <f t="shared" si="92"/>
        <v/>
      </c>
      <c r="C1986" s="26" t="str">
        <f t="shared" si="90"/>
        <v xml:space="preserve">赵贵前 </v>
      </c>
      <c r="D1986" s="7" t="s">
        <v>1767</v>
      </c>
    </row>
    <row r="1987" spans="1:4" ht="116.25" x14ac:dyDescent="0.35">
      <c r="A1987" s="14">
        <f t="shared" si="91"/>
        <v>1985</v>
      </c>
      <c r="B1987" s="23" t="str">
        <f t="shared" si="92"/>
        <v/>
      </c>
      <c r="C1987" s="26" t="str">
        <f t="shared" si="90"/>
        <v/>
      </c>
      <c r="D1987" s="7" t="s">
        <v>1768</v>
      </c>
    </row>
    <row r="1988" spans="1:4" x14ac:dyDescent="0.35">
      <c r="A1988" s="14">
        <f t="shared" si="91"/>
        <v>1986</v>
      </c>
      <c r="B1988" s="23" t="str">
        <f t="shared" si="92"/>
        <v/>
      </c>
      <c r="C1988" s="26" t="str">
        <f t="shared" ref="C1988:C2051" si="93">IFERROR(IF(ISNUMBER(RIGHT(D1988,2)*1),LEFT(D1988,SEARCH(" ",D1988)),""),"")</f>
        <v xml:space="preserve">祈福 </v>
      </c>
      <c r="D1988" s="7" t="s">
        <v>1769</v>
      </c>
    </row>
    <row r="1989" spans="1:4" x14ac:dyDescent="0.35">
      <c r="A1989" s="14">
        <f t="shared" ref="A1989:A2052" si="94">A1988+1</f>
        <v>1987</v>
      </c>
      <c r="B1989" s="23" t="str">
        <f t="shared" ref="B1989:B2052" si="95">IF(EXACT((LEFT(RIGHT(LEFT(D1989,16),9),4)),"2024"),LEFT(RIGHT(LEFT(D1989,16),9),9),"")</f>
        <v/>
      </c>
      <c r="C1989" s="26" t="str">
        <f t="shared" si="93"/>
        <v/>
      </c>
      <c r="D1989" s="7" t="s">
        <v>1770</v>
      </c>
    </row>
    <row r="1990" spans="1:4" x14ac:dyDescent="0.35">
      <c r="A1990" s="14">
        <f t="shared" si="94"/>
        <v>1988</v>
      </c>
      <c r="B1990" s="23" t="str">
        <f t="shared" si="95"/>
        <v/>
      </c>
      <c r="C1990" s="26" t="str">
        <f t="shared" si="93"/>
        <v xml:space="preserve">玉言 </v>
      </c>
      <c r="D1990" s="7" t="s">
        <v>1771</v>
      </c>
    </row>
    <row r="1991" spans="1:4" x14ac:dyDescent="0.35">
      <c r="A1991" s="14">
        <f t="shared" si="94"/>
        <v>1989</v>
      </c>
      <c r="B1991" s="23" t="str">
        <f t="shared" si="95"/>
        <v/>
      </c>
      <c r="C1991" s="26" t="str">
        <f t="shared" si="93"/>
        <v/>
      </c>
      <c r="D1991" s="7" t="s">
        <v>1772</v>
      </c>
    </row>
    <row r="1992" spans="1:4" x14ac:dyDescent="0.35">
      <c r="A1992" s="14">
        <f t="shared" si="94"/>
        <v>1990</v>
      </c>
      <c r="B1992" s="23" t="str">
        <f t="shared" si="95"/>
        <v/>
      </c>
      <c r="C1992" s="26" t="str">
        <f t="shared" si="93"/>
        <v xml:space="preserve">玉言 </v>
      </c>
      <c r="D1992" s="7" t="s">
        <v>1771</v>
      </c>
    </row>
    <row r="1993" spans="1:4" x14ac:dyDescent="0.35">
      <c r="A1993" s="14">
        <f t="shared" si="94"/>
        <v>1991</v>
      </c>
      <c r="B1993" s="23" t="str">
        <f t="shared" si="95"/>
        <v/>
      </c>
      <c r="C1993" s="26" t="str">
        <f t="shared" si="93"/>
        <v/>
      </c>
      <c r="D1993" s="7" t="s">
        <v>1773</v>
      </c>
    </row>
    <row r="1994" spans="1:4" x14ac:dyDescent="0.35">
      <c r="A1994" s="14">
        <f t="shared" si="94"/>
        <v>1992</v>
      </c>
      <c r="B1994" s="23" t="str">
        <f t="shared" si="95"/>
        <v/>
      </c>
      <c r="C1994" s="26" t="str">
        <f t="shared" si="93"/>
        <v xml:space="preserve">赵贵前 </v>
      </c>
      <c r="D1994" s="7" t="s">
        <v>1774</v>
      </c>
    </row>
    <row r="1995" spans="1:4" ht="46.5" x14ac:dyDescent="0.35">
      <c r="A1995" s="14">
        <f t="shared" si="94"/>
        <v>1993</v>
      </c>
      <c r="B1995" s="23" t="str">
        <f t="shared" si="95"/>
        <v/>
      </c>
      <c r="C1995" s="26" t="str">
        <f t="shared" si="93"/>
        <v/>
      </c>
      <c r="D1995" s="7" t="s">
        <v>1775</v>
      </c>
    </row>
    <row r="1996" spans="1:4" x14ac:dyDescent="0.35">
      <c r="A1996" s="14">
        <f t="shared" si="94"/>
        <v>1994</v>
      </c>
      <c r="B1996" s="23" t="str">
        <f t="shared" si="95"/>
        <v/>
      </c>
      <c r="C1996" s="26" t="str">
        <f t="shared" si="93"/>
        <v xml:space="preserve">玉言 </v>
      </c>
      <c r="D1996" s="7" t="s">
        <v>1771</v>
      </c>
    </row>
    <row r="1997" spans="1:4" x14ac:dyDescent="0.35">
      <c r="A1997" s="14">
        <f t="shared" si="94"/>
        <v>1995</v>
      </c>
      <c r="B1997" s="23" t="str">
        <f t="shared" si="95"/>
        <v/>
      </c>
      <c r="C1997" s="26" t="str">
        <f t="shared" si="93"/>
        <v/>
      </c>
      <c r="D1997" s="7" t="s">
        <v>1776</v>
      </c>
    </row>
    <row r="1998" spans="1:4" x14ac:dyDescent="0.35">
      <c r="A1998" s="14">
        <f t="shared" si="94"/>
        <v>1996</v>
      </c>
      <c r="B1998" s="23" t="str">
        <f t="shared" si="95"/>
        <v/>
      </c>
      <c r="C1998" s="26" t="str">
        <f t="shared" si="93"/>
        <v xml:space="preserve">道 </v>
      </c>
      <c r="D1998" s="7" t="s">
        <v>1777</v>
      </c>
    </row>
    <row r="1999" spans="1:4" ht="46.5" x14ac:dyDescent="0.35">
      <c r="A1999" s="14">
        <f t="shared" si="94"/>
        <v>1997</v>
      </c>
      <c r="B1999" s="23" t="str">
        <f t="shared" si="95"/>
        <v/>
      </c>
      <c r="C1999" s="26" t="str">
        <f t="shared" si="93"/>
        <v/>
      </c>
      <c r="D1999" s="7" t="s">
        <v>1778</v>
      </c>
    </row>
    <row r="2000" spans="1:4" x14ac:dyDescent="0.35">
      <c r="A2000" s="14">
        <f t="shared" si="94"/>
        <v>1998</v>
      </c>
      <c r="B2000" s="23" t="str">
        <f t="shared" si="95"/>
        <v/>
      </c>
      <c r="C2000" s="26" t="str">
        <f t="shared" si="93"/>
        <v xml:space="preserve">赵贵前 </v>
      </c>
      <c r="D2000" s="7" t="s">
        <v>1779</v>
      </c>
    </row>
    <row r="2001" spans="1:4" ht="69.75" x14ac:dyDescent="0.35">
      <c r="A2001" s="14">
        <f t="shared" si="94"/>
        <v>1999</v>
      </c>
      <c r="B2001" s="23" t="str">
        <f t="shared" si="95"/>
        <v/>
      </c>
      <c r="C2001" s="26" t="str">
        <f t="shared" si="93"/>
        <v/>
      </c>
      <c r="D2001" s="7" t="s">
        <v>1780</v>
      </c>
    </row>
    <row r="2002" spans="1:4" x14ac:dyDescent="0.35">
      <c r="A2002" s="14">
        <f t="shared" si="94"/>
        <v>2000</v>
      </c>
      <c r="B2002" s="23" t="str">
        <f t="shared" si="95"/>
        <v/>
      </c>
      <c r="C2002" s="26" t="str">
        <f t="shared" si="93"/>
        <v xml:space="preserve">闵长坤 </v>
      </c>
      <c r="D2002" s="7" t="s">
        <v>1781</v>
      </c>
    </row>
    <row r="2003" spans="1:4" ht="116.25" x14ac:dyDescent="0.35">
      <c r="A2003" s="14">
        <f t="shared" si="94"/>
        <v>2001</v>
      </c>
      <c r="B2003" s="23" t="str">
        <f t="shared" si="95"/>
        <v/>
      </c>
      <c r="C2003" s="26" t="str">
        <f t="shared" si="93"/>
        <v/>
      </c>
      <c r="D2003" s="7" t="s">
        <v>1782</v>
      </c>
    </row>
    <row r="2004" spans="1:4" x14ac:dyDescent="0.35">
      <c r="A2004" s="14">
        <f t="shared" si="94"/>
        <v>2002</v>
      </c>
      <c r="B2004" s="23" t="str">
        <f t="shared" si="95"/>
        <v/>
      </c>
      <c r="C2004" s="26" t="str">
        <f t="shared" si="93"/>
        <v xml:space="preserve">梅芳。+. </v>
      </c>
      <c r="D2004" s="7" t="s">
        <v>1783</v>
      </c>
    </row>
    <row r="2005" spans="1:4" ht="46.5" x14ac:dyDescent="0.35">
      <c r="A2005" s="14">
        <f t="shared" si="94"/>
        <v>2003</v>
      </c>
      <c r="B2005" s="23" t="str">
        <f t="shared" si="95"/>
        <v/>
      </c>
      <c r="C2005" s="26" t="str">
        <f t="shared" si="93"/>
        <v/>
      </c>
      <c r="D2005" s="7" t="s">
        <v>1784</v>
      </c>
    </row>
    <row r="2006" spans="1:4" x14ac:dyDescent="0.35">
      <c r="A2006" s="14">
        <f t="shared" si="94"/>
        <v>2004</v>
      </c>
      <c r="B2006" s="23" t="str">
        <f t="shared" si="95"/>
        <v/>
      </c>
      <c r="C2006" s="26" t="str">
        <f t="shared" si="93"/>
        <v xml:space="preserve">赵贵前 </v>
      </c>
      <c r="D2006" s="7" t="s">
        <v>1785</v>
      </c>
    </row>
    <row r="2007" spans="1:4" ht="93" x14ac:dyDescent="0.35">
      <c r="A2007" s="14">
        <f t="shared" si="94"/>
        <v>2005</v>
      </c>
      <c r="B2007" s="23" t="str">
        <f t="shared" si="95"/>
        <v/>
      </c>
      <c r="C2007" s="26" t="str">
        <f t="shared" si="93"/>
        <v/>
      </c>
      <c r="D2007" s="7" t="s">
        <v>1786</v>
      </c>
    </row>
    <row r="2008" spans="1:4" x14ac:dyDescent="0.35">
      <c r="A2008" s="14">
        <f t="shared" si="94"/>
        <v>2006</v>
      </c>
      <c r="B2008" s="23" t="str">
        <f t="shared" si="95"/>
        <v/>
      </c>
      <c r="C2008" s="26" t="str">
        <f t="shared" si="93"/>
        <v xml:space="preserve">望海 </v>
      </c>
      <c r="D2008" s="7" t="s">
        <v>1787</v>
      </c>
    </row>
    <row r="2009" spans="1:4" x14ac:dyDescent="0.35">
      <c r="A2009" s="14">
        <f t="shared" si="94"/>
        <v>2007</v>
      </c>
      <c r="B2009" s="23" t="str">
        <f t="shared" si="95"/>
        <v/>
      </c>
      <c r="C2009" s="26" t="str">
        <f t="shared" si="93"/>
        <v/>
      </c>
      <c r="D2009" s="7" t="s">
        <v>1788</v>
      </c>
    </row>
    <row r="2010" spans="1:4" x14ac:dyDescent="0.35">
      <c r="A2010" s="14">
        <f t="shared" si="94"/>
        <v>2008</v>
      </c>
      <c r="B2010" s="23" t="str">
        <f t="shared" si="95"/>
        <v/>
      </c>
      <c r="C2010" s="26" t="str">
        <f t="shared" si="93"/>
        <v xml:space="preserve">赵贵前 </v>
      </c>
      <c r="D2010" s="7" t="s">
        <v>1789</v>
      </c>
    </row>
    <row r="2011" spans="1:4" ht="46.5" x14ac:dyDescent="0.35">
      <c r="A2011" s="14">
        <f t="shared" si="94"/>
        <v>2009</v>
      </c>
      <c r="B2011" s="23" t="str">
        <f t="shared" si="95"/>
        <v/>
      </c>
      <c r="C2011" s="26" t="str">
        <f t="shared" si="93"/>
        <v/>
      </c>
      <c r="D2011" s="7" t="s">
        <v>1790</v>
      </c>
    </row>
    <row r="2012" spans="1:4" x14ac:dyDescent="0.35">
      <c r="A2012" s="14">
        <f t="shared" si="94"/>
        <v>2010</v>
      </c>
      <c r="B2012" s="23" t="str">
        <f t="shared" si="95"/>
        <v/>
      </c>
      <c r="C2012" s="26" t="str">
        <f t="shared" si="93"/>
        <v xml:space="preserve">闵长坤 </v>
      </c>
      <c r="D2012" s="7" t="s">
        <v>1791</v>
      </c>
    </row>
    <row r="2013" spans="1:4" ht="116.25" x14ac:dyDescent="0.35">
      <c r="A2013" s="14">
        <f t="shared" si="94"/>
        <v>2011</v>
      </c>
      <c r="B2013" s="23" t="str">
        <f t="shared" si="95"/>
        <v/>
      </c>
      <c r="C2013" s="26" t="str">
        <f t="shared" si="93"/>
        <v/>
      </c>
      <c r="D2013" s="7" t="s">
        <v>1792</v>
      </c>
    </row>
    <row r="2014" spans="1:4" x14ac:dyDescent="0.35">
      <c r="A2014" s="14">
        <f t="shared" si="94"/>
        <v>2012</v>
      </c>
      <c r="B2014" s="23" t="str">
        <f t="shared" si="95"/>
        <v/>
      </c>
      <c r="C2014" s="26" t="str">
        <f t="shared" si="93"/>
        <v xml:space="preserve">心净如蓮 </v>
      </c>
      <c r="D2014" s="7" t="s">
        <v>1793</v>
      </c>
    </row>
    <row r="2015" spans="1:4" ht="69.75" x14ac:dyDescent="0.35">
      <c r="A2015" s="14">
        <f t="shared" si="94"/>
        <v>2013</v>
      </c>
      <c r="B2015" s="23" t="str">
        <f t="shared" si="95"/>
        <v/>
      </c>
      <c r="C2015" s="26" t="str">
        <f t="shared" si="93"/>
        <v/>
      </c>
      <c r="D2015" s="7" t="s">
        <v>1794</v>
      </c>
    </row>
    <row r="2016" spans="1:4" x14ac:dyDescent="0.35">
      <c r="A2016" s="14">
        <f t="shared" si="94"/>
        <v>2014</v>
      </c>
      <c r="B2016" s="23" t="str">
        <f t="shared" si="95"/>
        <v/>
      </c>
      <c r="C2016" s="26" t="str">
        <f t="shared" si="93"/>
        <v xml:space="preserve">蒋成 </v>
      </c>
      <c r="D2016" s="7" t="s">
        <v>1795</v>
      </c>
    </row>
    <row r="2017" spans="1:4" ht="186" x14ac:dyDescent="0.35">
      <c r="A2017" s="14">
        <f t="shared" si="94"/>
        <v>2015</v>
      </c>
      <c r="B2017" s="23" t="str">
        <f t="shared" si="95"/>
        <v/>
      </c>
      <c r="C2017" s="26" t="str">
        <f t="shared" si="93"/>
        <v/>
      </c>
      <c r="D2017" s="7" t="s">
        <v>1796</v>
      </c>
    </row>
    <row r="2018" spans="1:4" x14ac:dyDescent="0.35">
      <c r="A2018" s="14">
        <f t="shared" si="94"/>
        <v>2016</v>
      </c>
      <c r="B2018" s="23" t="str">
        <f t="shared" si="95"/>
        <v/>
      </c>
      <c r="C2018" s="26" t="str">
        <f t="shared" si="93"/>
        <v xml:space="preserve">多多 </v>
      </c>
      <c r="D2018" s="7" t="s">
        <v>1797</v>
      </c>
    </row>
    <row r="2019" spans="1:4" x14ac:dyDescent="0.35">
      <c r="A2019" s="14">
        <f t="shared" si="94"/>
        <v>2017</v>
      </c>
      <c r="B2019" s="23" t="str">
        <f t="shared" si="95"/>
        <v/>
      </c>
      <c r="C2019" s="26" t="str">
        <f t="shared" si="93"/>
        <v/>
      </c>
      <c r="D2019" s="7" t="s">
        <v>1798</v>
      </c>
    </row>
    <row r="2020" spans="1:4" x14ac:dyDescent="0.35">
      <c r="A2020" s="14">
        <f t="shared" si="94"/>
        <v>2018</v>
      </c>
      <c r="B2020" s="23" t="str">
        <f t="shared" si="95"/>
        <v/>
      </c>
      <c r="C2020" s="26" t="str">
        <f t="shared" si="93"/>
        <v xml:space="preserve">多多 </v>
      </c>
      <c r="D2020" s="7" t="s">
        <v>1799</v>
      </c>
    </row>
    <row r="2021" spans="1:4" ht="69.75" x14ac:dyDescent="0.35">
      <c r="A2021" s="14">
        <f t="shared" si="94"/>
        <v>2019</v>
      </c>
      <c r="B2021" s="23" t="str">
        <f t="shared" si="95"/>
        <v/>
      </c>
      <c r="C2021" s="26" t="str">
        <f t="shared" si="93"/>
        <v/>
      </c>
      <c r="D2021" s="7" t="s">
        <v>1800</v>
      </c>
    </row>
    <row r="2022" spans="1:4" x14ac:dyDescent="0.35">
      <c r="A2022" s="14">
        <f t="shared" si="94"/>
        <v>2020</v>
      </c>
      <c r="B2022" s="23" t="str">
        <f t="shared" si="95"/>
        <v/>
      </c>
      <c r="C2022" s="26" t="str">
        <f t="shared" si="93"/>
        <v xml:space="preserve">玫瑰 </v>
      </c>
      <c r="D2022" s="7" t="s">
        <v>1801</v>
      </c>
    </row>
    <row r="2023" spans="1:4" ht="69.75" x14ac:dyDescent="0.35">
      <c r="A2023" s="14">
        <f t="shared" si="94"/>
        <v>2021</v>
      </c>
      <c r="B2023" s="23" t="str">
        <f t="shared" si="95"/>
        <v/>
      </c>
      <c r="C2023" s="26" t="str">
        <f t="shared" si="93"/>
        <v/>
      </c>
      <c r="D2023" s="7" t="s">
        <v>1802</v>
      </c>
    </row>
    <row r="2024" spans="1:4" x14ac:dyDescent="0.35">
      <c r="A2024" s="14">
        <f t="shared" si="94"/>
        <v>2022</v>
      </c>
      <c r="B2024" s="23" t="str">
        <f t="shared" si="95"/>
        <v/>
      </c>
      <c r="C2024" s="26" t="str">
        <f t="shared" si="93"/>
        <v xml:space="preserve">蒋成 </v>
      </c>
      <c r="D2024" s="7" t="s">
        <v>1803</v>
      </c>
    </row>
    <row r="2025" spans="1:4" x14ac:dyDescent="0.35">
      <c r="A2025" s="14">
        <f t="shared" si="94"/>
        <v>2023</v>
      </c>
      <c r="B2025" s="23" t="str">
        <f t="shared" si="95"/>
        <v/>
      </c>
      <c r="C2025" s="26" t="str">
        <f t="shared" si="93"/>
        <v/>
      </c>
      <c r="D2025" s="7" t="s">
        <v>152</v>
      </c>
    </row>
    <row r="2026" spans="1:4" x14ac:dyDescent="0.35">
      <c r="A2026" s="14">
        <f t="shared" si="94"/>
        <v>2024</v>
      </c>
      <c r="B2026" s="23" t="str">
        <f t="shared" si="95"/>
        <v/>
      </c>
      <c r="C2026" s="26" t="str">
        <f t="shared" si="93"/>
        <v xml:space="preserve">平安清宁 </v>
      </c>
      <c r="D2026" s="7" t="s">
        <v>1804</v>
      </c>
    </row>
    <row r="2027" spans="1:4" ht="46.5" x14ac:dyDescent="0.35">
      <c r="A2027" s="14">
        <f t="shared" si="94"/>
        <v>2025</v>
      </c>
      <c r="B2027" s="23" t="str">
        <f t="shared" si="95"/>
        <v/>
      </c>
      <c r="C2027" s="26" t="str">
        <f t="shared" si="93"/>
        <v/>
      </c>
      <c r="D2027" s="7" t="s">
        <v>1805</v>
      </c>
    </row>
    <row r="2028" spans="1:4" x14ac:dyDescent="0.35">
      <c r="A2028" s="14">
        <f t="shared" si="94"/>
        <v>2026</v>
      </c>
      <c r="B2028" s="23" t="str">
        <f t="shared" si="95"/>
        <v/>
      </c>
      <c r="C2028" s="26" t="str">
        <f t="shared" si="93"/>
        <v xml:space="preserve">千江月 </v>
      </c>
      <c r="D2028" s="7" t="s">
        <v>1806</v>
      </c>
    </row>
    <row r="2029" spans="1:4" x14ac:dyDescent="0.35">
      <c r="A2029" s="14">
        <f t="shared" si="94"/>
        <v>2027</v>
      </c>
      <c r="B2029" s="23" t="str">
        <f t="shared" si="95"/>
        <v/>
      </c>
      <c r="C2029" s="26" t="str">
        <f t="shared" si="93"/>
        <v/>
      </c>
      <c r="D2029" s="7" t="s">
        <v>1807</v>
      </c>
    </row>
    <row r="2030" spans="1:4" x14ac:dyDescent="0.35">
      <c r="A2030" s="14">
        <f t="shared" si="94"/>
        <v>2028</v>
      </c>
      <c r="B2030" s="23" t="str">
        <f t="shared" si="95"/>
        <v/>
      </c>
      <c r="C2030" s="26" t="str">
        <f t="shared" si="93"/>
        <v xml:space="preserve">大道凝光 </v>
      </c>
      <c r="D2030" s="7" t="s">
        <v>1808</v>
      </c>
    </row>
    <row r="2031" spans="1:4" x14ac:dyDescent="0.35">
      <c r="A2031" s="14">
        <f t="shared" si="94"/>
        <v>2029</v>
      </c>
      <c r="B2031" s="23" t="str">
        <f t="shared" si="95"/>
        <v/>
      </c>
      <c r="C2031" s="26" t="str">
        <f t="shared" si="93"/>
        <v/>
      </c>
      <c r="D2031" s="7" t="s">
        <v>1809</v>
      </c>
    </row>
    <row r="2032" spans="1:4" x14ac:dyDescent="0.35">
      <c r="A2032" s="14">
        <f t="shared" si="94"/>
        <v>2030</v>
      </c>
      <c r="B2032" s="23" t="str">
        <f t="shared" si="95"/>
        <v/>
      </c>
      <c r="C2032" s="26" t="str">
        <f t="shared" si="93"/>
        <v xml:space="preserve">容煜 </v>
      </c>
      <c r="D2032" s="7" t="s">
        <v>603</v>
      </c>
    </row>
    <row r="2033" spans="1:4" x14ac:dyDescent="0.35">
      <c r="A2033" s="14">
        <f t="shared" si="94"/>
        <v>2031</v>
      </c>
      <c r="B2033" s="23" t="str">
        <f t="shared" si="95"/>
        <v/>
      </c>
      <c r="C2033" s="26" t="str">
        <f t="shared" si="93"/>
        <v/>
      </c>
      <c r="D2033" s="7" t="s">
        <v>1810</v>
      </c>
    </row>
    <row r="2034" spans="1:4" x14ac:dyDescent="0.35">
      <c r="A2034" s="14">
        <f t="shared" si="94"/>
        <v>2032</v>
      </c>
      <c r="B2034" s="23" t="str">
        <f t="shared" si="95"/>
        <v/>
      </c>
      <c r="C2034" s="26" t="str">
        <f t="shared" si="93"/>
        <v>🌸 澜</v>
      </c>
      <c r="D2034" s="7" t="s">
        <v>1811</v>
      </c>
    </row>
    <row r="2035" spans="1:4" x14ac:dyDescent="0.35">
      <c r="A2035" s="14">
        <f t="shared" si="94"/>
        <v>2033</v>
      </c>
      <c r="B2035" s="23" t="str">
        <f t="shared" si="95"/>
        <v/>
      </c>
      <c r="C2035" s="26" t="str">
        <f t="shared" si="93"/>
        <v/>
      </c>
      <c r="D2035" s="7" t="s">
        <v>1812</v>
      </c>
    </row>
    <row r="2036" spans="1:4" x14ac:dyDescent="0.35">
      <c r="A2036" s="14">
        <f t="shared" si="94"/>
        <v>2034</v>
      </c>
      <c r="B2036" s="23" t="str">
        <f t="shared" si="95"/>
        <v/>
      </c>
      <c r="C2036" s="26" t="str">
        <f t="shared" si="93"/>
        <v xml:space="preserve">容煜 </v>
      </c>
      <c r="D2036" s="7" t="s">
        <v>603</v>
      </c>
    </row>
    <row r="2037" spans="1:4" x14ac:dyDescent="0.35">
      <c r="A2037" s="14">
        <f t="shared" si="94"/>
        <v>2035</v>
      </c>
      <c r="B2037" s="23" t="str">
        <f t="shared" si="95"/>
        <v/>
      </c>
      <c r="C2037" s="26" t="str">
        <f t="shared" si="93"/>
        <v/>
      </c>
      <c r="D2037" s="7" t="s">
        <v>1812</v>
      </c>
    </row>
    <row r="2038" spans="1:4" x14ac:dyDescent="0.35">
      <c r="A2038" s="14">
        <f t="shared" si="94"/>
        <v>2036</v>
      </c>
      <c r="B2038" s="23" t="str">
        <f t="shared" si="95"/>
        <v/>
      </c>
      <c r="C2038" s="26" t="str">
        <f t="shared" si="93"/>
        <v xml:space="preserve">路尘 </v>
      </c>
      <c r="D2038" s="7" t="s">
        <v>1813</v>
      </c>
    </row>
    <row r="2039" spans="1:4" x14ac:dyDescent="0.35">
      <c r="A2039" s="14">
        <f t="shared" si="94"/>
        <v>2037</v>
      </c>
      <c r="B2039" s="23" t="str">
        <f t="shared" si="95"/>
        <v/>
      </c>
      <c r="C2039" s="26" t="str">
        <f t="shared" si="93"/>
        <v/>
      </c>
      <c r="D2039" s="7" t="s">
        <v>1812</v>
      </c>
    </row>
    <row r="2040" spans="1:4" x14ac:dyDescent="0.35">
      <c r="A2040" s="14">
        <f t="shared" si="94"/>
        <v>2038</v>
      </c>
      <c r="B2040" s="23" t="str">
        <f t="shared" si="95"/>
        <v/>
      </c>
      <c r="C2040" s="26" t="str">
        <f t="shared" si="93"/>
        <v xml:space="preserve">容煜 </v>
      </c>
      <c r="D2040" s="7" t="s">
        <v>1814</v>
      </c>
    </row>
    <row r="2041" spans="1:4" ht="69.75" x14ac:dyDescent="0.35">
      <c r="A2041" s="14">
        <f t="shared" si="94"/>
        <v>2039</v>
      </c>
      <c r="B2041" s="23" t="str">
        <f t="shared" si="95"/>
        <v/>
      </c>
      <c r="C2041" s="26" t="str">
        <f t="shared" si="93"/>
        <v/>
      </c>
      <c r="D2041" s="7" t="s">
        <v>1815</v>
      </c>
    </row>
    <row r="2042" spans="1:4" x14ac:dyDescent="0.35">
      <c r="A2042" s="14">
        <f t="shared" si="94"/>
        <v>2040</v>
      </c>
      <c r="B2042" s="23" t="str">
        <f t="shared" si="95"/>
        <v/>
      </c>
      <c r="C2042" s="26" t="str">
        <f t="shared" si="93"/>
        <v xml:space="preserve">容煜 </v>
      </c>
      <c r="D2042" s="7" t="s">
        <v>1814</v>
      </c>
    </row>
    <row r="2043" spans="1:4" ht="69.75" x14ac:dyDescent="0.35">
      <c r="A2043" s="14">
        <f t="shared" si="94"/>
        <v>2041</v>
      </c>
      <c r="B2043" s="23" t="str">
        <f t="shared" si="95"/>
        <v/>
      </c>
      <c r="C2043" s="26" t="str">
        <f t="shared" si="93"/>
        <v/>
      </c>
      <c r="D2043" s="7" t="s">
        <v>1816</v>
      </c>
    </row>
    <row r="2044" spans="1:4" x14ac:dyDescent="0.35">
      <c r="A2044" s="14">
        <f t="shared" si="94"/>
        <v>2042</v>
      </c>
      <c r="B2044" s="23" t="str">
        <f t="shared" si="95"/>
        <v/>
      </c>
      <c r="C2044" s="26" t="str">
        <f t="shared" si="93"/>
        <v xml:space="preserve">容煜 </v>
      </c>
      <c r="D2044" s="7" t="s">
        <v>1817</v>
      </c>
    </row>
    <row r="2045" spans="1:4" x14ac:dyDescent="0.35">
      <c r="A2045" s="14">
        <f t="shared" si="94"/>
        <v>2043</v>
      </c>
      <c r="B2045" s="23" t="str">
        <f t="shared" si="95"/>
        <v/>
      </c>
      <c r="C2045" s="26" t="str">
        <f t="shared" si="93"/>
        <v/>
      </c>
      <c r="D2045" s="7" t="s">
        <v>1818</v>
      </c>
    </row>
    <row r="2046" spans="1:4" x14ac:dyDescent="0.35">
      <c r="A2046" s="14">
        <f t="shared" si="94"/>
        <v>2044</v>
      </c>
      <c r="B2046" s="23" t="str">
        <f t="shared" si="95"/>
        <v/>
      </c>
      <c r="C2046" s="26" t="str">
        <f t="shared" si="93"/>
        <v xml:space="preserve">蜀冀 </v>
      </c>
      <c r="D2046" s="7" t="s">
        <v>1819</v>
      </c>
    </row>
    <row r="2047" spans="1:4" x14ac:dyDescent="0.35">
      <c r="A2047" s="14">
        <f t="shared" si="94"/>
        <v>2045</v>
      </c>
      <c r="B2047" s="23" t="str">
        <f t="shared" si="95"/>
        <v/>
      </c>
      <c r="C2047" s="26" t="str">
        <f t="shared" si="93"/>
        <v/>
      </c>
      <c r="D2047" s="7" t="s">
        <v>1820</v>
      </c>
    </row>
    <row r="2048" spans="1:4" x14ac:dyDescent="0.35">
      <c r="A2048" s="14">
        <f t="shared" si="94"/>
        <v>2046</v>
      </c>
      <c r="B2048" s="23" t="str">
        <f t="shared" si="95"/>
        <v>2024-2-22</v>
      </c>
      <c r="C2048" s="26" t="str">
        <f t="shared" si="93"/>
        <v/>
      </c>
      <c r="D2048" s="7" t="s">
        <v>1821</v>
      </c>
    </row>
    <row r="2049" spans="1:4" x14ac:dyDescent="0.35">
      <c r="A2049" s="14">
        <f t="shared" si="94"/>
        <v>2047</v>
      </c>
      <c r="B2049" s="23" t="str">
        <f t="shared" si="95"/>
        <v/>
      </c>
      <c r="C2049" s="26" t="str">
        <f t="shared" si="93"/>
        <v xml:space="preserve">长青树郭 </v>
      </c>
      <c r="D2049" s="7" t="s">
        <v>1822</v>
      </c>
    </row>
    <row r="2050" spans="1:4" x14ac:dyDescent="0.35">
      <c r="A2050" s="14">
        <f t="shared" si="94"/>
        <v>2048</v>
      </c>
      <c r="B2050" s="23" t="str">
        <f t="shared" si="95"/>
        <v/>
      </c>
      <c r="C2050" s="26" t="str">
        <f t="shared" si="93"/>
        <v/>
      </c>
      <c r="D2050" s="7" t="s">
        <v>1823</v>
      </c>
    </row>
    <row r="2051" spans="1:4" x14ac:dyDescent="0.35">
      <c r="A2051" s="14">
        <f t="shared" si="94"/>
        <v>2049</v>
      </c>
      <c r="B2051" s="23" t="str">
        <f t="shared" si="95"/>
        <v/>
      </c>
      <c r="C2051" s="26" t="str">
        <f t="shared" si="93"/>
        <v xml:space="preserve">容煜 </v>
      </c>
      <c r="D2051" s="7" t="s">
        <v>1824</v>
      </c>
    </row>
    <row r="2052" spans="1:4" ht="46.5" x14ac:dyDescent="0.35">
      <c r="A2052" s="14">
        <f t="shared" si="94"/>
        <v>2050</v>
      </c>
      <c r="B2052" s="23" t="str">
        <f t="shared" si="95"/>
        <v/>
      </c>
      <c r="C2052" s="26" t="str">
        <f t="shared" ref="C2052:C2115" si="96">IFERROR(IF(ISNUMBER(RIGHT(D2052,2)*1),LEFT(D2052,SEARCH(" ",D2052)),""),"")</f>
        <v/>
      </c>
      <c r="D2052" s="7" t="s">
        <v>1825</v>
      </c>
    </row>
    <row r="2053" spans="1:4" x14ac:dyDescent="0.35">
      <c r="A2053" s="14">
        <f t="shared" ref="A2053:A2116" si="97">A2052+1</f>
        <v>2051</v>
      </c>
      <c r="B2053" s="23" t="str">
        <f t="shared" ref="B2053:B2116" si="98">IF(EXACT((LEFT(RIGHT(LEFT(D2053,16),9),4)),"2024"),LEFT(RIGHT(LEFT(D2053,16),9),9),"")</f>
        <v/>
      </c>
      <c r="C2053" s="26" t="str">
        <f t="shared" si="96"/>
        <v xml:space="preserve">长青树郭 </v>
      </c>
      <c r="D2053" s="7" t="s">
        <v>1826</v>
      </c>
    </row>
    <row r="2054" spans="1:4" x14ac:dyDescent="0.35">
      <c r="A2054" s="14">
        <f t="shared" si="97"/>
        <v>2052</v>
      </c>
      <c r="B2054" s="23" t="str">
        <f t="shared" si="98"/>
        <v/>
      </c>
      <c r="C2054" s="26" t="str">
        <f t="shared" si="96"/>
        <v/>
      </c>
      <c r="D2054" s="7" t="s">
        <v>1827</v>
      </c>
    </row>
    <row r="2055" spans="1:4" x14ac:dyDescent="0.35">
      <c r="A2055" s="14">
        <f t="shared" si="97"/>
        <v>2053</v>
      </c>
      <c r="B2055" s="23" t="str">
        <f t="shared" si="98"/>
        <v/>
      </c>
      <c r="C2055" s="26" t="str">
        <f t="shared" si="96"/>
        <v xml:space="preserve">容煜 </v>
      </c>
      <c r="D2055" s="7" t="s">
        <v>1828</v>
      </c>
    </row>
    <row r="2056" spans="1:4" x14ac:dyDescent="0.35">
      <c r="A2056" s="14">
        <f t="shared" si="97"/>
        <v>2054</v>
      </c>
      <c r="B2056" s="23" t="str">
        <f t="shared" si="98"/>
        <v/>
      </c>
      <c r="C2056" s="26" t="str">
        <f t="shared" si="96"/>
        <v/>
      </c>
      <c r="D2056" s="7" t="s">
        <v>1829</v>
      </c>
    </row>
    <row r="2057" spans="1:4" x14ac:dyDescent="0.35">
      <c r="A2057" s="14">
        <f t="shared" si="97"/>
        <v>2055</v>
      </c>
      <c r="B2057" s="23" t="str">
        <f t="shared" si="98"/>
        <v/>
      </c>
      <c r="C2057" s="26" t="str">
        <f t="shared" si="96"/>
        <v xml:space="preserve">闵长坤 </v>
      </c>
      <c r="D2057" s="7" t="s">
        <v>1830</v>
      </c>
    </row>
    <row r="2058" spans="1:4" ht="69.75" x14ac:dyDescent="0.35">
      <c r="A2058" s="14">
        <f t="shared" si="97"/>
        <v>2056</v>
      </c>
      <c r="B2058" s="23" t="str">
        <f t="shared" si="98"/>
        <v/>
      </c>
      <c r="C2058" s="26" t="str">
        <f t="shared" si="96"/>
        <v/>
      </c>
      <c r="D2058" s="7" t="s">
        <v>1831</v>
      </c>
    </row>
    <row r="2059" spans="1:4" x14ac:dyDescent="0.35">
      <c r="A2059" s="14">
        <f t="shared" si="97"/>
        <v>2057</v>
      </c>
      <c r="B2059" s="23" t="str">
        <f t="shared" si="98"/>
        <v/>
      </c>
      <c r="C2059" s="26" t="str">
        <f t="shared" si="96"/>
        <v xml:space="preserve">闵长坤 </v>
      </c>
      <c r="D2059" s="7" t="s">
        <v>1832</v>
      </c>
    </row>
    <row r="2060" spans="1:4" ht="93" x14ac:dyDescent="0.35">
      <c r="A2060" s="14">
        <f t="shared" si="97"/>
        <v>2058</v>
      </c>
      <c r="B2060" s="23" t="str">
        <f t="shared" si="98"/>
        <v/>
      </c>
      <c r="C2060" s="26" t="str">
        <f t="shared" si="96"/>
        <v/>
      </c>
      <c r="D2060" s="7" t="s">
        <v>1833</v>
      </c>
    </row>
    <row r="2061" spans="1:4" x14ac:dyDescent="0.35">
      <c r="A2061" s="14">
        <f t="shared" si="97"/>
        <v>2059</v>
      </c>
      <c r="B2061" s="23" t="str">
        <f t="shared" si="98"/>
        <v/>
      </c>
      <c r="C2061" s="26" t="str">
        <f t="shared" si="96"/>
        <v xml:space="preserve">道 </v>
      </c>
      <c r="D2061" s="7" t="s">
        <v>1834</v>
      </c>
    </row>
    <row r="2062" spans="1:4" x14ac:dyDescent="0.35">
      <c r="A2062" s="14">
        <f t="shared" si="97"/>
        <v>2060</v>
      </c>
      <c r="B2062" s="23" t="str">
        <f t="shared" si="98"/>
        <v/>
      </c>
      <c r="C2062" s="26" t="str">
        <f t="shared" si="96"/>
        <v/>
      </c>
      <c r="D2062" s="7" t="s">
        <v>1762</v>
      </c>
    </row>
    <row r="2063" spans="1:4" x14ac:dyDescent="0.35">
      <c r="A2063" s="14">
        <f t="shared" si="97"/>
        <v>2061</v>
      </c>
      <c r="B2063" s="23" t="str">
        <f t="shared" si="98"/>
        <v/>
      </c>
      <c r="C2063" s="26" t="str">
        <f t="shared" si="96"/>
        <v xml:space="preserve">道 </v>
      </c>
      <c r="D2063" s="7" t="s">
        <v>1835</v>
      </c>
    </row>
    <row r="2064" spans="1:4" ht="46.5" x14ac:dyDescent="0.35">
      <c r="A2064" s="14">
        <f t="shared" si="97"/>
        <v>2062</v>
      </c>
      <c r="B2064" s="23" t="str">
        <f t="shared" si="98"/>
        <v/>
      </c>
      <c r="C2064" s="26" t="str">
        <f t="shared" si="96"/>
        <v/>
      </c>
      <c r="D2064" s="7" t="s">
        <v>1836</v>
      </c>
    </row>
    <row r="2065" spans="1:4" x14ac:dyDescent="0.35">
      <c r="A2065" s="14">
        <f t="shared" si="97"/>
        <v>2063</v>
      </c>
      <c r="B2065" s="23" t="str">
        <f t="shared" si="98"/>
        <v/>
      </c>
      <c r="C2065" s="26" t="str">
        <f t="shared" si="96"/>
        <v xml:space="preserve">闵长坤 </v>
      </c>
      <c r="D2065" s="7" t="s">
        <v>1837</v>
      </c>
    </row>
    <row r="2066" spans="1:4" ht="162.75" x14ac:dyDescent="0.35">
      <c r="A2066" s="14">
        <f t="shared" si="97"/>
        <v>2064</v>
      </c>
      <c r="B2066" s="23" t="str">
        <f t="shared" si="98"/>
        <v/>
      </c>
      <c r="C2066" s="26" t="str">
        <f t="shared" si="96"/>
        <v/>
      </c>
      <c r="D2066" s="7" t="s">
        <v>1838</v>
      </c>
    </row>
    <row r="2067" spans="1:4" x14ac:dyDescent="0.35">
      <c r="A2067" s="14">
        <f t="shared" si="97"/>
        <v>2065</v>
      </c>
      <c r="B2067" s="23" t="str">
        <f t="shared" si="98"/>
        <v/>
      </c>
      <c r="C2067" s="26" t="str">
        <f t="shared" si="96"/>
        <v xml:space="preserve">容煜 </v>
      </c>
      <c r="D2067" s="7" t="s">
        <v>1839</v>
      </c>
    </row>
    <row r="2068" spans="1:4" x14ac:dyDescent="0.35">
      <c r="A2068" s="14">
        <f t="shared" si="97"/>
        <v>2066</v>
      </c>
      <c r="B2068" s="23" t="str">
        <f t="shared" si="98"/>
        <v/>
      </c>
      <c r="C2068" s="26" t="str">
        <f t="shared" si="96"/>
        <v/>
      </c>
      <c r="D2068" s="7" t="s">
        <v>1840</v>
      </c>
    </row>
    <row r="2069" spans="1:4" x14ac:dyDescent="0.35">
      <c r="A2069" s="14">
        <f t="shared" si="97"/>
        <v>2067</v>
      </c>
      <c r="B2069" s="23" t="str">
        <f t="shared" si="98"/>
        <v/>
      </c>
      <c r="C2069" s="26" t="str">
        <f t="shared" si="96"/>
        <v xml:space="preserve">道 </v>
      </c>
      <c r="D2069" s="7" t="s">
        <v>1841</v>
      </c>
    </row>
    <row r="2070" spans="1:4" ht="46.5" x14ac:dyDescent="0.35">
      <c r="A2070" s="14">
        <f t="shared" si="97"/>
        <v>2068</v>
      </c>
      <c r="B2070" s="23" t="str">
        <f t="shared" si="98"/>
        <v/>
      </c>
      <c r="C2070" s="26" t="str">
        <f t="shared" si="96"/>
        <v/>
      </c>
      <c r="D2070" s="7" t="s">
        <v>1842</v>
      </c>
    </row>
    <row r="2071" spans="1:4" x14ac:dyDescent="0.35">
      <c r="A2071" s="14">
        <f t="shared" si="97"/>
        <v>2069</v>
      </c>
      <c r="B2071" s="23" t="str">
        <f t="shared" si="98"/>
        <v/>
      </c>
      <c r="C2071" s="26" t="str">
        <f t="shared" si="96"/>
        <v xml:space="preserve">Jeremy </v>
      </c>
      <c r="D2071" s="7" t="s">
        <v>1843</v>
      </c>
    </row>
    <row r="2072" spans="1:4" ht="69.75" x14ac:dyDescent="0.35">
      <c r="A2072" s="14">
        <f t="shared" si="97"/>
        <v>2070</v>
      </c>
      <c r="B2072" s="23" t="str">
        <f t="shared" si="98"/>
        <v/>
      </c>
      <c r="C2072" s="26" t="str">
        <f t="shared" si="96"/>
        <v/>
      </c>
      <c r="D2072" s="7" t="s">
        <v>1844</v>
      </c>
    </row>
    <row r="2073" spans="1:4" x14ac:dyDescent="0.35">
      <c r="A2073" s="14">
        <f t="shared" si="97"/>
        <v>2071</v>
      </c>
      <c r="B2073" s="23" t="str">
        <f t="shared" si="98"/>
        <v/>
      </c>
      <c r="C2073" s="26" t="str">
        <f t="shared" si="96"/>
        <v/>
      </c>
      <c r="D2073" s="7" t="s">
        <v>1845</v>
      </c>
    </row>
    <row r="2074" spans="1:4" x14ac:dyDescent="0.35">
      <c r="A2074" s="14">
        <f t="shared" si="97"/>
        <v>2072</v>
      </c>
      <c r="B2074" s="23" t="str">
        <f t="shared" si="98"/>
        <v/>
      </c>
      <c r="C2074" s="26" t="str">
        <f t="shared" si="96"/>
        <v xml:space="preserve">长青树郭 </v>
      </c>
      <c r="D2074" s="7" t="s">
        <v>1846</v>
      </c>
    </row>
    <row r="2075" spans="1:4" x14ac:dyDescent="0.35">
      <c r="A2075" s="14">
        <f t="shared" si="97"/>
        <v>2073</v>
      </c>
      <c r="B2075" s="23" t="str">
        <f t="shared" si="98"/>
        <v/>
      </c>
      <c r="C2075" s="26" t="str">
        <f t="shared" si="96"/>
        <v/>
      </c>
      <c r="D2075" s="7" t="s">
        <v>1847</v>
      </c>
    </row>
    <row r="2076" spans="1:4" x14ac:dyDescent="0.35">
      <c r="A2076" s="14">
        <f t="shared" si="97"/>
        <v>2074</v>
      </c>
      <c r="B2076" s="23" t="str">
        <f t="shared" si="98"/>
        <v/>
      </c>
      <c r="C2076" s="26" t="str">
        <f t="shared" si="96"/>
        <v xml:space="preserve">华仔 </v>
      </c>
      <c r="D2076" s="7" t="s">
        <v>1848</v>
      </c>
    </row>
    <row r="2077" spans="1:4" ht="93" x14ac:dyDescent="0.35">
      <c r="A2077" s="14">
        <f t="shared" si="97"/>
        <v>2075</v>
      </c>
      <c r="B2077" s="23" t="str">
        <f t="shared" si="98"/>
        <v/>
      </c>
      <c r="C2077" s="26" t="str">
        <f t="shared" si="96"/>
        <v/>
      </c>
      <c r="D2077" s="7" t="s">
        <v>1849</v>
      </c>
    </row>
    <row r="2078" spans="1:4" x14ac:dyDescent="0.35">
      <c r="A2078" s="14">
        <f t="shared" si="97"/>
        <v>2076</v>
      </c>
      <c r="B2078" s="23" t="str">
        <f t="shared" si="98"/>
        <v/>
      </c>
      <c r="C2078" s="26" t="str">
        <f t="shared" si="96"/>
        <v xml:space="preserve">闵长坤 </v>
      </c>
      <c r="D2078" s="7" t="s">
        <v>1850</v>
      </c>
    </row>
    <row r="2079" spans="1:4" x14ac:dyDescent="0.35">
      <c r="A2079" s="14">
        <f t="shared" si="97"/>
        <v>2077</v>
      </c>
      <c r="B2079" s="23" t="str">
        <f t="shared" si="98"/>
        <v/>
      </c>
      <c r="C2079" s="26" t="str">
        <f t="shared" si="96"/>
        <v/>
      </c>
      <c r="D2079" s="7" t="s">
        <v>1851</v>
      </c>
    </row>
    <row r="2080" spans="1:4" x14ac:dyDescent="0.35">
      <c r="A2080" s="14">
        <f t="shared" si="97"/>
        <v>2078</v>
      </c>
      <c r="B2080" s="23" t="str">
        <f t="shared" si="98"/>
        <v/>
      </c>
      <c r="C2080" s="26" t="str">
        <f t="shared" si="96"/>
        <v xml:space="preserve">大道 </v>
      </c>
      <c r="D2080" s="7" t="s">
        <v>1852</v>
      </c>
    </row>
    <row r="2081" spans="1:4" x14ac:dyDescent="0.35">
      <c r="A2081" s="14">
        <f t="shared" si="97"/>
        <v>2079</v>
      </c>
      <c r="B2081" s="23" t="str">
        <f t="shared" si="98"/>
        <v/>
      </c>
      <c r="C2081" s="26" t="str">
        <f t="shared" si="96"/>
        <v/>
      </c>
      <c r="D2081" s="7" t="s">
        <v>1853</v>
      </c>
    </row>
    <row r="2082" spans="1:4" x14ac:dyDescent="0.35">
      <c r="A2082" s="14">
        <f t="shared" si="97"/>
        <v>2080</v>
      </c>
      <c r="B2082" s="23" t="str">
        <f t="shared" si="98"/>
        <v/>
      </c>
      <c r="C2082" s="26" t="str">
        <f t="shared" si="96"/>
        <v xml:space="preserve">闵长坤 </v>
      </c>
      <c r="D2082" s="7" t="s">
        <v>1854</v>
      </c>
    </row>
    <row r="2083" spans="1:4" x14ac:dyDescent="0.35">
      <c r="A2083" s="14">
        <f t="shared" si="97"/>
        <v>2081</v>
      </c>
      <c r="B2083" s="23" t="str">
        <f t="shared" si="98"/>
        <v/>
      </c>
      <c r="C2083" s="26" t="str">
        <f t="shared" si="96"/>
        <v/>
      </c>
      <c r="D2083" s="7" t="s">
        <v>1855</v>
      </c>
    </row>
    <row r="2084" spans="1:4" x14ac:dyDescent="0.35">
      <c r="A2084" s="14">
        <f t="shared" si="97"/>
        <v>2082</v>
      </c>
      <c r="B2084" s="23" t="str">
        <f t="shared" si="98"/>
        <v/>
      </c>
      <c r="C2084" s="26" t="str">
        <f t="shared" si="96"/>
        <v xml:space="preserve">玉言 </v>
      </c>
      <c r="D2084" s="7" t="s">
        <v>1856</v>
      </c>
    </row>
    <row r="2085" spans="1:4" ht="46.5" x14ac:dyDescent="0.35">
      <c r="A2085" s="14">
        <f t="shared" si="97"/>
        <v>2083</v>
      </c>
      <c r="B2085" s="23" t="str">
        <f t="shared" si="98"/>
        <v/>
      </c>
      <c r="C2085" s="26" t="str">
        <f t="shared" si="96"/>
        <v/>
      </c>
      <c r="D2085" s="7" t="s">
        <v>1857</v>
      </c>
    </row>
    <row r="2086" spans="1:4" x14ac:dyDescent="0.35">
      <c r="A2086" s="14">
        <f t="shared" si="97"/>
        <v>2084</v>
      </c>
      <c r="B2086" s="23" t="str">
        <f t="shared" si="98"/>
        <v/>
      </c>
      <c r="C2086" s="26" t="str">
        <f t="shared" si="96"/>
        <v xml:space="preserve">玉言 </v>
      </c>
      <c r="D2086" s="7" t="s">
        <v>1856</v>
      </c>
    </row>
    <row r="2087" spans="1:4" x14ac:dyDescent="0.35">
      <c r="A2087" s="14">
        <f t="shared" si="97"/>
        <v>2085</v>
      </c>
      <c r="B2087" s="23" t="str">
        <f t="shared" si="98"/>
        <v/>
      </c>
      <c r="C2087" s="26" t="str">
        <f t="shared" si="96"/>
        <v/>
      </c>
      <c r="D2087" s="7" t="s">
        <v>1858</v>
      </c>
    </row>
    <row r="2088" spans="1:4" x14ac:dyDescent="0.35">
      <c r="A2088" s="14">
        <f t="shared" si="97"/>
        <v>2086</v>
      </c>
      <c r="B2088" s="23" t="str">
        <f t="shared" si="98"/>
        <v/>
      </c>
      <c r="C2088" s="26" t="str">
        <f t="shared" si="96"/>
        <v xml:space="preserve">蔚然成风 </v>
      </c>
      <c r="D2088" s="7" t="s">
        <v>1859</v>
      </c>
    </row>
    <row r="2089" spans="1:4" ht="116.25" x14ac:dyDescent="0.35">
      <c r="A2089" s="14">
        <f t="shared" si="97"/>
        <v>2087</v>
      </c>
      <c r="B2089" s="23" t="str">
        <f t="shared" si="98"/>
        <v/>
      </c>
      <c r="C2089" s="26" t="str">
        <f t="shared" si="96"/>
        <v/>
      </c>
      <c r="D2089" s="7" t="s">
        <v>1860</v>
      </c>
    </row>
    <row r="2090" spans="1:4" x14ac:dyDescent="0.35">
      <c r="A2090" s="14">
        <f t="shared" si="97"/>
        <v>2088</v>
      </c>
      <c r="B2090" s="23" t="str">
        <f t="shared" si="98"/>
        <v/>
      </c>
      <c r="C2090" s="26" t="str">
        <f t="shared" si="96"/>
        <v xml:space="preserve">老木子 </v>
      </c>
      <c r="D2090" s="7" t="s">
        <v>1861</v>
      </c>
    </row>
    <row r="2091" spans="1:4" ht="93" x14ac:dyDescent="0.35">
      <c r="A2091" s="14">
        <f t="shared" si="97"/>
        <v>2089</v>
      </c>
      <c r="B2091" s="23" t="str">
        <f t="shared" si="98"/>
        <v/>
      </c>
      <c r="C2091" s="26" t="str">
        <f t="shared" si="96"/>
        <v/>
      </c>
      <c r="D2091" s="7" t="s">
        <v>1862</v>
      </c>
    </row>
    <row r="2092" spans="1:4" x14ac:dyDescent="0.35">
      <c r="A2092" s="14">
        <f t="shared" si="97"/>
        <v>2090</v>
      </c>
      <c r="B2092" s="23" t="str">
        <f t="shared" si="98"/>
        <v/>
      </c>
      <c r="C2092" s="26" t="str">
        <f t="shared" si="96"/>
        <v xml:space="preserve">老木子 </v>
      </c>
      <c r="D2092" s="7" t="s">
        <v>1863</v>
      </c>
    </row>
    <row r="2093" spans="1:4" ht="69.75" x14ac:dyDescent="0.35">
      <c r="A2093" s="14">
        <f t="shared" si="97"/>
        <v>2091</v>
      </c>
      <c r="B2093" s="23" t="str">
        <f t="shared" si="98"/>
        <v/>
      </c>
      <c r="C2093" s="26" t="str">
        <f t="shared" si="96"/>
        <v/>
      </c>
      <c r="D2093" s="7" t="s">
        <v>1864</v>
      </c>
    </row>
    <row r="2094" spans="1:4" x14ac:dyDescent="0.35">
      <c r="A2094" s="14">
        <f t="shared" si="97"/>
        <v>2092</v>
      </c>
      <c r="B2094" s="23" t="str">
        <f t="shared" si="98"/>
        <v/>
      </c>
      <c r="C2094" s="26" t="str">
        <f t="shared" si="96"/>
        <v xml:space="preserve">东方无悔 </v>
      </c>
      <c r="D2094" s="7" t="s">
        <v>1865</v>
      </c>
    </row>
    <row r="2095" spans="1:4" x14ac:dyDescent="0.35">
      <c r="A2095" s="14">
        <f t="shared" si="97"/>
        <v>2093</v>
      </c>
      <c r="B2095" s="23" t="str">
        <f t="shared" si="98"/>
        <v/>
      </c>
      <c r="C2095" s="26" t="str">
        <f t="shared" si="96"/>
        <v/>
      </c>
      <c r="D2095" s="7" t="s">
        <v>232</v>
      </c>
    </row>
    <row r="2096" spans="1:4" x14ac:dyDescent="0.35">
      <c r="A2096" s="14">
        <f t="shared" si="97"/>
        <v>2094</v>
      </c>
      <c r="B2096" s="23" t="str">
        <f t="shared" si="98"/>
        <v/>
      </c>
      <c r="C2096" s="26" t="str">
        <f t="shared" si="96"/>
        <v xml:space="preserve">蔚然成风 </v>
      </c>
      <c r="D2096" s="7" t="s">
        <v>1866</v>
      </c>
    </row>
    <row r="2097" spans="1:4" ht="93" x14ac:dyDescent="0.35">
      <c r="A2097" s="14">
        <f t="shared" si="97"/>
        <v>2095</v>
      </c>
      <c r="B2097" s="23" t="str">
        <f t="shared" si="98"/>
        <v/>
      </c>
      <c r="C2097" s="26" t="str">
        <f t="shared" si="96"/>
        <v/>
      </c>
      <c r="D2097" s="7" t="s">
        <v>1867</v>
      </c>
    </row>
    <row r="2098" spans="1:4" x14ac:dyDescent="0.35">
      <c r="A2098" s="14">
        <f t="shared" si="97"/>
        <v>2096</v>
      </c>
      <c r="B2098" s="23" t="str">
        <f t="shared" si="98"/>
        <v/>
      </c>
      <c r="C2098" s="26" t="str">
        <f t="shared" si="96"/>
        <v xml:space="preserve">老木子 </v>
      </c>
      <c r="D2098" s="7" t="s">
        <v>1868</v>
      </c>
    </row>
    <row r="2099" spans="1:4" x14ac:dyDescent="0.35">
      <c r="A2099" s="14">
        <f t="shared" si="97"/>
        <v>2097</v>
      </c>
      <c r="B2099" s="23" t="str">
        <f t="shared" si="98"/>
        <v/>
      </c>
      <c r="C2099" s="26" t="str">
        <f t="shared" si="96"/>
        <v/>
      </c>
      <c r="D2099" s="7" t="s">
        <v>1869</v>
      </c>
    </row>
    <row r="2100" spans="1:4" x14ac:dyDescent="0.35">
      <c r="A2100" s="14">
        <f t="shared" si="97"/>
        <v>2098</v>
      </c>
      <c r="B2100" s="23" t="str">
        <f t="shared" si="98"/>
        <v/>
      </c>
      <c r="C2100" s="26" t="str">
        <f t="shared" si="96"/>
        <v xml:space="preserve">老木子 </v>
      </c>
      <c r="D2100" s="7" t="s">
        <v>1870</v>
      </c>
    </row>
    <row r="2101" spans="1:4" x14ac:dyDescent="0.35">
      <c r="A2101" s="14">
        <f t="shared" si="97"/>
        <v>2099</v>
      </c>
      <c r="B2101" s="23" t="str">
        <f t="shared" si="98"/>
        <v/>
      </c>
      <c r="C2101" s="26" t="str">
        <f t="shared" si="96"/>
        <v/>
      </c>
      <c r="D2101" s="7" t="s">
        <v>1871</v>
      </c>
    </row>
    <row r="2102" spans="1:4" x14ac:dyDescent="0.35">
      <c r="A2102" s="14">
        <f t="shared" si="97"/>
        <v>2100</v>
      </c>
      <c r="B2102" s="23" t="str">
        <f t="shared" si="98"/>
        <v/>
      </c>
      <c r="C2102" s="26" t="str">
        <f t="shared" si="96"/>
        <v xml:space="preserve">老木子 </v>
      </c>
      <c r="D2102" s="7" t="s">
        <v>1872</v>
      </c>
    </row>
    <row r="2103" spans="1:4" x14ac:dyDescent="0.35">
      <c r="A2103" s="14">
        <f t="shared" si="97"/>
        <v>2101</v>
      </c>
      <c r="B2103" s="23" t="str">
        <f t="shared" si="98"/>
        <v/>
      </c>
      <c r="C2103" s="26" t="str">
        <f t="shared" si="96"/>
        <v/>
      </c>
      <c r="D2103" s="7" t="s">
        <v>1873</v>
      </c>
    </row>
    <row r="2104" spans="1:4" x14ac:dyDescent="0.35">
      <c r="A2104" s="14">
        <f t="shared" si="97"/>
        <v>2102</v>
      </c>
      <c r="B2104" s="23" t="str">
        <f t="shared" si="98"/>
        <v/>
      </c>
      <c r="C2104" s="26" t="str">
        <f t="shared" si="96"/>
        <v xml:space="preserve">老木子 </v>
      </c>
      <c r="D2104" s="7" t="s">
        <v>1874</v>
      </c>
    </row>
    <row r="2105" spans="1:4" x14ac:dyDescent="0.35">
      <c r="A2105" s="14">
        <f t="shared" si="97"/>
        <v>2103</v>
      </c>
      <c r="B2105" s="23" t="str">
        <f t="shared" si="98"/>
        <v/>
      </c>
      <c r="C2105" s="26" t="str">
        <f t="shared" si="96"/>
        <v/>
      </c>
      <c r="D2105" s="7" t="s">
        <v>1875</v>
      </c>
    </row>
    <row r="2106" spans="1:4" x14ac:dyDescent="0.35">
      <c r="A2106" s="14">
        <f t="shared" si="97"/>
        <v>2104</v>
      </c>
      <c r="B2106" s="23" t="str">
        <f t="shared" si="98"/>
        <v/>
      </c>
      <c r="C2106" s="26" t="str">
        <f t="shared" si="96"/>
        <v xml:space="preserve">容煜 </v>
      </c>
      <c r="D2106" s="7" t="s">
        <v>1876</v>
      </c>
    </row>
    <row r="2107" spans="1:4" x14ac:dyDescent="0.35">
      <c r="A2107" s="14">
        <f t="shared" si="97"/>
        <v>2105</v>
      </c>
      <c r="B2107" s="23" t="str">
        <f t="shared" si="98"/>
        <v/>
      </c>
      <c r="C2107" s="26" t="str">
        <f t="shared" si="96"/>
        <v/>
      </c>
      <c r="D2107" s="7" t="s">
        <v>1877</v>
      </c>
    </row>
    <row r="2108" spans="1:4" x14ac:dyDescent="0.35">
      <c r="A2108" s="14">
        <f t="shared" si="97"/>
        <v>2106</v>
      </c>
      <c r="B2108" s="23" t="str">
        <f t="shared" si="98"/>
        <v/>
      </c>
      <c r="C2108" s="26" t="str">
        <f t="shared" si="96"/>
        <v xml:space="preserve">原来缘来 </v>
      </c>
      <c r="D2108" s="7" t="s">
        <v>1878</v>
      </c>
    </row>
    <row r="2109" spans="1:4" x14ac:dyDescent="0.35">
      <c r="A2109" s="14">
        <f t="shared" si="97"/>
        <v>2107</v>
      </c>
      <c r="B2109" s="23" t="str">
        <f t="shared" si="98"/>
        <v/>
      </c>
      <c r="C2109" s="26" t="str">
        <f t="shared" si="96"/>
        <v/>
      </c>
      <c r="D2109" s="7" t="s">
        <v>1879</v>
      </c>
    </row>
    <row r="2110" spans="1:4" x14ac:dyDescent="0.35">
      <c r="A2110" s="14">
        <f t="shared" si="97"/>
        <v>2108</v>
      </c>
      <c r="B2110" s="23" t="str">
        <f t="shared" si="98"/>
        <v/>
      </c>
      <c r="C2110" s="26" t="str">
        <f t="shared" si="96"/>
        <v xml:space="preserve">容煜 </v>
      </c>
      <c r="D2110" s="7" t="s">
        <v>1880</v>
      </c>
    </row>
    <row r="2111" spans="1:4" x14ac:dyDescent="0.35">
      <c r="A2111" s="14">
        <f t="shared" si="97"/>
        <v>2109</v>
      </c>
      <c r="B2111" s="23" t="str">
        <f t="shared" si="98"/>
        <v/>
      </c>
      <c r="C2111" s="26" t="str">
        <f t="shared" si="96"/>
        <v/>
      </c>
      <c r="D2111" s="17" t="s">
        <v>4716</v>
      </c>
    </row>
    <row r="2112" spans="1:4" x14ac:dyDescent="0.35">
      <c r="A2112" s="14">
        <f t="shared" si="97"/>
        <v>2110</v>
      </c>
      <c r="B2112" s="23" t="str">
        <f t="shared" si="98"/>
        <v/>
      </c>
      <c r="C2112" s="26" t="str">
        <f t="shared" si="96"/>
        <v xml:space="preserve">容煜 </v>
      </c>
      <c r="D2112" s="7" t="s">
        <v>1880</v>
      </c>
    </row>
    <row r="2113" spans="1:4" ht="69.75" x14ac:dyDescent="0.35">
      <c r="A2113" s="14">
        <f t="shared" si="97"/>
        <v>2111</v>
      </c>
      <c r="B2113" s="23" t="str">
        <f t="shared" si="98"/>
        <v/>
      </c>
      <c r="C2113" s="26" t="str">
        <f t="shared" si="96"/>
        <v/>
      </c>
      <c r="D2113" s="7" t="s">
        <v>1881</v>
      </c>
    </row>
    <row r="2114" spans="1:4" x14ac:dyDescent="0.35">
      <c r="A2114" s="14">
        <f t="shared" si="97"/>
        <v>2112</v>
      </c>
      <c r="B2114" s="23" t="str">
        <f t="shared" si="98"/>
        <v/>
      </c>
      <c r="C2114" s="26" t="str">
        <f t="shared" si="96"/>
        <v/>
      </c>
      <c r="D2114" s="7" t="s">
        <v>1714</v>
      </c>
    </row>
    <row r="2115" spans="1:4" x14ac:dyDescent="0.35">
      <c r="A2115" s="14">
        <f t="shared" si="97"/>
        <v>2113</v>
      </c>
      <c r="B2115" s="23" t="str">
        <f t="shared" si="98"/>
        <v/>
      </c>
      <c r="C2115" s="26" t="str">
        <f t="shared" si="96"/>
        <v/>
      </c>
      <c r="D2115" s="7" t="s">
        <v>1715</v>
      </c>
    </row>
    <row r="2116" spans="1:4" x14ac:dyDescent="0.35">
      <c r="A2116" s="14">
        <f t="shared" si="97"/>
        <v>2114</v>
      </c>
      <c r="B2116" s="23" t="str">
        <f t="shared" si="98"/>
        <v/>
      </c>
      <c r="C2116" s="26" t="str">
        <f t="shared" ref="C2116:C2179" si="99">IFERROR(IF(ISNUMBER(RIGHT(D2116,2)*1),LEFT(D2116,SEARCH(" ",D2116)),""),"")</f>
        <v/>
      </c>
      <c r="D2116" s="7" t="s">
        <v>1716</v>
      </c>
    </row>
    <row r="2117" spans="1:4" x14ac:dyDescent="0.35">
      <c r="A2117" s="14">
        <f t="shared" ref="A2117:A2180" si="100">A2116+1</f>
        <v>2115</v>
      </c>
      <c r="B2117" s="23" t="str">
        <f t="shared" ref="B2117:B2180" si="101">IF(EXACT((LEFT(RIGHT(LEFT(D2117,16),9),4)),"2024"),LEFT(RIGHT(LEFT(D2117,16),9),9),"")</f>
        <v/>
      </c>
      <c r="C2117" s="26" t="str">
        <f t="shared" si="99"/>
        <v/>
      </c>
      <c r="D2117" s="7" t="s">
        <v>1717</v>
      </c>
    </row>
    <row r="2118" spans="1:4" x14ac:dyDescent="0.35">
      <c r="A2118" s="14">
        <f t="shared" si="100"/>
        <v>2116</v>
      </c>
      <c r="B2118" s="23" t="str">
        <f t="shared" si="101"/>
        <v/>
      </c>
      <c r="C2118" s="26" t="str">
        <f t="shared" si="99"/>
        <v/>
      </c>
      <c r="D2118" s="7" t="s">
        <v>1718</v>
      </c>
    </row>
    <row r="2119" spans="1:4" x14ac:dyDescent="0.35">
      <c r="A2119" s="14">
        <f t="shared" si="100"/>
        <v>2117</v>
      </c>
      <c r="B2119" s="23" t="str">
        <f t="shared" si="101"/>
        <v/>
      </c>
      <c r="C2119" s="26" t="str">
        <f t="shared" si="99"/>
        <v/>
      </c>
      <c r="D2119" s="7" t="s">
        <v>1719</v>
      </c>
    </row>
    <row r="2120" spans="1:4" x14ac:dyDescent="0.35">
      <c r="A2120" s="14">
        <f t="shared" si="100"/>
        <v>2118</v>
      </c>
      <c r="B2120" s="23" t="str">
        <f t="shared" si="101"/>
        <v/>
      </c>
      <c r="C2120" s="26" t="str">
        <f t="shared" si="99"/>
        <v/>
      </c>
      <c r="D2120" s="7" t="s">
        <v>1720</v>
      </c>
    </row>
    <row r="2121" spans="1:4" x14ac:dyDescent="0.35">
      <c r="A2121" s="14">
        <f t="shared" si="100"/>
        <v>2119</v>
      </c>
      <c r="B2121" s="23" t="str">
        <f t="shared" si="101"/>
        <v/>
      </c>
      <c r="C2121" s="26" t="str">
        <f t="shared" si="99"/>
        <v/>
      </c>
      <c r="D2121" s="7" t="s">
        <v>1721</v>
      </c>
    </row>
    <row r="2122" spans="1:4" x14ac:dyDescent="0.35">
      <c r="A2122" s="14">
        <f t="shared" si="100"/>
        <v>2120</v>
      </c>
      <c r="B2122" s="23" t="str">
        <f t="shared" si="101"/>
        <v/>
      </c>
      <c r="C2122" s="26" t="str">
        <f t="shared" si="99"/>
        <v xml:space="preserve">长青树郭 </v>
      </c>
      <c r="D2122" s="7" t="s">
        <v>1882</v>
      </c>
    </row>
    <row r="2123" spans="1:4" x14ac:dyDescent="0.35">
      <c r="A2123" s="14">
        <f t="shared" si="100"/>
        <v>2121</v>
      </c>
      <c r="B2123" s="23" t="str">
        <f t="shared" si="101"/>
        <v/>
      </c>
      <c r="C2123" s="26" t="str">
        <f t="shared" si="99"/>
        <v/>
      </c>
      <c r="D2123" s="7" t="s">
        <v>1883</v>
      </c>
    </row>
    <row r="2124" spans="1:4" x14ac:dyDescent="0.35">
      <c r="A2124" s="14">
        <f t="shared" si="100"/>
        <v>2122</v>
      </c>
      <c r="B2124" s="23" t="str">
        <f t="shared" si="101"/>
        <v/>
      </c>
      <c r="C2124" s="26" t="str">
        <f t="shared" si="99"/>
        <v xml:space="preserve">长青树郭 </v>
      </c>
      <c r="D2124" s="7" t="s">
        <v>1882</v>
      </c>
    </row>
    <row r="2125" spans="1:4" x14ac:dyDescent="0.35">
      <c r="A2125" s="14">
        <f t="shared" si="100"/>
        <v>2123</v>
      </c>
      <c r="B2125" s="23" t="str">
        <f t="shared" si="101"/>
        <v/>
      </c>
      <c r="C2125" s="26" t="str">
        <f t="shared" si="99"/>
        <v/>
      </c>
      <c r="D2125" s="7" t="s">
        <v>1884</v>
      </c>
    </row>
    <row r="2126" spans="1:4" x14ac:dyDescent="0.35">
      <c r="A2126" s="14">
        <f t="shared" si="100"/>
        <v>2124</v>
      </c>
      <c r="B2126" s="23" t="str">
        <f t="shared" si="101"/>
        <v/>
      </c>
      <c r="C2126" s="26" t="str">
        <f t="shared" si="99"/>
        <v xml:space="preserve">龘 </v>
      </c>
      <c r="D2126" s="7" t="s">
        <v>1885</v>
      </c>
    </row>
    <row r="2127" spans="1:4" x14ac:dyDescent="0.35">
      <c r="A2127" s="14">
        <f t="shared" si="100"/>
        <v>2125</v>
      </c>
      <c r="B2127" s="23" t="str">
        <f t="shared" si="101"/>
        <v/>
      </c>
      <c r="C2127" s="26" t="str">
        <f t="shared" si="99"/>
        <v/>
      </c>
      <c r="D2127" s="7" t="s">
        <v>1886</v>
      </c>
    </row>
    <row r="2128" spans="1:4" x14ac:dyDescent="0.35">
      <c r="A2128" s="14">
        <f t="shared" si="100"/>
        <v>2126</v>
      </c>
      <c r="B2128" s="23" t="str">
        <f t="shared" si="101"/>
        <v/>
      </c>
      <c r="C2128" s="26" t="str">
        <f t="shared" si="99"/>
        <v xml:space="preserve">闵长坤 </v>
      </c>
      <c r="D2128" s="7" t="s">
        <v>1887</v>
      </c>
    </row>
    <row r="2129" spans="1:4" x14ac:dyDescent="0.35">
      <c r="A2129" s="14">
        <f t="shared" si="100"/>
        <v>2127</v>
      </c>
      <c r="B2129" s="23" t="str">
        <f t="shared" si="101"/>
        <v/>
      </c>
      <c r="C2129" s="26" t="str">
        <f t="shared" si="99"/>
        <v/>
      </c>
      <c r="D2129" s="7" t="s">
        <v>1888</v>
      </c>
    </row>
    <row r="2130" spans="1:4" x14ac:dyDescent="0.35">
      <c r="A2130" s="14">
        <f t="shared" si="100"/>
        <v>2128</v>
      </c>
      <c r="B2130" s="23" t="str">
        <f t="shared" si="101"/>
        <v/>
      </c>
      <c r="C2130" s="26" t="str">
        <f t="shared" si="99"/>
        <v xml:space="preserve">容煜 </v>
      </c>
      <c r="D2130" s="7" t="s">
        <v>1889</v>
      </c>
    </row>
    <row r="2131" spans="1:4" ht="46.5" x14ac:dyDescent="0.35">
      <c r="A2131" s="14">
        <f t="shared" si="100"/>
        <v>2129</v>
      </c>
      <c r="B2131" s="23" t="str">
        <f t="shared" si="101"/>
        <v/>
      </c>
      <c r="C2131" s="26" t="str">
        <f t="shared" si="99"/>
        <v/>
      </c>
      <c r="D2131" s="7" t="s">
        <v>1890</v>
      </c>
    </row>
    <row r="2132" spans="1:4" x14ac:dyDescent="0.35">
      <c r="A2132" s="14">
        <f t="shared" si="100"/>
        <v>2130</v>
      </c>
      <c r="B2132" s="23" t="str">
        <f t="shared" si="101"/>
        <v/>
      </c>
      <c r="C2132" s="26" t="str">
        <f t="shared" si="99"/>
        <v xml:space="preserve">龘 </v>
      </c>
      <c r="D2132" s="7" t="s">
        <v>1891</v>
      </c>
    </row>
    <row r="2133" spans="1:4" x14ac:dyDescent="0.35">
      <c r="A2133" s="14">
        <f t="shared" si="100"/>
        <v>2131</v>
      </c>
      <c r="B2133" s="23" t="str">
        <f t="shared" si="101"/>
        <v/>
      </c>
      <c r="C2133" s="26" t="str">
        <f t="shared" si="99"/>
        <v/>
      </c>
      <c r="D2133" s="7" t="s">
        <v>358</v>
      </c>
    </row>
    <row r="2134" spans="1:4" x14ac:dyDescent="0.35">
      <c r="A2134" s="14">
        <f t="shared" si="100"/>
        <v>2132</v>
      </c>
      <c r="B2134" s="23" t="str">
        <f t="shared" si="101"/>
        <v/>
      </c>
      <c r="C2134" s="26" t="str">
        <f t="shared" si="99"/>
        <v xml:space="preserve">华仔 </v>
      </c>
      <c r="D2134" s="7" t="s">
        <v>1892</v>
      </c>
    </row>
    <row r="2135" spans="1:4" ht="46.5" x14ac:dyDescent="0.35">
      <c r="A2135" s="14">
        <f t="shared" si="100"/>
        <v>2133</v>
      </c>
      <c r="B2135" s="23" t="str">
        <f t="shared" si="101"/>
        <v/>
      </c>
      <c r="C2135" s="26" t="str">
        <f t="shared" si="99"/>
        <v/>
      </c>
      <c r="D2135" s="7" t="s">
        <v>1893</v>
      </c>
    </row>
    <row r="2136" spans="1:4" x14ac:dyDescent="0.35">
      <c r="A2136" s="14">
        <f t="shared" si="100"/>
        <v>2134</v>
      </c>
      <c r="B2136" s="23" t="str">
        <f t="shared" si="101"/>
        <v/>
      </c>
      <c r="C2136" s="26" t="str">
        <f t="shared" si="99"/>
        <v xml:space="preserve">同心方远 </v>
      </c>
      <c r="D2136" s="7" t="s">
        <v>1894</v>
      </c>
    </row>
    <row r="2137" spans="1:4" x14ac:dyDescent="0.35">
      <c r="A2137" s="14">
        <f t="shared" si="100"/>
        <v>2135</v>
      </c>
      <c r="B2137" s="23" t="str">
        <f t="shared" si="101"/>
        <v/>
      </c>
      <c r="C2137" s="26" t="str">
        <f t="shared" si="99"/>
        <v/>
      </c>
      <c r="D2137" s="7" t="s">
        <v>1895</v>
      </c>
    </row>
    <row r="2138" spans="1:4" x14ac:dyDescent="0.35">
      <c r="A2138" s="14">
        <f t="shared" si="100"/>
        <v>2136</v>
      </c>
      <c r="B2138" s="23" t="str">
        <f t="shared" si="101"/>
        <v/>
      </c>
      <c r="C2138" s="26" t="str">
        <f t="shared" si="99"/>
        <v xml:space="preserve">大道 </v>
      </c>
      <c r="D2138" s="7" t="s">
        <v>1896</v>
      </c>
    </row>
    <row r="2139" spans="1:4" x14ac:dyDescent="0.35">
      <c r="A2139" s="14">
        <f t="shared" si="100"/>
        <v>2137</v>
      </c>
      <c r="B2139" s="23" t="str">
        <f t="shared" si="101"/>
        <v/>
      </c>
      <c r="C2139" s="26" t="str">
        <f t="shared" si="99"/>
        <v/>
      </c>
      <c r="D2139" s="7" t="s">
        <v>1897</v>
      </c>
    </row>
    <row r="2140" spans="1:4" x14ac:dyDescent="0.35">
      <c r="A2140" s="14">
        <f t="shared" si="100"/>
        <v>2138</v>
      </c>
      <c r="B2140" s="23" t="str">
        <f t="shared" si="101"/>
        <v/>
      </c>
      <c r="C2140" s="26" t="str">
        <f t="shared" si="99"/>
        <v xml:space="preserve">平安清宁 </v>
      </c>
      <c r="D2140" s="7" t="s">
        <v>1898</v>
      </c>
    </row>
    <row r="2141" spans="1:4" x14ac:dyDescent="0.35">
      <c r="A2141" s="14">
        <f t="shared" si="100"/>
        <v>2139</v>
      </c>
      <c r="B2141" s="23" t="str">
        <f t="shared" si="101"/>
        <v/>
      </c>
      <c r="C2141" s="26" t="str">
        <f t="shared" si="99"/>
        <v/>
      </c>
      <c r="D2141" s="7" t="s">
        <v>1899</v>
      </c>
    </row>
    <row r="2142" spans="1:4" x14ac:dyDescent="0.35">
      <c r="A2142" s="14">
        <f t="shared" si="100"/>
        <v>2140</v>
      </c>
      <c r="B2142" s="23" t="str">
        <f t="shared" si="101"/>
        <v/>
      </c>
      <c r="C2142" s="26" t="str">
        <f t="shared" si="99"/>
        <v/>
      </c>
      <c r="D2142" s="7" t="s">
        <v>1900</v>
      </c>
    </row>
    <row r="2143" spans="1:4" x14ac:dyDescent="0.35">
      <c r="A2143" s="14">
        <f t="shared" si="100"/>
        <v>2141</v>
      </c>
      <c r="B2143" s="23" t="str">
        <f t="shared" si="101"/>
        <v/>
      </c>
      <c r="C2143" s="26" t="str">
        <f t="shared" si="99"/>
        <v xml:space="preserve">以艺 </v>
      </c>
      <c r="D2143" s="7" t="s">
        <v>1901</v>
      </c>
    </row>
    <row r="2144" spans="1:4" ht="46.5" x14ac:dyDescent="0.35">
      <c r="A2144" s="14">
        <f t="shared" si="100"/>
        <v>2142</v>
      </c>
      <c r="B2144" s="23" t="str">
        <f t="shared" si="101"/>
        <v/>
      </c>
      <c r="C2144" s="26" t="str">
        <f t="shared" si="99"/>
        <v/>
      </c>
      <c r="D2144" s="7" t="s">
        <v>1902</v>
      </c>
    </row>
    <row r="2145" spans="1:4" x14ac:dyDescent="0.35">
      <c r="A2145" s="14">
        <f t="shared" si="100"/>
        <v>2143</v>
      </c>
      <c r="B2145" s="23" t="str">
        <f t="shared" si="101"/>
        <v/>
      </c>
      <c r="C2145" s="26" t="str">
        <f t="shared" si="99"/>
        <v xml:space="preserve">道 </v>
      </c>
      <c r="D2145" s="7" t="s">
        <v>1903</v>
      </c>
    </row>
    <row r="2146" spans="1:4" x14ac:dyDescent="0.35">
      <c r="A2146" s="14">
        <f t="shared" si="100"/>
        <v>2144</v>
      </c>
      <c r="B2146" s="23" t="str">
        <f t="shared" si="101"/>
        <v/>
      </c>
      <c r="C2146" s="26" t="str">
        <f t="shared" si="99"/>
        <v/>
      </c>
      <c r="D2146" s="7" t="s">
        <v>1904</v>
      </c>
    </row>
    <row r="2147" spans="1:4" ht="46.5" x14ac:dyDescent="0.35">
      <c r="A2147" s="14">
        <f t="shared" si="100"/>
        <v>2145</v>
      </c>
      <c r="B2147" s="23" t="str">
        <f t="shared" si="101"/>
        <v/>
      </c>
      <c r="C2147" s="26" t="str">
        <f t="shared" si="99"/>
        <v/>
      </c>
      <c r="D2147" s="7" t="s">
        <v>413</v>
      </c>
    </row>
    <row r="2148" spans="1:4" x14ac:dyDescent="0.35">
      <c r="A2148" s="14">
        <f t="shared" si="100"/>
        <v>2146</v>
      </c>
      <c r="B2148" s="23" t="str">
        <f t="shared" si="101"/>
        <v/>
      </c>
      <c r="C2148" s="26" t="str">
        <f t="shared" si="99"/>
        <v xml:space="preserve">老木子 </v>
      </c>
      <c r="D2148" s="7" t="s">
        <v>1905</v>
      </c>
    </row>
    <row r="2149" spans="1:4" ht="69.75" x14ac:dyDescent="0.35">
      <c r="A2149" s="14">
        <f t="shared" si="100"/>
        <v>2147</v>
      </c>
      <c r="B2149" s="23" t="str">
        <f t="shared" si="101"/>
        <v/>
      </c>
      <c r="C2149" s="26" t="str">
        <f t="shared" si="99"/>
        <v/>
      </c>
      <c r="D2149" s="7" t="s">
        <v>1906</v>
      </c>
    </row>
    <row r="2150" spans="1:4" x14ac:dyDescent="0.35">
      <c r="A2150" s="14">
        <f t="shared" si="100"/>
        <v>2148</v>
      </c>
      <c r="B2150" s="23" t="str">
        <f t="shared" si="101"/>
        <v/>
      </c>
      <c r="C2150" s="26" t="str">
        <f t="shared" si="99"/>
        <v xml:space="preserve">赵强 </v>
      </c>
      <c r="D2150" s="7" t="s">
        <v>1907</v>
      </c>
    </row>
    <row r="2151" spans="1:4" ht="46.5" x14ac:dyDescent="0.35">
      <c r="A2151" s="14">
        <f t="shared" si="100"/>
        <v>2149</v>
      </c>
      <c r="B2151" s="23" t="str">
        <f t="shared" si="101"/>
        <v/>
      </c>
      <c r="C2151" s="26" t="str">
        <f t="shared" si="99"/>
        <v/>
      </c>
      <c r="D2151" s="7" t="s">
        <v>1908</v>
      </c>
    </row>
    <row r="2152" spans="1:4" x14ac:dyDescent="0.35">
      <c r="A2152" s="14">
        <f t="shared" si="100"/>
        <v>2150</v>
      </c>
      <c r="B2152" s="23" t="str">
        <f t="shared" si="101"/>
        <v>2024-2-23</v>
      </c>
      <c r="C2152" s="26" t="str">
        <f t="shared" si="99"/>
        <v/>
      </c>
      <c r="D2152" s="7" t="s">
        <v>1909</v>
      </c>
    </row>
    <row r="2153" spans="1:4" x14ac:dyDescent="0.35">
      <c r="A2153" s="14">
        <f t="shared" si="100"/>
        <v>2151</v>
      </c>
      <c r="B2153" s="23" t="str">
        <f t="shared" si="101"/>
        <v/>
      </c>
      <c r="C2153" s="26" t="str">
        <f t="shared" si="99"/>
        <v xml:space="preserve">赵贵前 </v>
      </c>
      <c r="D2153" s="7" t="s">
        <v>1910</v>
      </c>
    </row>
    <row r="2154" spans="1:4" ht="325.5" x14ac:dyDescent="0.35">
      <c r="A2154" s="14">
        <f t="shared" si="100"/>
        <v>2152</v>
      </c>
      <c r="B2154" s="23" t="str">
        <f t="shared" si="101"/>
        <v/>
      </c>
      <c r="C2154" s="26" t="str">
        <f t="shared" si="99"/>
        <v/>
      </c>
      <c r="D2154" s="7" t="s">
        <v>1911</v>
      </c>
    </row>
    <row r="2155" spans="1:4" x14ac:dyDescent="0.35">
      <c r="A2155" s="14">
        <f t="shared" si="100"/>
        <v>2153</v>
      </c>
      <c r="B2155" s="23" t="str">
        <f t="shared" si="101"/>
        <v/>
      </c>
      <c r="C2155" s="26" t="str">
        <f t="shared" si="99"/>
        <v xml:space="preserve">道 </v>
      </c>
      <c r="D2155" s="7" t="s">
        <v>1912</v>
      </c>
    </row>
    <row r="2156" spans="1:4" x14ac:dyDescent="0.35">
      <c r="A2156" s="14">
        <f t="shared" si="100"/>
        <v>2154</v>
      </c>
      <c r="B2156" s="23" t="str">
        <f t="shared" si="101"/>
        <v/>
      </c>
      <c r="C2156" s="26" t="str">
        <f t="shared" si="99"/>
        <v/>
      </c>
      <c r="D2156" s="7" t="s">
        <v>1913</v>
      </c>
    </row>
    <row r="2157" spans="1:4" x14ac:dyDescent="0.35">
      <c r="A2157" s="14">
        <f t="shared" si="100"/>
        <v>2155</v>
      </c>
      <c r="B2157" s="23" t="str">
        <f t="shared" si="101"/>
        <v/>
      </c>
      <c r="C2157" s="26" t="str">
        <f t="shared" si="99"/>
        <v xml:space="preserve">长青树郭 </v>
      </c>
      <c r="D2157" s="7" t="s">
        <v>1914</v>
      </c>
    </row>
    <row r="2158" spans="1:4" x14ac:dyDescent="0.35">
      <c r="A2158" s="14">
        <f t="shared" si="100"/>
        <v>2156</v>
      </c>
      <c r="B2158" s="23" t="str">
        <f t="shared" si="101"/>
        <v/>
      </c>
      <c r="C2158" s="26" t="str">
        <f t="shared" si="99"/>
        <v/>
      </c>
      <c r="D2158" s="7" t="s">
        <v>1883</v>
      </c>
    </row>
    <row r="2159" spans="1:4" x14ac:dyDescent="0.35">
      <c r="A2159" s="14">
        <f t="shared" si="100"/>
        <v>2157</v>
      </c>
      <c r="B2159" s="23" t="str">
        <f t="shared" si="101"/>
        <v/>
      </c>
      <c r="C2159" s="26" t="str">
        <f t="shared" si="99"/>
        <v xml:space="preserve">长青树郭 </v>
      </c>
      <c r="D2159" s="7" t="s">
        <v>1914</v>
      </c>
    </row>
    <row r="2160" spans="1:4" x14ac:dyDescent="0.35">
      <c r="A2160" s="14">
        <f t="shared" si="100"/>
        <v>2158</v>
      </c>
      <c r="B2160" s="23" t="str">
        <f t="shared" si="101"/>
        <v/>
      </c>
      <c r="C2160" s="26" t="str">
        <f t="shared" si="99"/>
        <v/>
      </c>
      <c r="D2160" s="7" t="s">
        <v>1915</v>
      </c>
    </row>
    <row r="2161" spans="1:4" x14ac:dyDescent="0.35">
      <c r="A2161" s="14">
        <f t="shared" si="100"/>
        <v>2159</v>
      </c>
      <c r="B2161" s="23" t="str">
        <f t="shared" si="101"/>
        <v/>
      </c>
      <c r="C2161" s="26" t="str">
        <f t="shared" si="99"/>
        <v xml:space="preserve">闵长坤 </v>
      </c>
      <c r="D2161" s="7" t="s">
        <v>1916</v>
      </c>
    </row>
    <row r="2162" spans="1:4" ht="69.75" x14ac:dyDescent="0.35">
      <c r="A2162" s="14">
        <f t="shared" si="100"/>
        <v>2160</v>
      </c>
      <c r="B2162" s="23" t="str">
        <f t="shared" si="101"/>
        <v/>
      </c>
      <c r="C2162" s="26" t="str">
        <f t="shared" si="99"/>
        <v/>
      </c>
      <c r="D2162" s="7" t="s">
        <v>1917</v>
      </c>
    </row>
    <row r="2163" spans="1:4" x14ac:dyDescent="0.35">
      <c r="A2163" s="14">
        <f t="shared" si="100"/>
        <v>2161</v>
      </c>
      <c r="B2163" s="23" t="str">
        <f t="shared" si="101"/>
        <v/>
      </c>
      <c r="C2163" s="26" t="str">
        <f t="shared" si="99"/>
        <v xml:space="preserve">老木子 </v>
      </c>
      <c r="D2163" s="7" t="s">
        <v>1918</v>
      </c>
    </row>
    <row r="2164" spans="1:4" ht="46.5" x14ac:dyDescent="0.35">
      <c r="A2164" s="14">
        <f t="shared" si="100"/>
        <v>2162</v>
      </c>
      <c r="B2164" s="23" t="str">
        <f t="shared" si="101"/>
        <v/>
      </c>
      <c r="C2164" s="26" t="str">
        <f t="shared" si="99"/>
        <v/>
      </c>
      <c r="D2164" s="7" t="s">
        <v>1919</v>
      </c>
    </row>
    <row r="2165" spans="1:4" x14ac:dyDescent="0.35">
      <c r="A2165" s="14">
        <f t="shared" si="100"/>
        <v>2163</v>
      </c>
      <c r="B2165" s="23" t="str">
        <f t="shared" si="101"/>
        <v/>
      </c>
      <c r="C2165" s="26" t="str">
        <f t="shared" si="99"/>
        <v xml:space="preserve">闵长坤 </v>
      </c>
      <c r="D2165" s="7" t="s">
        <v>1920</v>
      </c>
    </row>
    <row r="2166" spans="1:4" x14ac:dyDescent="0.35">
      <c r="A2166" s="14">
        <f t="shared" si="100"/>
        <v>2164</v>
      </c>
      <c r="B2166" s="23" t="str">
        <f t="shared" si="101"/>
        <v/>
      </c>
      <c r="C2166" s="26" t="str">
        <f t="shared" si="99"/>
        <v/>
      </c>
      <c r="D2166" s="7" t="s">
        <v>1921</v>
      </c>
    </row>
    <row r="2167" spans="1:4" x14ac:dyDescent="0.35">
      <c r="A2167" s="14">
        <f t="shared" si="100"/>
        <v>2165</v>
      </c>
      <c r="B2167" s="23" t="str">
        <f t="shared" si="101"/>
        <v/>
      </c>
      <c r="C2167" s="26" t="str">
        <f t="shared" si="99"/>
        <v xml:space="preserve">老木子 </v>
      </c>
      <c r="D2167" s="7" t="s">
        <v>1922</v>
      </c>
    </row>
    <row r="2168" spans="1:4" ht="69.75" x14ac:dyDescent="0.35">
      <c r="A2168" s="14">
        <f t="shared" si="100"/>
        <v>2166</v>
      </c>
      <c r="B2168" s="23" t="str">
        <f t="shared" si="101"/>
        <v/>
      </c>
      <c r="C2168" s="26" t="str">
        <f t="shared" si="99"/>
        <v/>
      </c>
      <c r="D2168" s="7" t="s">
        <v>1923</v>
      </c>
    </row>
    <row r="2169" spans="1:4" x14ac:dyDescent="0.35">
      <c r="A2169" s="14">
        <f t="shared" si="100"/>
        <v>2167</v>
      </c>
      <c r="B2169" s="23" t="str">
        <f t="shared" si="101"/>
        <v/>
      </c>
      <c r="C2169" s="26" t="str">
        <f t="shared" si="99"/>
        <v xml:space="preserve">老木子 </v>
      </c>
      <c r="D2169" s="7" t="s">
        <v>1924</v>
      </c>
    </row>
    <row r="2170" spans="1:4" ht="46.5" x14ac:dyDescent="0.35">
      <c r="A2170" s="14">
        <f t="shared" si="100"/>
        <v>2168</v>
      </c>
      <c r="B2170" s="23" t="str">
        <f t="shared" si="101"/>
        <v/>
      </c>
      <c r="C2170" s="26" t="str">
        <f t="shared" si="99"/>
        <v/>
      </c>
      <c r="D2170" s="7" t="s">
        <v>1925</v>
      </c>
    </row>
    <row r="2171" spans="1:4" x14ac:dyDescent="0.35">
      <c r="A2171" s="14">
        <f t="shared" si="100"/>
        <v>2169</v>
      </c>
      <c r="B2171" s="23" t="str">
        <f t="shared" si="101"/>
        <v/>
      </c>
      <c r="C2171" s="26" t="str">
        <f t="shared" si="99"/>
        <v xml:space="preserve">闵长坤 </v>
      </c>
      <c r="D2171" s="7" t="s">
        <v>1926</v>
      </c>
    </row>
    <row r="2172" spans="1:4" x14ac:dyDescent="0.35">
      <c r="A2172" s="14">
        <f t="shared" si="100"/>
        <v>2170</v>
      </c>
      <c r="B2172" s="23" t="str">
        <f t="shared" si="101"/>
        <v/>
      </c>
      <c r="C2172" s="26" t="str">
        <f t="shared" si="99"/>
        <v/>
      </c>
      <c r="D2172" s="7" t="s">
        <v>1927</v>
      </c>
    </row>
    <row r="2173" spans="1:4" x14ac:dyDescent="0.35">
      <c r="A2173" s="14">
        <f t="shared" si="100"/>
        <v>2171</v>
      </c>
      <c r="B2173" s="23" t="str">
        <f t="shared" si="101"/>
        <v/>
      </c>
      <c r="C2173" s="26" t="str">
        <f t="shared" si="99"/>
        <v xml:space="preserve">老木子 </v>
      </c>
      <c r="D2173" s="7" t="s">
        <v>1928</v>
      </c>
    </row>
    <row r="2174" spans="1:4" ht="46.5" x14ac:dyDescent="0.35">
      <c r="A2174" s="14">
        <f t="shared" si="100"/>
        <v>2172</v>
      </c>
      <c r="B2174" s="23" t="str">
        <f t="shared" si="101"/>
        <v/>
      </c>
      <c r="C2174" s="26" t="str">
        <f t="shared" si="99"/>
        <v/>
      </c>
      <c r="D2174" s="7" t="s">
        <v>1929</v>
      </c>
    </row>
    <row r="2175" spans="1:4" x14ac:dyDescent="0.35">
      <c r="A2175" s="14">
        <f t="shared" si="100"/>
        <v>2173</v>
      </c>
      <c r="B2175" s="23" t="str">
        <f t="shared" si="101"/>
        <v/>
      </c>
      <c r="C2175" s="26" t="str">
        <f t="shared" si="99"/>
        <v xml:space="preserve">老木子 </v>
      </c>
      <c r="D2175" s="7" t="s">
        <v>1930</v>
      </c>
    </row>
    <row r="2176" spans="1:4" x14ac:dyDescent="0.35">
      <c r="A2176" s="14">
        <f t="shared" si="100"/>
        <v>2174</v>
      </c>
      <c r="B2176" s="23" t="str">
        <f t="shared" si="101"/>
        <v/>
      </c>
      <c r="C2176" s="26" t="str">
        <f t="shared" si="99"/>
        <v/>
      </c>
      <c r="D2176" s="7" t="s">
        <v>1931</v>
      </c>
    </row>
    <row r="2177" spans="1:4" x14ac:dyDescent="0.35">
      <c r="A2177" s="14">
        <f t="shared" si="100"/>
        <v>2175</v>
      </c>
      <c r="B2177" s="23" t="str">
        <f t="shared" si="101"/>
        <v/>
      </c>
      <c r="C2177" s="26" t="str">
        <f t="shared" si="99"/>
        <v xml:space="preserve">hrj321 </v>
      </c>
      <c r="D2177" s="7" t="s">
        <v>1932</v>
      </c>
    </row>
    <row r="2178" spans="1:4" ht="46.5" x14ac:dyDescent="0.35">
      <c r="A2178" s="14">
        <f t="shared" si="100"/>
        <v>2176</v>
      </c>
      <c r="B2178" s="23" t="str">
        <f t="shared" si="101"/>
        <v/>
      </c>
      <c r="C2178" s="26" t="str">
        <f t="shared" si="99"/>
        <v/>
      </c>
      <c r="D2178" s="7" t="s">
        <v>1933</v>
      </c>
    </row>
    <row r="2179" spans="1:4" x14ac:dyDescent="0.35">
      <c r="A2179" s="14">
        <f t="shared" si="100"/>
        <v>2177</v>
      </c>
      <c r="B2179" s="23" t="str">
        <f t="shared" si="101"/>
        <v/>
      </c>
      <c r="C2179" s="26" t="str">
        <f t="shared" si="99"/>
        <v xml:space="preserve">闵长坤 </v>
      </c>
      <c r="D2179" s="7" t="s">
        <v>1934</v>
      </c>
    </row>
    <row r="2180" spans="1:4" x14ac:dyDescent="0.35">
      <c r="A2180" s="14">
        <f t="shared" si="100"/>
        <v>2178</v>
      </c>
      <c r="B2180" s="23" t="str">
        <f t="shared" si="101"/>
        <v/>
      </c>
      <c r="C2180" s="26" t="str">
        <f t="shared" ref="C2180:C2243" si="102">IFERROR(IF(ISNUMBER(RIGHT(D2180,2)*1),LEFT(D2180,SEARCH(" ",D2180)),""),"")</f>
        <v/>
      </c>
      <c r="D2180" s="7" t="s">
        <v>1935</v>
      </c>
    </row>
    <row r="2181" spans="1:4" x14ac:dyDescent="0.35">
      <c r="A2181" s="14">
        <f t="shared" ref="A2181:A2244" si="103">A2180+1</f>
        <v>2179</v>
      </c>
      <c r="B2181" s="23" t="str">
        <f t="shared" ref="B2181:B2244" si="104">IF(EXACT((LEFT(RIGHT(LEFT(D2181,16),9),4)),"2024"),LEFT(RIGHT(LEFT(D2181,16),9),9),"")</f>
        <v/>
      </c>
      <c r="C2181" s="26" t="str">
        <f t="shared" si="102"/>
        <v xml:space="preserve">hrj321 </v>
      </c>
      <c r="D2181" s="7" t="s">
        <v>1936</v>
      </c>
    </row>
    <row r="2182" spans="1:4" ht="46.5" x14ac:dyDescent="0.35">
      <c r="A2182" s="14">
        <f t="shared" si="103"/>
        <v>2180</v>
      </c>
      <c r="B2182" s="23" t="str">
        <f t="shared" si="104"/>
        <v/>
      </c>
      <c r="C2182" s="26" t="str">
        <f t="shared" si="102"/>
        <v/>
      </c>
      <c r="D2182" s="7" t="s">
        <v>1937</v>
      </c>
    </row>
    <row r="2183" spans="1:4" x14ac:dyDescent="0.35">
      <c r="A2183" s="14">
        <f t="shared" si="103"/>
        <v>2181</v>
      </c>
      <c r="B2183" s="23" t="str">
        <f t="shared" si="104"/>
        <v/>
      </c>
      <c r="C2183" s="26" t="str">
        <f t="shared" si="102"/>
        <v xml:space="preserve">hrj321 </v>
      </c>
      <c r="D2183" s="7" t="s">
        <v>1938</v>
      </c>
    </row>
    <row r="2184" spans="1:4" x14ac:dyDescent="0.35">
      <c r="A2184" s="14">
        <f t="shared" si="103"/>
        <v>2182</v>
      </c>
      <c r="B2184" s="23" t="str">
        <f t="shared" si="104"/>
        <v/>
      </c>
      <c r="C2184" s="26" t="str">
        <f t="shared" si="102"/>
        <v/>
      </c>
      <c r="D2184" s="7" t="s">
        <v>1939</v>
      </c>
    </row>
    <row r="2185" spans="1:4" x14ac:dyDescent="0.35">
      <c r="A2185" s="14">
        <f t="shared" si="103"/>
        <v>2183</v>
      </c>
      <c r="B2185" s="23" t="str">
        <f t="shared" si="104"/>
        <v/>
      </c>
      <c r="C2185" s="26" t="str">
        <f t="shared" si="102"/>
        <v xml:space="preserve">老木子 </v>
      </c>
      <c r="D2185" s="7" t="s">
        <v>1940</v>
      </c>
    </row>
    <row r="2186" spans="1:4" ht="46.5" x14ac:dyDescent="0.35">
      <c r="A2186" s="14">
        <f t="shared" si="103"/>
        <v>2184</v>
      </c>
      <c r="B2186" s="23" t="str">
        <f t="shared" si="104"/>
        <v/>
      </c>
      <c r="C2186" s="26" t="str">
        <f t="shared" si="102"/>
        <v/>
      </c>
      <c r="D2186" s="7" t="s">
        <v>1941</v>
      </c>
    </row>
    <row r="2187" spans="1:4" x14ac:dyDescent="0.35">
      <c r="A2187" s="14">
        <f t="shared" si="103"/>
        <v>2185</v>
      </c>
      <c r="B2187" s="23" t="str">
        <f t="shared" si="104"/>
        <v/>
      </c>
      <c r="C2187" s="26" t="str">
        <f t="shared" si="102"/>
        <v xml:space="preserve">老木子 </v>
      </c>
      <c r="D2187" s="7" t="s">
        <v>1942</v>
      </c>
    </row>
    <row r="2188" spans="1:4" x14ac:dyDescent="0.35">
      <c r="A2188" s="14">
        <f t="shared" si="103"/>
        <v>2186</v>
      </c>
      <c r="B2188" s="23" t="str">
        <f t="shared" si="104"/>
        <v/>
      </c>
      <c r="C2188" s="26" t="str">
        <f t="shared" si="102"/>
        <v/>
      </c>
      <c r="D2188" s="7" t="s">
        <v>1943</v>
      </c>
    </row>
    <row r="2189" spans="1:4" x14ac:dyDescent="0.35">
      <c r="A2189" s="14">
        <f t="shared" si="103"/>
        <v>2187</v>
      </c>
      <c r="B2189" s="23" t="str">
        <f t="shared" si="104"/>
        <v/>
      </c>
      <c r="C2189" s="26" t="str">
        <f t="shared" si="102"/>
        <v xml:space="preserve">hrj321 </v>
      </c>
      <c r="D2189" s="7" t="s">
        <v>1944</v>
      </c>
    </row>
    <row r="2190" spans="1:4" ht="69.75" x14ac:dyDescent="0.35">
      <c r="A2190" s="14">
        <f t="shared" si="103"/>
        <v>2188</v>
      </c>
      <c r="B2190" s="23" t="str">
        <f t="shared" si="104"/>
        <v/>
      </c>
      <c r="C2190" s="26" t="str">
        <f t="shared" si="102"/>
        <v/>
      </c>
      <c r="D2190" s="7" t="s">
        <v>1945</v>
      </c>
    </row>
    <row r="2191" spans="1:4" x14ac:dyDescent="0.35">
      <c r="A2191" s="14">
        <f t="shared" si="103"/>
        <v>2189</v>
      </c>
      <c r="B2191" s="23" t="str">
        <f t="shared" si="104"/>
        <v/>
      </c>
      <c r="C2191" s="26" t="str">
        <f t="shared" si="102"/>
        <v xml:space="preserve">hrj321 </v>
      </c>
      <c r="D2191" s="7" t="s">
        <v>1946</v>
      </c>
    </row>
    <row r="2192" spans="1:4" ht="46.5" x14ac:dyDescent="0.35">
      <c r="A2192" s="14">
        <f t="shared" si="103"/>
        <v>2190</v>
      </c>
      <c r="B2192" s="23" t="str">
        <f t="shared" si="104"/>
        <v/>
      </c>
      <c r="C2192" s="26" t="str">
        <f t="shared" si="102"/>
        <v/>
      </c>
      <c r="D2192" s="7" t="s">
        <v>1947</v>
      </c>
    </row>
    <row r="2193" spans="1:4" x14ac:dyDescent="0.35">
      <c r="A2193" s="14">
        <f t="shared" si="103"/>
        <v>2191</v>
      </c>
      <c r="B2193" s="23" t="str">
        <f t="shared" si="104"/>
        <v/>
      </c>
      <c r="C2193" s="26" t="str">
        <f t="shared" si="102"/>
        <v xml:space="preserve">老木子 </v>
      </c>
      <c r="D2193" s="7" t="s">
        <v>1948</v>
      </c>
    </row>
    <row r="2194" spans="1:4" x14ac:dyDescent="0.35">
      <c r="A2194" s="14">
        <f t="shared" si="103"/>
        <v>2192</v>
      </c>
      <c r="B2194" s="23" t="str">
        <f t="shared" si="104"/>
        <v/>
      </c>
      <c r="C2194" s="26" t="str">
        <f t="shared" si="102"/>
        <v/>
      </c>
      <c r="D2194" s="7" t="s">
        <v>1949</v>
      </c>
    </row>
    <row r="2195" spans="1:4" x14ac:dyDescent="0.35">
      <c r="A2195" s="14">
        <f t="shared" si="103"/>
        <v>2193</v>
      </c>
      <c r="B2195" s="23" t="str">
        <f t="shared" si="104"/>
        <v/>
      </c>
      <c r="C2195" s="26" t="str">
        <f t="shared" si="102"/>
        <v xml:space="preserve">蒋成 </v>
      </c>
      <c r="D2195" s="7" t="s">
        <v>1950</v>
      </c>
    </row>
    <row r="2196" spans="1:4" ht="46.5" x14ac:dyDescent="0.35">
      <c r="A2196" s="14">
        <f t="shared" si="103"/>
        <v>2194</v>
      </c>
      <c r="B2196" s="23" t="str">
        <f t="shared" si="104"/>
        <v/>
      </c>
      <c r="C2196" s="26" t="str">
        <f t="shared" si="102"/>
        <v/>
      </c>
      <c r="D2196" s="7" t="s">
        <v>1951</v>
      </c>
    </row>
    <row r="2197" spans="1:4" x14ac:dyDescent="0.35">
      <c r="A2197" s="14">
        <f t="shared" si="103"/>
        <v>2195</v>
      </c>
      <c r="B2197" s="23" t="str">
        <f t="shared" si="104"/>
        <v/>
      </c>
      <c r="C2197" s="26" t="str">
        <f t="shared" si="102"/>
        <v xml:space="preserve">hrj321 </v>
      </c>
      <c r="D2197" s="7" t="s">
        <v>1952</v>
      </c>
    </row>
    <row r="2198" spans="1:4" ht="46.5" x14ac:dyDescent="0.35">
      <c r="A2198" s="14">
        <f t="shared" si="103"/>
        <v>2196</v>
      </c>
      <c r="B2198" s="23" t="str">
        <f t="shared" si="104"/>
        <v/>
      </c>
      <c r="C2198" s="26" t="str">
        <f t="shared" si="102"/>
        <v/>
      </c>
      <c r="D2198" s="7" t="s">
        <v>1953</v>
      </c>
    </row>
    <row r="2199" spans="1:4" x14ac:dyDescent="0.35">
      <c r="A2199" s="14">
        <f t="shared" si="103"/>
        <v>2197</v>
      </c>
      <c r="B2199" s="23" t="str">
        <f t="shared" si="104"/>
        <v/>
      </c>
      <c r="C2199" s="26" t="str">
        <f t="shared" si="102"/>
        <v xml:space="preserve">hrj321 </v>
      </c>
      <c r="D2199" s="7" t="s">
        <v>1954</v>
      </c>
    </row>
    <row r="2200" spans="1:4" x14ac:dyDescent="0.35">
      <c r="A2200" s="14">
        <f t="shared" si="103"/>
        <v>2198</v>
      </c>
      <c r="B2200" s="23" t="str">
        <f t="shared" si="104"/>
        <v/>
      </c>
      <c r="C2200" s="26" t="str">
        <f t="shared" si="102"/>
        <v/>
      </c>
      <c r="D2200" s="7" t="s">
        <v>1955</v>
      </c>
    </row>
    <row r="2201" spans="1:4" x14ac:dyDescent="0.35">
      <c r="A2201" s="14">
        <f t="shared" si="103"/>
        <v>2199</v>
      </c>
      <c r="B2201" s="23" t="str">
        <f t="shared" si="104"/>
        <v/>
      </c>
      <c r="C2201" s="26" t="str">
        <f t="shared" si="102"/>
        <v xml:space="preserve">老木子 </v>
      </c>
      <c r="D2201" s="7" t="s">
        <v>1956</v>
      </c>
    </row>
    <row r="2202" spans="1:4" ht="46.5" x14ac:dyDescent="0.35">
      <c r="A2202" s="14">
        <f t="shared" si="103"/>
        <v>2200</v>
      </c>
      <c r="B2202" s="23" t="str">
        <f t="shared" si="104"/>
        <v/>
      </c>
      <c r="C2202" s="26" t="str">
        <f t="shared" si="102"/>
        <v/>
      </c>
      <c r="D2202" s="7" t="s">
        <v>1957</v>
      </c>
    </row>
    <row r="2203" spans="1:4" x14ac:dyDescent="0.35">
      <c r="A2203" s="14">
        <f t="shared" si="103"/>
        <v>2201</v>
      </c>
      <c r="B2203" s="23" t="str">
        <f t="shared" si="104"/>
        <v/>
      </c>
      <c r="C2203" s="26" t="str">
        <f t="shared" si="102"/>
        <v xml:space="preserve">hrj321 </v>
      </c>
      <c r="D2203" s="7" t="s">
        <v>1958</v>
      </c>
    </row>
    <row r="2204" spans="1:4" ht="46.5" x14ac:dyDescent="0.35">
      <c r="A2204" s="14">
        <f t="shared" si="103"/>
        <v>2202</v>
      </c>
      <c r="B2204" s="23" t="str">
        <f t="shared" si="104"/>
        <v/>
      </c>
      <c r="C2204" s="26" t="str">
        <f t="shared" si="102"/>
        <v/>
      </c>
      <c r="D2204" s="7" t="s">
        <v>1959</v>
      </c>
    </row>
    <row r="2205" spans="1:4" x14ac:dyDescent="0.35">
      <c r="A2205" s="14">
        <f t="shared" si="103"/>
        <v>2203</v>
      </c>
      <c r="B2205" s="23" t="str">
        <f t="shared" si="104"/>
        <v/>
      </c>
      <c r="C2205" s="26" t="str">
        <f t="shared" si="102"/>
        <v xml:space="preserve">hrj321 </v>
      </c>
      <c r="D2205" s="7" t="s">
        <v>1960</v>
      </c>
    </row>
    <row r="2206" spans="1:4" x14ac:dyDescent="0.35">
      <c r="A2206" s="14">
        <f t="shared" si="103"/>
        <v>2204</v>
      </c>
      <c r="B2206" s="23" t="str">
        <f t="shared" si="104"/>
        <v/>
      </c>
      <c r="C2206" s="26" t="str">
        <f t="shared" si="102"/>
        <v/>
      </c>
      <c r="D2206" s="7" t="s">
        <v>1961</v>
      </c>
    </row>
    <row r="2207" spans="1:4" x14ac:dyDescent="0.35">
      <c r="A2207" s="14">
        <f t="shared" si="103"/>
        <v>2205</v>
      </c>
      <c r="B2207" s="23" t="str">
        <f t="shared" si="104"/>
        <v/>
      </c>
      <c r="C2207" s="26" t="str">
        <f t="shared" si="102"/>
        <v xml:space="preserve">海阔天空 </v>
      </c>
      <c r="D2207" s="7" t="s">
        <v>1962</v>
      </c>
    </row>
    <row r="2208" spans="1:4" x14ac:dyDescent="0.35">
      <c r="A2208" s="14">
        <f t="shared" si="103"/>
        <v>2206</v>
      </c>
      <c r="B2208" s="23" t="str">
        <f t="shared" si="104"/>
        <v/>
      </c>
      <c r="C2208" s="26" t="str">
        <f t="shared" si="102"/>
        <v/>
      </c>
      <c r="D2208" s="7" t="s">
        <v>1963</v>
      </c>
    </row>
    <row r="2209" spans="1:4" x14ac:dyDescent="0.35">
      <c r="A2209" s="14">
        <f t="shared" si="103"/>
        <v>2207</v>
      </c>
      <c r="B2209" s="23" t="str">
        <f t="shared" si="104"/>
        <v/>
      </c>
      <c r="C2209" s="26" t="str">
        <f t="shared" si="102"/>
        <v xml:space="preserve">蒋成 </v>
      </c>
      <c r="D2209" s="7" t="s">
        <v>1964</v>
      </c>
    </row>
    <row r="2210" spans="1:4" ht="46.5" x14ac:dyDescent="0.35">
      <c r="A2210" s="14">
        <f t="shared" si="103"/>
        <v>2208</v>
      </c>
      <c r="B2210" s="23" t="str">
        <f t="shared" si="104"/>
        <v/>
      </c>
      <c r="C2210" s="26" t="str">
        <f t="shared" si="102"/>
        <v/>
      </c>
      <c r="D2210" s="7" t="s">
        <v>1965</v>
      </c>
    </row>
    <row r="2211" spans="1:4" x14ac:dyDescent="0.35">
      <c r="A2211" s="14">
        <f t="shared" si="103"/>
        <v>2209</v>
      </c>
      <c r="B2211" s="23" t="str">
        <f t="shared" si="104"/>
        <v/>
      </c>
      <c r="C2211" s="26" t="str">
        <f t="shared" si="102"/>
        <v xml:space="preserve">hrj321 </v>
      </c>
      <c r="D2211" s="7" t="s">
        <v>1966</v>
      </c>
    </row>
    <row r="2212" spans="1:4" ht="46.5" x14ac:dyDescent="0.35">
      <c r="A2212" s="14">
        <f t="shared" si="103"/>
        <v>2210</v>
      </c>
      <c r="B2212" s="23" t="str">
        <f t="shared" si="104"/>
        <v/>
      </c>
      <c r="C2212" s="26" t="str">
        <f t="shared" si="102"/>
        <v/>
      </c>
      <c r="D2212" s="7" t="s">
        <v>1967</v>
      </c>
    </row>
    <row r="2213" spans="1:4" x14ac:dyDescent="0.35">
      <c r="A2213" s="14">
        <f t="shared" si="103"/>
        <v>2211</v>
      </c>
      <c r="B2213" s="23" t="str">
        <f t="shared" si="104"/>
        <v/>
      </c>
      <c r="C2213" s="26" t="str">
        <f t="shared" si="102"/>
        <v xml:space="preserve">祈福 </v>
      </c>
      <c r="D2213" s="7" t="s">
        <v>1968</v>
      </c>
    </row>
    <row r="2214" spans="1:4" ht="46.5" x14ac:dyDescent="0.35">
      <c r="A2214" s="14">
        <f t="shared" si="103"/>
        <v>2212</v>
      </c>
      <c r="B2214" s="23" t="str">
        <f t="shared" si="104"/>
        <v/>
      </c>
      <c r="C2214" s="26" t="str">
        <f t="shared" si="102"/>
        <v/>
      </c>
      <c r="D2214" s="7" t="s">
        <v>1969</v>
      </c>
    </row>
    <row r="2215" spans="1:4" x14ac:dyDescent="0.35">
      <c r="A2215" s="14">
        <f t="shared" si="103"/>
        <v>2213</v>
      </c>
      <c r="B2215" s="23" t="str">
        <f t="shared" si="104"/>
        <v/>
      </c>
      <c r="C2215" s="26" t="str">
        <f t="shared" si="102"/>
        <v xml:space="preserve">hrj321 </v>
      </c>
      <c r="D2215" s="7" t="s">
        <v>1970</v>
      </c>
    </row>
    <row r="2216" spans="1:4" x14ac:dyDescent="0.35">
      <c r="A2216" s="14">
        <f t="shared" si="103"/>
        <v>2214</v>
      </c>
      <c r="B2216" s="23" t="str">
        <f t="shared" si="104"/>
        <v/>
      </c>
      <c r="C2216" s="26" t="str">
        <f t="shared" si="102"/>
        <v/>
      </c>
      <c r="D2216" s="7" t="s">
        <v>1971</v>
      </c>
    </row>
    <row r="2217" spans="1:4" x14ac:dyDescent="0.35">
      <c r="A2217" s="14">
        <f t="shared" si="103"/>
        <v>2215</v>
      </c>
      <c r="B2217" s="23" t="str">
        <f t="shared" si="104"/>
        <v/>
      </c>
      <c r="C2217" s="26" t="str">
        <f t="shared" si="102"/>
        <v xml:space="preserve">hrj321 </v>
      </c>
      <c r="D2217" s="7" t="s">
        <v>1970</v>
      </c>
    </row>
    <row r="2218" spans="1:4" x14ac:dyDescent="0.35">
      <c r="A2218" s="14">
        <f t="shared" si="103"/>
        <v>2216</v>
      </c>
      <c r="B2218" s="23" t="str">
        <f t="shared" si="104"/>
        <v/>
      </c>
      <c r="C2218" s="26" t="str">
        <f t="shared" si="102"/>
        <v/>
      </c>
      <c r="D2218" s="7" t="s">
        <v>1972</v>
      </c>
    </row>
    <row r="2219" spans="1:4" x14ac:dyDescent="0.35">
      <c r="A2219" s="14">
        <f t="shared" si="103"/>
        <v>2217</v>
      </c>
      <c r="B2219" s="23" t="str">
        <f t="shared" si="104"/>
        <v/>
      </c>
      <c r="C2219" s="26" t="str">
        <f t="shared" si="102"/>
        <v xml:space="preserve">hrj321 </v>
      </c>
      <c r="D2219" s="7" t="s">
        <v>1973</v>
      </c>
    </row>
    <row r="2220" spans="1:4" x14ac:dyDescent="0.35">
      <c r="A2220" s="14">
        <f t="shared" si="103"/>
        <v>2218</v>
      </c>
      <c r="B2220" s="23" t="str">
        <f t="shared" si="104"/>
        <v/>
      </c>
      <c r="C2220" s="26" t="str">
        <f t="shared" si="102"/>
        <v/>
      </c>
      <c r="D2220" s="7" t="s">
        <v>1974</v>
      </c>
    </row>
    <row r="2221" spans="1:4" x14ac:dyDescent="0.35">
      <c r="A2221" s="14">
        <f t="shared" si="103"/>
        <v>2219</v>
      </c>
      <c r="B2221" s="23" t="str">
        <f t="shared" si="104"/>
        <v/>
      </c>
      <c r="C2221" s="26" t="str">
        <f t="shared" si="102"/>
        <v xml:space="preserve">渝源 </v>
      </c>
      <c r="D2221" s="7" t="s">
        <v>1975</v>
      </c>
    </row>
    <row r="2222" spans="1:4" ht="46.5" x14ac:dyDescent="0.35">
      <c r="A2222" s="14">
        <f t="shared" si="103"/>
        <v>2220</v>
      </c>
      <c r="B2222" s="23" t="str">
        <f t="shared" si="104"/>
        <v/>
      </c>
      <c r="C2222" s="26" t="str">
        <f t="shared" si="102"/>
        <v/>
      </c>
      <c r="D2222" s="7" t="s">
        <v>1976</v>
      </c>
    </row>
    <row r="2223" spans="1:4" ht="69.75" x14ac:dyDescent="0.35">
      <c r="A2223" s="14">
        <f t="shared" si="103"/>
        <v>2221</v>
      </c>
      <c r="B2223" s="23" t="str">
        <f t="shared" si="104"/>
        <v/>
      </c>
      <c r="C2223" s="26" t="str">
        <f t="shared" si="102"/>
        <v/>
      </c>
      <c r="D2223" s="7" t="s">
        <v>1977</v>
      </c>
    </row>
    <row r="2224" spans="1:4" ht="93" x14ac:dyDescent="0.35">
      <c r="A2224" s="14">
        <f t="shared" si="103"/>
        <v>2222</v>
      </c>
      <c r="B2224" s="23" t="str">
        <f t="shared" si="104"/>
        <v/>
      </c>
      <c r="C2224" s="26" t="str">
        <f t="shared" si="102"/>
        <v/>
      </c>
      <c r="D2224" s="7" t="s">
        <v>1978</v>
      </c>
    </row>
    <row r="2225" spans="1:4" x14ac:dyDescent="0.35">
      <c r="A2225" s="14">
        <f t="shared" si="103"/>
        <v>2223</v>
      </c>
      <c r="B2225" s="23" t="str">
        <f t="shared" si="104"/>
        <v/>
      </c>
      <c r="C2225" s="26" t="str">
        <f t="shared" si="102"/>
        <v xml:space="preserve">祈福 </v>
      </c>
      <c r="D2225" s="7" t="s">
        <v>1979</v>
      </c>
    </row>
    <row r="2226" spans="1:4" ht="46.5" x14ac:dyDescent="0.35">
      <c r="A2226" s="14">
        <f t="shared" si="103"/>
        <v>2224</v>
      </c>
      <c r="B2226" s="23" t="str">
        <f t="shared" si="104"/>
        <v/>
      </c>
      <c r="C2226" s="26" t="str">
        <f t="shared" si="102"/>
        <v/>
      </c>
      <c r="D2226" s="7" t="s">
        <v>1980</v>
      </c>
    </row>
    <row r="2227" spans="1:4" x14ac:dyDescent="0.35">
      <c r="A2227" s="14">
        <f t="shared" si="103"/>
        <v>2225</v>
      </c>
      <c r="B2227" s="23" t="str">
        <f t="shared" si="104"/>
        <v/>
      </c>
      <c r="C2227" s="26" t="str">
        <f t="shared" si="102"/>
        <v xml:space="preserve">hrj321 </v>
      </c>
      <c r="D2227" s="7" t="s">
        <v>1981</v>
      </c>
    </row>
    <row r="2228" spans="1:4" x14ac:dyDescent="0.35">
      <c r="A2228" s="14">
        <f t="shared" si="103"/>
        <v>2226</v>
      </c>
      <c r="B2228" s="23" t="str">
        <f t="shared" si="104"/>
        <v/>
      </c>
      <c r="C2228" s="26" t="str">
        <f t="shared" si="102"/>
        <v/>
      </c>
      <c r="D2228" s="7" t="s">
        <v>1982</v>
      </c>
    </row>
    <row r="2229" spans="1:4" x14ac:dyDescent="0.35">
      <c r="A2229" s="14">
        <f t="shared" si="103"/>
        <v>2227</v>
      </c>
      <c r="B2229" s="23" t="str">
        <f t="shared" si="104"/>
        <v/>
      </c>
      <c r="C2229" s="26" t="str">
        <f t="shared" si="102"/>
        <v xml:space="preserve">hrj321 </v>
      </c>
      <c r="D2229" s="7" t="s">
        <v>1983</v>
      </c>
    </row>
    <row r="2230" spans="1:4" x14ac:dyDescent="0.35">
      <c r="A2230" s="14">
        <f t="shared" si="103"/>
        <v>2228</v>
      </c>
      <c r="B2230" s="23" t="str">
        <f t="shared" si="104"/>
        <v/>
      </c>
      <c r="C2230" s="26" t="str">
        <f t="shared" si="102"/>
        <v/>
      </c>
      <c r="D2230" s="7" t="s">
        <v>1984</v>
      </c>
    </row>
    <row r="2231" spans="1:4" x14ac:dyDescent="0.35">
      <c r="A2231" s="14">
        <f t="shared" si="103"/>
        <v>2229</v>
      </c>
      <c r="B2231" s="23" t="str">
        <f t="shared" si="104"/>
        <v/>
      </c>
      <c r="C2231" s="26" t="str">
        <f t="shared" si="102"/>
        <v xml:space="preserve">hrj321 </v>
      </c>
      <c r="D2231" s="7" t="s">
        <v>1985</v>
      </c>
    </row>
    <row r="2232" spans="1:4" ht="46.5" x14ac:dyDescent="0.35">
      <c r="A2232" s="14">
        <f t="shared" si="103"/>
        <v>2230</v>
      </c>
      <c r="B2232" s="23" t="str">
        <f t="shared" si="104"/>
        <v/>
      </c>
      <c r="C2232" s="26" t="str">
        <f t="shared" si="102"/>
        <v/>
      </c>
      <c r="D2232" s="7" t="s">
        <v>1986</v>
      </c>
    </row>
    <row r="2233" spans="1:4" x14ac:dyDescent="0.35">
      <c r="A2233" s="14">
        <f t="shared" si="103"/>
        <v>2231</v>
      </c>
      <c r="B2233" s="23" t="str">
        <f t="shared" si="104"/>
        <v/>
      </c>
      <c r="C2233" s="26" t="str">
        <f t="shared" si="102"/>
        <v xml:space="preserve">祈福 </v>
      </c>
      <c r="D2233" s="7" t="s">
        <v>1987</v>
      </c>
    </row>
    <row r="2234" spans="1:4" x14ac:dyDescent="0.35">
      <c r="A2234" s="14">
        <f t="shared" si="103"/>
        <v>2232</v>
      </c>
      <c r="B2234" s="23" t="str">
        <f t="shared" si="104"/>
        <v/>
      </c>
      <c r="C2234" s="26" t="str">
        <f t="shared" si="102"/>
        <v/>
      </c>
      <c r="D2234" s="7" t="s">
        <v>1988</v>
      </c>
    </row>
    <row r="2235" spans="1:4" x14ac:dyDescent="0.35">
      <c r="A2235" s="14">
        <f t="shared" si="103"/>
        <v>2233</v>
      </c>
      <c r="B2235" s="23" t="str">
        <f t="shared" si="104"/>
        <v/>
      </c>
      <c r="C2235" s="26" t="str">
        <f t="shared" si="102"/>
        <v xml:space="preserve">祈福 </v>
      </c>
      <c r="D2235" s="7" t="s">
        <v>1987</v>
      </c>
    </row>
    <row r="2236" spans="1:4" x14ac:dyDescent="0.35">
      <c r="A2236" s="14">
        <f t="shared" si="103"/>
        <v>2234</v>
      </c>
      <c r="B2236" s="23" t="str">
        <f t="shared" si="104"/>
        <v/>
      </c>
      <c r="C2236" s="26" t="str">
        <f t="shared" si="102"/>
        <v/>
      </c>
      <c r="D2236" s="7" t="s">
        <v>1989</v>
      </c>
    </row>
    <row r="2237" spans="1:4" x14ac:dyDescent="0.35">
      <c r="A2237" s="14">
        <f t="shared" si="103"/>
        <v>2235</v>
      </c>
      <c r="B2237" s="23" t="str">
        <f t="shared" si="104"/>
        <v/>
      </c>
      <c r="C2237" s="26" t="str">
        <f t="shared" si="102"/>
        <v xml:space="preserve">以艺 </v>
      </c>
      <c r="D2237" s="7" t="s">
        <v>1990</v>
      </c>
    </row>
    <row r="2238" spans="1:4" ht="69.75" x14ac:dyDescent="0.35">
      <c r="A2238" s="14">
        <f t="shared" si="103"/>
        <v>2236</v>
      </c>
      <c r="B2238" s="23" t="str">
        <f t="shared" si="104"/>
        <v/>
      </c>
      <c r="C2238" s="26" t="str">
        <f t="shared" si="102"/>
        <v/>
      </c>
      <c r="D2238" s="7" t="s">
        <v>1991</v>
      </c>
    </row>
    <row r="2239" spans="1:4" x14ac:dyDescent="0.35">
      <c r="A2239" s="14">
        <f t="shared" si="103"/>
        <v>2237</v>
      </c>
      <c r="B2239" s="23" t="str">
        <f t="shared" si="104"/>
        <v/>
      </c>
      <c r="C2239" s="26" t="str">
        <f t="shared" si="102"/>
        <v xml:space="preserve">hrj321 </v>
      </c>
      <c r="D2239" s="7" t="s">
        <v>1992</v>
      </c>
    </row>
    <row r="2240" spans="1:4" ht="46.5" x14ac:dyDescent="0.35">
      <c r="A2240" s="14">
        <f t="shared" si="103"/>
        <v>2238</v>
      </c>
      <c r="B2240" s="23" t="str">
        <f t="shared" si="104"/>
        <v/>
      </c>
      <c r="C2240" s="26" t="str">
        <f t="shared" si="102"/>
        <v/>
      </c>
      <c r="D2240" s="7" t="s">
        <v>1993</v>
      </c>
    </row>
    <row r="2241" spans="1:4" x14ac:dyDescent="0.35">
      <c r="A2241" s="14">
        <f t="shared" si="103"/>
        <v>2239</v>
      </c>
      <c r="B2241" s="23" t="str">
        <f t="shared" si="104"/>
        <v/>
      </c>
      <c r="C2241" s="26" t="str">
        <f t="shared" si="102"/>
        <v xml:space="preserve">以艺 </v>
      </c>
      <c r="D2241" s="7" t="s">
        <v>1994</v>
      </c>
    </row>
    <row r="2242" spans="1:4" x14ac:dyDescent="0.35">
      <c r="A2242" s="14">
        <f t="shared" si="103"/>
        <v>2240</v>
      </c>
      <c r="B2242" s="23" t="str">
        <f t="shared" si="104"/>
        <v/>
      </c>
      <c r="C2242" s="26" t="str">
        <f t="shared" si="102"/>
        <v/>
      </c>
      <c r="D2242" s="7" t="s">
        <v>1995</v>
      </c>
    </row>
    <row r="2243" spans="1:4" x14ac:dyDescent="0.35">
      <c r="A2243" s="14">
        <f t="shared" si="103"/>
        <v>2241</v>
      </c>
      <c r="B2243" s="23" t="str">
        <f t="shared" si="104"/>
        <v/>
      </c>
      <c r="C2243" s="26" t="str">
        <f t="shared" si="102"/>
        <v xml:space="preserve">祈福 </v>
      </c>
      <c r="D2243" s="7" t="s">
        <v>1996</v>
      </c>
    </row>
    <row r="2244" spans="1:4" ht="116.25" x14ac:dyDescent="0.35">
      <c r="A2244" s="14">
        <f t="shared" si="103"/>
        <v>2242</v>
      </c>
      <c r="B2244" s="23" t="str">
        <f t="shared" si="104"/>
        <v/>
      </c>
      <c r="C2244" s="26" t="str">
        <f t="shared" ref="C2244:C2307" si="105">IFERROR(IF(ISNUMBER(RIGHT(D2244,2)*1),LEFT(D2244,SEARCH(" ",D2244)),""),"")</f>
        <v/>
      </c>
      <c r="D2244" s="7" t="s">
        <v>1997</v>
      </c>
    </row>
    <row r="2245" spans="1:4" x14ac:dyDescent="0.35">
      <c r="A2245" s="14">
        <f t="shared" ref="A2245:A2308" si="106">A2244+1</f>
        <v>2243</v>
      </c>
      <c r="B2245" s="23" t="str">
        <f t="shared" ref="B2245:B2308" si="107">IF(EXACT((LEFT(RIGHT(LEFT(D2245,16),9),4)),"2024"),LEFT(RIGHT(LEFT(D2245,16),9),9),"")</f>
        <v/>
      </c>
      <c r="C2245" s="26" t="str">
        <f t="shared" si="105"/>
        <v xml:space="preserve">赵贵前 </v>
      </c>
      <c r="D2245" s="7" t="s">
        <v>1998</v>
      </c>
    </row>
    <row r="2246" spans="1:4" ht="116.25" x14ac:dyDescent="0.35">
      <c r="A2246" s="14">
        <f t="shared" si="106"/>
        <v>2244</v>
      </c>
      <c r="B2246" s="23" t="str">
        <f t="shared" si="107"/>
        <v/>
      </c>
      <c r="C2246" s="26" t="str">
        <f t="shared" si="105"/>
        <v/>
      </c>
      <c r="D2246" s="7" t="s">
        <v>1999</v>
      </c>
    </row>
    <row r="2247" spans="1:4" x14ac:dyDescent="0.35">
      <c r="A2247" s="14">
        <f t="shared" si="106"/>
        <v>2245</v>
      </c>
      <c r="B2247" s="23" t="str">
        <f t="shared" si="107"/>
        <v/>
      </c>
      <c r="C2247" s="26" t="str">
        <f t="shared" si="105"/>
        <v xml:space="preserve">渝源 </v>
      </c>
      <c r="D2247" s="7" t="s">
        <v>2000</v>
      </c>
    </row>
    <row r="2248" spans="1:4" ht="69.75" x14ac:dyDescent="0.35">
      <c r="A2248" s="14">
        <f t="shared" si="106"/>
        <v>2246</v>
      </c>
      <c r="B2248" s="23" t="str">
        <f t="shared" si="107"/>
        <v/>
      </c>
      <c r="C2248" s="26" t="str">
        <f t="shared" si="105"/>
        <v/>
      </c>
      <c r="D2248" s="7" t="s">
        <v>2001</v>
      </c>
    </row>
    <row r="2249" spans="1:4" x14ac:dyDescent="0.35">
      <c r="A2249" s="14">
        <f t="shared" si="106"/>
        <v>2247</v>
      </c>
      <c r="B2249" s="23" t="str">
        <f t="shared" si="107"/>
        <v/>
      </c>
      <c r="C2249" s="26" t="str">
        <f t="shared" si="105"/>
        <v xml:space="preserve">老木子 </v>
      </c>
      <c r="D2249" s="7" t="s">
        <v>2002</v>
      </c>
    </row>
    <row r="2250" spans="1:4" ht="46.5" x14ac:dyDescent="0.35">
      <c r="A2250" s="14">
        <f t="shared" si="106"/>
        <v>2248</v>
      </c>
      <c r="B2250" s="23" t="str">
        <f t="shared" si="107"/>
        <v/>
      </c>
      <c r="C2250" s="26" t="str">
        <f t="shared" si="105"/>
        <v/>
      </c>
      <c r="D2250" s="7" t="s">
        <v>2003</v>
      </c>
    </row>
    <row r="2251" spans="1:4" x14ac:dyDescent="0.35">
      <c r="A2251" s="14">
        <f t="shared" si="106"/>
        <v>2249</v>
      </c>
      <c r="B2251" s="23" t="str">
        <f t="shared" si="107"/>
        <v/>
      </c>
      <c r="C2251" s="26" t="str">
        <f t="shared" si="105"/>
        <v xml:space="preserve">老木子 </v>
      </c>
      <c r="D2251" s="7" t="s">
        <v>2004</v>
      </c>
    </row>
    <row r="2252" spans="1:4" ht="46.5" x14ac:dyDescent="0.35">
      <c r="A2252" s="14">
        <f t="shared" si="106"/>
        <v>2250</v>
      </c>
      <c r="B2252" s="23" t="str">
        <f t="shared" si="107"/>
        <v/>
      </c>
      <c r="C2252" s="26" t="str">
        <f t="shared" si="105"/>
        <v/>
      </c>
      <c r="D2252" s="7" t="s">
        <v>2005</v>
      </c>
    </row>
    <row r="2253" spans="1:4" x14ac:dyDescent="0.35">
      <c r="A2253" s="14">
        <f t="shared" si="106"/>
        <v>2251</v>
      </c>
      <c r="B2253" s="23" t="str">
        <f t="shared" si="107"/>
        <v/>
      </c>
      <c r="C2253" s="26" t="str">
        <f t="shared" si="105"/>
        <v xml:space="preserve">道 </v>
      </c>
      <c r="D2253" s="7" t="s">
        <v>2006</v>
      </c>
    </row>
    <row r="2254" spans="1:4" ht="93" x14ac:dyDescent="0.35">
      <c r="A2254" s="14">
        <f t="shared" si="106"/>
        <v>2252</v>
      </c>
      <c r="B2254" s="23" t="str">
        <f t="shared" si="107"/>
        <v/>
      </c>
      <c r="C2254" s="26" t="str">
        <f t="shared" si="105"/>
        <v/>
      </c>
      <c r="D2254" s="7" t="s">
        <v>2007</v>
      </c>
    </row>
    <row r="2255" spans="1:4" x14ac:dyDescent="0.35">
      <c r="A2255" s="14">
        <f t="shared" si="106"/>
        <v>2253</v>
      </c>
      <c r="B2255" s="23" t="str">
        <f t="shared" si="107"/>
        <v/>
      </c>
      <c r="C2255" s="26" t="str">
        <f t="shared" si="105"/>
        <v xml:space="preserve">大道 </v>
      </c>
      <c r="D2255" s="7" t="s">
        <v>2008</v>
      </c>
    </row>
    <row r="2256" spans="1:4" x14ac:dyDescent="0.35">
      <c r="A2256" s="14">
        <f t="shared" si="106"/>
        <v>2254</v>
      </c>
      <c r="B2256" s="23" t="str">
        <f t="shared" si="107"/>
        <v/>
      </c>
      <c r="C2256" s="26" t="str">
        <f t="shared" si="105"/>
        <v/>
      </c>
      <c r="D2256" s="7" t="s">
        <v>2009</v>
      </c>
    </row>
    <row r="2257" spans="1:4" ht="46.5" x14ac:dyDescent="0.35">
      <c r="A2257" s="14">
        <f t="shared" si="106"/>
        <v>2255</v>
      </c>
      <c r="B2257" s="23" t="str">
        <f t="shared" si="107"/>
        <v/>
      </c>
      <c r="C2257" s="26" t="str">
        <f t="shared" si="105"/>
        <v/>
      </c>
      <c r="D2257" s="7" t="s">
        <v>2010</v>
      </c>
    </row>
    <row r="2258" spans="1:4" ht="46.5" x14ac:dyDescent="0.35">
      <c r="A2258" s="14">
        <f t="shared" si="106"/>
        <v>2256</v>
      </c>
      <c r="B2258" s="23" t="str">
        <f t="shared" si="107"/>
        <v/>
      </c>
      <c r="C2258" s="26" t="str">
        <f t="shared" si="105"/>
        <v/>
      </c>
      <c r="D2258" s="7" t="s">
        <v>2011</v>
      </c>
    </row>
    <row r="2259" spans="1:4" x14ac:dyDescent="0.35">
      <c r="A2259" s="14">
        <f t="shared" si="106"/>
        <v>2257</v>
      </c>
      <c r="B2259" s="23" t="str">
        <f t="shared" si="107"/>
        <v/>
      </c>
      <c r="C2259" s="26" t="str">
        <f t="shared" si="105"/>
        <v xml:space="preserve">祈福 </v>
      </c>
      <c r="D2259" s="7" t="s">
        <v>2012</v>
      </c>
    </row>
    <row r="2260" spans="1:4" ht="69.75" x14ac:dyDescent="0.35">
      <c r="A2260" s="14">
        <f t="shared" si="106"/>
        <v>2258</v>
      </c>
      <c r="B2260" s="23" t="str">
        <f t="shared" si="107"/>
        <v/>
      </c>
      <c r="C2260" s="26" t="str">
        <f t="shared" si="105"/>
        <v/>
      </c>
      <c r="D2260" s="7" t="s">
        <v>2013</v>
      </c>
    </row>
    <row r="2261" spans="1:4" x14ac:dyDescent="0.35">
      <c r="A2261" s="14">
        <f t="shared" si="106"/>
        <v>2259</v>
      </c>
      <c r="B2261" s="23" t="str">
        <f t="shared" si="107"/>
        <v/>
      </c>
      <c r="C2261" s="26" t="str">
        <f t="shared" si="105"/>
        <v xml:space="preserve">萝卜芋艿 </v>
      </c>
      <c r="D2261" s="7" t="s">
        <v>2014</v>
      </c>
    </row>
    <row r="2262" spans="1:4" x14ac:dyDescent="0.35">
      <c r="A2262" s="14">
        <f t="shared" si="106"/>
        <v>2260</v>
      </c>
      <c r="B2262" s="23" t="str">
        <f t="shared" si="107"/>
        <v/>
      </c>
      <c r="C2262" s="26" t="str">
        <f t="shared" si="105"/>
        <v/>
      </c>
      <c r="D2262" s="7" t="s">
        <v>1032</v>
      </c>
    </row>
    <row r="2263" spans="1:4" x14ac:dyDescent="0.35">
      <c r="A2263" s="14">
        <f t="shared" si="106"/>
        <v>2261</v>
      </c>
      <c r="B2263" s="23" t="str">
        <f t="shared" si="107"/>
        <v/>
      </c>
      <c r="C2263" s="26" t="str">
        <f t="shared" si="105"/>
        <v xml:space="preserve">萝卜芋艿 </v>
      </c>
      <c r="D2263" s="7" t="s">
        <v>2015</v>
      </c>
    </row>
    <row r="2264" spans="1:4" x14ac:dyDescent="0.35">
      <c r="A2264" s="14">
        <f t="shared" si="106"/>
        <v>2262</v>
      </c>
      <c r="B2264" s="23" t="str">
        <f t="shared" si="107"/>
        <v/>
      </c>
      <c r="C2264" s="26" t="str">
        <f t="shared" si="105"/>
        <v/>
      </c>
      <c r="D2264" s="7" t="s">
        <v>2016</v>
      </c>
    </row>
    <row r="2265" spans="1:4" x14ac:dyDescent="0.35">
      <c r="A2265" s="14">
        <f t="shared" si="106"/>
        <v>2263</v>
      </c>
      <c r="B2265" s="23" t="str">
        <f t="shared" si="107"/>
        <v/>
      </c>
      <c r="C2265" s="26" t="str">
        <f t="shared" si="105"/>
        <v xml:space="preserve">Jeremy </v>
      </c>
      <c r="D2265" s="7" t="s">
        <v>2017</v>
      </c>
    </row>
    <row r="2266" spans="1:4" x14ac:dyDescent="0.35">
      <c r="A2266" s="14">
        <f t="shared" si="106"/>
        <v>2264</v>
      </c>
      <c r="B2266" s="23" t="str">
        <f t="shared" si="107"/>
        <v/>
      </c>
      <c r="C2266" s="26" t="str">
        <f t="shared" si="105"/>
        <v/>
      </c>
      <c r="D2266" s="7" t="s">
        <v>2018</v>
      </c>
    </row>
    <row r="2267" spans="1:4" x14ac:dyDescent="0.35">
      <c r="A2267" s="14">
        <f t="shared" si="106"/>
        <v>2265</v>
      </c>
      <c r="B2267" s="23" t="str">
        <f t="shared" si="107"/>
        <v/>
      </c>
      <c r="C2267" s="26" t="str">
        <f t="shared" si="105"/>
        <v xml:space="preserve">大道 </v>
      </c>
      <c r="D2267" s="7" t="s">
        <v>2019</v>
      </c>
    </row>
    <row r="2268" spans="1:4" x14ac:dyDescent="0.35">
      <c r="A2268" s="14">
        <f t="shared" si="106"/>
        <v>2266</v>
      </c>
      <c r="B2268" s="23" t="str">
        <f t="shared" si="107"/>
        <v/>
      </c>
      <c r="C2268" s="26" t="str">
        <f t="shared" si="105"/>
        <v/>
      </c>
      <c r="D2268" s="7" t="s">
        <v>2020</v>
      </c>
    </row>
    <row r="2269" spans="1:4" ht="46.5" x14ac:dyDescent="0.35">
      <c r="A2269" s="14">
        <f t="shared" si="106"/>
        <v>2267</v>
      </c>
      <c r="B2269" s="23" t="str">
        <f t="shared" si="107"/>
        <v/>
      </c>
      <c r="C2269" s="26" t="str">
        <f t="shared" si="105"/>
        <v/>
      </c>
      <c r="D2269" s="7" t="s">
        <v>2021</v>
      </c>
    </row>
    <row r="2270" spans="1:4" x14ac:dyDescent="0.35">
      <c r="A2270" s="14">
        <f t="shared" si="106"/>
        <v>2268</v>
      </c>
      <c r="B2270" s="23" t="str">
        <f t="shared" si="107"/>
        <v/>
      </c>
      <c r="C2270" s="26" t="str">
        <f t="shared" si="105"/>
        <v xml:space="preserve">道 </v>
      </c>
      <c r="D2270" s="7" t="s">
        <v>2022</v>
      </c>
    </row>
    <row r="2271" spans="1:4" ht="46.5" x14ac:dyDescent="0.35">
      <c r="A2271" s="14">
        <f t="shared" si="106"/>
        <v>2269</v>
      </c>
      <c r="B2271" s="23" t="str">
        <f t="shared" si="107"/>
        <v/>
      </c>
      <c r="C2271" s="26" t="str">
        <f t="shared" si="105"/>
        <v/>
      </c>
      <c r="D2271" s="7" t="s">
        <v>2023</v>
      </c>
    </row>
    <row r="2272" spans="1:4" x14ac:dyDescent="0.35">
      <c r="A2272" s="14">
        <f t="shared" si="106"/>
        <v>2270</v>
      </c>
      <c r="B2272" s="23" t="str">
        <f t="shared" si="107"/>
        <v/>
      </c>
      <c r="C2272" s="26" t="str">
        <f t="shared" si="105"/>
        <v xml:space="preserve">赵贵前 </v>
      </c>
      <c r="D2272" s="7" t="s">
        <v>2024</v>
      </c>
    </row>
    <row r="2273" spans="1:4" ht="69.75" x14ac:dyDescent="0.35">
      <c r="A2273" s="14">
        <f t="shared" si="106"/>
        <v>2271</v>
      </c>
      <c r="B2273" s="23" t="str">
        <f t="shared" si="107"/>
        <v/>
      </c>
      <c r="C2273" s="26" t="str">
        <f t="shared" si="105"/>
        <v/>
      </c>
      <c r="D2273" s="7" t="s">
        <v>2025</v>
      </c>
    </row>
    <row r="2274" spans="1:4" x14ac:dyDescent="0.35">
      <c r="A2274" s="14">
        <f t="shared" si="106"/>
        <v>2272</v>
      </c>
      <c r="B2274" s="23" t="str">
        <f t="shared" si="107"/>
        <v/>
      </c>
      <c r="C2274" s="26" t="str">
        <f t="shared" si="105"/>
        <v xml:space="preserve">渝源 </v>
      </c>
      <c r="D2274" s="7" t="s">
        <v>2026</v>
      </c>
    </row>
    <row r="2275" spans="1:4" ht="46.5" x14ac:dyDescent="0.35">
      <c r="A2275" s="14">
        <f t="shared" si="106"/>
        <v>2273</v>
      </c>
      <c r="B2275" s="23" t="str">
        <f t="shared" si="107"/>
        <v/>
      </c>
      <c r="C2275" s="26" t="str">
        <f t="shared" si="105"/>
        <v/>
      </c>
      <c r="D2275" s="7" t="s">
        <v>2027</v>
      </c>
    </row>
    <row r="2276" spans="1:4" x14ac:dyDescent="0.35">
      <c r="A2276" s="14">
        <f t="shared" si="106"/>
        <v>2274</v>
      </c>
      <c r="B2276" s="23" t="str">
        <f t="shared" si="107"/>
        <v/>
      </c>
      <c r="C2276" s="26" t="str">
        <f t="shared" si="105"/>
        <v xml:space="preserve">hrj321 </v>
      </c>
      <c r="D2276" s="7" t="s">
        <v>2028</v>
      </c>
    </row>
    <row r="2277" spans="1:4" ht="46.5" x14ac:dyDescent="0.35">
      <c r="A2277" s="14">
        <f t="shared" si="106"/>
        <v>2275</v>
      </c>
      <c r="B2277" s="23" t="str">
        <f t="shared" si="107"/>
        <v/>
      </c>
      <c r="C2277" s="26" t="str">
        <f t="shared" si="105"/>
        <v/>
      </c>
      <c r="D2277" s="7" t="s">
        <v>2029</v>
      </c>
    </row>
    <row r="2278" spans="1:4" x14ac:dyDescent="0.35">
      <c r="A2278" s="14">
        <f t="shared" si="106"/>
        <v>2276</v>
      </c>
      <c r="B2278" s="23" t="str">
        <f t="shared" si="107"/>
        <v/>
      </c>
      <c r="C2278" s="26" t="str">
        <f t="shared" si="105"/>
        <v xml:space="preserve">hrj321 </v>
      </c>
      <c r="D2278" s="7" t="s">
        <v>2030</v>
      </c>
    </row>
    <row r="2279" spans="1:4" x14ac:dyDescent="0.35">
      <c r="A2279" s="14">
        <f t="shared" si="106"/>
        <v>2277</v>
      </c>
      <c r="B2279" s="23" t="str">
        <f t="shared" si="107"/>
        <v/>
      </c>
      <c r="C2279" s="26" t="str">
        <f t="shared" si="105"/>
        <v/>
      </c>
      <c r="D2279" s="7" t="s">
        <v>2031</v>
      </c>
    </row>
    <row r="2280" spans="1:4" x14ac:dyDescent="0.35">
      <c r="A2280" s="14">
        <f t="shared" si="106"/>
        <v>2278</v>
      </c>
      <c r="B2280" s="23" t="str">
        <f t="shared" si="107"/>
        <v/>
      </c>
      <c r="C2280" s="26" t="str">
        <f t="shared" si="105"/>
        <v xml:space="preserve">道 </v>
      </c>
      <c r="D2280" s="7" t="s">
        <v>2032</v>
      </c>
    </row>
    <row r="2281" spans="1:4" ht="46.5" x14ac:dyDescent="0.35">
      <c r="A2281" s="14">
        <f t="shared" si="106"/>
        <v>2279</v>
      </c>
      <c r="B2281" s="23" t="str">
        <f t="shared" si="107"/>
        <v/>
      </c>
      <c r="C2281" s="26" t="str">
        <f t="shared" si="105"/>
        <v/>
      </c>
      <c r="D2281" s="7" t="s">
        <v>2033</v>
      </c>
    </row>
    <row r="2282" spans="1:4" x14ac:dyDescent="0.35">
      <c r="A2282" s="14">
        <f t="shared" si="106"/>
        <v>2280</v>
      </c>
      <c r="B2282" s="23" t="str">
        <f t="shared" si="107"/>
        <v/>
      </c>
      <c r="C2282" s="26" t="str">
        <f t="shared" si="105"/>
        <v xml:space="preserve">赵贵前 </v>
      </c>
      <c r="D2282" s="7" t="s">
        <v>2034</v>
      </c>
    </row>
    <row r="2283" spans="1:4" ht="93" x14ac:dyDescent="0.35">
      <c r="A2283" s="14">
        <f t="shared" si="106"/>
        <v>2281</v>
      </c>
      <c r="B2283" s="23" t="str">
        <f t="shared" si="107"/>
        <v/>
      </c>
      <c r="C2283" s="26" t="str">
        <f t="shared" si="105"/>
        <v/>
      </c>
      <c r="D2283" s="7" t="s">
        <v>2035</v>
      </c>
    </row>
    <row r="2284" spans="1:4" x14ac:dyDescent="0.35">
      <c r="A2284" s="14">
        <f t="shared" si="106"/>
        <v>2282</v>
      </c>
      <c r="B2284" s="23" t="str">
        <f t="shared" si="107"/>
        <v/>
      </c>
      <c r="C2284" s="26" t="str">
        <f t="shared" si="105"/>
        <v xml:space="preserve">道 </v>
      </c>
      <c r="D2284" s="7" t="s">
        <v>2036</v>
      </c>
    </row>
    <row r="2285" spans="1:4" x14ac:dyDescent="0.35">
      <c r="A2285" s="14">
        <f t="shared" si="106"/>
        <v>2283</v>
      </c>
      <c r="B2285" s="23" t="str">
        <f t="shared" si="107"/>
        <v/>
      </c>
      <c r="C2285" s="26" t="str">
        <f t="shared" si="105"/>
        <v/>
      </c>
      <c r="D2285" s="7" t="s">
        <v>2037</v>
      </c>
    </row>
    <row r="2286" spans="1:4" x14ac:dyDescent="0.35">
      <c r="A2286" s="14">
        <f t="shared" si="106"/>
        <v>2284</v>
      </c>
      <c r="B2286" s="23" t="str">
        <f t="shared" si="107"/>
        <v/>
      </c>
      <c r="C2286" s="26" t="str">
        <f t="shared" si="105"/>
        <v xml:space="preserve">道 </v>
      </c>
      <c r="D2286" s="7" t="s">
        <v>2038</v>
      </c>
    </row>
    <row r="2287" spans="1:4" x14ac:dyDescent="0.35">
      <c r="A2287" s="14">
        <f t="shared" si="106"/>
        <v>2285</v>
      </c>
      <c r="B2287" s="23" t="str">
        <f t="shared" si="107"/>
        <v/>
      </c>
      <c r="C2287" s="26" t="str">
        <f t="shared" si="105"/>
        <v/>
      </c>
      <c r="D2287" s="7" t="s">
        <v>2039</v>
      </c>
    </row>
    <row r="2288" spans="1:4" x14ac:dyDescent="0.35">
      <c r="A2288" s="14">
        <f t="shared" si="106"/>
        <v>2286</v>
      </c>
      <c r="B2288" s="23" t="str">
        <f t="shared" si="107"/>
        <v/>
      </c>
      <c r="C2288" s="26" t="str">
        <f t="shared" si="105"/>
        <v xml:space="preserve">大道 </v>
      </c>
      <c r="D2288" s="7" t="s">
        <v>2040</v>
      </c>
    </row>
    <row r="2289" spans="1:4" ht="69.75" x14ac:dyDescent="0.35">
      <c r="A2289" s="14">
        <f t="shared" si="106"/>
        <v>2287</v>
      </c>
      <c r="B2289" s="23" t="str">
        <f t="shared" si="107"/>
        <v/>
      </c>
      <c r="C2289" s="26" t="str">
        <f t="shared" si="105"/>
        <v/>
      </c>
      <c r="D2289" s="7" t="s">
        <v>2041</v>
      </c>
    </row>
    <row r="2290" spans="1:4" x14ac:dyDescent="0.35">
      <c r="A2290" s="14">
        <f t="shared" si="106"/>
        <v>2288</v>
      </c>
      <c r="B2290" s="23" t="str">
        <f t="shared" si="107"/>
        <v/>
      </c>
      <c r="C2290" s="26" t="str">
        <f t="shared" si="105"/>
        <v xml:space="preserve">hrj321 </v>
      </c>
      <c r="D2290" s="7" t="s">
        <v>2042</v>
      </c>
    </row>
    <row r="2291" spans="1:4" x14ac:dyDescent="0.35">
      <c r="A2291" s="14">
        <f t="shared" si="106"/>
        <v>2289</v>
      </c>
      <c r="B2291" s="23" t="str">
        <f t="shared" si="107"/>
        <v/>
      </c>
      <c r="C2291" s="26" t="str">
        <f t="shared" si="105"/>
        <v/>
      </c>
      <c r="D2291" s="7" t="s">
        <v>2043</v>
      </c>
    </row>
    <row r="2292" spans="1:4" x14ac:dyDescent="0.35">
      <c r="A2292" s="14">
        <f t="shared" si="106"/>
        <v>2290</v>
      </c>
      <c r="B2292" s="23" t="str">
        <f t="shared" si="107"/>
        <v/>
      </c>
      <c r="C2292" s="26" t="str">
        <f t="shared" si="105"/>
        <v xml:space="preserve">大道 </v>
      </c>
      <c r="D2292" s="7" t="s">
        <v>2044</v>
      </c>
    </row>
    <row r="2293" spans="1:4" x14ac:dyDescent="0.35">
      <c r="A2293" s="14">
        <f t="shared" si="106"/>
        <v>2291</v>
      </c>
      <c r="B2293" s="23" t="str">
        <f t="shared" si="107"/>
        <v/>
      </c>
      <c r="C2293" s="26" t="str">
        <f t="shared" si="105"/>
        <v/>
      </c>
      <c r="D2293" s="7" t="s">
        <v>2045</v>
      </c>
    </row>
    <row r="2294" spans="1:4" x14ac:dyDescent="0.35">
      <c r="A2294" s="14">
        <f t="shared" si="106"/>
        <v>2292</v>
      </c>
      <c r="B2294" s="23" t="str">
        <f t="shared" si="107"/>
        <v/>
      </c>
      <c r="C2294" s="26" t="str">
        <f t="shared" si="105"/>
        <v xml:space="preserve">赵贵前 </v>
      </c>
      <c r="D2294" s="7" t="s">
        <v>2046</v>
      </c>
    </row>
    <row r="2295" spans="1:4" x14ac:dyDescent="0.35">
      <c r="A2295" s="14">
        <f t="shared" si="106"/>
        <v>2293</v>
      </c>
      <c r="B2295" s="23" t="str">
        <f t="shared" si="107"/>
        <v/>
      </c>
      <c r="C2295" s="26" t="str">
        <f t="shared" si="105"/>
        <v/>
      </c>
      <c r="D2295" s="7" t="s">
        <v>2047</v>
      </c>
    </row>
    <row r="2296" spans="1:4" x14ac:dyDescent="0.35">
      <c r="A2296" s="14">
        <f t="shared" si="106"/>
        <v>2294</v>
      </c>
      <c r="B2296" s="23" t="str">
        <f t="shared" si="107"/>
        <v/>
      </c>
      <c r="C2296" s="26" t="str">
        <f t="shared" si="105"/>
        <v xml:space="preserve">平安清宁 </v>
      </c>
      <c r="D2296" s="7" t="s">
        <v>2048</v>
      </c>
    </row>
    <row r="2297" spans="1:4" x14ac:dyDescent="0.35">
      <c r="A2297" s="14">
        <f t="shared" si="106"/>
        <v>2295</v>
      </c>
      <c r="B2297" s="23" t="str">
        <f t="shared" si="107"/>
        <v/>
      </c>
      <c r="C2297" s="26" t="str">
        <f t="shared" si="105"/>
        <v/>
      </c>
      <c r="D2297" s="7" t="s">
        <v>477</v>
      </c>
    </row>
    <row r="2298" spans="1:4" x14ac:dyDescent="0.35">
      <c r="A2298" s="14">
        <f t="shared" si="106"/>
        <v>2296</v>
      </c>
      <c r="B2298" s="23" t="str">
        <f t="shared" si="107"/>
        <v/>
      </c>
      <c r="C2298" s="26" t="str">
        <f t="shared" si="105"/>
        <v xml:space="preserve">平安清宁 </v>
      </c>
      <c r="D2298" s="7" t="s">
        <v>2049</v>
      </c>
    </row>
    <row r="2299" spans="1:4" x14ac:dyDescent="0.35">
      <c r="A2299" s="14">
        <f t="shared" si="106"/>
        <v>2297</v>
      </c>
      <c r="B2299" s="23" t="str">
        <f t="shared" si="107"/>
        <v/>
      </c>
      <c r="C2299" s="26" t="str">
        <f t="shared" si="105"/>
        <v/>
      </c>
      <c r="D2299" s="7" t="s">
        <v>1434</v>
      </c>
    </row>
    <row r="2300" spans="1:4" x14ac:dyDescent="0.35">
      <c r="A2300" s="14">
        <f t="shared" si="106"/>
        <v>2298</v>
      </c>
      <c r="B2300" s="23" t="str">
        <f t="shared" si="107"/>
        <v/>
      </c>
      <c r="C2300" s="26" t="str">
        <f t="shared" si="105"/>
        <v xml:space="preserve">平安清宁 </v>
      </c>
      <c r="D2300" s="7" t="s">
        <v>2050</v>
      </c>
    </row>
    <row r="2301" spans="1:4" x14ac:dyDescent="0.35">
      <c r="A2301" s="14">
        <f t="shared" si="106"/>
        <v>2299</v>
      </c>
      <c r="B2301" s="23" t="str">
        <f t="shared" si="107"/>
        <v/>
      </c>
      <c r="C2301" s="26" t="str">
        <f t="shared" si="105"/>
        <v/>
      </c>
      <c r="D2301" s="7" t="s">
        <v>477</v>
      </c>
    </row>
    <row r="2302" spans="1:4" x14ac:dyDescent="0.35">
      <c r="A2302" s="14">
        <f t="shared" si="106"/>
        <v>2300</v>
      </c>
      <c r="B2302" s="23" t="str">
        <f t="shared" si="107"/>
        <v/>
      </c>
      <c r="C2302" s="26" t="str">
        <f t="shared" si="105"/>
        <v xml:space="preserve">大道 </v>
      </c>
      <c r="D2302" s="7" t="s">
        <v>2051</v>
      </c>
    </row>
    <row r="2303" spans="1:4" ht="46.5" x14ac:dyDescent="0.35">
      <c r="A2303" s="14">
        <f t="shared" si="106"/>
        <v>2301</v>
      </c>
      <c r="B2303" s="23" t="str">
        <f t="shared" si="107"/>
        <v/>
      </c>
      <c r="C2303" s="26" t="str">
        <f t="shared" si="105"/>
        <v/>
      </c>
      <c r="D2303" s="7" t="s">
        <v>2052</v>
      </c>
    </row>
    <row r="2304" spans="1:4" x14ac:dyDescent="0.35">
      <c r="A2304" s="14">
        <f t="shared" si="106"/>
        <v>2302</v>
      </c>
      <c r="B2304" s="23" t="str">
        <f t="shared" si="107"/>
        <v/>
      </c>
      <c r="C2304" s="26" t="str">
        <f t="shared" si="105"/>
        <v/>
      </c>
      <c r="D2304" s="7" t="s">
        <v>2053</v>
      </c>
    </row>
    <row r="2305" spans="1:4" ht="46.5" x14ac:dyDescent="0.35">
      <c r="A2305" s="14">
        <f t="shared" si="106"/>
        <v>2303</v>
      </c>
      <c r="B2305" s="23" t="str">
        <f t="shared" si="107"/>
        <v/>
      </c>
      <c r="C2305" s="26" t="str">
        <f t="shared" si="105"/>
        <v/>
      </c>
      <c r="D2305" s="7" t="s">
        <v>2054</v>
      </c>
    </row>
    <row r="2306" spans="1:4" x14ac:dyDescent="0.35">
      <c r="A2306" s="14">
        <f t="shared" si="106"/>
        <v>2304</v>
      </c>
      <c r="B2306" s="23" t="str">
        <f t="shared" si="107"/>
        <v/>
      </c>
      <c r="C2306" s="26" t="str">
        <f t="shared" si="105"/>
        <v xml:space="preserve">大道 </v>
      </c>
      <c r="D2306" s="7" t="s">
        <v>2055</v>
      </c>
    </row>
    <row r="2307" spans="1:4" ht="93" x14ac:dyDescent="0.35">
      <c r="A2307" s="14">
        <f t="shared" si="106"/>
        <v>2305</v>
      </c>
      <c r="B2307" s="23" t="str">
        <f t="shared" si="107"/>
        <v/>
      </c>
      <c r="C2307" s="26" t="str">
        <f t="shared" si="105"/>
        <v/>
      </c>
      <c r="D2307" s="7" t="s">
        <v>2056</v>
      </c>
    </row>
    <row r="2308" spans="1:4" x14ac:dyDescent="0.35">
      <c r="A2308" s="14">
        <f t="shared" si="106"/>
        <v>2306</v>
      </c>
      <c r="B2308" s="23" t="str">
        <f t="shared" si="107"/>
        <v/>
      </c>
      <c r="C2308" s="26" t="str">
        <f t="shared" ref="C2308:C2371" si="108">IFERROR(IF(ISNUMBER(RIGHT(D2308,2)*1),LEFT(D2308,SEARCH(" ",D2308)),""),"")</f>
        <v/>
      </c>
      <c r="D2308" s="7" t="s">
        <v>2057</v>
      </c>
    </row>
    <row r="2309" spans="1:4" x14ac:dyDescent="0.35">
      <c r="A2309" s="14">
        <f t="shared" ref="A2309:A2372" si="109">A2308+1</f>
        <v>2307</v>
      </c>
      <c r="B2309" s="23" t="str">
        <f t="shared" ref="B2309:B2372" si="110">IF(EXACT((LEFT(RIGHT(LEFT(D2309,16),9),4)),"2024"),LEFT(RIGHT(LEFT(D2309,16),9),9),"")</f>
        <v/>
      </c>
      <c r="C2309" s="26" t="str">
        <f t="shared" si="108"/>
        <v xml:space="preserve">梅芳。+. </v>
      </c>
      <c r="D2309" s="7" t="s">
        <v>2058</v>
      </c>
    </row>
    <row r="2310" spans="1:4" ht="46.5" x14ac:dyDescent="0.35">
      <c r="A2310" s="14">
        <f t="shared" si="109"/>
        <v>2308</v>
      </c>
      <c r="B2310" s="23" t="str">
        <f t="shared" si="110"/>
        <v/>
      </c>
      <c r="C2310" s="26" t="str">
        <f t="shared" si="108"/>
        <v/>
      </c>
      <c r="D2310" s="7" t="s">
        <v>2059</v>
      </c>
    </row>
    <row r="2311" spans="1:4" x14ac:dyDescent="0.35">
      <c r="A2311" s="14">
        <f t="shared" si="109"/>
        <v>2309</v>
      </c>
      <c r="B2311" s="23" t="str">
        <f t="shared" si="110"/>
        <v/>
      </c>
      <c r="C2311" s="26" t="str">
        <f t="shared" si="108"/>
        <v xml:space="preserve">梅芳。+. </v>
      </c>
      <c r="D2311" s="7" t="s">
        <v>2060</v>
      </c>
    </row>
    <row r="2312" spans="1:4" ht="46.5" x14ac:dyDescent="0.35">
      <c r="A2312" s="14">
        <f t="shared" si="109"/>
        <v>2310</v>
      </c>
      <c r="B2312" s="23" t="str">
        <f t="shared" si="110"/>
        <v/>
      </c>
      <c r="C2312" s="26" t="str">
        <f t="shared" si="108"/>
        <v/>
      </c>
      <c r="D2312" s="7" t="s">
        <v>2061</v>
      </c>
    </row>
    <row r="2313" spans="1:4" x14ac:dyDescent="0.35">
      <c r="A2313" s="14">
        <f t="shared" si="109"/>
        <v>2311</v>
      </c>
      <c r="B2313" s="23" t="str">
        <f t="shared" si="110"/>
        <v/>
      </c>
      <c r="C2313" s="26" t="str">
        <f t="shared" si="108"/>
        <v xml:space="preserve">大道 </v>
      </c>
      <c r="D2313" s="7" t="s">
        <v>2062</v>
      </c>
    </row>
    <row r="2314" spans="1:4" x14ac:dyDescent="0.35">
      <c r="A2314" s="14">
        <f t="shared" si="109"/>
        <v>2312</v>
      </c>
      <c r="B2314" s="23" t="str">
        <f t="shared" si="110"/>
        <v/>
      </c>
      <c r="C2314" s="26" t="str">
        <f t="shared" si="108"/>
        <v/>
      </c>
      <c r="D2314" s="7" t="s">
        <v>2063</v>
      </c>
    </row>
    <row r="2315" spans="1:4" x14ac:dyDescent="0.35">
      <c r="A2315" s="14">
        <f t="shared" si="109"/>
        <v>2313</v>
      </c>
      <c r="B2315" s="23" t="str">
        <f t="shared" si="110"/>
        <v/>
      </c>
      <c r="C2315" s="26" t="str">
        <f t="shared" si="108"/>
        <v/>
      </c>
      <c r="D2315" s="7" t="s">
        <v>2064</v>
      </c>
    </row>
    <row r="2316" spans="1:4" ht="162.75" x14ac:dyDescent="0.35">
      <c r="A2316" s="14">
        <f t="shared" si="109"/>
        <v>2314</v>
      </c>
      <c r="B2316" s="23" t="str">
        <f t="shared" si="110"/>
        <v/>
      </c>
      <c r="C2316" s="26" t="str">
        <f t="shared" si="108"/>
        <v/>
      </c>
      <c r="D2316" s="7" t="s">
        <v>2065</v>
      </c>
    </row>
    <row r="2317" spans="1:4" ht="69.75" x14ac:dyDescent="0.35">
      <c r="A2317" s="14">
        <f t="shared" si="109"/>
        <v>2315</v>
      </c>
      <c r="B2317" s="23" t="str">
        <f t="shared" si="110"/>
        <v/>
      </c>
      <c r="C2317" s="26" t="str">
        <f t="shared" si="108"/>
        <v/>
      </c>
      <c r="D2317" s="7" t="s">
        <v>2066</v>
      </c>
    </row>
    <row r="2318" spans="1:4" x14ac:dyDescent="0.35">
      <c r="A2318" s="14">
        <f t="shared" si="109"/>
        <v>2316</v>
      </c>
      <c r="B2318" s="23" t="str">
        <f t="shared" si="110"/>
        <v/>
      </c>
      <c r="C2318" s="26" t="str">
        <f t="shared" si="108"/>
        <v xml:space="preserve">大道 </v>
      </c>
      <c r="D2318" s="7" t="s">
        <v>2067</v>
      </c>
    </row>
    <row r="2319" spans="1:4" ht="46.5" x14ac:dyDescent="0.35">
      <c r="A2319" s="14">
        <f t="shared" si="109"/>
        <v>2317</v>
      </c>
      <c r="B2319" s="23" t="str">
        <f t="shared" si="110"/>
        <v/>
      </c>
      <c r="C2319" s="26" t="str">
        <f t="shared" si="108"/>
        <v/>
      </c>
      <c r="D2319" s="8" t="s">
        <v>4725</v>
      </c>
    </row>
    <row r="2320" spans="1:4" x14ac:dyDescent="0.35">
      <c r="A2320" s="14">
        <f t="shared" si="109"/>
        <v>2318</v>
      </c>
      <c r="B2320" s="23" t="str">
        <f t="shared" si="110"/>
        <v/>
      </c>
      <c r="C2320" s="26" t="str">
        <f t="shared" si="108"/>
        <v xml:space="preserve">祈福 </v>
      </c>
      <c r="D2320" s="7" t="s">
        <v>2068</v>
      </c>
    </row>
    <row r="2321" spans="1:4" ht="162.75" x14ac:dyDescent="0.35">
      <c r="A2321" s="14">
        <f t="shared" si="109"/>
        <v>2319</v>
      </c>
      <c r="B2321" s="23" t="str">
        <f t="shared" si="110"/>
        <v/>
      </c>
      <c r="C2321" s="26" t="str">
        <f t="shared" si="108"/>
        <v/>
      </c>
      <c r="D2321" s="7" t="s">
        <v>2069</v>
      </c>
    </row>
    <row r="2322" spans="1:4" x14ac:dyDescent="0.35">
      <c r="A2322" s="14">
        <f t="shared" si="109"/>
        <v>2320</v>
      </c>
      <c r="B2322" s="23" t="str">
        <f t="shared" si="110"/>
        <v/>
      </c>
      <c r="C2322" s="26" t="str">
        <f t="shared" si="108"/>
        <v xml:space="preserve">陈蓓 </v>
      </c>
      <c r="D2322" s="7" t="s">
        <v>2070</v>
      </c>
    </row>
    <row r="2323" spans="1:4" x14ac:dyDescent="0.35">
      <c r="A2323" s="14">
        <f t="shared" si="109"/>
        <v>2321</v>
      </c>
      <c r="B2323" s="23" t="str">
        <f t="shared" si="110"/>
        <v/>
      </c>
      <c r="C2323" s="26" t="str">
        <f t="shared" si="108"/>
        <v/>
      </c>
      <c r="D2323" s="7" t="s">
        <v>2071</v>
      </c>
    </row>
    <row r="2324" spans="1:4" x14ac:dyDescent="0.35">
      <c r="A2324" s="14">
        <f t="shared" si="109"/>
        <v>2322</v>
      </c>
      <c r="B2324" s="23" t="str">
        <f t="shared" si="110"/>
        <v/>
      </c>
      <c r="C2324" s="26" t="str">
        <f t="shared" si="108"/>
        <v xml:space="preserve">赵贵前 </v>
      </c>
      <c r="D2324" s="7" t="s">
        <v>406</v>
      </c>
    </row>
    <row r="2325" spans="1:4" x14ac:dyDescent="0.35">
      <c r="A2325" s="14">
        <f t="shared" si="109"/>
        <v>2323</v>
      </c>
      <c r="B2325" s="23" t="str">
        <f t="shared" si="110"/>
        <v/>
      </c>
      <c r="C2325" s="26" t="str">
        <f t="shared" si="108"/>
        <v/>
      </c>
      <c r="D2325" s="7" t="s">
        <v>2072</v>
      </c>
    </row>
    <row r="2326" spans="1:4" x14ac:dyDescent="0.35">
      <c r="A2326" s="14">
        <f t="shared" si="109"/>
        <v>2324</v>
      </c>
      <c r="B2326" s="23" t="str">
        <f t="shared" si="110"/>
        <v/>
      </c>
      <c r="C2326" s="26" t="str">
        <f t="shared" si="108"/>
        <v xml:space="preserve">陈WL </v>
      </c>
      <c r="D2326" s="7" t="s">
        <v>2073</v>
      </c>
    </row>
    <row r="2327" spans="1:4" x14ac:dyDescent="0.35">
      <c r="A2327" s="14">
        <f t="shared" si="109"/>
        <v>2325</v>
      </c>
      <c r="B2327" s="23" t="str">
        <f t="shared" si="110"/>
        <v/>
      </c>
      <c r="C2327" s="26" t="str">
        <f t="shared" si="108"/>
        <v/>
      </c>
      <c r="D2327" s="7" t="s">
        <v>2074</v>
      </c>
    </row>
    <row r="2328" spans="1:4" x14ac:dyDescent="0.35">
      <c r="A2328" s="14">
        <f t="shared" si="109"/>
        <v>2326</v>
      </c>
      <c r="B2328" s="23" t="str">
        <f t="shared" si="110"/>
        <v/>
      </c>
      <c r="C2328" s="26" t="str">
        <f t="shared" si="108"/>
        <v xml:space="preserve">赵贵前 </v>
      </c>
      <c r="D2328" s="7" t="s">
        <v>2075</v>
      </c>
    </row>
    <row r="2329" spans="1:4" ht="46.5" x14ac:dyDescent="0.35">
      <c r="A2329" s="14">
        <f t="shared" si="109"/>
        <v>2327</v>
      </c>
      <c r="B2329" s="23" t="str">
        <f t="shared" si="110"/>
        <v/>
      </c>
      <c r="C2329" s="26" t="str">
        <f t="shared" si="108"/>
        <v/>
      </c>
      <c r="D2329" s="7" t="s">
        <v>2076</v>
      </c>
    </row>
    <row r="2330" spans="1:4" x14ac:dyDescent="0.35">
      <c r="A2330" s="14">
        <f t="shared" si="109"/>
        <v>2328</v>
      </c>
      <c r="B2330" s="23" t="str">
        <f t="shared" si="110"/>
        <v/>
      </c>
      <c r="C2330" s="26" t="str">
        <f t="shared" si="108"/>
        <v xml:space="preserve">玉言 </v>
      </c>
      <c r="D2330" s="7" t="s">
        <v>2077</v>
      </c>
    </row>
    <row r="2331" spans="1:4" x14ac:dyDescent="0.35">
      <c r="A2331" s="14">
        <f t="shared" si="109"/>
        <v>2329</v>
      </c>
      <c r="B2331" s="23" t="str">
        <f t="shared" si="110"/>
        <v/>
      </c>
      <c r="C2331" s="26" t="str">
        <f t="shared" si="108"/>
        <v/>
      </c>
      <c r="D2331" s="7" t="s">
        <v>2078</v>
      </c>
    </row>
    <row r="2332" spans="1:4" x14ac:dyDescent="0.35">
      <c r="A2332" s="14">
        <f t="shared" si="109"/>
        <v>2330</v>
      </c>
      <c r="B2332" s="23" t="str">
        <f t="shared" si="110"/>
        <v/>
      </c>
      <c r="C2332" s="26" t="str">
        <f t="shared" si="108"/>
        <v xml:space="preserve">玉言 </v>
      </c>
      <c r="D2332" s="7" t="s">
        <v>2079</v>
      </c>
    </row>
    <row r="2333" spans="1:4" ht="46.5" x14ac:dyDescent="0.35">
      <c r="A2333" s="14">
        <f t="shared" si="109"/>
        <v>2331</v>
      </c>
      <c r="B2333" s="23" t="str">
        <f t="shared" si="110"/>
        <v/>
      </c>
      <c r="C2333" s="26" t="str">
        <f t="shared" si="108"/>
        <v/>
      </c>
      <c r="D2333" s="7" t="s">
        <v>2080</v>
      </c>
    </row>
    <row r="2334" spans="1:4" x14ac:dyDescent="0.35">
      <c r="A2334" s="14">
        <f t="shared" si="109"/>
        <v>2332</v>
      </c>
      <c r="B2334" s="23" t="str">
        <f t="shared" si="110"/>
        <v/>
      </c>
      <c r="C2334" s="26" t="str">
        <f t="shared" si="108"/>
        <v xml:space="preserve">玉言 </v>
      </c>
      <c r="D2334" s="7" t="s">
        <v>2081</v>
      </c>
    </row>
    <row r="2335" spans="1:4" x14ac:dyDescent="0.35">
      <c r="A2335" s="14">
        <f t="shared" si="109"/>
        <v>2333</v>
      </c>
      <c r="B2335" s="23" t="str">
        <f t="shared" si="110"/>
        <v/>
      </c>
      <c r="C2335" s="26" t="str">
        <f t="shared" si="108"/>
        <v/>
      </c>
      <c r="D2335" s="7" t="s">
        <v>2082</v>
      </c>
    </row>
    <row r="2336" spans="1:4" x14ac:dyDescent="0.35">
      <c r="A2336" s="14">
        <f t="shared" si="109"/>
        <v>2334</v>
      </c>
      <c r="B2336" s="23" t="str">
        <f t="shared" si="110"/>
        <v/>
      </c>
      <c r="C2336" s="26" t="str">
        <f t="shared" si="108"/>
        <v xml:space="preserve">玉言 </v>
      </c>
      <c r="D2336" s="7" t="s">
        <v>2081</v>
      </c>
    </row>
    <row r="2337" spans="1:4" x14ac:dyDescent="0.35">
      <c r="A2337" s="14">
        <f t="shared" si="109"/>
        <v>2335</v>
      </c>
      <c r="B2337" s="23" t="str">
        <f t="shared" si="110"/>
        <v/>
      </c>
      <c r="C2337" s="26" t="str">
        <f t="shared" si="108"/>
        <v/>
      </c>
      <c r="D2337" s="7" t="s">
        <v>2083</v>
      </c>
    </row>
    <row r="2338" spans="1:4" x14ac:dyDescent="0.35">
      <c r="A2338" s="14">
        <f t="shared" si="109"/>
        <v>2336</v>
      </c>
      <c r="B2338" s="23" t="str">
        <f t="shared" si="110"/>
        <v/>
      </c>
      <c r="C2338" s="26" t="str">
        <f t="shared" si="108"/>
        <v xml:space="preserve">玉言 </v>
      </c>
      <c r="D2338" s="7" t="s">
        <v>2084</v>
      </c>
    </row>
    <row r="2339" spans="1:4" x14ac:dyDescent="0.35">
      <c r="A2339" s="14">
        <f t="shared" si="109"/>
        <v>2337</v>
      </c>
      <c r="B2339" s="23" t="str">
        <f t="shared" si="110"/>
        <v/>
      </c>
      <c r="C2339" s="26" t="str">
        <f t="shared" si="108"/>
        <v/>
      </c>
      <c r="D2339" s="7" t="s">
        <v>2085</v>
      </c>
    </row>
    <row r="2340" spans="1:4" x14ac:dyDescent="0.35">
      <c r="A2340" s="14">
        <f t="shared" si="109"/>
        <v>2338</v>
      </c>
      <c r="B2340" s="23" t="str">
        <f t="shared" si="110"/>
        <v/>
      </c>
      <c r="C2340" s="26" t="str">
        <f t="shared" si="108"/>
        <v xml:space="preserve">玉言 </v>
      </c>
      <c r="D2340" s="7" t="s">
        <v>2086</v>
      </c>
    </row>
    <row r="2341" spans="1:4" ht="46.5" x14ac:dyDescent="0.35">
      <c r="A2341" s="14">
        <f t="shared" si="109"/>
        <v>2339</v>
      </c>
      <c r="B2341" s="23" t="str">
        <f t="shared" si="110"/>
        <v/>
      </c>
      <c r="C2341" s="26" t="str">
        <f t="shared" si="108"/>
        <v/>
      </c>
      <c r="D2341" s="7" t="s">
        <v>2087</v>
      </c>
    </row>
    <row r="2342" spans="1:4" x14ac:dyDescent="0.35">
      <c r="A2342" s="14">
        <f t="shared" si="109"/>
        <v>2340</v>
      </c>
      <c r="B2342" s="23" t="str">
        <f t="shared" si="110"/>
        <v/>
      </c>
      <c r="C2342" s="26" t="str">
        <f t="shared" si="108"/>
        <v xml:space="preserve">老木子 </v>
      </c>
      <c r="D2342" s="7" t="s">
        <v>2088</v>
      </c>
    </row>
    <row r="2343" spans="1:4" x14ac:dyDescent="0.35">
      <c r="A2343" s="14">
        <f t="shared" si="109"/>
        <v>2341</v>
      </c>
      <c r="B2343" s="23" t="str">
        <f t="shared" si="110"/>
        <v/>
      </c>
      <c r="C2343" s="26" t="str">
        <f t="shared" si="108"/>
        <v/>
      </c>
      <c r="D2343" s="7" t="s">
        <v>2089</v>
      </c>
    </row>
    <row r="2344" spans="1:4" x14ac:dyDescent="0.35">
      <c r="A2344" s="14">
        <f t="shared" si="109"/>
        <v>2342</v>
      </c>
      <c r="B2344" s="23" t="str">
        <f t="shared" si="110"/>
        <v/>
      </c>
      <c r="C2344" s="26" t="str">
        <f t="shared" si="108"/>
        <v xml:space="preserve">和煦风光 </v>
      </c>
      <c r="D2344" s="7" t="s">
        <v>2090</v>
      </c>
    </row>
    <row r="2345" spans="1:4" x14ac:dyDescent="0.35">
      <c r="A2345" s="14">
        <f t="shared" si="109"/>
        <v>2343</v>
      </c>
      <c r="B2345" s="23" t="str">
        <f t="shared" si="110"/>
        <v/>
      </c>
      <c r="C2345" s="26" t="str">
        <f t="shared" si="108"/>
        <v/>
      </c>
      <c r="D2345" s="7" t="s">
        <v>2091</v>
      </c>
    </row>
    <row r="2346" spans="1:4" x14ac:dyDescent="0.35">
      <c r="A2346" s="14">
        <f t="shared" si="109"/>
        <v>2344</v>
      </c>
      <c r="B2346" s="23" t="str">
        <f t="shared" si="110"/>
        <v/>
      </c>
      <c r="C2346" s="26" t="str">
        <f t="shared" si="108"/>
        <v xml:space="preserve">和煦风光 </v>
      </c>
      <c r="D2346" s="7" t="s">
        <v>2092</v>
      </c>
    </row>
    <row r="2347" spans="1:4" x14ac:dyDescent="0.35">
      <c r="A2347" s="14">
        <f t="shared" si="109"/>
        <v>2345</v>
      </c>
      <c r="B2347" s="23" t="str">
        <f t="shared" si="110"/>
        <v/>
      </c>
      <c r="C2347" s="26" t="str">
        <f t="shared" si="108"/>
        <v/>
      </c>
      <c r="D2347" s="7" t="s">
        <v>2093</v>
      </c>
    </row>
    <row r="2348" spans="1:4" x14ac:dyDescent="0.35">
      <c r="A2348" s="14">
        <f t="shared" si="109"/>
        <v>2346</v>
      </c>
      <c r="B2348" s="23" t="str">
        <f t="shared" si="110"/>
        <v/>
      </c>
      <c r="C2348" s="26" t="str">
        <f t="shared" si="108"/>
        <v xml:space="preserve">老木子 </v>
      </c>
      <c r="D2348" s="7" t="s">
        <v>2094</v>
      </c>
    </row>
    <row r="2349" spans="1:4" x14ac:dyDescent="0.35">
      <c r="A2349" s="14">
        <f t="shared" si="109"/>
        <v>2347</v>
      </c>
      <c r="B2349" s="23" t="str">
        <f t="shared" si="110"/>
        <v/>
      </c>
      <c r="C2349" s="26" t="str">
        <f t="shared" si="108"/>
        <v/>
      </c>
      <c r="D2349" s="7" t="s">
        <v>2095</v>
      </c>
    </row>
    <row r="2350" spans="1:4" x14ac:dyDescent="0.35">
      <c r="A2350" s="14">
        <f t="shared" si="109"/>
        <v>2348</v>
      </c>
      <c r="B2350" s="23" t="str">
        <f t="shared" si="110"/>
        <v/>
      </c>
      <c r="C2350" s="26" t="str">
        <f t="shared" si="108"/>
        <v xml:space="preserve">老木子 </v>
      </c>
      <c r="D2350" s="7" t="s">
        <v>2096</v>
      </c>
    </row>
    <row r="2351" spans="1:4" x14ac:dyDescent="0.35">
      <c r="A2351" s="14">
        <f t="shared" si="109"/>
        <v>2349</v>
      </c>
      <c r="B2351" s="23" t="str">
        <f t="shared" si="110"/>
        <v/>
      </c>
      <c r="C2351" s="26" t="str">
        <f t="shared" si="108"/>
        <v/>
      </c>
      <c r="D2351" s="7" t="s">
        <v>2097</v>
      </c>
    </row>
    <row r="2352" spans="1:4" x14ac:dyDescent="0.35">
      <c r="A2352" s="14">
        <f t="shared" si="109"/>
        <v>2350</v>
      </c>
      <c r="B2352" s="23" t="str">
        <f t="shared" si="110"/>
        <v/>
      </c>
      <c r="C2352" s="26" t="str">
        <f t="shared" si="108"/>
        <v xml:space="preserve">闵长坤 </v>
      </c>
      <c r="D2352" s="7" t="s">
        <v>2098</v>
      </c>
    </row>
    <row r="2353" spans="1:4" ht="46.5" x14ac:dyDescent="0.35">
      <c r="A2353" s="14">
        <f t="shared" si="109"/>
        <v>2351</v>
      </c>
      <c r="B2353" s="23" t="str">
        <f t="shared" si="110"/>
        <v/>
      </c>
      <c r="C2353" s="26" t="str">
        <f t="shared" si="108"/>
        <v/>
      </c>
      <c r="D2353" s="7" t="s">
        <v>2099</v>
      </c>
    </row>
    <row r="2354" spans="1:4" x14ac:dyDescent="0.35">
      <c r="A2354" s="14">
        <f t="shared" si="109"/>
        <v>2352</v>
      </c>
      <c r="B2354" s="23" t="str">
        <f t="shared" si="110"/>
        <v/>
      </c>
      <c r="C2354" s="26" t="str">
        <f t="shared" si="108"/>
        <v xml:space="preserve">蒋成 </v>
      </c>
      <c r="D2354" s="7" t="s">
        <v>2100</v>
      </c>
    </row>
    <row r="2355" spans="1:4" ht="116.25" x14ac:dyDescent="0.35">
      <c r="A2355" s="14">
        <f t="shared" si="109"/>
        <v>2353</v>
      </c>
      <c r="B2355" s="23" t="str">
        <f t="shared" si="110"/>
        <v/>
      </c>
      <c r="C2355" s="26" t="str">
        <f t="shared" si="108"/>
        <v/>
      </c>
      <c r="D2355" s="7" t="s">
        <v>2101</v>
      </c>
    </row>
    <row r="2356" spans="1:4" x14ac:dyDescent="0.35">
      <c r="A2356" s="14">
        <f t="shared" si="109"/>
        <v>2354</v>
      </c>
      <c r="B2356" s="23" t="str">
        <f t="shared" si="110"/>
        <v/>
      </c>
      <c r="C2356" s="26" t="str">
        <f t="shared" si="108"/>
        <v xml:space="preserve">渝源 </v>
      </c>
      <c r="D2356" s="7" t="s">
        <v>2102</v>
      </c>
    </row>
    <row r="2357" spans="1:4" ht="232.5" x14ac:dyDescent="0.35">
      <c r="A2357" s="14">
        <f t="shared" si="109"/>
        <v>2355</v>
      </c>
      <c r="B2357" s="23" t="str">
        <f t="shared" si="110"/>
        <v/>
      </c>
      <c r="C2357" s="26" t="str">
        <f t="shared" si="108"/>
        <v/>
      </c>
      <c r="D2357" s="7" t="s">
        <v>2103</v>
      </c>
    </row>
    <row r="2358" spans="1:4" x14ac:dyDescent="0.35">
      <c r="A2358" s="14">
        <f t="shared" si="109"/>
        <v>2356</v>
      </c>
      <c r="B2358" s="23" t="str">
        <f t="shared" si="110"/>
        <v/>
      </c>
      <c r="C2358" s="26" t="str">
        <f t="shared" si="108"/>
        <v xml:space="preserve">梅芳。+. </v>
      </c>
      <c r="D2358" s="7" t="s">
        <v>2104</v>
      </c>
    </row>
    <row r="2359" spans="1:4" x14ac:dyDescent="0.35">
      <c r="A2359" s="14">
        <f t="shared" si="109"/>
        <v>2357</v>
      </c>
      <c r="B2359" s="23" t="str">
        <f t="shared" si="110"/>
        <v/>
      </c>
      <c r="C2359" s="26" t="str">
        <f t="shared" si="108"/>
        <v/>
      </c>
      <c r="D2359" s="7" t="s">
        <v>2105</v>
      </c>
    </row>
    <row r="2360" spans="1:4" ht="46.5" x14ac:dyDescent="0.35">
      <c r="A2360" s="14">
        <f t="shared" si="109"/>
        <v>2358</v>
      </c>
      <c r="B2360" s="23" t="str">
        <f t="shared" si="110"/>
        <v/>
      </c>
      <c r="C2360" s="26" t="str">
        <f t="shared" si="108"/>
        <v/>
      </c>
      <c r="D2360" s="7" t="s">
        <v>413</v>
      </c>
    </row>
    <row r="2361" spans="1:4" x14ac:dyDescent="0.35">
      <c r="A2361" s="14">
        <f t="shared" si="109"/>
        <v>2359</v>
      </c>
      <c r="B2361" s="23" t="str">
        <f t="shared" si="110"/>
        <v/>
      </c>
      <c r="C2361" s="26" t="str">
        <f t="shared" si="108"/>
        <v xml:space="preserve">老木子 </v>
      </c>
      <c r="D2361" s="7" t="s">
        <v>1905</v>
      </c>
    </row>
    <row r="2362" spans="1:4" ht="69.75" x14ac:dyDescent="0.35">
      <c r="A2362" s="14">
        <f t="shared" si="109"/>
        <v>2360</v>
      </c>
      <c r="B2362" s="23" t="str">
        <f t="shared" si="110"/>
        <v/>
      </c>
      <c r="C2362" s="26" t="str">
        <f t="shared" si="108"/>
        <v/>
      </c>
      <c r="D2362" s="7" t="s">
        <v>1906</v>
      </c>
    </row>
    <row r="2363" spans="1:4" x14ac:dyDescent="0.35">
      <c r="A2363" s="14">
        <f t="shared" si="109"/>
        <v>2361</v>
      </c>
      <c r="B2363" s="23" t="str">
        <f t="shared" si="110"/>
        <v/>
      </c>
      <c r="C2363" s="26" t="str">
        <f t="shared" si="108"/>
        <v xml:space="preserve">赵强 </v>
      </c>
      <c r="D2363" s="7" t="s">
        <v>1907</v>
      </c>
    </row>
    <row r="2364" spans="1:4" ht="46.5" x14ac:dyDescent="0.35">
      <c r="A2364" s="14">
        <f t="shared" si="109"/>
        <v>2362</v>
      </c>
      <c r="B2364" s="23" t="str">
        <f t="shared" si="110"/>
        <v/>
      </c>
      <c r="C2364" s="26" t="str">
        <f t="shared" si="108"/>
        <v/>
      </c>
      <c r="D2364" s="7" t="s">
        <v>1908</v>
      </c>
    </row>
    <row r="2365" spans="1:4" x14ac:dyDescent="0.35">
      <c r="A2365" s="14">
        <f t="shared" si="109"/>
        <v>2363</v>
      </c>
      <c r="B2365" s="23" t="str">
        <f t="shared" si="110"/>
        <v/>
      </c>
      <c r="C2365" s="26" t="str">
        <f t="shared" si="108"/>
        <v xml:space="preserve">赵贵前 </v>
      </c>
      <c r="D2365" s="7" t="s">
        <v>1910</v>
      </c>
    </row>
    <row r="2366" spans="1:4" ht="325.5" x14ac:dyDescent="0.35">
      <c r="A2366" s="14">
        <f t="shared" si="109"/>
        <v>2364</v>
      </c>
      <c r="B2366" s="23" t="str">
        <f t="shared" si="110"/>
        <v/>
      </c>
      <c r="C2366" s="26" t="str">
        <f t="shared" si="108"/>
        <v/>
      </c>
      <c r="D2366" s="7" t="s">
        <v>1911</v>
      </c>
    </row>
    <row r="2367" spans="1:4" x14ac:dyDescent="0.35">
      <c r="A2367" s="14">
        <f t="shared" si="109"/>
        <v>2365</v>
      </c>
      <c r="B2367" s="23" t="str">
        <f t="shared" si="110"/>
        <v/>
      </c>
      <c r="C2367" s="26" t="str">
        <f t="shared" si="108"/>
        <v xml:space="preserve">道 </v>
      </c>
      <c r="D2367" s="7" t="s">
        <v>1912</v>
      </c>
    </row>
    <row r="2368" spans="1:4" x14ac:dyDescent="0.35">
      <c r="A2368" s="14">
        <f t="shared" si="109"/>
        <v>2366</v>
      </c>
      <c r="B2368" s="23" t="str">
        <f t="shared" si="110"/>
        <v/>
      </c>
      <c r="C2368" s="26" t="str">
        <f t="shared" si="108"/>
        <v/>
      </c>
      <c r="D2368" s="7" t="s">
        <v>1913</v>
      </c>
    </row>
    <row r="2369" spans="1:4" x14ac:dyDescent="0.35">
      <c r="A2369" s="14">
        <f t="shared" si="109"/>
        <v>2367</v>
      </c>
      <c r="B2369" s="23" t="str">
        <f t="shared" si="110"/>
        <v/>
      </c>
      <c r="C2369" s="26" t="str">
        <f t="shared" si="108"/>
        <v xml:space="preserve">长青树郭 </v>
      </c>
      <c r="D2369" s="7" t="s">
        <v>1914</v>
      </c>
    </row>
    <row r="2370" spans="1:4" x14ac:dyDescent="0.35">
      <c r="A2370" s="14">
        <f t="shared" si="109"/>
        <v>2368</v>
      </c>
      <c r="B2370" s="23" t="str">
        <f t="shared" si="110"/>
        <v/>
      </c>
      <c r="C2370" s="26" t="str">
        <f t="shared" si="108"/>
        <v/>
      </c>
      <c r="D2370" s="7" t="s">
        <v>1883</v>
      </c>
    </row>
    <row r="2371" spans="1:4" x14ac:dyDescent="0.35">
      <c r="A2371" s="14">
        <f t="shared" si="109"/>
        <v>2369</v>
      </c>
      <c r="B2371" s="23" t="str">
        <f t="shared" si="110"/>
        <v/>
      </c>
      <c r="C2371" s="26" t="str">
        <f t="shared" si="108"/>
        <v xml:space="preserve">长青树郭 </v>
      </c>
      <c r="D2371" s="7" t="s">
        <v>1914</v>
      </c>
    </row>
    <row r="2372" spans="1:4" x14ac:dyDescent="0.35">
      <c r="A2372" s="14">
        <f t="shared" si="109"/>
        <v>2370</v>
      </c>
      <c r="B2372" s="23" t="str">
        <f t="shared" si="110"/>
        <v/>
      </c>
      <c r="C2372" s="26" t="str">
        <f t="shared" ref="C2372:C2435" si="111">IFERROR(IF(ISNUMBER(RIGHT(D2372,2)*1),LEFT(D2372,SEARCH(" ",D2372)),""),"")</f>
        <v/>
      </c>
      <c r="D2372" s="7" t="s">
        <v>1915</v>
      </c>
    </row>
    <row r="2373" spans="1:4" x14ac:dyDescent="0.35">
      <c r="A2373" s="14">
        <f t="shared" ref="A2373:A2436" si="112">A2372+1</f>
        <v>2371</v>
      </c>
      <c r="B2373" s="23" t="str">
        <f t="shared" ref="B2373:B2436" si="113">IF(EXACT((LEFT(RIGHT(LEFT(D2373,16),9),4)),"2024"),LEFT(RIGHT(LEFT(D2373,16),9),9),"")</f>
        <v/>
      </c>
      <c r="C2373" s="26" t="str">
        <f t="shared" si="111"/>
        <v xml:space="preserve">闵长坤 </v>
      </c>
      <c r="D2373" s="7" t="s">
        <v>1916</v>
      </c>
    </row>
    <row r="2374" spans="1:4" ht="69.75" x14ac:dyDescent="0.35">
      <c r="A2374" s="14">
        <f t="shared" si="112"/>
        <v>2372</v>
      </c>
      <c r="B2374" s="23" t="str">
        <f t="shared" si="113"/>
        <v/>
      </c>
      <c r="C2374" s="26" t="str">
        <f t="shared" si="111"/>
        <v/>
      </c>
      <c r="D2374" s="7" t="s">
        <v>1917</v>
      </c>
    </row>
    <row r="2375" spans="1:4" x14ac:dyDescent="0.35">
      <c r="A2375" s="14">
        <f t="shared" si="112"/>
        <v>2373</v>
      </c>
      <c r="B2375" s="23" t="str">
        <f t="shared" si="113"/>
        <v/>
      </c>
      <c r="C2375" s="26" t="str">
        <f t="shared" si="111"/>
        <v xml:space="preserve">老木子 </v>
      </c>
      <c r="D2375" s="7" t="s">
        <v>1918</v>
      </c>
    </row>
    <row r="2376" spans="1:4" ht="46.5" x14ac:dyDescent="0.35">
      <c r="A2376" s="14">
        <f t="shared" si="112"/>
        <v>2374</v>
      </c>
      <c r="B2376" s="23" t="str">
        <f t="shared" si="113"/>
        <v/>
      </c>
      <c r="C2376" s="26" t="str">
        <f t="shared" si="111"/>
        <v/>
      </c>
      <c r="D2376" s="7" t="s">
        <v>1919</v>
      </c>
    </row>
    <row r="2377" spans="1:4" x14ac:dyDescent="0.35">
      <c r="A2377" s="14">
        <f t="shared" si="112"/>
        <v>2375</v>
      </c>
      <c r="B2377" s="23" t="str">
        <f t="shared" si="113"/>
        <v/>
      </c>
      <c r="C2377" s="26" t="str">
        <f t="shared" si="111"/>
        <v xml:space="preserve">闵长坤 </v>
      </c>
      <c r="D2377" s="7" t="s">
        <v>1920</v>
      </c>
    </row>
    <row r="2378" spans="1:4" x14ac:dyDescent="0.35">
      <c r="A2378" s="14">
        <f t="shared" si="112"/>
        <v>2376</v>
      </c>
      <c r="B2378" s="23" t="str">
        <f t="shared" si="113"/>
        <v/>
      </c>
      <c r="C2378" s="26" t="str">
        <f t="shared" si="111"/>
        <v/>
      </c>
      <c r="D2378" s="7" t="s">
        <v>1921</v>
      </c>
    </row>
    <row r="2379" spans="1:4" x14ac:dyDescent="0.35">
      <c r="A2379" s="14">
        <f t="shared" si="112"/>
        <v>2377</v>
      </c>
      <c r="B2379" s="23" t="str">
        <f t="shared" si="113"/>
        <v/>
      </c>
      <c r="C2379" s="26" t="str">
        <f t="shared" si="111"/>
        <v xml:space="preserve">老木子 </v>
      </c>
      <c r="D2379" s="7" t="s">
        <v>1922</v>
      </c>
    </row>
    <row r="2380" spans="1:4" ht="69.75" x14ac:dyDescent="0.35">
      <c r="A2380" s="14">
        <f t="shared" si="112"/>
        <v>2378</v>
      </c>
      <c r="B2380" s="23" t="str">
        <f t="shared" si="113"/>
        <v/>
      </c>
      <c r="C2380" s="26" t="str">
        <f t="shared" si="111"/>
        <v/>
      </c>
      <c r="D2380" s="7" t="s">
        <v>1923</v>
      </c>
    </row>
    <row r="2381" spans="1:4" x14ac:dyDescent="0.35">
      <c r="A2381" s="14">
        <f t="shared" si="112"/>
        <v>2379</v>
      </c>
      <c r="B2381" s="23" t="str">
        <f t="shared" si="113"/>
        <v/>
      </c>
      <c r="C2381" s="26" t="str">
        <f t="shared" si="111"/>
        <v xml:space="preserve">老木子 </v>
      </c>
      <c r="D2381" s="7" t="s">
        <v>1924</v>
      </c>
    </row>
    <row r="2382" spans="1:4" ht="46.5" x14ac:dyDescent="0.35">
      <c r="A2382" s="14">
        <f t="shared" si="112"/>
        <v>2380</v>
      </c>
      <c r="B2382" s="23" t="str">
        <f t="shared" si="113"/>
        <v/>
      </c>
      <c r="C2382" s="26" t="str">
        <f t="shared" si="111"/>
        <v/>
      </c>
      <c r="D2382" s="7" t="s">
        <v>1925</v>
      </c>
    </row>
    <row r="2383" spans="1:4" x14ac:dyDescent="0.35">
      <c r="A2383" s="14">
        <f t="shared" si="112"/>
        <v>2381</v>
      </c>
      <c r="B2383" s="23" t="str">
        <f t="shared" si="113"/>
        <v/>
      </c>
      <c r="C2383" s="26" t="str">
        <f t="shared" si="111"/>
        <v xml:space="preserve">闵长坤 </v>
      </c>
      <c r="D2383" s="7" t="s">
        <v>1926</v>
      </c>
    </row>
    <row r="2384" spans="1:4" x14ac:dyDescent="0.35">
      <c r="A2384" s="14">
        <f t="shared" si="112"/>
        <v>2382</v>
      </c>
      <c r="B2384" s="23" t="str">
        <f t="shared" si="113"/>
        <v/>
      </c>
      <c r="C2384" s="26" t="str">
        <f t="shared" si="111"/>
        <v/>
      </c>
      <c r="D2384" s="7" t="s">
        <v>1927</v>
      </c>
    </row>
    <row r="2385" spans="1:4" x14ac:dyDescent="0.35">
      <c r="A2385" s="14">
        <f t="shared" si="112"/>
        <v>2383</v>
      </c>
      <c r="B2385" s="23" t="str">
        <f t="shared" si="113"/>
        <v/>
      </c>
      <c r="C2385" s="26" t="str">
        <f t="shared" si="111"/>
        <v xml:space="preserve">老木子 </v>
      </c>
      <c r="D2385" s="7" t="s">
        <v>1928</v>
      </c>
    </row>
    <row r="2386" spans="1:4" ht="46.5" x14ac:dyDescent="0.35">
      <c r="A2386" s="14">
        <f t="shared" si="112"/>
        <v>2384</v>
      </c>
      <c r="B2386" s="23" t="str">
        <f t="shared" si="113"/>
        <v/>
      </c>
      <c r="C2386" s="26" t="str">
        <f t="shared" si="111"/>
        <v/>
      </c>
      <c r="D2386" s="7" t="s">
        <v>1929</v>
      </c>
    </row>
    <row r="2387" spans="1:4" x14ac:dyDescent="0.35">
      <c r="A2387" s="14">
        <f t="shared" si="112"/>
        <v>2385</v>
      </c>
      <c r="B2387" s="23" t="str">
        <f t="shared" si="113"/>
        <v/>
      </c>
      <c r="C2387" s="26" t="str">
        <f t="shared" si="111"/>
        <v xml:space="preserve">老木子 </v>
      </c>
      <c r="D2387" s="7" t="s">
        <v>1930</v>
      </c>
    </row>
    <row r="2388" spans="1:4" x14ac:dyDescent="0.35">
      <c r="A2388" s="14">
        <f t="shared" si="112"/>
        <v>2386</v>
      </c>
      <c r="B2388" s="23" t="str">
        <f t="shared" si="113"/>
        <v/>
      </c>
      <c r="C2388" s="26" t="str">
        <f t="shared" si="111"/>
        <v/>
      </c>
      <c r="D2388" s="7" t="s">
        <v>1931</v>
      </c>
    </row>
    <row r="2389" spans="1:4" x14ac:dyDescent="0.35">
      <c r="A2389" s="14">
        <f t="shared" si="112"/>
        <v>2387</v>
      </c>
      <c r="B2389" s="23" t="str">
        <f t="shared" si="113"/>
        <v/>
      </c>
      <c r="C2389" s="26" t="str">
        <f t="shared" si="111"/>
        <v xml:space="preserve">hrj321 </v>
      </c>
      <c r="D2389" s="7" t="s">
        <v>1932</v>
      </c>
    </row>
    <row r="2390" spans="1:4" ht="46.5" x14ac:dyDescent="0.35">
      <c r="A2390" s="14">
        <f t="shared" si="112"/>
        <v>2388</v>
      </c>
      <c r="B2390" s="23" t="str">
        <f t="shared" si="113"/>
        <v/>
      </c>
      <c r="C2390" s="26" t="str">
        <f t="shared" si="111"/>
        <v/>
      </c>
      <c r="D2390" s="7" t="s">
        <v>1933</v>
      </c>
    </row>
    <row r="2391" spans="1:4" x14ac:dyDescent="0.35">
      <c r="A2391" s="14">
        <f t="shared" si="112"/>
        <v>2389</v>
      </c>
      <c r="B2391" s="23" t="str">
        <f t="shared" si="113"/>
        <v/>
      </c>
      <c r="C2391" s="26" t="str">
        <f t="shared" si="111"/>
        <v xml:space="preserve">闵长坤 </v>
      </c>
      <c r="D2391" s="7" t="s">
        <v>1934</v>
      </c>
    </row>
    <row r="2392" spans="1:4" x14ac:dyDescent="0.35">
      <c r="A2392" s="14">
        <f t="shared" si="112"/>
        <v>2390</v>
      </c>
      <c r="B2392" s="23" t="str">
        <f t="shared" si="113"/>
        <v/>
      </c>
      <c r="C2392" s="26" t="str">
        <f t="shared" si="111"/>
        <v/>
      </c>
      <c r="D2392" s="7" t="s">
        <v>1935</v>
      </c>
    </row>
    <row r="2393" spans="1:4" x14ac:dyDescent="0.35">
      <c r="A2393" s="14">
        <f t="shared" si="112"/>
        <v>2391</v>
      </c>
      <c r="B2393" s="23" t="str">
        <f t="shared" si="113"/>
        <v/>
      </c>
      <c r="C2393" s="26" t="str">
        <f t="shared" si="111"/>
        <v xml:space="preserve">hrj321 </v>
      </c>
      <c r="D2393" s="7" t="s">
        <v>1936</v>
      </c>
    </row>
    <row r="2394" spans="1:4" ht="46.5" x14ac:dyDescent="0.35">
      <c r="A2394" s="14">
        <f t="shared" si="112"/>
        <v>2392</v>
      </c>
      <c r="B2394" s="23" t="str">
        <f t="shared" si="113"/>
        <v/>
      </c>
      <c r="C2394" s="26" t="str">
        <f t="shared" si="111"/>
        <v/>
      </c>
      <c r="D2394" s="7" t="s">
        <v>1937</v>
      </c>
    </row>
    <row r="2395" spans="1:4" x14ac:dyDescent="0.35">
      <c r="A2395" s="14">
        <f t="shared" si="112"/>
        <v>2393</v>
      </c>
      <c r="B2395" s="23" t="str">
        <f t="shared" si="113"/>
        <v/>
      </c>
      <c r="C2395" s="26" t="str">
        <f t="shared" si="111"/>
        <v xml:space="preserve">hrj321 </v>
      </c>
      <c r="D2395" s="7" t="s">
        <v>1938</v>
      </c>
    </row>
    <row r="2396" spans="1:4" x14ac:dyDescent="0.35">
      <c r="A2396" s="14">
        <f t="shared" si="112"/>
        <v>2394</v>
      </c>
      <c r="B2396" s="23" t="str">
        <f t="shared" si="113"/>
        <v/>
      </c>
      <c r="C2396" s="26" t="str">
        <f t="shared" si="111"/>
        <v/>
      </c>
      <c r="D2396" s="7" t="s">
        <v>1939</v>
      </c>
    </row>
    <row r="2397" spans="1:4" x14ac:dyDescent="0.35">
      <c r="A2397" s="14">
        <f t="shared" si="112"/>
        <v>2395</v>
      </c>
      <c r="B2397" s="23" t="str">
        <f t="shared" si="113"/>
        <v/>
      </c>
      <c r="C2397" s="26" t="str">
        <f t="shared" si="111"/>
        <v xml:space="preserve">老木子 </v>
      </c>
      <c r="D2397" s="7" t="s">
        <v>1940</v>
      </c>
    </row>
    <row r="2398" spans="1:4" ht="46.5" x14ac:dyDescent="0.35">
      <c r="A2398" s="14">
        <f t="shared" si="112"/>
        <v>2396</v>
      </c>
      <c r="B2398" s="23" t="str">
        <f t="shared" si="113"/>
        <v/>
      </c>
      <c r="C2398" s="26" t="str">
        <f t="shared" si="111"/>
        <v/>
      </c>
      <c r="D2398" s="7" t="s">
        <v>1941</v>
      </c>
    </row>
    <row r="2399" spans="1:4" x14ac:dyDescent="0.35">
      <c r="A2399" s="14">
        <f t="shared" si="112"/>
        <v>2397</v>
      </c>
      <c r="B2399" s="23" t="str">
        <f t="shared" si="113"/>
        <v/>
      </c>
      <c r="C2399" s="26" t="str">
        <f t="shared" si="111"/>
        <v xml:space="preserve">老木子 </v>
      </c>
      <c r="D2399" s="7" t="s">
        <v>1942</v>
      </c>
    </row>
    <row r="2400" spans="1:4" x14ac:dyDescent="0.35">
      <c r="A2400" s="14">
        <f t="shared" si="112"/>
        <v>2398</v>
      </c>
      <c r="B2400" s="23" t="str">
        <f t="shared" si="113"/>
        <v/>
      </c>
      <c r="C2400" s="26" t="str">
        <f t="shared" si="111"/>
        <v/>
      </c>
      <c r="D2400" s="7" t="s">
        <v>1943</v>
      </c>
    </row>
    <row r="2401" spans="1:4" x14ac:dyDescent="0.35">
      <c r="A2401" s="14">
        <f t="shared" si="112"/>
        <v>2399</v>
      </c>
      <c r="B2401" s="23" t="str">
        <f t="shared" si="113"/>
        <v/>
      </c>
      <c r="C2401" s="26" t="str">
        <f t="shared" si="111"/>
        <v xml:space="preserve">hrj321 </v>
      </c>
      <c r="D2401" s="7" t="s">
        <v>1944</v>
      </c>
    </row>
    <row r="2402" spans="1:4" ht="69.75" x14ac:dyDescent="0.35">
      <c r="A2402" s="14">
        <f t="shared" si="112"/>
        <v>2400</v>
      </c>
      <c r="B2402" s="23" t="str">
        <f t="shared" si="113"/>
        <v/>
      </c>
      <c r="C2402" s="26" t="str">
        <f t="shared" si="111"/>
        <v/>
      </c>
      <c r="D2402" s="7" t="s">
        <v>1945</v>
      </c>
    </row>
    <row r="2403" spans="1:4" x14ac:dyDescent="0.35">
      <c r="A2403" s="14">
        <f t="shared" si="112"/>
        <v>2401</v>
      </c>
      <c r="B2403" s="23" t="str">
        <f t="shared" si="113"/>
        <v/>
      </c>
      <c r="C2403" s="26" t="str">
        <f t="shared" si="111"/>
        <v xml:space="preserve">hrj321 </v>
      </c>
      <c r="D2403" s="7" t="s">
        <v>1946</v>
      </c>
    </row>
    <row r="2404" spans="1:4" ht="46.5" x14ac:dyDescent="0.35">
      <c r="A2404" s="14">
        <f t="shared" si="112"/>
        <v>2402</v>
      </c>
      <c r="B2404" s="23" t="str">
        <f t="shared" si="113"/>
        <v/>
      </c>
      <c r="C2404" s="26" t="str">
        <f t="shared" si="111"/>
        <v/>
      </c>
      <c r="D2404" s="7" t="s">
        <v>1947</v>
      </c>
    </row>
    <row r="2405" spans="1:4" x14ac:dyDescent="0.35">
      <c r="A2405" s="14">
        <f t="shared" si="112"/>
        <v>2403</v>
      </c>
      <c r="B2405" s="23" t="str">
        <f t="shared" si="113"/>
        <v/>
      </c>
      <c r="C2405" s="26" t="str">
        <f t="shared" si="111"/>
        <v xml:space="preserve">老木子 </v>
      </c>
      <c r="D2405" s="7" t="s">
        <v>1948</v>
      </c>
    </row>
    <row r="2406" spans="1:4" x14ac:dyDescent="0.35">
      <c r="A2406" s="14">
        <f t="shared" si="112"/>
        <v>2404</v>
      </c>
      <c r="B2406" s="23" t="str">
        <f t="shared" si="113"/>
        <v/>
      </c>
      <c r="C2406" s="26" t="str">
        <f t="shared" si="111"/>
        <v/>
      </c>
      <c r="D2406" s="7" t="s">
        <v>1949</v>
      </c>
    </row>
    <row r="2407" spans="1:4" x14ac:dyDescent="0.35">
      <c r="A2407" s="14">
        <f t="shared" si="112"/>
        <v>2405</v>
      </c>
      <c r="B2407" s="23" t="str">
        <f t="shared" si="113"/>
        <v/>
      </c>
      <c r="C2407" s="26" t="str">
        <f t="shared" si="111"/>
        <v xml:space="preserve">蒋成 </v>
      </c>
      <c r="D2407" s="7" t="s">
        <v>1950</v>
      </c>
    </row>
    <row r="2408" spans="1:4" ht="46.5" x14ac:dyDescent="0.35">
      <c r="A2408" s="14">
        <f t="shared" si="112"/>
        <v>2406</v>
      </c>
      <c r="B2408" s="23" t="str">
        <f t="shared" si="113"/>
        <v/>
      </c>
      <c r="C2408" s="26" t="str">
        <f t="shared" si="111"/>
        <v/>
      </c>
      <c r="D2408" s="7" t="s">
        <v>1951</v>
      </c>
    </row>
    <row r="2409" spans="1:4" x14ac:dyDescent="0.35">
      <c r="A2409" s="14">
        <f t="shared" si="112"/>
        <v>2407</v>
      </c>
      <c r="B2409" s="23" t="str">
        <f t="shared" si="113"/>
        <v/>
      </c>
      <c r="C2409" s="26" t="str">
        <f t="shared" si="111"/>
        <v xml:space="preserve">hrj321 </v>
      </c>
      <c r="D2409" s="7" t="s">
        <v>1952</v>
      </c>
    </row>
    <row r="2410" spans="1:4" ht="46.5" x14ac:dyDescent="0.35">
      <c r="A2410" s="14">
        <f t="shared" si="112"/>
        <v>2408</v>
      </c>
      <c r="B2410" s="23" t="str">
        <f t="shared" si="113"/>
        <v/>
      </c>
      <c r="C2410" s="26" t="str">
        <f t="shared" si="111"/>
        <v/>
      </c>
      <c r="D2410" s="7" t="s">
        <v>1953</v>
      </c>
    </row>
    <row r="2411" spans="1:4" x14ac:dyDescent="0.35">
      <c r="A2411" s="14">
        <f t="shared" si="112"/>
        <v>2409</v>
      </c>
      <c r="B2411" s="23" t="str">
        <f t="shared" si="113"/>
        <v/>
      </c>
      <c r="C2411" s="26" t="str">
        <f t="shared" si="111"/>
        <v xml:space="preserve">hrj321 </v>
      </c>
      <c r="D2411" s="7" t="s">
        <v>1954</v>
      </c>
    </row>
    <row r="2412" spans="1:4" x14ac:dyDescent="0.35">
      <c r="A2412" s="14">
        <f t="shared" si="112"/>
        <v>2410</v>
      </c>
      <c r="B2412" s="23" t="str">
        <f t="shared" si="113"/>
        <v/>
      </c>
      <c r="C2412" s="26" t="str">
        <f t="shared" si="111"/>
        <v/>
      </c>
      <c r="D2412" s="7" t="s">
        <v>1955</v>
      </c>
    </row>
    <row r="2413" spans="1:4" x14ac:dyDescent="0.35">
      <c r="A2413" s="14">
        <f t="shared" si="112"/>
        <v>2411</v>
      </c>
      <c r="B2413" s="23" t="str">
        <f t="shared" si="113"/>
        <v/>
      </c>
      <c r="C2413" s="26" t="str">
        <f t="shared" si="111"/>
        <v xml:space="preserve">老木子 </v>
      </c>
      <c r="D2413" s="7" t="s">
        <v>1956</v>
      </c>
    </row>
    <row r="2414" spans="1:4" ht="46.5" x14ac:dyDescent="0.35">
      <c r="A2414" s="14">
        <f t="shared" si="112"/>
        <v>2412</v>
      </c>
      <c r="B2414" s="23" t="str">
        <f t="shared" si="113"/>
        <v/>
      </c>
      <c r="C2414" s="26" t="str">
        <f t="shared" si="111"/>
        <v/>
      </c>
      <c r="D2414" s="7" t="s">
        <v>1957</v>
      </c>
    </row>
    <row r="2415" spans="1:4" x14ac:dyDescent="0.35">
      <c r="A2415" s="14">
        <f t="shared" si="112"/>
        <v>2413</v>
      </c>
      <c r="B2415" s="23" t="str">
        <f t="shared" si="113"/>
        <v/>
      </c>
      <c r="C2415" s="26" t="str">
        <f t="shared" si="111"/>
        <v xml:space="preserve">hrj321 </v>
      </c>
      <c r="D2415" s="7" t="s">
        <v>1958</v>
      </c>
    </row>
    <row r="2416" spans="1:4" ht="46.5" x14ac:dyDescent="0.35">
      <c r="A2416" s="14">
        <f t="shared" si="112"/>
        <v>2414</v>
      </c>
      <c r="B2416" s="23" t="str">
        <f t="shared" si="113"/>
        <v/>
      </c>
      <c r="C2416" s="26" t="str">
        <f t="shared" si="111"/>
        <v/>
      </c>
      <c r="D2416" s="7" t="s">
        <v>1959</v>
      </c>
    </row>
    <row r="2417" spans="1:4" x14ac:dyDescent="0.35">
      <c r="A2417" s="14">
        <f t="shared" si="112"/>
        <v>2415</v>
      </c>
      <c r="B2417" s="23" t="str">
        <f t="shared" si="113"/>
        <v/>
      </c>
      <c r="C2417" s="26" t="str">
        <f t="shared" si="111"/>
        <v xml:space="preserve">hrj321 </v>
      </c>
      <c r="D2417" s="7" t="s">
        <v>1960</v>
      </c>
    </row>
    <row r="2418" spans="1:4" x14ac:dyDescent="0.35">
      <c r="A2418" s="14">
        <f t="shared" si="112"/>
        <v>2416</v>
      </c>
      <c r="B2418" s="23" t="str">
        <f t="shared" si="113"/>
        <v/>
      </c>
      <c r="C2418" s="26" t="str">
        <f t="shared" si="111"/>
        <v/>
      </c>
      <c r="D2418" s="7" t="s">
        <v>1961</v>
      </c>
    </row>
    <row r="2419" spans="1:4" x14ac:dyDescent="0.35">
      <c r="A2419" s="14">
        <f t="shared" si="112"/>
        <v>2417</v>
      </c>
      <c r="B2419" s="23" t="str">
        <f t="shared" si="113"/>
        <v/>
      </c>
      <c r="C2419" s="26" t="str">
        <f t="shared" si="111"/>
        <v xml:space="preserve">海阔天空 </v>
      </c>
      <c r="D2419" s="7" t="s">
        <v>1962</v>
      </c>
    </row>
    <row r="2420" spans="1:4" x14ac:dyDescent="0.35">
      <c r="A2420" s="14">
        <f t="shared" si="112"/>
        <v>2418</v>
      </c>
      <c r="B2420" s="23" t="str">
        <f t="shared" si="113"/>
        <v/>
      </c>
      <c r="C2420" s="26" t="str">
        <f t="shared" si="111"/>
        <v/>
      </c>
      <c r="D2420" s="7" t="s">
        <v>1963</v>
      </c>
    </row>
    <row r="2421" spans="1:4" x14ac:dyDescent="0.35">
      <c r="A2421" s="14">
        <f t="shared" si="112"/>
        <v>2419</v>
      </c>
      <c r="B2421" s="23" t="str">
        <f t="shared" si="113"/>
        <v/>
      </c>
      <c r="C2421" s="26" t="str">
        <f t="shared" si="111"/>
        <v xml:space="preserve">蒋成 </v>
      </c>
      <c r="D2421" s="7" t="s">
        <v>1964</v>
      </c>
    </row>
    <row r="2422" spans="1:4" ht="46.5" x14ac:dyDescent="0.35">
      <c r="A2422" s="14">
        <f t="shared" si="112"/>
        <v>2420</v>
      </c>
      <c r="B2422" s="23" t="str">
        <f t="shared" si="113"/>
        <v/>
      </c>
      <c r="C2422" s="26" t="str">
        <f t="shared" si="111"/>
        <v/>
      </c>
      <c r="D2422" s="7" t="s">
        <v>1965</v>
      </c>
    </row>
    <row r="2423" spans="1:4" x14ac:dyDescent="0.35">
      <c r="A2423" s="14">
        <f t="shared" si="112"/>
        <v>2421</v>
      </c>
      <c r="B2423" s="23" t="str">
        <f t="shared" si="113"/>
        <v/>
      </c>
      <c r="C2423" s="26" t="str">
        <f t="shared" si="111"/>
        <v xml:space="preserve">hrj321 </v>
      </c>
      <c r="D2423" s="7" t="s">
        <v>1966</v>
      </c>
    </row>
    <row r="2424" spans="1:4" ht="46.5" x14ac:dyDescent="0.35">
      <c r="A2424" s="14">
        <f t="shared" si="112"/>
        <v>2422</v>
      </c>
      <c r="B2424" s="23" t="str">
        <f t="shared" si="113"/>
        <v/>
      </c>
      <c r="C2424" s="26" t="str">
        <f t="shared" si="111"/>
        <v/>
      </c>
      <c r="D2424" s="7" t="s">
        <v>1967</v>
      </c>
    </row>
    <row r="2425" spans="1:4" x14ac:dyDescent="0.35">
      <c r="A2425" s="14">
        <f t="shared" si="112"/>
        <v>2423</v>
      </c>
      <c r="B2425" s="23" t="str">
        <f t="shared" si="113"/>
        <v/>
      </c>
      <c r="C2425" s="26" t="str">
        <f t="shared" si="111"/>
        <v xml:space="preserve">祈福 </v>
      </c>
      <c r="D2425" s="7" t="s">
        <v>1968</v>
      </c>
    </row>
    <row r="2426" spans="1:4" ht="46.5" x14ac:dyDescent="0.35">
      <c r="A2426" s="14">
        <f t="shared" si="112"/>
        <v>2424</v>
      </c>
      <c r="B2426" s="23" t="str">
        <f t="shared" si="113"/>
        <v/>
      </c>
      <c r="C2426" s="26" t="str">
        <f t="shared" si="111"/>
        <v/>
      </c>
      <c r="D2426" s="7" t="s">
        <v>1969</v>
      </c>
    </row>
    <row r="2427" spans="1:4" x14ac:dyDescent="0.35">
      <c r="A2427" s="14">
        <f t="shared" si="112"/>
        <v>2425</v>
      </c>
      <c r="B2427" s="23" t="str">
        <f t="shared" si="113"/>
        <v/>
      </c>
      <c r="C2427" s="26" t="str">
        <f t="shared" si="111"/>
        <v xml:space="preserve">hrj321 </v>
      </c>
      <c r="D2427" s="7" t="s">
        <v>1970</v>
      </c>
    </row>
    <row r="2428" spans="1:4" x14ac:dyDescent="0.35">
      <c r="A2428" s="14">
        <f t="shared" si="112"/>
        <v>2426</v>
      </c>
      <c r="B2428" s="23" t="str">
        <f t="shared" si="113"/>
        <v/>
      </c>
      <c r="C2428" s="26" t="str">
        <f t="shared" si="111"/>
        <v/>
      </c>
      <c r="D2428" s="7" t="s">
        <v>1971</v>
      </c>
    </row>
    <row r="2429" spans="1:4" x14ac:dyDescent="0.35">
      <c r="A2429" s="14">
        <f t="shared" si="112"/>
        <v>2427</v>
      </c>
      <c r="B2429" s="23" t="str">
        <f t="shared" si="113"/>
        <v/>
      </c>
      <c r="C2429" s="26" t="str">
        <f t="shared" si="111"/>
        <v xml:space="preserve">hrj321 </v>
      </c>
      <c r="D2429" s="7" t="s">
        <v>1970</v>
      </c>
    </row>
    <row r="2430" spans="1:4" x14ac:dyDescent="0.35">
      <c r="A2430" s="14">
        <f t="shared" si="112"/>
        <v>2428</v>
      </c>
      <c r="B2430" s="23" t="str">
        <f t="shared" si="113"/>
        <v/>
      </c>
      <c r="C2430" s="26" t="str">
        <f t="shared" si="111"/>
        <v/>
      </c>
      <c r="D2430" s="7" t="s">
        <v>1972</v>
      </c>
    </row>
    <row r="2431" spans="1:4" x14ac:dyDescent="0.35">
      <c r="A2431" s="14">
        <f t="shared" si="112"/>
        <v>2429</v>
      </c>
      <c r="B2431" s="23" t="str">
        <f t="shared" si="113"/>
        <v/>
      </c>
      <c r="C2431" s="26" t="str">
        <f t="shared" si="111"/>
        <v xml:space="preserve">hrj321 </v>
      </c>
      <c r="D2431" s="7" t="s">
        <v>1973</v>
      </c>
    </row>
    <row r="2432" spans="1:4" x14ac:dyDescent="0.35">
      <c r="A2432" s="14">
        <f t="shared" si="112"/>
        <v>2430</v>
      </c>
      <c r="B2432" s="23" t="str">
        <f t="shared" si="113"/>
        <v/>
      </c>
      <c r="C2432" s="26" t="str">
        <f t="shared" si="111"/>
        <v/>
      </c>
      <c r="D2432" s="7" t="s">
        <v>1974</v>
      </c>
    </row>
    <row r="2433" spans="1:4" x14ac:dyDescent="0.35">
      <c r="A2433" s="14">
        <f t="shared" si="112"/>
        <v>2431</v>
      </c>
      <c r="B2433" s="23" t="str">
        <f t="shared" si="113"/>
        <v/>
      </c>
      <c r="C2433" s="26" t="str">
        <f t="shared" si="111"/>
        <v xml:space="preserve">渝源 </v>
      </c>
      <c r="D2433" s="7" t="s">
        <v>1975</v>
      </c>
    </row>
    <row r="2434" spans="1:4" ht="46.5" x14ac:dyDescent="0.35">
      <c r="A2434" s="14">
        <f t="shared" si="112"/>
        <v>2432</v>
      </c>
      <c r="B2434" s="23" t="str">
        <f t="shared" si="113"/>
        <v/>
      </c>
      <c r="C2434" s="26" t="str">
        <f t="shared" si="111"/>
        <v/>
      </c>
      <c r="D2434" s="7" t="s">
        <v>1976</v>
      </c>
    </row>
    <row r="2435" spans="1:4" ht="69.75" x14ac:dyDescent="0.35">
      <c r="A2435" s="14">
        <f t="shared" si="112"/>
        <v>2433</v>
      </c>
      <c r="B2435" s="23" t="str">
        <f t="shared" si="113"/>
        <v/>
      </c>
      <c r="C2435" s="26" t="str">
        <f t="shared" si="111"/>
        <v/>
      </c>
      <c r="D2435" s="7" t="s">
        <v>1977</v>
      </c>
    </row>
    <row r="2436" spans="1:4" ht="93" x14ac:dyDescent="0.35">
      <c r="A2436" s="14">
        <f t="shared" si="112"/>
        <v>2434</v>
      </c>
      <c r="B2436" s="23" t="str">
        <f t="shared" si="113"/>
        <v/>
      </c>
      <c r="C2436" s="26" t="str">
        <f t="shared" ref="C2436:C2499" si="114">IFERROR(IF(ISNUMBER(RIGHT(D2436,2)*1),LEFT(D2436,SEARCH(" ",D2436)),""),"")</f>
        <v/>
      </c>
      <c r="D2436" s="7" t="s">
        <v>1978</v>
      </c>
    </row>
    <row r="2437" spans="1:4" x14ac:dyDescent="0.35">
      <c r="A2437" s="14">
        <f t="shared" ref="A2437:A2500" si="115">A2436+1</f>
        <v>2435</v>
      </c>
      <c r="B2437" s="23" t="str">
        <f t="shared" ref="B2437:B2500" si="116">IF(EXACT((LEFT(RIGHT(LEFT(D2437,16),9),4)),"2024"),LEFT(RIGHT(LEFT(D2437,16),9),9),"")</f>
        <v/>
      </c>
      <c r="C2437" s="26" t="str">
        <f t="shared" si="114"/>
        <v xml:space="preserve">祈福 </v>
      </c>
      <c r="D2437" s="7" t="s">
        <v>1979</v>
      </c>
    </row>
    <row r="2438" spans="1:4" ht="46.5" x14ac:dyDescent="0.35">
      <c r="A2438" s="14">
        <f t="shared" si="115"/>
        <v>2436</v>
      </c>
      <c r="B2438" s="23" t="str">
        <f t="shared" si="116"/>
        <v/>
      </c>
      <c r="C2438" s="26" t="str">
        <f t="shared" si="114"/>
        <v/>
      </c>
      <c r="D2438" s="7" t="s">
        <v>1980</v>
      </c>
    </row>
    <row r="2439" spans="1:4" x14ac:dyDescent="0.35">
      <c r="A2439" s="14">
        <f t="shared" si="115"/>
        <v>2437</v>
      </c>
      <c r="B2439" s="23" t="str">
        <f t="shared" si="116"/>
        <v/>
      </c>
      <c r="C2439" s="26" t="str">
        <f t="shared" si="114"/>
        <v xml:space="preserve">hrj321 </v>
      </c>
      <c r="D2439" s="7" t="s">
        <v>1981</v>
      </c>
    </row>
    <row r="2440" spans="1:4" x14ac:dyDescent="0.35">
      <c r="A2440" s="14">
        <f t="shared" si="115"/>
        <v>2438</v>
      </c>
      <c r="B2440" s="23" t="str">
        <f t="shared" si="116"/>
        <v/>
      </c>
      <c r="C2440" s="26" t="str">
        <f t="shared" si="114"/>
        <v/>
      </c>
      <c r="D2440" s="7" t="s">
        <v>1982</v>
      </c>
    </row>
    <row r="2441" spans="1:4" x14ac:dyDescent="0.35">
      <c r="A2441" s="14">
        <f t="shared" si="115"/>
        <v>2439</v>
      </c>
      <c r="B2441" s="23" t="str">
        <f t="shared" si="116"/>
        <v/>
      </c>
      <c r="C2441" s="26" t="str">
        <f t="shared" si="114"/>
        <v xml:space="preserve">hrj321 </v>
      </c>
      <c r="D2441" s="7" t="s">
        <v>1983</v>
      </c>
    </row>
    <row r="2442" spans="1:4" x14ac:dyDescent="0.35">
      <c r="A2442" s="14">
        <f t="shared" si="115"/>
        <v>2440</v>
      </c>
      <c r="B2442" s="23" t="str">
        <f t="shared" si="116"/>
        <v/>
      </c>
      <c r="C2442" s="26" t="str">
        <f t="shared" si="114"/>
        <v/>
      </c>
      <c r="D2442" s="7" t="s">
        <v>1984</v>
      </c>
    </row>
    <row r="2443" spans="1:4" x14ac:dyDescent="0.35">
      <c r="A2443" s="14">
        <f t="shared" si="115"/>
        <v>2441</v>
      </c>
      <c r="B2443" s="23" t="str">
        <f t="shared" si="116"/>
        <v/>
      </c>
      <c r="C2443" s="26" t="str">
        <f t="shared" si="114"/>
        <v xml:space="preserve">hrj321 </v>
      </c>
      <c r="D2443" s="7" t="s">
        <v>1985</v>
      </c>
    </row>
    <row r="2444" spans="1:4" ht="46.5" x14ac:dyDescent="0.35">
      <c r="A2444" s="14">
        <f t="shared" si="115"/>
        <v>2442</v>
      </c>
      <c r="B2444" s="23" t="str">
        <f t="shared" si="116"/>
        <v/>
      </c>
      <c r="C2444" s="26" t="str">
        <f t="shared" si="114"/>
        <v/>
      </c>
      <c r="D2444" s="7" t="s">
        <v>1986</v>
      </c>
    </row>
    <row r="2445" spans="1:4" x14ac:dyDescent="0.35">
      <c r="A2445" s="14">
        <f t="shared" si="115"/>
        <v>2443</v>
      </c>
      <c r="B2445" s="23" t="str">
        <f t="shared" si="116"/>
        <v/>
      </c>
      <c r="C2445" s="26" t="str">
        <f t="shared" si="114"/>
        <v xml:space="preserve">祈福 </v>
      </c>
      <c r="D2445" s="7" t="s">
        <v>1987</v>
      </c>
    </row>
    <row r="2446" spans="1:4" x14ac:dyDescent="0.35">
      <c r="A2446" s="14">
        <f t="shared" si="115"/>
        <v>2444</v>
      </c>
      <c r="B2446" s="23" t="str">
        <f t="shared" si="116"/>
        <v/>
      </c>
      <c r="C2446" s="26" t="str">
        <f t="shared" si="114"/>
        <v/>
      </c>
      <c r="D2446" s="7" t="s">
        <v>1988</v>
      </c>
    </row>
    <row r="2447" spans="1:4" x14ac:dyDescent="0.35">
      <c r="A2447" s="14">
        <f t="shared" si="115"/>
        <v>2445</v>
      </c>
      <c r="B2447" s="23" t="str">
        <f t="shared" si="116"/>
        <v/>
      </c>
      <c r="C2447" s="26" t="str">
        <f t="shared" si="114"/>
        <v xml:space="preserve">祈福 </v>
      </c>
      <c r="D2447" s="7" t="s">
        <v>1987</v>
      </c>
    </row>
    <row r="2448" spans="1:4" x14ac:dyDescent="0.35">
      <c r="A2448" s="14">
        <f t="shared" si="115"/>
        <v>2446</v>
      </c>
      <c r="B2448" s="23" t="str">
        <f t="shared" si="116"/>
        <v/>
      </c>
      <c r="C2448" s="26" t="str">
        <f t="shared" si="114"/>
        <v/>
      </c>
      <c r="D2448" s="7" t="s">
        <v>1989</v>
      </c>
    </row>
    <row r="2449" spans="1:4" x14ac:dyDescent="0.35">
      <c r="A2449" s="14">
        <f t="shared" si="115"/>
        <v>2447</v>
      </c>
      <c r="B2449" s="23" t="str">
        <f t="shared" si="116"/>
        <v/>
      </c>
      <c r="C2449" s="26" t="str">
        <f t="shared" si="114"/>
        <v xml:space="preserve">以艺 </v>
      </c>
      <c r="D2449" s="7" t="s">
        <v>1990</v>
      </c>
    </row>
    <row r="2450" spans="1:4" ht="69.75" x14ac:dyDescent="0.35">
      <c r="A2450" s="14">
        <f t="shared" si="115"/>
        <v>2448</v>
      </c>
      <c r="B2450" s="23" t="str">
        <f t="shared" si="116"/>
        <v/>
      </c>
      <c r="C2450" s="26" t="str">
        <f t="shared" si="114"/>
        <v/>
      </c>
      <c r="D2450" s="7" t="s">
        <v>1991</v>
      </c>
    </row>
    <row r="2451" spans="1:4" x14ac:dyDescent="0.35">
      <c r="A2451" s="14">
        <f t="shared" si="115"/>
        <v>2449</v>
      </c>
      <c r="B2451" s="23" t="str">
        <f t="shared" si="116"/>
        <v/>
      </c>
      <c r="C2451" s="26" t="str">
        <f t="shared" si="114"/>
        <v xml:space="preserve">hrj321 </v>
      </c>
      <c r="D2451" s="7" t="s">
        <v>1992</v>
      </c>
    </row>
    <row r="2452" spans="1:4" ht="46.5" x14ac:dyDescent="0.35">
      <c r="A2452" s="14">
        <f t="shared" si="115"/>
        <v>2450</v>
      </c>
      <c r="B2452" s="23" t="str">
        <f t="shared" si="116"/>
        <v/>
      </c>
      <c r="C2452" s="26" t="str">
        <f t="shared" si="114"/>
        <v/>
      </c>
      <c r="D2452" s="7" t="s">
        <v>1993</v>
      </c>
    </row>
    <row r="2453" spans="1:4" x14ac:dyDescent="0.35">
      <c r="A2453" s="14">
        <f t="shared" si="115"/>
        <v>2451</v>
      </c>
      <c r="B2453" s="23" t="str">
        <f t="shared" si="116"/>
        <v/>
      </c>
      <c r="C2453" s="26" t="str">
        <f t="shared" si="114"/>
        <v xml:space="preserve">以艺 </v>
      </c>
      <c r="D2453" s="7" t="s">
        <v>1994</v>
      </c>
    </row>
    <row r="2454" spans="1:4" x14ac:dyDescent="0.35">
      <c r="A2454" s="14">
        <f t="shared" si="115"/>
        <v>2452</v>
      </c>
      <c r="B2454" s="23" t="str">
        <f t="shared" si="116"/>
        <v/>
      </c>
      <c r="C2454" s="26" t="str">
        <f t="shared" si="114"/>
        <v/>
      </c>
      <c r="D2454" s="7" t="s">
        <v>1995</v>
      </c>
    </row>
    <row r="2455" spans="1:4" x14ac:dyDescent="0.35">
      <c r="A2455" s="14">
        <f t="shared" si="115"/>
        <v>2453</v>
      </c>
      <c r="B2455" s="23" t="str">
        <f t="shared" si="116"/>
        <v/>
      </c>
      <c r="C2455" s="26" t="str">
        <f t="shared" si="114"/>
        <v xml:space="preserve">祈福 </v>
      </c>
      <c r="D2455" s="7" t="s">
        <v>1996</v>
      </c>
    </row>
    <row r="2456" spans="1:4" ht="116.25" x14ac:dyDescent="0.35">
      <c r="A2456" s="14">
        <f t="shared" si="115"/>
        <v>2454</v>
      </c>
      <c r="B2456" s="23" t="str">
        <f t="shared" si="116"/>
        <v/>
      </c>
      <c r="C2456" s="26" t="str">
        <f t="shared" si="114"/>
        <v/>
      </c>
      <c r="D2456" s="7" t="s">
        <v>1997</v>
      </c>
    </row>
    <row r="2457" spans="1:4" x14ac:dyDescent="0.35">
      <c r="A2457" s="14">
        <f t="shared" si="115"/>
        <v>2455</v>
      </c>
      <c r="B2457" s="23" t="str">
        <f t="shared" si="116"/>
        <v/>
      </c>
      <c r="C2457" s="26" t="str">
        <f t="shared" si="114"/>
        <v xml:space="preserve">赵贵前 </v>
      </c>
      <c r="D2457" s="7" t="s">
        <v>1998</v>
      </c>
    </row>
    <row r="2458" spans="1:4" ht="116.25" x14ac:dyDescent="0.35">
      <c r="A2458" s="14">
        <f t="shared" si="115"/>
        <v>2456</v>
      </c>
      <c r="B2458" s="23" t="str">
        <f t="shared" si="116"/>
        <v/>
      </c>
      <c r="C2458" s="26" t="str">
        <f t="shared" si="114"/>
        <v/>
      </c>
      <c r="D2458" s="7" t="s">
        <v>1999</v>
      </c>
    </row>
    <row r="2459" spans="1:4" x14ac:dyDescent="0.35">
      <c r="A2459" s="14">
        <f t="shared" si="115"/>
        <v>2457</v>
      </c>
      <c r="B2459" s="23" t="str">
        <f t="shared" si="116"/>
        <v/>
      </c>
      <c r="C2459" s="26" t="str">
        <f t="shared" si="114"/>
        <v xml:space="preserve">渝源 </v>
      </c>
      <c r="D2459" s="7" t="s">
        <v>2000</v>
      </c>
    </row>
    <row r="2460" spans="1:4" ht="69.75" x14ac:dyDescent="0.35">
      <c r="A2460" s="14">
        <f t="shared" si="115"/>
        <v>2458</v>
      </c>
      <c r="B2460" s="23" t="str">
        <f t="shared" si="116"/>
        <v/>
      </c>
      <c r="C2460" s="26" t="str">
        <f t="shared" si="114"/>
        <v/>
      </c>
      <c r="D2460" s="7" t="s">
        <v>2001</v>
      </c>
    </row>
    <row r="2461" spans="1:4" x14ac:dyDescent="0.35">
      <c r="A2461" s="14">
        <f t="shared" si="115"/>
        <v>2459</v>
      </c>
      <c r="B2461" s="23" t="str">
        <f t="shared" si="116"/>
        <v/>
      </c>
      <c r="C2461" s="26" t="str">
        <f t="shared" si="114"/>
        <v xml:space="preserve">老木子 </v>
      </c>
      <c r="D2461" s="7" t="s">
        <v>2002</v>
      </c>
    </row>
    <row r="2462" spans="1:4" ht="46.5" x14ac:dyDescent="0.35">
      <c r="A2462" s="14">
        <f t="shared" si="115"/>
        <v>2460</v>
      </c>
      <c r="B2462" s="23" t="str">
        <f t="shared" si="116"/>
        <v/>
      </c>
      <c r="C2462" s="26" t="str">
        <f t="shared" si="114"/>
        <v/>
      </c>
      <c r="D2462" s="7" t="s">
        <v>2003</v>
      </c>
    </row>
    <row r="2463" spans="1:4" x14ac:dyDescent="0.35">
      <c r="A2463" s="14">
        <f t="shared" si="115"/>
        <v>2461</v>
      </c>
      <c r="B2463" s="23" t="str">
        <f t="shared" si="116"/>
        <v/>
      </c>
      <c r="C2463" s="26" t="str">
        <f t="shared" si="114"/>
        <v xml:space="preserve">老木子 </v>
      </c>
      <c r="D2463" s="7" t="s">
        <v>2004</v>
      </c>
    </row>
    <row r="2464" spans="1:4" ht="46.5" x14ac:dyDescent="0.35">
      <c r="A2464" s="14">
        <f t="shared" si="115"/>
        <v>2462</v>
      </c>
      <c r="B2464" s="23" t="str">
        <f t="shared" si="116"/>
        <v/>
      </c>
      <c r="C2464" s="26" t="str">
        <f t="shared" si="114"/>
        <v/>
      </c>
      <c r="D2464" s="7" t="s">
        <v>2005</v>
      </c>
    </row>
    <row r="2465" spans="1:4" x14ac:dyDescent="0.35">
      <c r="A2465" s="14">
        <f t="shared" si="115"/>
        <v>2463</v>
      </c>
      <c r="B2465" s="23" t="str">
        <f t="shared" si="116"/>
        <v/>
      </c>
      <c r="C2465" s="26" t="str">
        <f t="shared" si="114"/>
        <v xml:space="preserve">道 </v>
      </c>
      <c r="D2465" s="7" t="s">
        <v>2006</v>
      </c>
    </row>
    <row r="2466" spans="1:4" ht="93" x14ac:dyDescent="0.35">
      <c r="A2466" s="14">
        <f t="shared" si="115"/>
        <v>2464</v>
      </c>
      <c r="B2466" s="23" t="str">
        <f t="shared" si="116"/>
        <v/>
      </c>
      <c r="C2466" s="26" t="str">
        <f t="shared" si="114"/>
        <v/>
      </c>
      <c r="D2466" s="7" t="s">
        <v>2007</v>
      </c>
    </row>
    <row r="2467" spans="1:4" x14ac:dyDescent="0.35">
      <c r="A2467" s="14">
        <f t="shared" si="115"/>
        <v>2465</v>
      </c>
      <c r="B2467" s="23" t="str">
        <f t="shared" si="116"/>
        <v/>
      </c>
      <c r="C2467" s="26" t="str">
        <f t="shared" si="114"/>
        <v xml:space="preserve">大道 </v>
      </c>
      <c r="D2467" s="7" t="s">
        <v>2008</v>
      </c>
    </row>
    <row r="2468" spans="1:4" x14ac:dyDescent="0.35">
      <c r="A2468" s="14">
        <f t="shared" si="115"/>
        <v>2466</v>
      </c>
      <c r="B2468" s="23" t="str">
        <f t="shared" si="116"/>
        <v/>
      </c>
      <c r="C2468" s="26" t="str">
        <f t="shared" si="114"/>
        <v/>
      </c>
      <c r="D2468" s="7" t="s">
        <v>2009</v>
      </c>
    </row>
    <row r="2469" spans="1:4" ht="46.5" x14ac:dyDescent="0.35">
      <c r="A2469" s="14">
        <f t="shared" si="115"/>
        <v>2467</v>
      </c>
      <c r="B2469" s="23" t="str">
        <f t="shared" si="116"/>
        <v/>
      </c>
      <c r="C2469" s="26" t="str">
        <f t="shared" si="114"/>
        <v/>
      </c>
      <c r="D2469" s="7" t="s">
        <v>2010</v>
      </c>
    </row>
    <row r="2470" spans="1:4" ht="46.5" x14ac:dyDescent="0.35">
      <c r="A2470" s="14">
        <f t="shared" si="115"/>
        <v>2468</v>
      </c>
      <c r="B2470" s="23" t="str">
        <f t="shared" si="116"/>
        <v/>
      </c>
      <c r="C2470" s="26" t="str">
        <f t="shared" si="114"/>
        <v/>
      </c>
      <c r="D2470" s="7" t="s">
        <v>2011</v>
      </c>
    </row>
    <row r="2471" spans="1:4" x14ac:dyDescent="0.35">
      <c r="A2471" s="14">
        <f t="shared" si="115"/>
        <v>2469</v>
      </c>
      <c r="B2471" s="23" t="str">
        <f t="shared" si="116"/>
        <v/>
      </c>
      <c r="C2471" s="26" t="str">
        <f t="shared" si="114"/>
        <v xml:space="preserve">祈福 </v>
      </c>
      <c r="D2471" s="7" t="s">
        <v>2012</v>
      </c>
    </row>
    <row r="2472" spans="1:4" ht="69.75" x14ac:dyDescent="0.35">
      <c r="A2472" s="14">
        <f t="shared" si="115"/>
        <v>2470</v>
      </c>
      <c r="B2472" s="23" t="str">
        <f t="shared" si="116"/>
        <v/>
      </c>
      <c r="C2472" s="26" t="str">
        <f t="shared" si="114"/>
        <v/>
      </c>
      <c r="D2472" s="7" t="s">
        <v>2013</v>
      </c>
    </row>
    <row r="2473" spans="1:4" x14ac:dyDescent="0.35">
      <c r="A2473" s="14">
        <f t="shared" si="115"/>
        <v>2471</v>
      </c>
      <c r="B2473" s="23" t="str">
        <f t="shared" si="116"/>
        <v/>
      </c>
      <c r="C2473" s="26" t="str">
        <f t="shared" si="114"/>
        <v xml:space="preserve">萝卜芋艿 </v>
      </c>
      <c r="D2473" s="7" t="s">
        <v>2014</v>
      </c>
    </row>
    <row r="2474" spans="1:4" x14ac:dyDescent="0.35">
      <c r="A2474" s="14">
        <f t="shared" si="115"/>
        <v>2472</v>
      </c>
      <c r="B2474" s="23" t="str">
        <f t="shared" si="116"/>
        <v/>
      </c>
      <c r="C2474" s="26" t="str">
        <f t="shared" si="114"/>
        <v/>
      </c>
      <c r="D2474" s="7" t="s">
        <v>1032</v>
      </c>
    </row>
    <row r="2475" spans="1:4" x14ac:dyDescent="0.35">
      <c r="A2475" s="14">
        <f t="shared" si="115"/>
        <v>2473</v>
      </c>
      <c r="B2475" s="23" t="str">
        <f t="shared" si="116"/>
        <v/>
      </c>
      <c r="C2475" s="26" t="str">
        <f t="shared" si="114"/>
        <v xml:space="preserve">萝卜芋艿 </v>
      </c>
      <c r="D2475" s="7" t="s">
        <v>2015</v>
      </c>
    </row>
    <row r="2476" spans="1:4" x14ac:dyDescent="0.35">
      <c r="A2476" s="14">
        <f t="shared" si="115"/>
        <v>2474</v>
      </c>
      <c r="B2476" s="23" t="str">
        <f t="shared" si="116"/>
        <v/>
      </c>
      <c r="C2476" s="26" t="str">
        <f t="shared" si="114"/>
        <v/>
      </c>
      <c r="D2476" s="7" t="s">
        <v>2016</v>
      </c>
    </row>
    <row r="2477" spans="1:4" x14ac:dyDescent="0.35">
      <c r="A2477" s="14">
        <f t="shared" si="115"/>
        <v>2475</v>
      </c>
      <c r="B2477" s="23" t="str">
        <f t="shared" si="116"/>
        <v/>
      </c>
      <c r="C2477" s="26" t="str">
        <f t="shared" si="114"/>
        <v xml:space="preserve">Jeremy </v>
      </c>
      <c r="D2477" s="7" t="s">
        <v>2017</v>
      </c>
    </row>
    <row r="2478" spans="1:4" x14ac:dyDescent="0.35">
      <c r="A2478" s="14">
        <f t="shared" si="115"/>
        <v>2476</v>
      </c>
      <c r="B2478" s="23" t="str">
        <f t="shared" si="116"/>
        <v/>
      </c>
      <c r="C2478" s="26" t="str">
        <f t="shared" si="114"/>
        <v/>
      </c>
      <c r="D2478" s="7" t="s">
        <v>2018</v>
      </c>
    </row>
    <row r="2479" spans="1:4" x14ac:dyDescent="0.35">
      <c r="A2479" s="14">
        <f t="shared" si="115"/>
        <v>2477</v>
      </c>
      <c r="B2479" s="23" t="str">
        <f t="shared" si="116"/>
        <v/>
      </c>
      <c r="C2479" s="26" t="str">
        <f t="shared" si="114"/>
        <v xml:space="preserve">大道 </v>
      </c>
      <c r="D2479" s="7" t="s">
        <v>2019</v>
      </c>
    </row>
    <row r="2480" spans="1:4" x14ac:dyDescent="0.35">
      <c r="A2480" s="14">
        <f t="shared" si="115"/>
        <v>2478</v>
      </c>
      <c r="B2480" s="23" t="str">
        <f t="shared" si="116"/>
        <v/>
      </c>
      <c r="C2480" s="26" t="str">
        <f t="shared" si="114"/>
        <v/>
      </c>
      <c r="D2480" s="7" t="s">
        <v>2020</v>
      </c>
    </row>
    <row r="2481" spans="1:4" ht="46.5" x14ac:dyDescent="0.35">
      <c r="A2481" s="14">
        <f t="shared" si="115"/>
        <v>2479</v>
      </c>
      <c r="B2481" s="23" t="str">
        <f t="shared" si="116"/>
        <v/>
      </c>
      <c r="C2481" s="26" t="str">
        <f t="shared" si="114"/>
        <v/>
      </c>
      <c r="D2481" s="7" t="s">
        <v>2021</v>
      </c>
    </row>
    <row r="2482" spans="1:4" x14ac:dyDescent="0.35">
      <c r="A2482" s="14">
        <f t="shared" si="115"/>
        <v>2480</v>
      </c>
      <c r="B2482" s="23" t="str">
        <f t="shared" si="116"/>
        <v/>
      </c>
      <c r="C2482" s="26" t="str">
        <f t="shared" si="114"/>
        <v xml:space="preserve">道 </v>
      </c>
      <c r="D2482" s="7" t="s">
        <v>2022</v>
      </c>
    </row>
    <row r="2483" spans="1:4" ht="46.5" x14ac:dyDescent="0.35">
      <c r="A2483" s="14">
        <f t="shared" si="115"/>
        <v>2481</v>
      </c>
      <c r="B2483" s="23" t="str">
        <f t="shared" si="116"/>
        <v/>
      </c>
      <c r="C2483" s="26" t="str">
        <f t="shared" si="114"/>
        <v/>
      </c>
      <c r="D2483" s="7" t="s">
        <v>2023</v>
      </c>
    </row>
    <row r="2484" spans="1:4" x14ac:dyDescent="0.35">
      <c r="A2484" s="14">
        <f t="shared" si="115"/>
        <v>2482</v>
      </c>
      <c r="B2484" s="23" t="str">
        <f t="shared" si="116"/>
        <v/>
      </c>
      <c r="C2484" s="26" t="str">
        <f t="shared" si="114"/>
        <v xml:space="preserve">赵贵前 </v>
      </c>
      <c r="D2484" s="7" t="s">
        <v>2024</v>
      </c>
    </row>
    <row r="2485" spans="1:4" ht="69.75" x14ac:dyDescent="0.35">
      <c r="A2485" s="14">
        <f t="shared" si="115"/>
        <v>2483</v>
      </c>
      <c r="B2485" s="23" t="str">
        <f t="shared" si="116"/>
        <v/>
      </c>
      <c r="C2485" s="26" t="str">
        <f t="shared" si="114"/>
        <v/>
      </c>
      <c r="D2485" s="7" t="s">
        <v>2025</v>
      </c>
    </row>
    <row r="2486" spans="1:4" x14ac:dyDescent="0.35">
      <c r="A2486" s="14">
        <f t="shared" si="115"/>
        <v>2484</v>
      </c>
      <c r="B2486" s="23" t="str">
        <f t="shared" si="116"/>
        <v/>
      </c>
      <c r="C2486" s="26" t="str">
        <f t="shared" si="114"/>
        <v xml:space="preserve">渝源 </v>
      </c>
      <c r="D2486" s="7" t="s">
        <v>2026</v>
      </c>
    </row>
    <row r="2487" spans="1:4" ht="46.5" x14ac:dyDescent="0.35">
      <c r="A2487" s="14">
        <f t="shared" si="115"/>
        <v>2485</v>
      </c>
      <c r="B2487" s="23" t="str">
        <f t="shared" si="116"/>
        <v/>
      </c>
      <c r="C2487" s="26" t="str">
        <f t="shared" si="114"/>
        <v/>
      </c>
      <c r="D2487" s="7" t="s">
        <v>2027</v>
      </c>
    </row>
    <row r="2488" spans="1:4" x14ac:dyDescent="0.35">
      <c r="A2488" s="14">
        <f t="shared" si="115"/>
        <v>2486</v>
      </c>
      <c r="B2488" s="23" t="str">
        <f t="shared" si="116"/>
        <v/>
      </c>
      <c r="C2488" s="26" t="str">
        <f t="shared" si="114"/>
        <v xml:space="preserve">hrj321 </v>
      </c>
      <c r="D2488" s="7" t="s">
        <v>2028</v>
      </c>
    </row>
    <row r="2489" spans="1:4" ht="46.5" x14ac:dyDescent="0.35">
      <c r="A2489" s="14">
        <f t="shared" si="115"/>
        <v>2487</v>
      </c>
      <c r="B2489" s="23" t="str">
        <f t="shared" si="116"/>
        <v/>
      </c>
      <c r="C2489" s="26" t="str">
        <f t="shared" si="114"/>
        <v/>
      </c>
      <c r="D2489" s="7" t="s">
        <v>2029</v>
      </c>
    </row>
    <row r="2490" spans="1:4" x14ac:dyDescent="0.35">
      <c r="A2490" s="14">
        <f t="shared" si="115"/>
        <v>2488</v>
      </c>
      <c r="B2490" s="23" t="str">
        <f t="shared" si="116"/>
        <v/>
      </c>
      <c r="C2490" s="26" t="str">
        <f t="shared" si="114"/>
        <v xml:space="preserve">hrj321 </v>
      </c>
      <c r="D2490" s="7" t="s">
        <v>2030</v>
      </c>
    </row>
    <row r="2491" spans="1:4" x14ac:dyDescent="0.35">
      <c r="A2491" s="14">
        <f t="shared" si="115"/>
        <v>2489</v>
      </c>
      <c r="B2491" s="23" t="str">
        <f t="shared" si="116"/>
        <v/>
      </c>
      <c r="C2491" s="26" t="str">
        <f t="shared" si="114"/>
        <v/>
      </c>
      <c r="D2491" s="7" t="s">
        <v>2031</v>
      </c>
    </row>
    <row r="2492" spans="1:4" x14ac:dyDescent="0.35">
      <c r="A2492" s="14">
        <f t="shared" si="115"/>
        <v>2490</v>
      </c>
      <c r="B2492" s="23" t="str">
        <f t="shared" si="116"/>
        <v/>
      </c>
      <c r="C2492" s="26" t="str">
        <f t="shared" si="114"/>
        <v xml:space="preserve">道 </v>
      </c>
      <c r="D2492" s="7" t="s">
        <v>2032</v>
      </c>
    </row>
    <row r="2493" spans="1:4" ht="46.5" x14ac:dyDescent="0.35">
      <c r="A2493" s="14">
        <f t="shared" si="115"/>
        <v>2491</v>
      </c>
      <c r="B2493" s="23" t="str">
        <f t="shared" si="116"/>
        <v/>
      </c>
      <c r="C2493" s="26" t="str">
        <f t="shared" si="114"/>
        <v/>
      </c>
      <c r="D2493" s="7" t="s">
        <v>2033</v>
      </c>
    </row>
    <row r="2494" spans="1:4" x14ac:dyDescent="0.35">
      <c r="A2494" s="14">
        <f t="shared" si="115"/>
        <v>2492</v>
      </c>
      <c r="B2494" s="23" t="str">
        <f t="shared" si="116"/>
        <v/>
      </c>
      <c r="C2494" s="26" t="str">
        <f t="shared" si="114"/>
        <v xml:space="preserve">赵贵前 </v>
      </c>
      <c r="D2494" s="7" t="s">
        <v>2034</v>
      </c>
    </row>
    <row r="2495" spans="1:4" ht="93" x14ac:dyDescent="0.35">
      <c r="A2495" s="14">
        <f t="shared" si="115"/>
        <v>2493</v>
      </c>
      <c r="B2495" s="23" t="str">
        <f t="shared" si="116"/>
        <v/>
      </c>
      <c r="C2495" s="26" t="str">
        <f t="shared" si="114"/>
        <v/>
      </c>
      <c r="D2495" s="7" t="s">
        <v>2035</v>
      </c>
    </row>
    <row r="2496" spans="1:4" x14ac:dyDescent="0.35">
      <c r="A2496" s="14">
        <f t="shared" si="115"/>
        <v>2494</v>
      </c>
      <c r="B2496" s="23" t="str">
        <f t="shared" si="116"/>
        <v/>
      </c>
      <c r="C2496" s="26" t="str">
        <f t="shared" si="114"/>
        <v xml:space="preserve">道 </v>
      </c>
      <c r="D2496" s="7" t="s">
        <v>2036</v>
      </c>
    </row>
    <row r="2497" spans="1:4" x14ac:dyDescent="0.35">
      <c r="A2497" s="14">
        <f t="shared" si="115"/>
        <v>2495</v>
      </c>
      <c r="B2497" s="23" t="str">
        <f t="shared" si="116"/>
        <v/>
      </c>
      <c r="C2497" s="26" t="str">
        <f t="shared" si="114"/>
        <v/>
      </c>
      <c r="D2497" s="7" t="s">
        <v>2037</v>
      </c>
    </row>
    <row r="2498" spans="1:4" x14ac:dyDescent="0.35">
      <c r="A2498" s="14">
        <f t="shared" si="115"/>
        <v>2496</v>
      </c>
      <c r="B2498" s="23" t="str">
        <f t="shared" si="116"/>
        <v/>
      </c>
      <c r="C2498" s="26" t="str">
        <f t="shared" si="114"/>
        <v xml:space="preserve">道 </v>
      </c>
      <c r="D2498" s="7" t="s">
        <v>2038</v>
      </c>
    </row>
    <row r="2499" spans="1:4" x14ac:dyDescent="0.35">
      <c r="A2499" s="14">
        <f t="shared" si="115"/>
        <v>2497</v>
      </c>
      <c r="B2499" s="23" t="str">
        <f t="shared" si="116"/>
        <v/>
      </c>
      <c r="C2499" s="26" t="str">
        <f t="shared" si="114"/>
        <v/>
      </c>
      <c r="D2499" s="7" t="s">
        <v>2039</v>
      </c>
    </row>
    <row r="2500" spans="1:4" x14ac:dyDescent="0.35">
      <c r="A2500" s="14">
        <f t="shared" si="115"/>
        <v>2498</v>
      </c>
      <c r="B2500" s="23" t="str">
        <f t="shared" si="116"/>
        <v/>
      </c>
      <c r="C2500" s="26" t="str">
        <f t="shared" ref="C2500:C2563" si="117">IFERROR(IF(ISNUMBER(RIGHT(D2500,2)*1),LEFT(D2500,SEARCH(" ",D2500)),""),"")</f>
        <v xml:space="preserve">大道 </v>
      </c>
      <c r="D2500" s="7" t="s">
        <v>2040</v>
      </c>
    </row>
    <row r="2501" spans="1:4" ht="69.75" x14ac:dyDescent="0.35">
      <c r="A2501" s="14">
        <f t="shared" ref="A2501:A2564" si="118">A2500+1</f>
        <v>2499</v>
      </c>
      <c r="B2501" s="23" t="str">
        <f t="shared" ref="B2501:B2564" si="119">IF(EXACT((LEFT(RIGHT(LEFT(D2501,16),9),4)),"2024"),LEFT(RIGHT(LEFT(D2501,16),9),9),"")</f>
        <v/>
      </c>
      <c r="C2501" s="26" t="str">
        <f t="shared" si="117"/>
        <v/>
      </c>
      <c r="D2501" s="7" t="s">
        <v>2041</v>
      </c>
    </row>
    <row r="2502" spans="1:4" x14ac:dyDescent="0.35">
      <c r="A2502" s="14">
        <f t="shared" si="118"/>
        <v>2500</v>
      </c>
      <c r="B2502" s="23" t="str">
        <f t="shared" si="119"/>
        <v/>
      </c>
      <c r="C2502" s="26" t="str">
        <f t="shared" si="117"/>
        <v xml:space="preserve">hrj321 </v>
      </c>
      <c r="D2502" s="7" t="s">
        <v>2042</v>
      </c>
    </row>
    <row r="2503" spans="1:4" x14ac:dyDescent="0.35">
      <c r="A2503" s="14">
        <f t="shared" si="118"/>
        <v>2501</v>
      </c>
      <c r="B2503" s="23" t="str">
        <f t="shared" si="119"/>
        <v/>
      </c>
      <c r="C2503" s="26" t="str">
        <f t="shared" si="117"/>
        <v/>
      </c>
      <c r="D2503" s="7" t="s">
        <v>2043</v>
      </c>
    </row>
    <row r="2504" spans="1:4" x14ac:dyDescent="0.35">
      <c r="A2504" s="14">
        <f t="shared" si="118"/>
        <v>2502</v>
      </c>
      <c r="B2504" s="23" t="str">
        <f t="shared" si="119"/>
        <v/>
      </c>
      <c r="C2504" s="26" t="str">
        <f t="shared" si="117"/>
        <v xml:space="preserve">大道 </v>
      </c>
      <c r="D2504" s="7" t="s">
        <v>2044</v>
      </c>
    </row>
    <row r="2505" spans="1:4" x14ac:dyDescent="0.35">
      <c r="A2505" s="14">
        <f t="shared" si="118"/>
        <v>2503</v>
      </c>
      <c r="B2505" s="23" t="str">
        <f t="shared" si="119"/>
        <v/>
      </c>
      <c r="C2505" s="26" t="str">
        <f t="shared" si="117"/>
        <v/>
      </c>
      <c r="D2505" s="7" t="s">
        <v>2045</v>
      </c>
    </row>
    <row r="2506" spans="1:4" x14ac:dyDescent="0.35">
      <c r="A2506" s="14">
        <f t="shared" si="118"/>
        <v>2504</v>
      </c>
      <c r="B2506" s="23" t="str">
        <f t="shared" si="119"/>
        <v/>
      </c>
      <c r="C2506" s="26" t="str">
        <f t="shared" si="117"/>
        <v xml:space="preserve">赵贵前 </v>
      </c>
      <c r="D2506" s="7" t="s">
        <v>2046</v>
      </c>
    </row>
    <row r="2507" spans="1:4" x14ac:dyDescent="0.35">
      <c r="A2507" s="14">
        <f t="shared" si="118"/>
        <v>2505</v>
      </c>
      <c r="B2507" s="23" t="str">
        <f t="shared" si="119"/>
        <v/>
      </c>
      <c r="C2507" s="26" t="str">
        <f t="shared" si="117"/>
        <v/>
      </c>
      <c r="D2507" s="7" t="s">
        <v>2047</v>
      </c>
    </row>
    <row r="2508" spans="1:4" x14ac:dyDescent="0.35">
      <c r="A2508" s="14">
        <f t="shared" si="118"/>
        <v>2506</v>
      </c>
      <c r="B2508" s="23" t="str">
        <f t="shared" si="119"/>
        <v/>
      </c>
      <c r="C2508" s="26" t="str">
        <f t="shared" si="117"/>
        <v xml:space="preserve">平安清宁 </v>
      </c>
      <c r="D2508" s="7" t="s">
        <v>2048</v>
      </c>
    </row>
    <row r="2509" spans="1:4" x14ac:dyDescent="0.35">
      <c r="A2509" s="14">
        <f t="shared" si="118"/>
        <v>2507</v>
      </c>
      <c r="B2509" s="23" t="str">
        <f t="shared" si="119"/>
        <v/>
      </c>
      <c r="C2509" s="26" t="str">
        <f t="shared" si="117"/>
        <v/>
      </c>
      <c r="D2509" s="7" t="s">
        <v>477</v>
      </c>
    </row>
    <row r="2510" spans="1:4" x14ac:dyDescent="0.35">
      <c r="A2510" s="14">
        <f t="shared" si="118"/>
        <v>2508</v>
      </c>
      <c r="B2510" s="23" t="str">
        <f t="shared" si="119"/>
        <v/>
      </c>
      <c r="C2510" s="26" t="str">
        <f t="shared" si="117"/>
        <v xml:space="preserve">平安清宁 </v>
      </c>
      <c r="D2510" s="7" t="s">
        <v>2049</v>
      </c>
    </row>
    <row r="2511" spans="1:4" x14ac:dyDescent="0.35">
      <c r="A2511" s="14">
        <f t="shared" si="118"/>
        <v>2509</v>
      </c>
      <c r="B2511" s="23" t="str">
        <f t="shared" si="119"/>
        <v/>
      </c>
      <c r="C2511" s="26" t="str">
        <f t="shared" si="117"/>
        <v/>
      </c>
      <c r="D2511" s="7" t="s">
        <v>1434</v>
      </c>
    </row>
    <row r="2512" spans="1:4" x14ac:dyDescent="0.35">
      <c r="A2512" s="14">
        <f t="shared" si="118"/>
        <v>2510</v>
      </c>
      <c r="B2512" s="23" t="str">
        <f t="shared" si="119"/>
        <v/>
      </c>
      <c r="C2512" s="26" t="str">
        <f t="shared" si="117"/>
        <v xml:space="preserve">平安清宁 </v>
      </c>
      <c r="D2512" s="7" t="s">
        <v>2050</v>
      </c>
    </row>
    <row r="2513" spans="1:4" x14ac:dyDescent="0.35">
      <c r="A2513" s="14">
        <f t="shared" si="118"/>
        <v>2511</v>
      </c>
      <c r="B2513" s="23" t="str">
        <f t="shared" si="119"/>
        <v/>
      </c>
      <c r="C2513" s="26" t="str">
        <f t="shared" si="117"/>
        <v/>
      </c>
      <c r="D2513" s="7" t="s">
        <v>477</v>
      </c>
    </row>
    <row r="2514" spans="1:4" x14ac:dyDescent="0.35">
      <c r="A2514" s="14">
        <f t="shared" si="118"/>
        <v>2512</v>
      </c>
      <c r="B2514" s="23" t="str">
        <f t="shared" si="119"/>
        <v/>
      </c>
      <c r="C2514" s="26" t="str">
        <f t="shared" si="117"/>
        <v xml:space="preserve">大道 </v>
      </c>
      <c r="D2514" s="7" t="s">
        <v>2051</v>
      </c>
    </row>
    <row r="2515" spans="1:4" ht="46.5" x14ac:dyDescent="0.35">
      <c r="A2515" s="14">
        <f t="shared" si="118"/>
        <v>2513</v>
      </c>
      <c r="B2515" s="23" t="str">
        <f t="shared" si="119"/>
        <v/>
      </c>
      <c r="C2515" s="26" t="str">
        <f t="shared" si="117"/>
        <v/>
      </c>
      <c r="D2515" s="7" t="s">
        <v>2052</v>
      </c>
    </row>
    <row r="2516" spans="1:4" x14ac:dyDescent="0.35">
      <c r="A2516" s="14">
        <f t="shared" si="118"/>
        <v>2514</v>
      </c>
      <c r="B2516" s="23" t="str">
        <f t="shared" si="119"/>
        <v/>
      </c>
      <c r="C2516" s="26" t="str">
        <f t="shared" si="117"/>
        <v/>
      </c>
      <c r="D2516" s="7" t="s">
        <v>2053</v>
      </c>
    </row>
    <row r="2517" spans="1:4" ht="46.5" x14ac:dyDescent="0.35">
      <c r="A2517" s="14">
        <f t="shared" si="118"/>
        <v>2515</v>
      </c>
      <c r="B2517" s="23" t="str">
        <f t="shared" si="119"/>
        <v/>
      </c>
      <c r="C2517" s="26" t="str">
        <f t="shared" si="117"/>
        <v/>
      </c>
      <c r="D2517" s="7" t="s">
        <v>2054</v>
      </c>
    </row>
    <row r="2518" spans="1:4" x14ac:dyDescent="0.35">
      <c r="A2518" s="14">
        <f t="shared" si="118"/>
        <v>2516</v>
      </c>
      <c r="B2518" s="23" t="str">
        <f t="shared" si="119"/>
        <v/>
      </c>
      <c r="C2518" s="26" t="str">
        <f t="shared" si="117"/>
        <v xml:space="preserve">大道 </v>
      </c>
      <c r="D2518" s="7" t="s">
        <v>2055</v>
      </c>
    </row>
    <row r="2519" spans="1:4" ht="93" x14ac:dyDescent="0.35">
      <c r="A2519" s="14">
        <f t="shared" si="118"/>
        <v>2517</v>
      </c>
      <c r="B2519" s="23" t="str">
        <f t="shared" si="119"/>
        <v/>
      </c>
      <c r="C2519" s="26" t="str">
        <f t="shared" si="117"/>
        <v/>
      </c>
      <c r="D2519" s="7" t="s">
        <v>2056</v>
      </c>
    </row>
    <row r="2520" spans="1:4" x14ac:dyDescent="0.35">
      <c r="A2520" s="14">
        <f t="shared" si="118"/>
        <v>2518</v>
      </c>
      <c r="B2520" s="23" t="str">
        <f t="shared" si="119"/>
        <v/>
      </c>
      <c r="C2520" s="26" t="str">
        <f t="shared" si="117"/>
        <v/>
      </c>
      <c r="D2520" s="7" t="s">
        <v>2057</v>
      </c>
    </row>
    <row r="2521" spans="1:4" x14ac:dyDescent="0.35">
      <c r="A2521" s="14">
        <f t="shared" si="118"/>
        <v>2519</v>
      </c>
      <c r="B2521" s="23" t="str">
        <f t="shared" si="119"/>
        <v/>
      </c>
      <c r="C2521" s="26" t="str">
        <f t="shared" si="117"/>
        <v xml:space="preserve">梅芳。+. </v>
      </c>
      <c r="D2521" s="7" t="s">
        <v>2058</v>
      </c>
    </row>
    <row r="2522" spans="1:4" ht="46.5" x14ac:dyDescent="0.35">
      <c r="A2522" s="14">
        <f t="shared" si="118"/>
        <v>2520</v>
      </c>
      <c r="B2522" s="23" t="str">
        <f t="shared" si="119"/>
        <v/>
      </c>
      <c r="C2522" s="26" t="str">
        <f t="shared" si="117"/>
        <v/>
      </c>
      <c r="D2522" s="7" t="s">
        <v>2059</v>
      </c>
    </row>
    <row r="2523" spans="1:4" x14ac:dyDescent="0.35">
      <c r="A2523" s="14">
        <f t="shared" si="118"/>
        <v>2521</v>
      </c>
      <c r="B2523" s="23" t="str">
        <f t="shared" si="119"/>
        <v/>
      </c>
      <c r="C2523" s="26" t="str">
        <f t="shared" si="117"/>
        <v xml:space="preserve">梅芳。+. </v>
      </c>
      <c r="D2523" s="7" t="s">
        <v>2060</v>
      </c>
    </row>
    <row r="2524" spans="1:4" ht="46.5" x14ac:dyDescent="0.35">
      <c r="A2524" s="14">
        <f t="shared" si="118"/>
        <v>2522</v>
      </c>
      <c r="B2524" s="23" t="str">
        <f t="shared" si="119"/>
        <v/>
      </c>
      <c r="C2524" s="26" t="str">
        <f t="shared" si="117"/>
        <v/>
      </c>
      <c r="D2524" s="7" t="s">
        <v>2061</v>
      </c>
    </row>
    <row r="2525" spans="1:4" x14ac:dyDescent="0.35">
      <c r="A2525" s="14">
        <f t="shared" si="118"/>
        <v>2523</v>
      </c>
      <c r="B2525" s="23" t="str">
        <f t="shared" si="119"/>
        <v/>
      </c>
      <c r="C2525" s="26" t="str">
        <f t="shared" si="117"/>
        <v xml:space="preserve">大道 </v>
      </c>
      <c r="D2525" s="7" t="s">
        <v>2062</v>
      </c>
    </row>
    <row r="2526" spans="1:4" x14ac:dyDescent="0.35">
      <c r="A2526" s="14">
        <f t="shared" si="118"/>
        <v>2524</v>
      </c>
      <c r="B2526" s="23" t="str">
        <f t="shared" si="119"/>
        <v/>
      </c>
      <c r="C2526" s="26" t="str">
        <f t="shared" si="117"/>
        <v/>
      </c>
      <c r="D2526" s="7" t="s">
        <v>2063</v>
      </c>
    </row>
    <row r="2527" spans="1:4" x14ac:dyDescent="0.35">
      <c r="A2527" s="14">
        <f t="shared" si="118"/>
        <v>2525</v>
      </c>
      <c r="B2527" s="23" t="str">
        <f t="shared" si="119"/>
        <v/>
      </c>
      <c r="C2527" s="26" t="str">
        <f t="shared" si="117"/>
        <v/>
      </c>
      <c r="D2527" s="7" t="s">
        <v>2064</v>
      </c>
    </row>
    <row r="2528" spans="1:4" ht="162.75" x14ac:dyDescent="0.35">
      <c r="A2528" s="14">
        <f t="shared" si="118"/>
        <v>2526</v>
      </c>
      <c r="B2528" s="23" t="str">
        <f t="shared" si="119"/>
        <v/>
      </c>
      <c r="C2528" s="26" t="str">
        <f t="shared" si="117"/>
        <v/>
      </c>
      <c r="D2528" s="7" t="s">
        <v>2065</v>
      </c>
    </row>
    <row r="2529" spans="1:4" ht="69.75" x14ac:dyDescent="0.35">
      <c r="A2529" s="14">
        <f t="shared" si="118"/>
        <v>2527</v>
      </c>
      <c r="B2529" s="23" t="str">
        <f t="shared" si="119"/>
        <v/>
      </c>
      <c r="C2529" s="26" t="str">
        <f t="shared" si="117"/>
        <v/>
      </c>
      <c r="D2529" s="7" t="s">
        <v>2066</v>
      </c>
    </row>
    <row r="2530" spans="1:4" x14ac:dyDescent="0.35">
      <c r="A2530" s="14">
        <f t="shared" si="118"/>
        <v>2528</v>
      </c>
      <c r="B2530" s="23" t="str">
        <f t="shared" si="119"/>
        <v/>
      </c>
      <c r="C2530" s="26" t="str">
        <f t="shared" si="117"/>
        <v xml:space="preserve">大道 </v>
      </c>
      <c r="D2530" s="7" t="s">
        <v>2067</v>
      </c>
    </row>
    <row r="2531" spans="1:4" ht="46.5" x14ac:dyDescent="0.35">
      <c r="A2531" s="14">
        <f t="shared" si="118"/>
        <v>2529</v>
      </c>
      <c r="B2531" s="23" t="str">
        <f t="shared" si="119"/>
        <v/>
      </c>
      <c r="C2531" s="26" t="str">
        <f t="shared" si="117"/>
        <v/>
      </c>
      <c r="D2531" s="8" t="s">
        <v>4725</v>
      </c>
    </row>
    <row r="2532" spans="1:4" x14ac:dyDescent="0.35">
      <c r="A2532" s="14">
        <f t="shared" si="118"/>
        <v>2530</v>
      </c>
      <c r="B2532" s="23" t="str">
        <f t="shared" si="119"/>
        <v/>
      </c>
      <c r="C2532" s="26" t="str">
        <f t="shared" si="117"/>
        <v xml:space="preserve">祈福 </v>
      </c>
      <c r="D2532" s="7" t="s">
        <v>2068</v>
      </c>
    </row>
    <row r="2533" spans="1:4" ht="162.75" x14ac:dyDescent="0.35">
      <c r="A2533" s="14">
        <f t="shared" si="118"/>
        <v>2531</v>
      </c>
      <c r="B2533" s="23" t="str">
        <f t="shared" si="119"/>
        <v/>
      </c>
      <c r="C2533" s="26" t="str">
        <f t="shared" si="117"/>
        <v/>
      </c>
      <c r="D2533" s="7" t="s">
        <v>2069</v>
      </c>
    </row>
    <row r="2534" spans="1:4" x14ac:dyDescent="0.35">
      <c r="A2534" s="14">
        <f t="shared" si="118"/>
        <v>2532</v>
      </c>
      <c r="B2534" s="23" t="str">
        <f t="shared" si="119"/>
        <v/>
      </c>
      <c r="C2534" s="26" t="str">
        <f t="shared" si="117"/>
        <v xml:space="preserve">陈蓓 </v>
      </c>
      <c r="D2534" s="7" t="s">
        <v>2070</v>
      </c>
    </row>
    <row r="2535" spans="1:4" x14ac:dyDescent="0.35">
      <c r="A2535" s="14">
        <f t="shared" si="118"/>
        <v>2533</v>
      </c>
      <c r="B2535" s="23" t="str">
        <f t="shared" si="119"/>
        <v/>
      </c>
      <c r="C2535" s="26" t="str">
        <f t="shared" si="117"/>
        <v/>
      </c>
      <c r="D2535" s="7" t="s">
        <v>2071</v>
      </c>
    </row>
    <row r="2536" spans="1:4" x14ac:dyDescent="0.35">
      <c r="A2536" s="14">
        <f t="shared" si="118"/>
        <v>2534</v>
      </c>
      <c r="B2536" s="23" t="str">
        <f t="shared" si="119"/>
        <v/>
      </c>
      <c r="C2536" s="26" t="str">
        <f t="shared" si="117"/>
        <v xml:space="preserve">赵贵前 </v>
      </c>
      <c r="D2536" s="7" t="s">
        <v>406</v>
      </c>
    </row>
    <row r="2537" spans="1:4" x14ac:dyDescent="0.35">
      <c r="A2537" s="14">
        <f t="shared" si="118"/>
        <v>2535</v>
      </c>
      <c r="B2537" s="23" t="str">
        <f t="shared" si="119"/>
        <v/>
      </c>
      <c r="C2537" s="26" t="str">
        <f t="shared" si="117"/>
        <v/>
      </c>
      <c r="D2537" s="7" t="s">
        <v>2072</v>
      </c>
    </row>
    <row r="2538" spans="1:4" x14ac:dyDescent="0.35">
      <c r="A2538" s="14">
        <f t="shared" si="118"/>
        <v>2536</v>
      </c>
      <c r="B2538" s="23" t="str">
        <f t="shared" si="119"/>
        <v/>
      </c>
      <c r="C2538" s="26" t="str">
        <f t="shared" si="117"/>
        <v xml:space="preserve">陈WL </v>
      </c>
      <c r="D2538" s="7" t="s">
        <v>2073</v>
      </c>
    </row>
    <row r="2539" spans="1:4" x14ac:dyDescent="0.35">
      <c r="A2539" s="14">
        <f t="shared" si="118"/>
        <v>2537</v>
      </c>
      <c r="B2539" s="23" t="str">
        <f t="shared" si="119"/>
        <v/>
      </c>
      <c r="C2539" s="26" t="str">
        <f t="shared" si="117"/>
        <v/>
      </c>
      <c r="D2539" s="7" t="s">
        <v>2074</v>
      </c>
    </row>
    <row r="2540" spans="1:4" x14ac:dyDescent="0.35">
      <c r="A2540" s="14">
        <f t="shared" si="118"/>
        <v>2538</v>
      </c>
      <c r="B2540" s="23" t="str">
        <f t="shared" si="119"/>
        <v/>
      </c>
      <c r="C2540" s="26" t="str">
        <f t="shared" si="117"/>
        <v xml:space="preserve">赵贵前 </v>
      </c>
      <c r="D2540" s="7" t="s">
        <v>2075</v>
      </c>
    </row>
    <row r="2541" spans="1:4" ht="46.5" x14ac:dyDescent="0.35">
      <c r="A2541" s="14">
        <f t="shared" si="118"/>
        <v>2539</v>
      </c>
      <c r="B2541" s="23" t="str">
        <f t="shared" si="119"/>
        <v/>
      </c>
      <c r="C2541" s="26" t="str">
        <f t="shared" si="117"/>
        <v/>
      </c>
      <c r="D2541" s="7" t="s">
        <v>2076</v>
      </c>
    </row>
    <row r="2542" spans="1:4" x14ac:dyDescent="0.35">
      <c r="A2542" s="14">
        <f t="shared" si="118"/>
        <v>2540</v>
      </c>
      <c r="B2542" s="23" t="str">
        <f t="shared" si="119"/>
        <v/>
      </c>
      <c r="C2542" s="26" t="str">
        <f t="shared" si="117"/>
        <v xml:space="preserve">玉言 </v>
      </c>
      <c r="D2542" s="7" t="s">
        <v>2077</v>
      </c>
    </row>
    <row r="2543" spans="1:4" x14ac:dyDescent="0.35">
      <c r="A2543" s="14">
        <f t="shared" si="118"/>
        <v>2541</v>
      </c>
      <c r="B2543" s="23" t="str">
        <f t="shared" si="119"/>
        <v/>
      </c>
      <c r="C2543" s="26" t="str">
        <f t="shared" si="117"/>
        <v/>
      </c>
      <c r="D2543" s="7" t="s">
        <v>2078</v>
      </c>
    </row>
    <row r="2544" spans="1:4" x14ac:dyDescent="0.35">
      <c r="A2544" s="14">
        <f t="shared" si="118"/>
        <v>2542</v>
      </c>
      <c r="B2544" s="23" t="str">
        <f t="shared" si="119"/>
        <v/>
      </c>
      <c r="C2544" s="26" t="str">
        <f t="shared" si="117"/>
        <v xml:space="preserve">玉言 </v>
      </c>
      <c r="D2544" s="7" t="s">
        <v>2079</v>
      </c>
    </row>
    <row r="2545" spans="1:4" ht="46.5" x14ac:dyDescent="0.35">
      <c r="A2545" s="14">
        <f t="shared" si="118"/>
        <v>2543</v>
      </c>
      <c r="B2545" s="23" t="str">
        <f t="shared" si="119"/>
        <v/>
      </c>
      <c r="C2545" s="26" t="str">
        <f t="shared" si="117"/>
        <v/>
      </c>
      <c r="D2545" s="7" t="s">
        <v>2080</v>
      </c>
    </row>
    <row r="2546" spans="1:4" x14ac:dyDescent="0.35">
      <c r="A2546" s="14">
        <f t="shared" si="118"/>
        <v>2544</v>
      </c>
      <c r="B2546" s="23" t="str">
        <f t="shared" si="119"/>
        <v/>
      </c>
      <c r="C2546" s="26" t="str">
        <f t="shared" si="117"/>
        <v xml:space="preserve">玉言 </v>
      </c>
      <c r="D2546" s="7" t="s">
        <v>2081</v>
      </c>
    </row>
    <row r="2547" spans="1:4" x14ac:dyDescent="0.35">
      <c r="A2547" s="14">
        <f t="shared" si="118"/>
        <v>2545</v>
      </c>
      <c r="B2547" s="23" t="str">
        <f t="shared" si="119"/>
        <v/>
      </c>
      <c r="C2547" s="26" t="str">
        <f t="shared" si="117"/>
        <v/>
      </c>
      <c r="D2547" s="7" t="s">
        <v>2082</v>
      </c>
    </row>
    <row r="2548" spans="1:4" x14ac:dyDescent="0.35">
      <c r="A2548" s="14">
        <f t="shared" si="118"/>
        <v>2546</v>
      </c>
      <c r="B2548" s="23" t="str">
        <f t="shared" si="119"/>
        <v/>
      </c>
      <c r="C2548" s="26" t="str">
        <f t="shared" si="117"/>
        <v xml:space="preserve">玉言 </v>
      </c>
      <c r="D2548" s="7" t="s">
        <v>2081</v>
      </c>
    </row>
    <row r="2549" spans="1:4" x14ac:dyDescent="0.35">
      <c r="A2549" s="14">
        <f t="shared" si="118"/>
        <v>2547</v>
      </c>
      <c r="B2549" s="23" t="str">
        <f t="shared" si="119"/>
        <v/>
      </c>
      <c r="C2549" s="26" t="str">
        <f t="shared" si="117"/>
        <v/>
      </c>
      <c r="D2549" s="7" t="s">
        <v>2083</v>
      </c>
    </row>
    <row r="2550" spans="1:4" x14ac:dyDescent="0.35">
      <c r="A2550" s="14">
        <f t="shared" si="118"/>
        <v>2548</v>
      </c>
      <c r="B2550" s="23" t="str">
        <f t="shared" si="119"/>
        <v/>
      </c>
      <c r="C2550" s="26" t="str">
        <f t="shared" si="117"/>
        <v xml:space="preserve">玉言 </v>
      </c>
      <c r="D2550" s="7" t="s">
        <v>2084</v>
      </c>
    </row>
    <row r="2551" spans="1:4" x14ac:dyDescent="0.35">
      <c r="A2551" s="14">
        <f t="shared" si="118"/>
        <v>2549</v>
      </c>
      <c r="B2551" s="23" t="str">
        <f t="shared" si="119"/>
        <v/>
      </c>
      <c r="C2551" s="26" t="str">
        <f t="shared" si="117"/>
        <v/>
      </c>
      <c r="D2551" s="7" t="s">
        <v>2085</v>
      </c>
    </row>
    <row r="2552" spans="1:4" x14ac:dyDescent="0.35">
      <c r="A2552" s="14">
        <f t="shared" si="118"/>
        <v>2550</v>
      </c>
      <c r="B2552" s="23" t="str">
        <f t="shared" si="119"/>
        <v/>
      </c>
      <c r="C2552" s="26" t="str">
        <f t="shared" si="117"/>
        <v xml:space="preserve">玉言 </v>
      </c>
      <c r="D2552" s="7" t="s">
        <v>2086</v>
      </c>
    </row>
    <row r="2553" spans="1:4" ht="46.5" x14ac:dyDescent="0.35">
      <c r="A2553" s="14">
        <f t="shared" si="118"/>
        <v>2551</v>
      </c>
      <c r="B2553" s="23" t="str">
        <f t="shared" si="119"/>
        <v/>
      </c>
      <c r="C2553" s="26" t="str">
        <f t="shared" si="117"/>
        <v/>
      </c>
      <c r="D2553" s="7" t="s">
        <v>2087</v>
      </c>
    </row>
    <row r="2554" spans="1:4" x14ac:dyDescent="0.35">
      <c r="A2554" s="14">
        <f t="shared" si="118"/>
        <v>2552</v>
      </c>
      <c r="B2554" s="23" t="str">
        <f t="shared" si="119"/>
        <v/>
      </c>
      <c r="C2554" s="26" t="str">
        <f t="shared" si="117"/>
        <v xml:space="preserve">老木子 </v>
      </c>
      <c r="D2554" s="7" t="s">
        <v>2088</v>
      </c>
    </row>
    <row r="2555" spans="1:4" x14ac:dyDescent="0.35">
      <c r="A2555" s="14">
        <f t="shared" si="118"/>
        <v>2553</v>
      </c>
      <c r="B2555" s="23" t="str">
        <f t="shared" si="119"/>
        <v/>
      </c>
      <c r="C2555" s="26" t="str">
        <f t="shared" si="117"/>
        <v/>
      </c>
      <c r="D2555" s="7" t="s">
        <v>2089</v>
      </c>
    </row>
    <row r="2556" spans="1:4" x14ac:dyDescent="0.35">
      <c r="A2556" s="14">
        <f t="shared" si="118"/>
        <v>2554</v>
      </c>
      <c r="B2556" s="23" t="str">
        <f t="shared" si="119"/>
        <v/>
      </c>
      <c r="C2556" s="26" t="str">
        <f t="shared" si="117"/>
        <v xml:space="preserve">和煦风光 </v>
      </c>
      <c r="D2556" s="7" t="s">
        <v>2090</v>
      </c>
    </row>
    <row r="2557" spans="1:4" x14ac:dyDescent="0.35">
      <c r="A2557" s="14">
        <f t="shared" si="118"/>
        <v>2555</v>
      </c>
      <c r="B2557" s="23" t="str">
        <f t="shared" si="119"/>
        <v/>
      </c>
      <c r="C2557" s="26" t="str">
        <f t="shared" si="117"/>
        <v/>
      </c>
      <c r="D2557" s="7" t="s">
        <v>2091</v>
      </c>
    </row>
    <row r="2558" spans="1:4" x14ac:dyDescent="0.35">
      <c r="A2558" s="14">
        <f t="shared" si="118"/>
        <v>2556</v>
      </c>
      <c r="B2558" s="23" t="str">
        <f t="shared" si="119"/>
        <v/>
      </c>
      <c r="C2558" s="26" t="str">
        <f t="shared" si="117"/>
        <v xml:space="preserve">和煦风光 </v>
      </c>
      <c r="D2558" s="7" t="s">
        <v>2092</v>
      </c>
    </row>
    <row r="2559" spans="1:4" x14ac:dyDescent="0.35">
      <c r="A2559" s="14">
        <f t="shared" si="118"/>
        <v>2557</v>
      </c>
      <c r="B2559" s="23" t="str">
        <f t="shared" si="119"/>
        <v/>
      </c>
      <c r="C2559" s="26" t="str">
        <f t="shared" si="117"/>
        <v/>
      </c>
      <c r="D2559" s="7" t="s">
        <v>2093</v>
      </c>
    </row>
    <row r="2560" spans="1:4" x14ac:dyDescent="0.35">
      <c r="A2560" s="14">
        <f t="shared" si="118"/>
        <v>2558</v>
      </c>
      <c r="B2560" s="23" t="str">
        <f t="shared" si="119"/>
        <v/>
      </c>
      <c r="C2560" s="26" t="str">
        <f t="shared" si="117"/>
        <v xml:space="preserve">老木子 </v>
      </c>
      <c r="D2560" s="7" t="s">
        <v>2094</v>
      </c>
    </row>
    <row r="2561" spans="1:4" x14ac:dyDescent="0.35">
      <c r="A2561" s="14">
        <f t="shared" si="118"/>
        <v>2559</v>
      </c>
      <c r="B2561" s="23" t="str">
        <f t="shared" si="119"/>
        <v/>
      </c>
      <c r="C2561" s="26" t="str">
        <f t="shared" si="117"/>
        <v/>
      </c>
      <c r="D2561" s="7" t="s">
        <v>2095</v>
      </c>
    </row>
    <row r="2562" spans="1:4" x14ac:dyDescent="0.35">
      <c r="A2562" s="14">
        <f t="shared" si="118"/>
        <v>2560</v>
      </c>
      <c r="B2562" s="23" t="str">
        <f t="shared" si="119"/>
        <v/>
      </c>
      <c r="C2562" s="26" t="str">
        <f t="shared" si="117"/>
        <v xml:space="preserve">老木子 </v>
      </c>
      <c r="D2562" s="7" t="s">
        <v>2096</v>
      </c>
    </row>
    <row r="2563" spans="1:4" x14ac:dyDescent="0.35">
      <c r="A2563" s="14">
        <f t="shared" si="118"/>
        <v>2561</v>
      </c>
      <c r="B2563" s="23" t="str">
        <f t="shared" si="119"/>
        <v/>
      </c>
      <c r="C2563" s="26" t="str">
        <f t="shared" si="117"/>
        <v/>
      </c>
      <c r="D2563" s="7" t="s">
        <v>2097</v>
      </c>
    </row>
    <row r="2564" spans="1:4" x14ac:dyDescent="0.35">
      <c r="A2564" s="14">
        <f t="shared" si="118"/>
        <v>2562</v>
      </c>
      <c r="B2564" s="23" t="str">
        <f t="shared" si="119"/>
        <v/>
      </c>
      <c r="C2564" s="26" t="str">
        <f t="shared" ref="C2564:C2627" si="120">IFERROR(IF(ISNUMBER(RIGHT(D2564,2)*1),LEFT(D2564,SEARCH(" ",D2564)),""),"")</f>
        <v xml:space="preserve">闵长坤 </v>
      </c>
      <c r="D2564" s="7" t="s">
        <v>2098</v>
      </c>
    </row>
    <row r="2565" spans="1:4" ht="46.5" x14ac:dyDescent="0.35">
      <c r="A2565" s="14">
        <f t="shared" ref="A2565:A2628" si="121">A2564+1</f>
        <v>2563</v>
      </c>
      <c r="B2565" s="23" t="str">
        <f t="shared" ref="B2565:B2628" si="122">IF(EXACT((LEFT(RIGHT(LEFT(D2565,16),9),4)),"2024"),LEFT(RIGHT(LEFT(D2565,16),9),9),"")</f>
        <v/>
      </c>
      <c r="C2565" s="26" t="str">
        <f t="shared" si="120"/>
        <v/>
      </c>
      <c r="D2565" s="7" t="s">
        <v>2099</v>
      </c>
    </row>
    <row r="2566" spans="1:4" x14ac:dyDescent="0.35">
      <c r="A2566" s="14">
        <f t="shared" si="121"/>
        <v>2564</v>
      </c>
      <c r="B2566" s="23" t="str">
        <f t="shared" si="122"/>
        <v/>
      </c>
      <c r="C2566" s="26" t="str">
        <f t="shared" si="120"/>
        <v xml:space="preserve">蒋成 </v>
      </c>
      <c r="D2566" s="7" t="s">
        <v>2100</v>
      </c>
    </row>
    <row r="2567" spans="1:4" ht="116.25" x14ac:dyDescent="0.35">
      <c r="A2567" s="14">
        <f t="shared" si="121"/>
        <v>2565</v>
      </c>
      <c r="B2567" s="23" t="str">
        <f t="shared" si="122"/>
        <v/>
      </c>
      <c r="C2567" s="26" t="str">
        <f t="shared" si="120"/>
        <v/>
      </c>
      <c r="D2567" s="7" t="s">
        <v>2101</v>
      </c>
    </row>
    <row r="2568" spans="1:4" x14ac:dyDescent="0.35">
      <c r="A2568" s="14">
        <f t="shared" si="121"/>
        <v>2566</v>
      </c>
      <c r="B2568" s="23" t="str">
        <f t="shared" si="122"/>
        <v/>
      </c>
      <c r="C2568" s="26" t="str">
        <f t="shared" si="120"/>
        <v xml:space="preserve">渝源 </v>
      </c>
      <c r="D2568" s="7" t="s">
        <v>2102</v>
      </c>
    </row>
    <row r="2569" spans="1:4" ht="232.5" x14ac:dyDescent="0.35">
      <c r="A2569" s="14">
        <f t="shared" si="121"/>
        <v>2567</v>
      </c>
      <c r="B2569" s="23" t="str">
        <f t="shared" si="122"/>
        <v/>
      </c>
      <c r="C2569" s="26" t="str">
        <f t="shared" si="120"/>
        <v/>
      </c>
      <c r="D2569" s="7" t="s">
        <v>2103</v>
      </c>
    </row>
    <row r="2570" spans="1:4" x14ac:dyDescent="0.35">
      <c r="A2570" s="14">
        <f t="shared" si="121"/>
        <v>2568</v>
      </c>
      <c r="B2570" s="23" t="str">
        <f t="shared" si="122"/>
        <v/>
      </c>
      <c r="C2570" s="26" t="str">
        <f t="shared" si="120"/>
        <v xml:space="preserve">梅芳。+. </v>
      </c>
      <c r="D2570" s="7" t="s">
        <v>2104</v>
      </c>
    </row>
    <row r="2571" spans="1:4" x14ac:dyDescent="0.35">
      <c r="A2571" s="14">
        <f t="shared" si="121"/>
        <v>2569</v>
      </c>
      <c r="B2571" s="23" t="str">
        <f t="shared" si="122"/>
        <v/>
      </c>
      <c r="C2571" s="26" t="str">
        <f t="shared" si="120"/>
        <v/>
      </c>
      <c r="D2571" s="7" t="s">
        <v>2105</v>
      </c>
    </row>
    <row r="2572" spans="1:4" ht="46.5" x14ac:dyDescent="0.35">
      <c r="A2572" s="14">
        <f t="shared" si="121"/>
        <v>2570</v>
      </c>
      <c r="B2572" s="23" t="str">
        <f t="shared" si="122"/>
        <v/>
      </c>
      <c r="C2572" s="26" t="str">
        <f t="shared" si="120"/>
        <v/>
      </c>
      <c r="D2572" s="7" t="s">
        <v>413</v>
      </c>
    </row>
    <row r="2573" spans="1:4" x14ac:dyDescent="0.35">
      <c r="A2573" s="14">
        <f t="shared" si="121"/>
        <v>2571</v>
      </c>
      <c r="B2573" s="23" t="str">
        <f t="shared" si="122"/>
        <v/>
      </c>
      <c r="C2573" s="26" t="str">
        <f t="shared" si="120"/>
        <v xml:space="preserve">祈福 </v>
      </c>
      <c r="D2573" s="7" t="s">
        <v>2106</v>
      </c>
    </row>
    <row r="2574" spans="1:4" x14ac:dyDescent="0.35">
      <c r="A2574" s="14">
        <f t="shared" si="121"/>
        <v>2572</v>
      </c>
      <c r="B2574" s="23" t="str">
        <f t="shared" si="122"/>
        <v/>
      </c>
      <c r="C2574" s="26" t="str">
        <f t="shared" si="120"/>
        <v/>
      </c>
      <c r="D2574" s="7" t="s">
        <v>59</v>
      </c>
    </row>
    <row r="2575" spans="1:4" x14ac:dyDescent="0.35">
      <c r="A2575" s="14">
        <f t="shared" si="121"/>
        <v>2573</v>
      </c>
      <c r="B2575" s="23" t="str">
        <f t="shared" si="122"/>
        <v/>
      </c>
      <c r="C2575" s="26" t="str">
        <f t="shared" si="120"/>
        <v xml:space="preserve">赵贵前 </v>
      </c>
      <c r="D2575" s="7" t="s">
        <v>2107</v>
      </c>
    </row>
    <row r="2576" spans="1:4" x14ac:dyDescent="0.35">
      <c r="A2576" s="14">
        <f t="shared" si="121"/>
        <v>2574</v>
      </c>
      <c r="B2576" s="23" t="str">
        <f t="shared" si="122"/>
        <v/>
      </c>
      <c r="C2576" s="26" t="str">
        <f t="shared" si="120"/>
        <v/>
      </c>
      <c r="D2576" s="7" t="s">
        <v>2108</v>
      </c>
    </row>
    <row r="2577" spans="1:4" x14ac:dyDescent="0.35">
      <c r="A2577" s="14">
        <f t="shared" si="121"/>
        <v>2575</v>
      </c>
      <c r="B2577" s="23" t="str">
        <f t="shared" si="122"/>
        <v/>
      </c>
      <c r="C2577" s="26" t="str">
        <f t="shared" si="120"/>
        <v/>
      </c>
      <c r="D2577" s="7" t="s">
        <v>2109</v>
      </c>
    </row>
    <row r="2578" spans="1:4" ht="139.5" x14ac:dyDescent="0.35">
      <c r="A2578" s="14">
        <f t="shared" si="121"/>
        <v>2576</v>
      </c>
      <c r="B2578" s="23" t="str">
        <f t="shared" si="122"/>
        <v/>
      </c>
      <c r="C2578" s="26" t="str">
        <f t="shared" si="120"/>
        <v/>
      </c>
      <c r="D2578" s="7" t="s">
        <v>2110</v>
      </c>
    </row>
    <row r="2579" spans="1:4" x14ac:dyDescent="0.35">
      <c r="A2579" s="14">
        <f t="shared" si="121"/>
        <v>2577</v>
      </c>
      <c r="B2579" s="23" t="str">
        <f t="shared" si="122"/>
        <v/>
      </c>
      <c r="C2579" s="26" t="str">
        <f t="shared" si="120"/>
        <v/>
      </c>
      <c r="D2579" s="7" t="s">
        <v>2111</v>
      </c>
    </row>
    <row r="2580" spans="1:4" ht="46.5" x14ac:dyDescent="0.35">
      <c r="A2580" s="14">
        <f t="shared" si="121"/>
        <v>2578</v>
      </c>
      <c r="B2580" s="23" t="str">
        <f t="shared" si="122"/>
        <v/>
      </c>
      <c r="C2580" s="26" t="str">
        <f t="shared" si="120"/>
        <v/>
      </c>
      <c r="D2580" s="7" t="s">
        <v>2112</v>
      </c>
    </row>
    <row r="2581" spans="1:4" ht="139.5" x14ac:dyDescent="0.35">
      <c r="A2581" s="14">
        <f t="shared" si="121"/>
        <v>2579</v>
      </c>
      <c r="B2581" s="23" t="str">
        <f t="shared" si="122"/>
        <v/>
      </c>
      <c r="C2581" s="26" t="str">
        <f t="shared" si="120"/>
        <v/>
      </c>
      <c r="D2581" s="7" t="s">
        <v>2113</v>
      </c>
    </row>
    <row r="2582" spans="1:4" ht="139.5" x14ac:dyDescent="0.35">
      <c r="A2582" s="14">
        <f t="shared" si="121"/>
        <v>2580</v>
      </c>
      <c r="B2582" s="23" t="str">
        <f t="shared" si="122"/>
        <v/>
      </c>
      <c r="C2582" s="26" t="str">
        <f t="shared" si="120"/>
        <v/>
      </c>
      <c r="D2582" s="7" t="s">
        <v>2114</v>
      </c>
    </row>
    <row r="2583" spans="1:4" ht="232.5" x14ac:dyDescent="0.35">
      <c r="A2583" s="14">
        <f t="shared" si="121"/>
        <v>2581</v>
      </c>
      <c r="B2583" s="23" t="str">
        <f t="shared" si="122"/>
        <v/>
      </c>
      <c r="C2583" s="26" t="str">
        <f t="shared" si="120"/>
        <v/>
      </c>
      <c r="D2583" s="7" t="s">
        <v>2115</v>
      </c>
    </row>
    <row r="2584" spans="1:4" ht="186" x14ac:dyDescent="0.35">
      <c r="A2584" s="14">
        <f t="shared" si="121"/>
        <v>2582</v>
      </c>
      <c r="B2584" s="23" t="str">
        <f t="shared" si="122"/>
        <v/>
      </c>
      <c r="C2584" s="26" t="str">
        <f t="shared" si="120"/>
        <v/>
      </c>
      <c r="D2584" s="7" t="s">
        <v>2116</v>
      </c>
    </row>
    <row r="2585" spans="1:4" x14ac:dyDescent="0.35">
      <c r="A2585" s="14">
        <f t="shared" si="121"/>
        <v>2583</v>
      </c>
      <c r="B2585" s="23" t="str">
        <f t="shared" si="122"/>
        <v/>
      </c>
      <c r="C2585" s="26" t="str">
        <f t="shared" si="120"/>
        <v xml:space="preserve">大道 </v>
      </c>
      <c r="D2585" s="7" t="s">
        <v>2117</v>
      </c>
    </row>
    <row r="2586" spans="1:4" ht="93" x14ac:dyDescent="0.35">
      <c r="A2586" s="14">
        <f t="shared" si="121"/>
        <v>2584</v>
      </c>
      <c r="B2586" s="23" t="str">
        <f t="shared" si="122"/>
        <v/>
      </c>
      <c r="C2586" s="26" t="str">
        <f t="shared" si="120"/>
        <v/>
      </c>
      <c r="D2586" s="7" t="s">
        <v>2118</v>
      </c>
    </row>
    <row r="2587" spans="1:4" x14ac:dyDescent="0.35">
      <c r="A2587" s="14">
        <f t="shared" si="121"/>
        <v>2585</v>
      </c>
      <c r="B2587" s="23" t="str">
        <f t="shared" si="122"/>
        <v/>
      </c>
      <c r="C2587" s="26" t="str">
        <f t="shared" si="120"/>
        <v>🐬💨🐬身有彩凤双飞翼🐬💨🐬 16:38</v>
      </c>
      <c r="D2587" s="7" t="s">
        <v>2119</v>
      </c>
    </row>
    <row r="2588" spans="1:4" x14ac:dyDescent="0.35">
      <c r="A2588" s="14">
        <f t="shared" si="121"/>
        <v>2586</v>
      </c>
      <c r="B2588" s="23" t="str">
        <f t="shared" si="122"/>
        <v/>
      </c>
      <c r="C2588" s="26" t="str">
        <f t="shared" si="120"/>
        <v/>
      </c>
      <c r="D2588" s="7" t="s">
        <v>1032</v>
      </c>
    </row>
    <row r="2589" spans="1:4" x14ac:dyDescent="0.35">
      <c r="A2589" s="14">
        <f t="shared" si="121"/>
        <v>2587</v>
      </c>
      <c r="B2589" s="23" t="str">
        <f t="shared" si="122"/>
        <v/>
      </c>
      <c r="C2589" s="26" t="str">
        <f t="shared" si="120"/>
        <v>🐬💨🐬身有彩凤双飞翼🐬💨🐬 16:41</v>
      </c>
      <c r="D2589" s="7" t="s">
        <v>2120</v>
      </c>
    </row>
    <row r="2590" spans="1:4" x14ac:dyDescent="0.35">
      <c r="A2590" s="14">
        <f t="shared" si="121"/>
        <v>2588</v>
      </c>
      <c r="B2590" s="23" t="str">
        <f t="shared" si="122"/>
        <v/>
      </c>
      <c r="C2590" s="26" t="str">
        <f t="shared" si="120"/>
        <v/>
      </c>
      <c r="D2590" s="7" t="s">
        <v>2121</v>
      </c>
    </row>
    <row r="2591" spans="1:4" x14ac:dyDescent="0.35">
      <c r="A2591" s="14">
        <f t="shared" si="121"/>
        <v>2589</v>
      </c>
      <c r="B2591" s="23" t="str">
        <f t="shared" si="122"/>
        <v/>
      </c>
      <c r="C2591" s="26" t="str">
        <f t="shared" si="120"/>
        <v xml:space="preserve">郁美华 </v>
      </c>
      <c r="D2591" s="7" t="s">
        <v>2122</v>
      </c>
    </row>
    <row r="2592" spans="1:4" ht="46.5" x14ac:dyDescent="0.35">
      <c r="A2592" s="14">
        <f t="shared" si="121"/>
        <v>2590</v>
      </c>
      <c r="B2592" s="23" t="str">
        <f t="shared" si="122"/>
        <v/>
      </c>
      <c r="C2592" s="26" t="str">
        <f t="shared" si="120"/>
        <v/>
      </c>
      <c r="D2592" s="7" t="s">
        <v>2123</v>
      </c>
    </row>
    <row r="2593" spans="1:4" x14ac:dyDescent="0.35">
      <c r="A2593" s="14">
        <f t="shared" si="121"/>
        <v>2591</v>
      </c>
      <c r="B2593" s="23" t="str">
        <f t="shared" si="122"/>
        <v/>
      </c>
      <c r="C2593" s="26" t="str">
        <f t="shared" si="120"/>
        <v xml:space="preserve">长青树郭 </v>
      </c>
      <c r="D2593" s="7" t="s">
        <v>2124</v>
      </c>
    </row>
    <row r="2594" spans="1:4" ht="46.5" x14ac:dyDescent="0.35">
      <c r="A2594" s="14">
        <f t="shared" si="121"/>
        <v>2592</v>
      </c>
      <c r="B2594" s="23" t="str">
        <f t="shared" si="122"/>
        <v/>
      </c>
      <c r="C2594" s="26" t="str">
        <f t="shared" si="120"/>
        <v/>
      </c>
      <c r="D2594" s="7" t="s">
        <v>2125</v>
      </c>
    </row>
    <row r="2595" spans="1:4" ht="69.75" x14ac:dyDescent="0.35">
      <c r="A2595" s="14">
        <f t="shared" si="121"/>
        <v>2593</v>
      </c>
      <c r="B2595" s="23" t="str">
        <f t="shared" si="122"/>
        <v/>
      </c>
      <c r="C2595" s="26" t="str">
        <f t="shared" si="120"/>
        <v/>
      </c>
      <c r="D2595" s="7" t="s">
        <v>2126</v>
      </c>
    </row>
    <row r="2596" spans="1:4" ht="46.5" x14ac:dyDescent="0.35">
      <c r="A2596" s="14">
        <f t="shared" si="121"/>
        <v>2594</v>
      </c>
      <c r="B2596" s="23" t="str">
        <f t="shared" si="122"/>
        <v/>
      </c>
      <c r="C2596" s="26" t="str">
        <f t="shared" si="120"/>
        <v/>
      </c>
      <c r="D2596" s="7" t="s">
        <v>2127</v>
      </c>
    </row>
    <row r="2597" spans="1:4" x14ac:dyDescent="0.35">
      <c r="A2597" s="14">
        <f t="shared" si="121"/>
        <v>2595</v>
      </c>
      <c r="B2597" s="23" t="str">
        <f t="shared" si="122"/>
        <v/>
      </c>
      <c r="C2597" s="26" t="str">
        <f t="shared" si="120"/>
        <v xml:space="preserve">赵贵前 </v>
      </c>
      <c r="D2597" s="7" t="s">
        <v>2128</v>
      </c>
    </row>
    <row r="2598" spans="1:4" x14ac:dyDescent="0.35">
      <c r="A2598" s="14">
        <f t="shared" si="121"/>
        <v>2596</v>
      </c>
      <c r="B2598" s="23" t="str">
        <f t="shared" si="122"/>
        <v/>
      </c>
      <c r="C2598" s="26" t="str">
        <f t="shared" si="120"/>
        <v/>
      </c>
      <c r="D2598" s="7" t="s">
        <v>2129</v>
      </c>
    </row>
    <row r="2599" spans="1:4" x14ac:dyDescent="0.35">
      <c r="A2599" s="14">
        <f t="shared" si="121"/>
        <v>2597</v>
      </c>
      <c r="B2599" s="23" t="str">
        <f t="shared" si="122"/>
        <v/>
      </c>
      <c r="C2599" s="26" t="str">
        <f t="shared" si="120"/>
        <v xml:space="preserve">长青树郭 </v>
      </c>
      <c r="D2599" s="7" t="s">
        <v>2130</v>
      </c>
    </row>
    <row r="2600" spans="1:4" ht="46.5" x14ac:dyDescent="0.35">
      <c r="A2600" s="14">
        <f t="shared" si="121"/>
        <v>2598</v>
      </c>
      <c r="B2600" s="23" t="str">
        <f t="shared" si="122"/>
        <v/>
      </c>
      <c r="C2600" s="26" t="str">
        <f t="shared" si="120"/>
        <v/>
      </c>
      <c r="D2600" s="7" t="s">
        <v>2131</v>
      </c>
    </row>
    <row r="2601" spans="1:4" x14ac:dyDescent="0.35">
      <c r="A2601" s="14">
        <f t="shared" si="121"/>
        <v>2599</v>
      </c>
      <c r="B2601" s="23" t="str">
        <f t="shared" si="122"/>
        <v/>
      </c>
      <c r="C2601" s="26" t="str">
        <f t="shared" si="120"/>
        <v xml:space="preserve">郁美华 </v>
      </c>
      <c r="D2601" s="7" t="s">
        <v>2132</v>
      </c>
    </row>
    <row r="2602" spans="1:4" x14ac:dyDescent="0.35">
      <c r="A2602" s="14">
        <f t="shared" si="121"/>
        <v>2600</v>
      </c>
      <c r="B2602" s="23" t="str">
        <f t="shared" si="122"/>
        <v/>
      </c>
      <c r="C2602" s="26" t="str">
        <f t="shared" si="120"/>
        <v/>
      </c>
      <c r="D2602" s="7" t="s">
        <v>2133</v>
      </c>
    </row>
    <row r="2603" spans="1:4" x14ac:dyDescent="0.35">
      <c r="A2603" s="14">
        <f t="shared" si="121"/>
        <v>2601</v>
      </c>
      <c r="B2603" s="23" t="str">
        <f t="shared" si="122"/>
        <v/>
      </c>
      <c r="C2603" s="26" t="str">
        <f t="shared" si="120"/>
        <v xml:space="preserve">大道 </v>
      </c>
      <c r="D2603" s="7" t="s">
        <v>2134</v>
      </c>
    </row>
    <row r="2604" spans="1:4" x14ac:dyDescent="0.35">
      <c r="A2604" s="14">
        <f t="shared" si="121"/>
        <v>2602</v>
      </c>
      <c r="B2604" s="23" t="str">
        <f t="shared" si="122"/>
        <v/>
      </c>
      <c r="C2604" s="26" t="str">
        <f t="shared" si="120"/>
        <v/>
      </c>
      <c r="D2604" s="7" t="s">
        <v>2135</v>
      </c>
    </row>
    <row r="2605" spans="1:4" x14ac:dyDescent="0.35">
      <c r="A2605" s="14">
        <f t="shared" si="121"/>
        <v>2603</v>
      </c>
      <c r="B2605" s="23" t="str">
        <f t="shared" si="122"/>
        <v/>
      </c>
      <c r="C2605" s="26" t="str">
        <f t="shared" si="120"/>
        <v xml:space="preserve">大道 </v>
      </c>
      <c r="D2605" s="7" t="s">
        <v>2136</v>
      </c>
    </row>
    <row r="2606" spans="1:4" x14ac:dyDescent="0.35">
      <c r="A2606" s="14">
        <f t="shared" si="121"/>
        <v>2604</v>
      </c>
      <c r="B2606" s="23" t="str">
        <f t="shared" si="122"/>
        <v/>
      </c>
      <c r="C2606" s="26" t="str">
        <f t="shared" si="120"/>
        <v/>
      </c>
      <c r="D2606" s="7" t="s">
        <v>2137</v>
      </c>
    </row>
    <row r="2607" spans="1:4" x14ac:dyDescent="0.35">
      <c r="A2607" s="14">
        <f t="shared" si="121"/>
        <v>2605</v>
      </c>
      <c r="B2607" s="23" t="str">
        <f t="shared" si="122"/>
        <v/>
      </c>
      <c r="C2607" s="26" t="str">
        <f t="shared" si="120"/>
        <v xml:space="preserve">大道 </v>
      </c>
      <c r="D2607" s="7" t="s">
        <v>2138</v>
      </c>
    </row>
    <row r="2608" spans="1:4" ht="69.75" x14ac:dyDescent="0.35">
      <c r="A2608" s="14">
        <f t="shared" si="121"/>
        <v>2606</v>
      </c>
      <c r="B2608" s="23" t="str">
        <f t="shared" si="122"/>
        <v/>
      </c>
      <c r="C2608" s="26" t="str">
        <f t="shared" si="120"/>
        <v/>
      </c>
      <c r="D2608" s="7" t="s">
        <v>2139</v>
      </c>
    </row>
    <row r="2609" spans="1:4" x14ac:dyDescent="0.35">
      <c r="A2609" s="14">
        <f t="shared" si="121"/>
        <v>2607</v>
      </c>
      <c r="B2609" s="23" t="str">
        <f t="shared" si="122"/>
        <v/>
      </c>
      <c r="C2609" s="26" t="str">
        <f t="shared" si="120"/>
        <v/>
      </c>
      <c r="D2609" s="7" t="s">
        <v>2140</v>
      </c>
    </row>
    <row r="2610" spans="1:4" x14ac:dyDescent="0.35">
      <c r="A2610" s="14">
        <f t="shared" si="121"/>
        <v>2608</v>
      </c>
      <c r="B2610" s="23" t="str">
        <f t="shared" si="122"/>
        <v/>
      </c>
      <c r="C2610" s="26" t="str">
        <f t="shared" si="120"/>
        <v/>
      </c>
      <c r="D2610" s="7" t="s">
        <v>2141</v>
      </c>
    </row>
    <row r="2611" spans="1:4" x14ac:dyDescent="0.35">
      <c r="A2611" s="14">
        <f t="shared" si="121"/>
        <v>2609</v>
      </c>
      <c r="B2611" s="23" t="str">
        <f t="shared" si="122"/>
        <v/>
      </c>
      <c r="C2611" s="26" t="str">
        <f t="shared" si="120"/>
        <v xml:space="preserve">长青树郭 </v>
      </c>
      <c r="D2611" s="7" t="s">
        <v>2142</v>
      </c>
    </row>
    <row r="2612" spans="1:4" ht="69.75" x14ac:dyDescent="0.35">
      <c r="A2612" s="14">
        <f t="shared" si="121"/>
        <v>2610</v>
      </c>
      <c r="B2612" s="23" t="str">
        <f t="shared" si="122"/>
        <v/>
      </c>
      <c r="C2612" s="26" t="str">
        <f t="shared" si="120"/>
        <v/>
      </c>
      <c r="D2612" s="7" t="s">
        <v>2143</v>
      </c>
    </row>
    <row r="2613" spans="1:4" x14ac:dyDescent="0.35">
      <c r="A2613" s="14">
        <f t="shared" si="121"/>
        <v>2611</v>
      </c>
      <c r="B2613" s="23" t="str">
        <f t="shared" si="122"/>
        <v/>
      </c>
      <c r="C2613" s="26" t="str">
        <f t="shared" si="120"/>
        <v xml:space="preserve">平安清宁 </v>
      </c>
      <c r="D2613" s="7" t="s">
        <v>2144</v>
      </c>
    </row>
    <row r="2614" spans="1:4" ht="46.5" x14ac:dyDescent="0.35">
      <c r="A2614" s="14">
        <f t="shared" si="121"/>
        <v>2612</v>
      </c>
      <c r="B2614" s="23" t="str">
        <f t="shared" si="122"/>
        <v/>
      </c>
      <c r="C2614" s="26" t="str">
        <f t="shared" si="120"/>
        <v/>
      </c>
      <c r="D2614" s="7" t="s">
        <v>2145</v>
      </c>
    </row>
    <row r="2615" spans="1:4" x14ac:dyDescent="0.35">
      <c r="A2615" s="14">
        <f t="shared" si="121"/>
        <v>2613</v>
      </c>
      <c r="B2615" s="23" t="str">
        <f t="shared" si="122"/>
        <v/>
      </c>
      <c r="C2615" s="26" t="str">
        <f t="shared" si="120"/>
        <v xml:space="preserve">长青树郭 </v>
      </c>
      <c r="D2615" s="7" t="s">
        <v>2146</v>
      </c>
    </row>
    <row r="2616" spans="1:4" ht="116.25" x14ac:dyDescent="0.35">
      <c r="A2616" s="14">
        <f t="shared" si="121"/>
        <v>2614</v>
      </c>
      <c r="B2616" s="23" t="str">
        <f t="shared" si="122"/>
        <v/>
      </c>
      <c r="C2616" s="26" t="str">
        <f t="shared" si="120"/>
        <v/>
      </c>
      <c r="D2616" s="7" t="s">
        <v>2147</v>
      </c>
    </row>
    <row r="2617" spans="1:4" x14ac:dyDescent="0.35">
      <c r="A2617" s="14">
        <f t="shared" si="121"/>
        <v>2615</v>
      </c>
      <c r="B2617" s="23" t="str">
        <f t="shared" si="122"/>
        <v/>
      </c>
      <c r="C2617" s="26" t="str">
        <f t="shared" si="120"/>
        <v xml:space="preserve">赵贵前 </v>
      </c>
      <c r="D2617" s="7" t="s">
        <v>2148</v>
      </c>
    </row>
    <row r="2618" spans="1:4" x14ac:dyDescent="0.35">
      <c r="A2618" s="14">
        <f t="shared" si="121"/>
        <v>2616</v>
      </c>
      <c r="B2618" s="23" t="str">
        <f t="shared" si="122"/>
        <v/>
      </c>
      <c r="C2618" s="26" t="str">
        <f t="shared" si="120"/>
        <v/>
      </c>
      <c r="D2618" s="7" t="s">
        <v>2149</v>
      </c>
    </row>
    <row r="2619" spans="1:4" x14ac:dyDescent="0.35">
      <c r="A2619" s="14">
        <f t="shared" si="121"/>
        <v>2617</v>
      </c>
      <c r="B2619" s="23" t="str">
        <f t="shared" si="122"/>
        <v/>
      </c>
      <c r="C2619" s="26" t="str">
        <f t="shared" si="120"/>
        <v xml:space="preserve">祈福 </v>
      </c>
      <c r="D2619" s="7" t="s">
        <v>2150</v>
      </c>
    </row>
    <row r="2620" spans="1:4" ht="46.5" x14ac:dyDescent="0.35">
      <c r="A2620" s="14">
        <f t="shared" si="121"/>
        <v>2618</v>
      </c>
      <c r="B2620" s="23" t="str">
        <f t="shared" si="122"/>
        <v/>
      </c>
      <c r="C2620" s="26" t="str">
        <f t="shared" si="120"/>
        <v/>
      </c>
      <c r="D2620" s="7" t="s">
        <v>2151</v>
      </c>
    </row>
    <row r="2621" spans="1:4" x14ac:dyDescent="0.35">
      <c r="A2621" s="14">
        <f t="shared" si="121"/>
        <v>2619</v>
      </c>
      <c r="B2621" s="23" t="str">
        <f t="shared" si="122"/>
        <v/>
      </c>
      <c r="C2621" s="26" t="str">
        <f t="shared" si="120"/>
        <v xml:space="preserve">玉言 </v>
      </c>
      <c r="D2621" s="7" t="s">
        <v>2152</v>
      </c>
    </row>
    <row r="2622" spans="1:4" ht="46.5" x14ac:dyDescent="0.35">
      <c r="A2622" s="14">
        <f t="shared" si="121"/>
        <v>2620</v>
      </c>
      <c r="B2622" s="23" t="str">
        <f t="shared" si="122"/>
        <v/>
      </c>
      <c r="C2622" s="26" t="str">
        <f t="shared" si="120"/>
        <v/>
      </c>
      <c r="D2622" s="7" t="s">
        <v>2153</v>
      </c>
    </row>
    <row r="2623" spans="1:4" x14ac:dyDescent="0.35">
      <c r="A2623" s="14">
        <f t="shared" si="121"/>
        <v>2621</v>
      </c>
      <c r="B2623" s="23" t="str">
        <f t="shared" si="122"/>
        <v/>
      </c>
      <c r="C2623" s="26" t="str">
        <f t="shared" si="120"/>
        <v xml:space="preserve">玉言 </v>
      </c>
      <c r="D2623" s="7" t="s">
        <v>2154</v>
      </c>
    </row>
    <row r="2624" spans="1:4" x14ac:dyDescent="0.35">
      <c r="A2624" s="14">
        <f t="shared" si="121"/>
        <v>2622</v>
      </c>
      <c r="B2624" s="23" t="str">
        <f t="shared" si="122"/>
        <v/>
      </c>
      <c r="C2624" s="26" t="str">
        <f t="shared" si="120"/>
        <v/>
      </c>
      <c r="D2624" s="7" t="s">
        <v>2155</v>
      </c>
    </row>
    <row r="2625" spans="1:4" x14ac:dyDescent="0.35">
      <c r="A2625" s="14">
        <f t="shared" si="121"/>
        <v>2623</v>
      </c>
      <c r="B2625" s="23" t="str">
        <f t="shared" si="122"/>
        <v/>
      </c>
      <c r="C2625" s="26" t="str">
        <f t="shared" si="120"/>
        <v xml:space="preserve">祈福 </v>
      </c>
      <c r="D2625" s="7" t="s">
        <v>2156</v>
      </c>
    </row>
    <row r="2626" spans="1:4" ht="46.5" x14ac:dyDescent="0.35">
      <c r="A2626" s="14">
        <f t="shared" si="121"/>
        <v>2624</v>
      </c>
      <c r="B2626" s="23" t="str">
        <f t="shared" si="122"/>
        <v/>
      </c>
      <c r="C2626" s="26" t="str">
        <f t="shared" si="120"/>
        <v/>
      </c>
      <c r="D2626" s="7" t="s">
        <v>2157</v>
      </c>
    </row>
    <row r="2627" spans="1:4" x14ac:dyDescent="0.35">
      <c r="A2627" s="14">
        <f t="shared" si="121"/>
        <v>2625</v>
      </c>
      <c r="B2627" s="23" t="str">
        <f t="shared" si="122"/>
        <v/>
      </c>
      <c r="C2627" s="26" t="str">
        <f t="shared" si="120"/>
        <v xml:space="preserve">玉言 </v>
      </c>
      <c r="D2627" s="7" t="s">
        <v>2154</v>
      </c>
    </row>
    <row r="2628" spans="1:4" x14ac:dyDescent="0.35">
      <c r="A2628" s="14">
        <f t="shared" si="121"/>
        <v>2626</v>
      </c>
      <c r="B2628" s="23" t="str">
        <f t="shared" si="122"/>
        <v/>
      </c>
      <c r="C2628" s="26" t="str">
        <f t="shared" ref="C2628:C2691" si="123">IFERROR(IF(ISNUMBER(RIGHT(D2628,2)*1),LEFT(D2628,SEARCH(" ",D2628)),""),"")</f>
        <v/>
      </c>
      <c r="D2628" s="7" t="s">
        <v>2158</v>
      </c>
    </row>
    <row r="2629" spans="1:4" x14ac:dyDescent="0.35">
      <c r="A2629" s="14">
        <f t="shared" ref="A2629:A2692" si="124">A2628+1</f>
        <v>2627</v>
      </c>
      <c r="B2629" s="23" t="str">
        <f t="shared" ref="B2629:B2692" si="125">IF(EXACT((LEFT(RIGHT(LEFT(D2629,16),9),4)),"2024"),LEFT(RIGHT(LEFT(D2629,16),9),9),"")</f>
        <v/>
      </c>
      <c r="C2629" s="26" t="str">
        <f t="shared" si="123"/>
        <v xml:space="preserve">玉言 </v>
      </c>
      <c r="D2629" s="7" t="s">
        <v>2159</v>
      </c>
    </row>
    <row r="2630" spans="1:4" x14ac:dyDescent="0.35">
      <c r="A2630" s="14">
        <f t="shared" si="124"/>
        <v>2628</v>
      </c>
      <c r="B2630" s="23" t="str">
        <f t="shared" si="125"/>
        <v/>
      </c>
      <c r="C2630" s="26" t="str">
        <f t="shared" si="123"/>
        <v/>
      </c>
      <c r="D2630" s="7" t="s">
        <v>2160</v>
      </c>
    </row>
    <row r="2631" spans="1:4" x14ac:dyDescent="0.35">
      <c r="A2631" s="14">
        <f t="shared" si="124"/>
        <v>2629</v>
      </c>
      <c r="B2631" s="23" t="str">
        <f t="shared" si="125"/>
        <v/>
      </c>
      <c r="C2631" s="26" t="str">
        <f t="shared" si="123"/>
        <v xml:space="preserve">玉言 </v>
      </c>
      <c r="D2631" s="7" t="s">
        <v>2161</v>
      </c>
    </row>
    <row r="2632" spans="1:4" x14ac:dyDescent="0.35">
      <c r="A2632" s="14">
        <f t="shared" si="124"/>
        <v>2630</v>
      </c>
      <c r="B2632" s="23" t="str">
        <f t="shared" si="125"/>
        <v/>
      </c>
      <c r="C2632" s="26" t="str">
        <f t="shared" si="123"/>
        <v/>
      </c>
      <c r="D2632" s="7" t="s">
        <v>2162</v>
      </c>
    </row>
    <row r="2633" spans="1:4" x14ac:dyDescent="0.35">
      <c r="A2633" s="14">
        <f t="shared" si="124"/>
        <v>2631</v>
      </c>
      <c r="B2633" s="23" t="str">
        <f t="shared" si="125"/>
        <v/>
      </c>
      <c r="C2633" s="26" t="str">
        <f t="shared" si="123"/>
        <v xml:space="preserve">玉言 </v>
      </c>
      <c r="D2633" s="7" t="s">
        <v>2163</v>
      </c>
    </row>
    <row r="2634" spans="1:4" x14ac:dyDescent="0.35">
      <c r="A2634" s="14">
        <f t="shared" si="124"/>
        <v>2632</v>
      </c>
      <c r="B2634" s="23" t="str">
        <f t="shared" si="125"/>
        <v/>
      </c>
      <c r="C2634" s="26" t="str">
        <f t="shared" si="123"/>
        <v/>
      </c>
      <c r="D2634" s="7" t="s">
        <v>2164</v>
      </c>
    </row>
    <row r="2635" spans="1:4" x14ac:dyDescent="0.35">
      <c r="A2635" s="14">
        <f t="shared" si="124"/>
        <v>2633</v>
      </c>
      <c r="B2635" s="23" t="str">
        <f t="shared" si="125"/>
        <v/>
      </c>
      <c r="C2635" s="26" t="str">
        <f t="shared" si="123"/>
        <v xml:space="preserve">玉言 </v>
      </c>
      <c r="D2635" s="7" t="s">
        <v>2163</v>
      </c>
    </row>
    <row r="2636" spans="1:4" x14ac:dyDescent="0.35">
      <c r="A2636" s="14">
        <f t="shared" si="124"/>
        <v>2634</v>
      </c>
      <c r="B2636" s="23" t="str">
        <f t="shared" si="125"/>
        <v/>
      </c>
      <c r="C2636" s="26" t="str">
        <f t="shared" si="123"/>
        <v/>
      </c>
      <c r="D2636" s="7" t="s">
        <v>2165</v>
      </c>
    </row>
    <row r="2637" spans="1:4" x14ac:dyDescent="0.35">
      <c r="A2637" s="14">
        <f t="shared" si="124"/>
        <v>2635</v>
      </c>
      <c r="B2637" s="23" t="str">
        <f t="shared" si="125"/>
        <v/>
      </c>
      <c r="C2637" s="26" t="str">
        <f t="shared" si="123"/>
        <v xml:space="preserve">老木子 </v>
      </c>
      <c r="D2637" s="7" t="s">
        <v>2166</v>
      </c>
    </row>
    <row r="2638" spans="1:4" ht="46.5" x14ac:dyDescent="0.35">
      <c r="A2638" s="14">
        <f t="shared" si="124"/>
        <v>2636</v>
      </c>
      <c r="B2638" s="23" t="str">
        <f t="shared" si="125"/>
        <v/>
      </c>
      <c r="C2638" s="26" t="str">
        <f t="shared" si="123"/>
        <v/>
      </c>
      <c r="D2638" s="7" t="s">
        <v>2167</v>
      </c>
    </row>
    <row r="2639" spans="1:4" x14ac:dyDescent="0.35">
      <c r="A2639" s="14">
        <f t="shared" si="124"/>
        <v>2637</v>
      </c>
      <c r="B2639" s="23" t="str">
        <f t="shared" si="125"/>
        <v/>
      </c>
      <c r="C2639" s="26" t="str">
        <f t="shared" si="123"/>
        <v xml:space="preserve">玉言 </v>
      </c>
      <c r="D2639" s="7" t="s">
        <v>2168</v>
      </c>
    </row>
    <row r="2640" spans="1:4" x14ac:dyDescent="0.35">
      <c r="A2640" s="14">
        <f t="shared" si="124"/>
        <v>2638</v>
      </c>
      <c r="B2640" s="23" t="str">
        <f t="shared" si="125"/>
        <v/>
      </c>
      <c r="C2640" s="26" t="str">
        <f t="shared" si="123"/>
        <v/>
      </c>
      <c r="D2640" s="7" t="s">
        <v>2169</v>
      </c>
    </row>
    <row r="2641" spans="1:4" x14ac:dyDescent="0.35">
      <c r="A2641" s="14">
        <f t="shared" si="124"/>
        <v>2639</v>
      </c>
      <c r="B2641" s="23" t="str">
        <f t="shared" si="125"/>
        <v/>
      </c>
      <c r="C2641" s="26" t="str">
        <f t="shared" si="123"/>
        <v xml:space="preserve">祈福 </v>
      </c>
      <c r="D2641" s="7" t="s">
        <v>2170</v>
      </c>
    </row>
    <row r="2642" spans="1:4" ht="69.75" x14ac:dyDescent="0.35">
      <c r="A2642" s="14">
        <f t="shared" si="124"/>
        <v>2640</v>
      </c>
      <c r="B2642" s="23" t="str">
        <f t="shared" si="125"/>
        <v/>
      </c>
      <c r="C2642" s="26" t="str">
        <f t="shared" si="123"/>
        <v/>
      </c>
      <c r="D2642" s="7" t="s">
        <v>2171</v>
      </c>
    </row>
    <row r="2643" spans="1:4" x14ac:dyDescent="0.35">
      <c r="A2643" s="14">
        <f t="shared" si="124"/>
        <v>2641</v>
      </c>
      <c r="B2643" s="23" t="str">
        <f t="shared" si="125"/>
        <v/>
      </c>
      <c r="C2643" s="26" t="str">
        <f t="shared" si="123"/>
        <v xml:space="preserve">老木子 </v>
      </c>
      <c r="D2643" s="7" t="s">
        <v>2172</v>
      </c>
    </row>
    <row r="2644" spans="1:4" ht="46.5" x14ac:dyDescent="0.35">
      <c r="A2644" s="14">
        <f t="shared" si="124"/>
        <v>2642</v>
      </c>
      <c r="B2644" s="23" t="str">
        <f t="shared" si="125"/>
        <v/>
      </c>
      <c r="C2644" s="26" t="str">
        <f t="shared" si="123"/>
        <v/>
      </c>
      <c r="D2644" s="7" t="s">
        <v>2173</v>
      </c>
    </row>
    <row r="2645" spans="1:4" x14ac:dyDescent="0.35">
      <c r="A2645" s="14">
        <f t="shared" si="124"/>
        <v>2643</v>
      </c>
      <c r="B2645" s="23" t="str">
        <f t="shared" si="125"/>
        <v/>
      </c>
      <c r="C2645" s="26" t="str">
        <f t="shared" si="123"/>
        <v xml:space="preserve">玉言 </v>
      </c>
      <c r="D2645" s="7" t="s">
        <v>2174</v>
      </c>
    </row>
    <row r="2646" spans="1:4" x14ac:dyDescent="0.35">
      <c r="A2646" s="14">
        <f t="shared" si="124"/>
        <v>2644</v>
      </c>
      <c r="B2646" s="23" t="str">
        <f t="shared" si="125"/>
        <v/>
      </c>
      <c r="C2646" s="26" t="str">
        <f t="shared" si="123"/>
        <v/>
      </c>
      <c r="D2646" s="7" t="s">
        <v>2175</v>
      </c>
    </row>
    <row r="2647" spans="1:4" x14ac:dyDescent="0.35">
      <c r="A2647" s="14">
        <f t="shared" si="124"/>
        <v>2645</v>
      </c>
      <c r="B2647" s="23" t="str">
        <f t="shared" si="125"/>
        <v/>
      </c>
      <c r="C2647" s="26" t="str">
        <f t="shared" si="123"/>
        <v xml:space="preserve">玉言 </v>
      </c>
      <c r="D2647" s="7" t="s">
        <v>2174</v>
      </c>
    </row>
    <row r="2648" spans="1:4" x14ac:dyDescent="0.35">
      <c r="A2648" s="14">
        <f t="shared" si="124"/>
        <v>2646</v>
      </c>
      <c r="B2648" s="23" t="str">
        <f t="shared" si="125"/>
        <v/>
      </c>
      <c r="C2648" s="26" t="str">
        <f t="shared" si="123"/>
        <v/>
      </c>
      <c r="D2648" s="7" t="s">
        <v>2176</v>
      </c>
    </row>
    <row r="2649" spans="1:4" x14ac:dyDescent="0.35">
      <c r="A2649" s="14">
        <f t="shared" si="124"/>
        <v>2647</v>
      </c>
      <c r="B2649" s="23" t="str">
        <f t="shared" si="125"/>
        <v/>
      </c>
      <c r="C2649" s="26" t="str">
        <f t="shared" si="123"/>
        <v xml:space="preserve">玉言 </v>
      </c>
      <c r="D2649" s="7" t="s">
        <v>2174</v>
      </c>
    </row>
    <row r="2650" spans="1:4" x14ac:dyDescent="0.35">
      <c r="A2650" s="14">
        <f t="shared" si="124"/>
        <v>2648</v>
      </c>
      <c r="B2650" s="23" t="str">
        <f t="shared" si="125"/>
        <v/>
      </c>
      <c r="C2650" s="26" t="str">
        <f t="shared" si="123"/>
        <v/>
      </c>
      <c r="D2650" s="7" t="s">
        <v>2177</v>
      </c>
    </row>
    <row r="2651" spans="1:4" x14ac:dyDescent="0.35">
      <c r="A2651" s="14">
        <f t="shared" si="124"/>
        <v>2649</v>
      </c>
      <c r="B2651" s="23" t="str">
        <f t="shared" si="125"/>
        <v/>
      </c>
      <c r="C2651" s="26" t="str">
        <f t="shared" si="123"/>
        <v xml:space="preserve">玉言 </v>
      </c>
      <c r="D2651" s="7" t="s">
        <v>2174</v>
      </c>
    </row>
    <row r="2652" spans="1:4" x14ac:dyDescent="0.35">
      <c r="A2652" s="14">
        <f t="shared" si="124"/>
        <v>2650</v>
      </c>
      <c r="B2652" s="23" t="str">
        <f t="shared" si="125"/>
        <v/>
      </c>
      <c r="C2652" s="26" t="str">
        <f t="shared" si="123"/>
        <v/>
      </c>
      <c r="D2652" s="7" t="s">
        <v>2178</v>
      </c>
    </row>
    <row r="2653" spans="1:4" x14ac:dyDescent="0.35">
      <c r="A2653" s="14">
        <f t="shared" si="124"/>
        <v>2651</v>
      </c>
      <c r="B2653" s="23" t="str">
        <f t="shared" si="125"/>
        <v/>
      </c>
      <c r="C2653" s="26" t="str">
        <f t="shared" si="123"/>
        <v xml:space="preserve">老木子 </v>
      </c>
      <c r="D2653" s="7" t="s">
        <v>2179</v>
      </c>
    </row>
    <row r="2654" spans="1:4" ht="46.5" x14ac:dyDescent="0.35">
      <c r="A2654" s="14">
        <f t="shared" si="124"/>
        <v>2652</v>
      </c>
      <c r="B2654" s="23" t="str">
        <f t="shared" si="125"/>
        <v/>
      </c>
      <c r="C2654" s="26" t="str">
        <f t="shared" si="123"/>
        <v/>
      </c>
      <c r="D2654" s="7" t="s">
        <v>2180</v>
      </c>
    </row>
    <row r="2655" spans="1:4" x14ac:dyDescent="0.35">
      <c r="A2655" s="14">
        <f t="shared" si="124"/>
        <v>2653</v>
      </c>
      <c r="B2655" s="23" t="str">
        <f t="shared" si="125"/>
        <v/>
      </c>
      <c r="C2655" s="26" t="str">
        <f t="shared" si="123"/>
        <v xml:space="preserve">玉言 </v>
      </c>
      <c r="D2655" s="7" t="s">
        <v>2181</v>
      </c>
    </row>
    <row r="2656" spans="1:4" x14ac:dyDescent="0.35">
      <c r="A2656" s="14">
        <f t="shared" si="124"/>
        <v>2654</v>
      </c>
      <c r="B2656" s="23" t="str">
        <f t="shared" si="125"/>
        <v/>
      </c>
      <c r="C2656" s="26" t="str">
        <f t="shared" si="123"/>
        <v/>
      </c>
      <c r="D2656" s="7" t="s">
        <v>2182</v>
      </c>
    </row>
    <row r="2657" spans="1:4" x14ac:dyDescent="0.35">
      <c r="A2657" s="14">
        <f t="shared" si="124"/>
        <v>2655</v>
      </c>
      <c r="B2657" s="23" t="str">
        <f t="shared" si="125"/>
        <v/>
      </c>
      <c r="C2657" s="26" t="str">
        <f t="shared" si="123"/>
        <v xml:space="preserve">玉言 </v>
      </c>
      <c r="D2657" s="7" t="s">
        <v>2183</v>
      </c>
    </row>
    <row r="2658" spans="1:4" x14ac:dyDescent="0.35">
      <c r="A2658" s="14">
        <f t="shared" si="124"/>
        <v>2656</v>
      </c>
      <c r="B2658" s="23" t="str">
        <f t="shared" si="125"/>
        <v/>
      </c>
      <c r="C2658" s="26" t="str">
        <f t="shared" si="123"/>
        <v/>
      </c>
      <c r="D2658" s="7" t="s">
        <v>2184</v>
      </c>
    </row>
    <row r="2659" spans="1:4" x14ac:dyDescent="0.35">
      <c r="A2659" s="14">
        <f t="shared" si="124"/>
        <v>2657</v>
      </c>
      <c r="B2659" s="23" t="str">
        <f t="shared" si="125"/>
        <v/>
      </c>
      <c r="C2659" s="26" t="str">
        <f t="shared" si="123"/>
        <v/>
      </c>
      <c r="D2659" s="7" t="s">
        <v>2185</v>
      </c>
    </row>
    <row r="2660" spans="1:4" x14ac:dyDescent="0.35">
      <c r="A2660" s="14">
        <f t="shared" si="124"/>
        <v>2658</v>
      </c>
      <c r="B2660" s="23" t="str">
        <f t="shared" si="125"/>
        <v/>
      </c>
      <c r="C2660" s="26" t="str">
        <f t="shared" si="123"/>
        <v xml:space="preserve">赵贵前 </v>
      </c>
      <c r="D2660" s="7" t="s">
        <v>2186</v>
      </c>
    </row>
    <row r="2661" spans="1:4" ht="116.25" x14ac:dyDescent="0.35">
      <c r="A2661" s="14">
        <f t="shared" si="124"/>
        <v>2659</v>
      </c>
      <c r="B2661" s="23" t="str">
        <f t="shared" si="125"/>
        <v/>
      </c>
      <c r="C2661" s="26" t="str">
        <f t="shared" si="123"/>
        <v/>
      </c>
      <c r="D2661" s="7" t="s">
        <v>2187</v>
      </c>
    </row>
    <row r="2662" spans="1:4" x14ac:dyDescent="0.35">
      <c r="A2662" s="14">
        <f t="shared" si="124"/>
        <v>2660</v>
      </c>
      <c r="B2662" s="23" t="str">
        <f t="shared" si="125"/>
        <v/>
      </c>
      <c r="C2662" s="26" t="str">
        <f t="shared" si="123"/>
        <v xml:space="preserve">赵贵前 </v>
      </c>
      <c r="D2662" s="7" t="s">
        <v>2188</v>
      </c>
    </row>
    <row r="2663" spans="1:4" ht="69.75" x14ac:dyDescent="0.35">
      <c r="A2663" s="14">
        <f t="shared" si="124"/>
        <v>2661</v>
      </c>
      <c r="B2663" s="23" t="str">
        <f t="shared" si="125"/>
        <v/>
      </c>
      <c r="C2663" s="26" t="str">
        <f t="shared" si="123"/>
        <v/>
      </c>
      <c r="D2663" s="7" t="s">
        <v>2189</v>
      </c>
    </row>
    <row r="2664" spans="1:4" x14ac:dyDescent="0.35">
      <c r="A2664" s="14">
        <f t="shared" si="124"/>
        <v>2662</v>
      </c>
      <c r="B2664" s="23" t="str">
        <f t="shared" si="125"/>
        <v/>
      </c>
      <c r="C2664" s="26" t="str">
        <f t="shared" si="123"/>
        <v xml:space="preserve">渝源 </v>
      </c>
      <c r="D2664" s="7" t="s">
        <v>2190</v>
      </c>
    </row>
    <row r="2665" spans="1:4" ht="69.75" x14ac:dyDescent="0.35">
      <c r="A2665" s="14">
        <f t="shared" si="124"/>
        <v>2663</v>
      </c>
      <c r="B2665" s="23" t="str">
        <f t="shared" si="125"/>
        <v/>
      </c>
      <c r="C2665" s="26" t="str">
        <f t="shared" si="123"/>
        <v/>
      </c>
      <c r="D2665" s="7" t="s">
        <v>2191</v>
      </c>
    </row>
    <row r="2666" spans="1:4" x14ac:dyDescent="0.35">
      <c r="A2666" s="14">
        <f t="shared" si="124"/>
        <v>2664</v>
      </c>
      <c r="B2666" s="23" t="str">
        <f t="shared" si="125"/>
        <v/>
      </c>
      <c r="C2666" s="26" t="str">
        <f t="shared" si="123"/>
        <v xml:space="preserve">玉言 </v>
      </c>
      <c r="D2666" s="7" t="s">
        <v>2192</v>
      </c>
    </row>
    <row r="2667" spans="1:4" ht="93" x14ac:dyDescent="0.35">
      <c r="A2667" s="14">
        <f t="shared" si="124"/>
        <v>2665</v>
      </c>
      <c r="B2667" s="23" t="str">
        <f t="shared" si="125"/>
        <v/>
      </c>
      <c r="C2667" s="26" t="str">
        <f t="shared" si="123"/>
        <v/>
      </c>
      <c r="D2667" s="7" t="s">
        <v>2193</v>
      </c>
    </row>
    <row r="2668" spans="1:4" x14ac:dyDescent="0.35">
      <c r="A2668" s="14">
        <f t="shared" si="124"/>
        <v>2666</v>
      </c>
      <c r="B2668" s="23" t="str">
        <f t="shared" si="125"/>
        <v/>
      </c>
      <c r="C2668" s="26" t="str">
        <f t="shared" si="123"/>
        <v xml:space="preserve">玉言 </v>
      </c>
      <c r="D2668" s="7" t="s">
        <v>2194</v>
      </c>
    </row>
    <row r="2669" spans="1:4" x14ac:dyDescent="0.35">
      <c r="A2669" s="14">
        <f t="shared" si="124"/>
        <v>2667</v>
      </c>
      <c r="B2669" s="23" t="str">
        <f t="shared" si="125"/>
        <v/>
      </c>
      <c r="C2669" s="26" t="str">
        <f t="shared" si="123"/>
        <v/>
      </c>
      <c r="D2669" s="7" t="s">
        <v>2195</v>
      </c>
    </row>
    <row r="2670" spans="1:4" x14ac:dyDescent="0.35">
      <c r="A2670" s="14">
        <f t="shared" si="124"/>
        <v>2668</v>
      </c>
      <c r="B2670" s="23" t="str">
        <f t="shared" si="125"/>
        <v/>
      </c>
      <c r="C2670" s="26" t="str">
        <f t="shared" si="123"/>
        <v xml:space="preserve">玉言 </v>
      </c>
      <c r="D2670" s="7" t="s">
        <v>2196</v>
      </c>
    </row>
    <row r="2671" spans="1:4" x14ac:dyDescent="0.35">
      <c r="A2671" s="14">
        <f t="shared" si="124"/>
        <v>2669</v>
      </c>
      <c r="B2671" s="23" t="str">
        <f t="shared" si="125"/>
        <v/>
      </c>
      <c r="C2671" s="26" t="str">
        <f t="shared" si="123"/>
        <v/>
      </c>
      <c r="D2671" s="7" t="s">
        <v>2197</v>
      </c>
    </row>
    <row r="2672" spans="1:4" x14ac:dyDescent="0.35">
      <c r="A2672" s="14">
        <f t="shared" si="124"/>
        <v>2670</v>
      </c>
      <c r="B2672" s="23" t="str">
        <f t="shared" si="125"/>
        <v/>
      </c>
      <c r="C2672" s="26" t="str">
        <f t="shared" si="123"/>
        <v xml:space="preserve">老木子 </v>
      </c>
      <c r="D2672" s="7" t="s">
        <v>2198</v>
      </c>
    </row>
    <row r="2673" spans="1:4" x14ac:dyDescent="0.35">
      <c r="A2673" s="14">
        <f t="shared" si="124"/>
        <v>2671</v>
      </c>
      <c r="B2673" s="23" t="str">
        <f t="shared" si="125"/>
        <v/>
      </c>
      <c r="C2673" s="26" t="str">
        <f t="shared" si="123"/>
        <v/>
      </c>
      <c r="D2673" s="7" t="s">
        <v>232</v>
      </c>
    </row>
    <row r="2674" spans="1:4" x14ac:dyDescent="0.35">
      <c r="A2674" s="14">
        <f t="shared" si="124"/>
        <v>2672</v>
      </c>
      <c r="B2674" s="23" t="str">
        <f t="shared" si="125"/>
        <v/>
      </c>
      <c r="C2674" s="26" t="str">
        <f t="shared" si="123"/>
        <v xml:space="preserve">玉言 </v>
      </c>
      <c r="D2674" s="7" t="s">
        <v>2196</v>
      </c>
    </row>
    <row r="2675" spans="1:4" x14ac:dyDescent="0.35">
      <c r="A2675" s="14">
        <f t="shared" si="124"/>
        <v>2673</v>
      </c>
      <c r="B2675" s="23" t="str">
        <f t="shared" si="125"/>
        <v/>
      </c>
      <c r="C2675" s="26" t="str">
        <f t="shared" si="123"/>
        <v/>
      </c>
      <c r="D2675" s="7" t="s">
        <v>232</v>
      </c>
    </row>
    <row r="2676" spans="1:4" x14ac:dyDescent="0.35">
      <c r="A2676" s="14">
        <f t="shared" si="124"/>
        <v>2674</v>
      </c>
      <c r="B2676" s="23" t="str">
        <f t="shared" si="125"/>
        <v/>
      </c>
      <c r="C2676" s="26" t="str">
        <f t="shared" si="123"/>
        <v xml:space="preserve">玉言 </v>
      </c>
      <c r="D2676" s="7" t="s">
        <v>2199</v>
      </c>
    </row>
    <row r="2677" spans="1:4" ht="46.5" x14ac:dyDescent="0.35">
      <c r="A2677" s="14">
        <f t="shared" si="124"/>
        <v>2675</v>
      </c>
      <c r="B2677" s="23" t="str">
        <f t="shared" si="125"/>
        <v/>
      </c>
      <c r="C2677" s="26" t="str">
        <f t="shared" si="123"/>
        <v/>
      </c>
      <c r="D2677" s="7" t="s">
        <v>2200</v>
      </c>
    </row>
    <row r="2678" spans="1:4" x14ac:dyDescent="0.35">
      <c r="A2678" s="14">
        <f t="shared" si="124"/>
        <v>2676</v>
      </c>
      <c r="B2678" s="23" t="str">
        <f t="shared" si="125"/>
        <v/>
      </c>
      <c r="C2678" s="26" t="str">
        <f t="shared" si="123"/>
        <v xml:space="preserve">老木子 </v>
      </c>
      <c r="D2678" s="7" t="s">
        <v>2201</v>
      </c>
    </row>
    <row r="2679" spans="1:4" ht="46.5" x14ac:dyDescent="0.35">
      <c r="A2679" s="14">
        <f t="shared" si="124"/>
        <v>2677</v>
      </c>
      <c r="B2679" s="23" t="str">
        <f t="shared" si="125"/>
        <v/>
      </c>
      <c r="C2679" s="26" t="str">
        <f t="shared" si="123"/>
        <v/>
      </c>
      <c r="D2679" s="7" t="s">
        <v>2202</v>
      </c>
    </row>
    <row r="2680" spans="1:4" x14ac:dyDescent="0.35">
      <c r="A2680" s="14">
        <f t="shared" si="124"/>
        <v>2678</v>
      </c>
      <c r="B2680" s="23" t="str">
        <f t="shared" si="125"/>
        <v/>
      </c>
      <c r="C2680" s="26" t="str">
        <f t="shared" si="123"/>
        <v xml:space="preserve">玉言 </v>
      </c>
      <c r="D2680" s="7" t="s">
        <v>2203</v>
      </c>
    </row>
    <row r="2681" spans="1:4" x14ac:dyDescent="0.35">
      <c r="A2681" s="14">
        <f t="shared" si="124"/>
        <v>2679</v>
      </c>
      <c r="B2681" s="23" t="str">
        <f t="shared" si="125"/>
        <v/>
      </c>
      <c r="C2681" s="26" t="str">
        <f t="shared" si="123"/>
        <v/>
      </c>
      <c r="D2681" s="7" t="s">
        <v>2204</v>
      </c>
    </row>
    <row r="2682" spans="1:4" x14ac:dyDescent="0.35">
      <c r="A2682" s="14">
        <f t="shared" si="124"/>
        <v>2680</v>
      </c>
      <c r="B2682" s="23" t="str">
        <f t="shared" si="125"/>
        <v/>
      </c>
      <c r="C2682" s="26" t="str">
        <f t="shared" si="123"/>
        <v xml:space="preserve">玉言 </v>
      </c>
      <c r="D2682" s="7" t="s">
        <v>2205</v>
      </c>
    </row>
    <row r="2683" spans="1:4" x14ac:dyDescent="0.35">
      <c r="A2683" s="14">
        <f t="shared" si="124"/>
        <v>2681</v>
      </c>
      <c r="B2683" s="23" t="str">
        <f t="shared" si="125"/>
        <v/>
      </c>
      <c r="C2683" s="26" t="str">
        <f t="shared" si="123"/>
        <v/>
      </c>
      <c r="D2683" s="7" t="s">
        <v>2206</v>
      </c>
    </row>
    <row r="2684" spans="1:4" x14ac:dyDescent="0.35">
      <c r="A2684" s="14">
        <f t="shared" si="124"/>
        <v>2682</v>
      </c>
      <c r="B2684" s="23" t="str">
        <f t="shared" si="125"/>
        <v/>
      </c>
      <c r="C2684" s="26" t="str">
        <f t="shared" si="123"/>
        <v xml:space="preserve">老木子 </v>
      </c>
      <c r="D2684" s="7" t="s">
        <v>2207</v>
      </c>
    </row>
    <row r="2685" spans="1:4" x14ac:dyDescent="0.35">
      <c r="A2685" s="14">
        <f t="shared" si="124"/>
        <v>2683</v>
      </c>
      <c r="B2685" s="23" t="str">
        <f t="shared" si="125"/>
        <v/>
      </c>
      <c r="C2685" s="26" t="str">
        <f t="shared" si="123"/>
        <v/>
      </c>
      <c r="D2685" s="7" t="s">
        <v>2208</v>
      </c>
    </row>
    <row r="2686" spans="1:4" x14ac:dyDescent="0.35">
      <c r="A2686" s="14">
        <f t="shared" si="124"/>
        <v>2684</v>
      </c>
      <c r="B2686" s="23" t="str">
        <f t="shared" si="125"/>
        <v/>
      </c>
      <c r="C2686" s="26" t="str">
        <f t="shared" si="123"/>
        <v xml:space="preserve">老木子 </v>
      </c>
      <c r="D2686" s="7" t="s">
        <v>2209</v>
      </c>
    </row>
    <row r="2687" spans="1:4" x14ac:dyDescent="0.35">
      <c r="A2687" s="14">
        <f t="shared" si="124"/>
        <v>2685</v>
      </c>
      <c r="B2687" s="23" t="str">
        <f t="shared" si="125"/>
        <v/>
      </c>
      <c r="C2687" s="26" t="str">
        <f t="shared" si="123"/>
        <v/>
      </c>
      <c r="D2687" s="7" t="s">
        <v>2210</v>
      </c>
    </row>
    <row r="2688" spans="1:4" x14ac:dyDescent="0.35">
      <c r="A2688" s="14">
        <f t="shared" si="124"/>
        <v>2686</v>
      </c>
      <c r="B2688" s="23" t="str">
        <f t="shared" si="125"/>
        <v/>
      </c>
      <c r="C2688" s="26" t="str">
        <f t="shared" si="123"/>
        <v xml:space="preserve">老木子 </v>
      </c>
      <c r="D2688" s="7" t="s">
        <v>2209</v>
      </c>
    </row>
    <row r="2689" spans="1:4" x14ac:dyDescent="0.35">
      <c r="A2689" s="14">
        <f t="shared" si="124"/>
        <v>2687</v>
      </c>
      <c r="B2689" s="23" t="str">
        <f t="shared" si="125"/>
        <v/>
      </c>
      <c r="C2689" s="26" t="str">
        <f t="shared" si="123"/>
        <v/>
      </c>
      <c r="D2689" s="7" t="s">
        <v>2211</v>
      </c>
    </row>
    <row r="2690" spans="1:4" x14ac:dyDescent="0.35">
      <c r="A2690" s="14">
        <f t="shared" si="124"/>
        <v>2688</v>
      </c>
      <c r="B2690" s="23" t="str">
        <f t="shared" si="125"/>
        <v/>
      </c>
      <c r="C2690" s="26" t="str">
        <f t="shared" si="123"/>
        <v xml:space="preserve">祈福 </v>
      </c>
      <c r="D2690" s="7" t="s">
        <v>2212</v>
      </c>
    </row>
    <row r="2691" spans="1:4" x14ac:dyDescent="0.35">
      <c r="A2691" s="14">
        <f t="shared" si="124"/>
        <v>2689</v>
      </c>
      <c r="B2691" s="23" t="str">
        <f t="shared" si="125"/>
        <v/>
      </c>
      <c r="C2691" s="26" t="str">
        <f t="shared" si="123"/>
        <v/>
      </c>
      <c r="D2691" s="7" t="s">
        <v>2213</v>
      </c>
    </row>
    <row r="2692" spans="1:4" x14ac:dyDescent="0.35">
      <c r="A2692" s="14">
        <f t="shared" si="124"/>
        <v>2690</v>
      </c>
      <c r="B2692" s="23" t="str">
        <f t="shared" si="125"/>
        <v/>
      </c>
      <c r="C2692" s="26" t="str">
        <f t="shared" ref="C2692:C2755" si="126">IFERROR(IF(ISNUMBER(RIGHT(D2692,2)*1),LEFT(D2692,SEARCH(" ",D2692)),""),"")</f>
        <v xml:space="preserve">祈福 </v>
      </c>
      <c r="D2692" s="7" t="s">
        <v>2214</v>
      </c>
    </row>
    <row r="2693" spans="1:4" ht="69.75" x14ac:dyDescent="0.35">
      <c r="A2693" s="14">
        <f t="shared" ref="A2693:A2756" si="127">A2692+1</f>
        <v>2691</v>
      </c>
      <c r="B2693" s="23" t="str">
        <f t="shared" ref="B2693:B2756" si="128">IF(EXACT((LEFT(RIGHT(LEFT(D2693,16),9),4)),"2024"),LEFT(RIGHT(LEFT(D2693,16),9),9),"")</f>
        <v/>
      </c>
      <c r="C2693" s="26" t="str">
        <f t="shared" si="126"/>
        <v/>
      </c>
      <c r="D2693" s="7" t="s">
        <v>2215</v>
      </c>
    </row>
    <row r="2694" spans="1:4" x14ac:dyDescent="0.35">
      <c r="A2694" s="14">
        <f t="shared" si="127"/>
        <v>2692</v>
      </c>
      <c r="B2694" s="23" t="str">
        <f t="shared" si="128"/>
        <v/>
      </c>
      <c r="C2694" s="26" t="str">
        <f t="shared" si="126"/>
        <v>🌸 澜</v>
      </c>
      <c r="D2694" s="7" t="s">
        <v>2216</v>
      </c>
    </row>
    <row r="2695" spans="1:4" ht="93" x14ac:dyDescent="0.35">
      <c r="A2695" s="14">
        <f t="shared" si="127"/>
        <v>2693</v>
      </c>
      <c r="B2695" s="23" t="str">
        <f t="shared" si="128"/>
        <v/>
      </c>
      <c r="C2695" s="26" t="str">
        <f t="shared" si="126"/>
        <v/>
      </c>
      <c r="D2695" s="7" t="s">
        <v>2217</v>
      </c>
    </row>
    <row r="2696" spans="1:4" x14ac:dyDescent="0.35">
      <c r="A2696" s="14">
        <f t="shared" si="127"/>
        <v>2694</v>
      </c>
      <c r="B2696" s="23" t="str">
        <f t="shared" si="128"/>
        <v/>
      </c>
      <c r="C2696" s="26" t="str">
        <f t="shared" si="126"/>
        <v xml:space="preserve">如蓝似火 </v>
      </c>
      <c r="D2696" s="7" t="s">
        <v>2218</v>
      </c>
    </row>
    <row r="2697" spans="1:4" ht="69.75" x14ac:dyDescent="0.35">
      <c r="A2697" s="14">
        <f t="shared" si="127"/>
        <v>2695</v>
      </c>
      <c r="B2697" s="23" t="str">
        <f t="shared" si="128"/>
        <v/>
      </c>
      <c r="C2697" s="26" t="str">
        <f t="shared" si="126"/>
        <v/>
      </c>
      <c r="D2697" s="7" t="s">
        <v>2219</v>
      </c>
    </row>
    <row r="2698" spans="1:4" x14ac:dyDescent="0.35">
      <c r="A2698" s="14">
        <f t="shared" si="127"/>
        <v>2696</v>
      </c>
      <c r="B2698" s="23" t="str">
        <f t="shared" si="128"/>
        <v/>
      </c>
      <c r="C2698" s="26" t="str">
        <f t="shared" si="126"/>
        <v xml:space="preserve">祈福 </v>
      </c>
      <c r="D2698" s="7" t="s">
        <v>2220</v>
      </c>
    </row>
    <row r="2699" spans="1:4" ht="69.75" x14ac:dyDescent="0.35">
      <c r="A2699" s="14">
        <f t="shared" si="127"/>
        <v>2697</v>
      </c>
      <c r="B2699" s="23" t="str">
        <f t="shared" si="128"/>
        <v/>
      </c>
      <c r="C2699" s="26" t="str">
        <f t="shared" si="126"/>
        <v/>
      </c>
      <c r="D2699" s="7" t="s">
        <v>2221</v>
      </c>
    </row>
    <row r="2700" spans="1:4" x14ac:dyDescent="0.35">
      <c r="A2700" s="14">
        <f t="shared" si="127"/>
        <v>2698</v>
      </c>
      <c r="B2700" s="23" t="str">
        <f t="shared" si="128"/>
        <v/>
      </c>
      <c r="C2700" s="26" t="str">
        <f t="shared" si="126"/>
        <v xml:space="preserve">祈福 </v>
      </c>
      <c r="D2700" s="7" t="s">
        <v>2222</v>
      </c>
    </row>
    <row r="2701" spans="1:4" ht="69.75" x14ac:dyDescent="0.35">
      <c r="A2701" s="14">
        <f t="shared" si="127"/>
        <v>2699</v>
      </c>
      <c r="B2701" s="23" t="str">
        <f t="shared" si="128"/>
        <v/>
      </c>
      <c r="C2701" s="26" t="str">
        <f t="shared" si="126"/>
        <v/>
      </c>
      <c r="D2701" s="7" t="s">
        <v>2223</v>
      </c>
    </row>
    <row r="2702" spans="1:4" x14ac:dyDescent="0.35">
      <c r="A2702" s="14">
        <f t="shared" si="127"/>
        <v>2700</v>
      </c>
      <c r="B2702" s="23" t="str">
        <f t="shared" si="128"/>
        <v/>
      </c>
      <c r="C2702" s="26" t="str">
        <f t="shared" si="126"/>
        <v xml:space="preserve">祈福 </v>
      </c>
      <c r="D2702" s="7" t="s">
        <v>2224</v>
      </c>
    </row>
    <row r="2703" spans="1:4" x14ac:dyDescent="0.35">
      <c r="A2703" s="14">
        <f t="shared" si="127"/>
        <v>2701</v>
      </c>
      <c r="B2703" s="23" t="str">
        <f t="shared" si="128"/>
        <v/>
      </c>
      <c r="C2703" s="26" t="str">
        <f t="shared" si="126"/>
        <v/>
      </c>
      <c r="D2703" s="7" t="s">
        <v>2225</v>
      </c>
    </row>
    <row r="2704" spans="1:4" x14ac:dyDescent="0.35">
      <c r="A2704" s="14">
        <f t="shared" si="127"/>
        <v>2702</v>
      </c>
      <c r="B2704" s="23" t="str">
        <f t="shared" si="128"/>
        <v/>
      </c>
      <c r="C2704" s="26" t="str">
        <f t="shared" si="126"/>
        <v xml:space="preserve">如蓝似火 </v>
      </c>
      <c r="D2704" s="7" t="s">
        <v>2226</v>
      </c>
    </row>
    <row r="2705" spans="1:4" ht="46.5" x14ac:dyDescent="0.35">
      <c r="A2705" s="14">
        <f t="shared" si="127"/>
        <v>2703</v>
      </c>
      <c r="B2705" s="23" t="str">
        <f t="shared" si="128"/>
        <v/>
      </c>
      <c r="C2705" s="26" t="str">
        <f t="shared" si="126"/>
        <v/>
      </c>
      <c r="D2705" s="7" t="s">
        <v>2227</v>
      </c>
    </row>
    <row r="2706" spans="1:4" x14ac:dyDescent="0.35">
      <c r="A2706" s="14">
        <f t="shared" si="127"/>
        <v>2704</v>
      </c>
      <c r="B2706" s="23" t="str">
        <f t="shared" si="128"/>
        <v/>
      </c>
      <c r="C2706" s="26" t="str">
        <f t="shared" si="126"/>
        <v>🌸 澜</v>
      </c>
      <c r="D2706" s="7" t="s">
        <v>2228</v>
      </c>
    </row>
    <row r="2707" spans="1:4" x14ac:dyDescent="0.35">
      <c r="A2707" s="14">
        <f t="shared" si="127"/>
        <v>2705</v>
      </c>
      <c r="B2707" s="23" t="str">
        <f t="shared" si="128"/>
        <v/>
      </c>
      <c r="C2707" s="26" t="str">
        <f t="shared" si="126"/>
        <v/>
      </c>
      <c r="D2707" s="7" t="s">
        <v>2229</v>
      </c>
    </row>
    <row r="2708" spans="1:4" x14ac:dyDescent="0.35">
      <c r="A2708" s="14">
        <f t="shared" si="127"/>
        <v>2706</v>
      </c>
      <c r="B2708" s="23" t="str">
        <f t="shared" si="128"/>
        <v/>
      </c>
      <c r="C2708" s="26" t="str">
        <f t="shared" si="126"/>
        <v xml:space="preserve">赵贵前 </v>
      </c>
      <c r="D2708" s="7" t="s">
        <v>2230</v>
      </c>
    </row>
    <row r="2709" spans="1:4" ht="93" x14ac:dyDescent="0.35">
      <c r="A2709" s="14">
        <f t="shared" si="127"/>
        <v>2707</v>
      </c>
      <c r="B2709" s="23" t="str">
        <f t="shared" si="128"/>
        <v/>
      </c>
      <c r="C2709" s="26" t="str">
        <f t="shared" si="126"/>
        <v/>
      </c>
      <c r="D2709" s="7" t="s">
        <v>2231</v>
      </c>
    </row>
    <row r="2710" spans="1:4" x14ac:dyDescent="0.35">
      <c r="A2710" s="14">
        <f t="shared" si="127"/>
        <v>2708</v>
      </c>
      <c r="B2710" s="23" t="str">
        <f t="shared" si="128"/>
        <v/>
      </c>
      <c r="C2710" s="26" t="str">
        <f t="shared" si="126"/>
        <v xml:space="preserve">玉言 </v>
      </c>
      <c r="D2710" s="7" t="s">
        <v>2232</v>
      </c>
    </row>
    <row r="2711" spans="1:4" x14ac:dyDescent="0.35">
      <c r="A2711" s="14">
        <f t="shared" si="127"/>
        <v>2709</v>
      </c>
      <c r="B2711" s="23" t="str">
        <f t="shared" si="128"/>
        <v/>
      </c>
      <c r="C2711" s="26" t="str">
        <f t="shared" si="126"/>
        <v/>
      </c>
      <c r="D2711" s="7" t="s">
        <v>2233</v>
      </c>
    </row>
    <row r="2712" spans="1:4" x14ac:dyDescent="0.35">
      <c r="A2712" s="14">
        <f t="shared" si="127"/>
        <v>2710</v>
      </c>
      <c r="B2712" s="23" t="str">
        <f t="shared" si="128"/>
        <v/>
      </c>
      <c r="C2712" s="26" t="str">
        <f t="shared" si="126"/>
        <v xml:space="preserve">玉言 </v>
      </c>
      <c r="D2712" s="7" t="s">
        <v>2234</v>
      </c>
    </row>
    <row r="2713" spans="1:4" x14ac:dyDescent="0.35">
      <c r="A2713" s="14">
        <f t="shared" si="127"/>
        <v>2711</v>
      </c>
      <c r="B2713" s="23" t="str">
        <f t="shared" si="128"/>
        <v/>
      </c>
      <c r="C2713" s="26" t="str">
        <f t="shared" si="126"/>
        <v/>
      </c>
      <c r="D2713" s="7" t="s">
        <v>2235</v>
      </c>
    </row>
    <row r="2714" spans="1:4" x14ac:dyDescent="0.35">
      <c r="A2714" s="14">
        <f t="shared" si="127"/>
        <v>2712</v>
      </c>
      <c r="B2714" s="23" t="str">
        <f t="shared" si="128"/>
        <v/>
      </c>
      <c r="C2714" s="26" t="str">
        <f t="shared" si="126"/>
        <v xml:space="preserve">玉言 </v>
      </c>
      <c r="D2714" s="7" t="s">
        <v>2234</v>
      </c>
    </row>
    <row r="2715" spans="1:4" x14ac:dyDescent="0.35">
      <c r="A2715" s="14">
        <f t="shared" si="127"/>
        <v>2713</v>
      </c>
      <c r="B2715" s="23" t="str">
        <f t="shared" si="128"/>
        <v/>
      </c>
      <c r="C2715" s="26" t="str">
        <f t="shared" si="126"/>
        <v/>
      </c>
      <c r="D2715" s="7" t="s">
        <v>2236</v>
      </c>
    </row>
    <row r="2716" spans="1:4" x14ac:dyDescent="0.35">
      <c r="A2716" s="14">
        <f t="shared" si="127"/>
        <v>2714</v>
      </c>
      <c r="B2716" s="23" t="str">
        <f t="shared" si="128"/>
        <v/>
      </c>
      <c r="C2716" s="26" t="str">
        <f t="shared" si="126"/>
        <v>🌸 澜</v>
      </c>
      <c r="D2716" s="7" t="s">
        <v>2237</v>
      </c>
    </row>
    <row r="2717" spans="1:4" x14ac:dyDescent="0.35">
      <c r="A2717" s="14">
        <f t="shared" si="127"/>
        <v>2715</v>
      </c>
      <c r="B2717" s="23" t="str">
        <f t="shared" si="128"/>
        <v/>
      </c>
      <c r="C2717" s="26" t="str">
        <f t="shared" si="126"/>
        <v/>
      </c>
      <c r="D2717" s="7" t="s">
        <v>2238</v>
      </c>
    </row>
    <row r="2718" spans="1:4" x14ac:dyDescent="0.35">
      <c r="A2718" s="14">
        <f t="shared" si="127"/>
        <v>2716</v>
      </c>
      <c r="B2718" s="23" t="str">
        <f t="shared" si="128"/>
        <v/>
      </c>
      <c r="C2718" s="26" t="str">
        <f t="shared" si="126"/>
        <v xml:space="preserve">玉言 </v>
      </c>
      <c r="D2718" s="7" t="s">
        <v>2239</v>
      </c>
    </row>
    <row r="2719" spans="1:4" x14ac:dyDescent="0.35">
      <c r="A2719" s="14">
        <f t="shared" si="127"/>
        <v>2717</v>
      </c>
      <c r="B2719" s="23" t="str">
        <f t="shared" si="128"/>
        <v/>
      </c>
      <c r="C2719" s="26" t="str">
        <f t="shared" si="126"/>
        <v/>
      </c>
      <c r="D2719" s="7" t="s">
        <v>2240</v>
      </c>
    </row>
    <row r="2720" spans="1:4" x14ac:dyDescent="0.35">
      <c r="A2720" s="14">
        <f t="shared" si="127"/>
        <v>2718</v>
      </c>
      <c r="B2720" s="23" t="str">
        <f t="shared" si="128"/>
        <v/>
      </c>
      <c r="C2720" s="26" t="str">
        <f t="shared" si="126"/>
        <v xml:space="preserve">老木子 </v>
      </c>
      <c r="D2720" s="7" t="s">
        <v>2241</v>
      </c>
    </row>
    <row r="2721" spans="1:4" x14ac:dyDescent="0.35">
      <c r="A2721" s="14">
        <f t="shared" si="127"/>
        <v>2719</v>
      </c>
      <c r="B2721" s="23" t="str">
        <f t="shared" si="128"/>
        <v/>
      </c>
      <c r="C2721" s="26" t="str">
        <f t="shared" si="126"/>
        <v/>
      </c>
      <c r="D2721" s="7" t="s">
        <v>2242</v>
      </c>
    </row>
    <row r="2722" spans="1:4" x14ac:dyDescent="0.35">
      <c r="A2722" s="14">
        <f t="shared" si="127"/>
        <v>2720</v>
      </c>
      <c r="B2722" s="23" t="str">
        <f t="shared" si="128"/>
        <v/>
      </c>
      <c r="C2722" s="26" t="str">
        <f t="shared" si="126"/>
        <v xml:space="preserve">老木子 </v>
      </c>
      <c r="D2722" s="7" t="s">
        <v>2243</v>
      </c>
    </row>
    <row r="2723" spans="1:4" x14ac:dyDescent="0.35">
      <c r="A2723" s="14">
        <f t="shared" si="127"/>
        <v>2721</v>
      </c>
      <c r="B2723" s="23" t="str">
        <f t="shared" si="128"/>
        <v/>
      </c>
      <c r="C2723" s="26" t="str">
        <f t="shared" si="126"/>
        <v/>
      </c>
      <c r="D2723" s="7" t="s">
        <v>2244</v>
      </c>
    </row>
    <row r="2724" spans="1:4" x14ac:dyDescent="0.35">
      <c r="A2724" s="14">
        <f t="shared" si="127"/>
        <v>2722</v>
      </c>
      <c r="B2724" s="23" t="str">
        <f t="shared" si="128"/>
        <v/>
      </c>
      <c r="C2724" s="26" t="str">
        <f t="shared" si="126"/>
        <v xml:space="preserve">渝源 </v>
      </c>
      <c r="D2724" s="7" t="s">
        <v>2245</v>
      </c>
    </row>
    <row r="2725" spans="1:4" ht="69.75" x14ac:dyDescent="0.35">
      <c r="A2725" s="14">
        <f t="shared" si="127"/>
        <v>2723</v>
      </c>
      <c r="B2725" s="23" t="str">
        <f t="shared" si="128"/>
        <v/>
      </c>
      <c r="C2725" s="26" t="str">
        <f t="shared" si="126"/>
        <v/>
      </c>
      <c r="D2725" s="7" t="s">
        <v>2246</v>
      </c>
    </row>
    <row r="2726" spans="1:4" x14ac:dyDescent="0.35">
      <c r="A2726" s="14">
        <f t="shared" si="127"/>
        <v>2724</v>
      </c>
      <c r="B2726" s="23" t="str">
        <f t="shared" si="128"/>
        <v/>
      </c>
      <c r="C2726" s="26" t="str">
        <f t="shared" si="126"/>
        <v xml:space="preserve">赵贵前 </v>
      </c>
      <c r="D2726" s="7" t="s">
        <v>2247</v>
      </c>
    </row>
    <row r="2727" spans="1:4" ht="46.5" x14ac:dyDescent="0.35">
      <c r="A2727" s="14">
        <f t="shared" si="127"/>
        <v>2725</v>
      </c>
      <c r="B2727" s="23" t="str">
        <f t="shared" si="128"/>
        <v/>
      </c>
      <c r="C2727" s="26" t="str">
        <f t="shared" si="126"/>
        <v/>
      </c>
      <c r="D2727" s="7" t="s">
        <v>2248</v>
      </c>
    </row>
    <row r="2728" spans="1:4" x14ac:dyDescent="0.35">
      <c r="A2728" s="14">
        <f t="shared" si="127"/>
        <v>2726</v>
      </c>
      <c r="B2728" s="23" t="str">
        <f t="shared" si="128"/>
        <v/>
      </c>
      <c r="C2728" s="26" t="str">
        <f t="shared" si="126"/>
        <v xml:space="preserve">如蓝似火 </v>
      </c>
      <c r="D2728" s="7" t="s">
        <v>2249</v>
      </c>
    </row>
    <row r="2729" spans="1:4" ht="46.5" x14ac:dyDescent="0.35">
      <c r="A2729" s="14">
        <f t="shared" si="127"/>
        <v>2727</v>
      </c>
      <c r="B2729" s="23" t="str">
        <f t="shared" si="128"/>
        <v/>
      </c>
      <c r="C2729" s="26" t="str">
        <f t="shared" si="126"/>
        <v/>
      </c>
      <c r="D2729" s="7" t="s">
        <v>2250</v>
      </c>
    </row>
    <row r="2730" spans="1:4" x14ac:dyDescent="0.35">
      <c r="A2730" s="14">
        <f t="shared" si="127"/>
        <v>2728</v>
      </c>
      <c r="B2730" s="23" t="str">
        <f t="shared" si="128"/>
        <v/>
      </c>
      <c r="C2730" s="26" t="str">
        <f t="shared" si="126"/>
        <v xml:space="preserve">渝源 </v>
      </c>
      <c r="D2730" s="7" t="s">
        <v>2251</v>
      </c>
    </row>
    <row r="2731" spans="1:4" ht="46.5" x14ac:dyDescent="0.35">
      <c r="A2731" s="14">
        <f t="shared" si="127"/>
        <v>2729</v>
      </c>
      <c r="B2731" s="23" t="str">
        <f t="shared" si="128"/>
        <v/>
      </c>
      <c r="C2731" s="26" t="str">
        <f t="shared" si="126"/>
        <v/>
      </c>
      <c r="D2731" s="7" t="s">
        <v>2252</v>
      </c>
    </row>
    <row r="2732" spans="1:4" x14ac:dyDescent="0.35">
      <c r="A2732" s="14">
        <f t="shared" si="127"/>
        <v>2730</v>
      </c>
      <c r="B2732" s="23" t="str">
        <f t="shared" si="128"/>
        <v/>
      </c>
      <c r="C2732" s="26" t="str">
        <f t="shared" si="126"/>
        <v xml:space="preserve">长青树郭 </v>
      </c>
      <c r="D2732" s="7" t="s">
        <v>2253</v>
      </c>
    </row>
    <row r="2733" spans="1:4" x14ac:dyDescent="0.35">
      <c r="A2733" s="14">
        <f t="shared" si="127"/>
        <v>2731</v>
      </c>
      <c r="B2733" s="23" t="str">
        <f t="shared" si="128"/>
        <v/>
      </c>
      <c r="C2733" s="26" t="str">
        <f t="shared" si="126"/>
        <v/>
      </c>
      <c r="D2733" s="7" t="s">
        <v>2254</v>
      </c>
    </row>
    <row r="2734" spans="1:4" x14ac:dyDescent="0.35">
      <c r="A2734" s="14">
        <f t="shared" si="127"/>
        <v>2732</v>
      </c>
      <c r="B2734" s="23" t="str">
        <f t="shared" si="128"/>
        <v/>
      </c>
      <c r="C2734" s="26" t="str">
        <f t="shared" si="126"/>
        <v xml:space="preserve">渝源 </v>
      </c>
      <c r="D2734" s="7" t="s">
        <v>2255</v>
      </c>
    </row>
    <row r="2735" spans="1:4" x14ac:dyDescent="0.35">
      <c r="A2735" s="14">
        <f t="shared" si="127"/>
        <v>2733</v>
      </c>
      <c r="B2735" s="23" t="str">
        <f t="shared" si="128"/>
        <v/>
      </c>
      <c r="C2735" s="26" t="str">
        <f t="shared" si="126"/>
        <v/>
      </c>
      <c r="D2735" s="7" t="s">
        <v>2256</v>
      </c>
    </row>
    <row r="2736" spans="1:4" x14ac:dyDescent="0.35">
      <c r="A2736" s="14">
        <f t="shared" si="127"/>
        <v>2734</v>
      </c>
      <c r="B2736" s="23" t="str">
        <f t="shared" si="128"/>
        <v/>
      </c>
      <c r="C2736" s="26" t="str">
        <f t="shared" si="126"/>
        <v xml:space="preserve">老木子 </v>
      </c>
      <c r="D2736" s="7" t="s">
        <v>2257</v>
      </c>
    </row>
    <row r="2737" spans="1:4" x14ac:dyDescent="0.35">
      <c r="A2737" s="14">
        <f t="shared" si="127"/>
        <v>2735</v>
      </c>
      <c r="B2737" s="23" t="str">
        <f t="shared" si="128"/>
        <v/>
      </c>
      <c r="C2737" s="26" t="str">
        <f t="shared" si="126"/>
        <v/>
      </c>
      <c r="D2737" s="7" t="s">
        <v>2258</v>
      </c>
    </row>
    <row r="2738" spans="1:4" x14ac:dyDescent="0.35">
      <c r="A2738" s="14">
        <f t="shared" si="127"/>
        <v>2736</v>
      </c>
      <c r="B2738" s="23" t="str">
        <f t="shared" si="128"/>
        <v/>
      </c>
      <c r="C2738" s="26" t="str">
        <f t="shared" si="126"/>
        <v xml:space="preserve">如蓝似火 </v>
      </c>
      <c r="D2738" s="7" t="s">
        <v>2259</v>
      </c>
    </row>
    <row r="2739" spans="1:4" x14ac:dyDescent="0.35">
      <c r="A2739" s="14">
        <f t="shared" si="127"/>
        <v>2737</v>
      </c>
      <c r="B2739" s="23" t="str">
        <f t="shared" si="128"/>
        <v/>
      </c>
      <c r="C2739" s="26" t="str">
        <f t="shared" si="126"/>
        <v/>
      </c>
      <c r="D2739" s="7" t="s">
        <v>2260</v>
      </c>
    </row>
    <row r="2740" spans="1:4" ht="46.5" x14ac:dyDescent="0.35">
      <c r="A2740" s="14">
        <f t="shared" si="127"/>
        <v>2738</v>
      </c>
      <c r="B2740" s="23" t="str">
        <f t="shared" si="128"/>
        <v/>
      </c>
      <c r="C2740" s="26" t="str">
        <f t="shared" si="126"/>
        <v/>
      </c>
      <c r="D2740" s="7" t="s">
        <v>2261</v>
      </c>
    </row>
    <row r="2741" spans="1:4" x14ac:dyDescent="0.35">
      <c r="A2741" s="14">
        <f t="shared" si="127"/>
        <v>2739</v>
      </c>
      <c r="B2741" s="23" t="str">
        <f t="shared" si="128"/>
        <v/>
      </c>
      <c r="C2741" s="26" t="str">
        <f t="shared" si="126"/>
        <v xml:space="preserve">如蓝似火 </v>
      </c>
      <c r="D2741" s="7" t="s">
        <v>2262</v>
      </c>
    </row>
    <row r="2742" spans="1:4" ht="93" x14ac:dyDescent="0.35">
      <c r="A2742" s="14">
        <f t="shared" si="127"/>
        <v>2740</v>
      </c>
      <c r="B2742" s="23" t="str">
        <f t="shared" si="128"/>
        <v/>
      </c>
      <c r="C2742" s="26" t="str">
        <f t="shared" si="126"/>
        <v/>
      </c>
      <c r="D2742" s="7" t="s">
        <v>2263</v>
      </c>
    </row>
    <row r="2743" spans="1:4" x14ac:dyDescent="0.35">
      <c r="A2743" s="14">
        <f t="shared" si="127"/>
        <v>2741</v>
      </c>
      <c r="B2743" s="23" t="str">
        <f t="shared" si="128"/>
        <v/>
      </c>
      <c r="C2743" s="26" t="str">
        <f t="shared" si="126"/>
        <v xml:space="preserve">蔚然成风 </v>
      </c>
      <c r="D2743" s="7" t="s">
        <v>2264</v>
      </c>
    </row>
    <row r="2744" spans="1:4" ht="409.5" x14ac:dyDescent="0.35">
      <c r="A2744" s="14">
        <f t="shared" si="127"/>
        <v>2742</v>
      </c>
      <c r="B2744" s="23" t="str">
        <f t="shared" si="128"/>
        <v/>
      </c>
      <c r="C2744" s="26" t="str">
        <f t="shared" si="126"/>
        <v/>
      </c>
      <c r="D2744" s="7" t="s">
        <v>2265</v>
      </c>
    </row>
    <row r="2745" spans="1:4" x14ac:dyDescent="0.35">
      <c r="A2745" s="14">
        <f t="shared" si="127"/>
        <v>2743</v>
      </c>
      <c r="B2745" s="23" t="str">
        <f t="shared" si="128"/>
        <v/>
      </c>
      <c r="C2745" s="26" t="str">
        <f t="shared" si="126"/>
        <v xml:space="preserve">如蓝似火 </v>
      </c>
      <c r="D2745" s="7" t="s">
        <v>2266</v>
      </c>
    </row>
    <row r="2746" spans="1:4" ht="93" x14ac:dyDescent="0.35">
      <c r="A2746" s="14">
        <f t="shared" si="127"/>
        <v>2744</v>
      </c>
      <c r="B2746" s="23" t="str">
        <f t="shared" si="128"/>
        <v/>
      </c>
      <c r="C2746" s="26" t="str">
        <f t="shared" si="126"/>
        <v/>
      </c>
      <c r="D2746" s="7" t="s">
        <v>2267</v>
      </c>
    </row>
    <row r="2747" spans="1:4" x14ac:dyDescent="0.35">
      <c r="A2747" s="14">
        <f t="shared" si="127"/>
        <v>2745</v>
      </c>
      <c r="B2747" s="23" t="str">
        <f t="shared" si="128"/>
        <v/>
      </c>
      <c r="C2747" s="26" t="str">
        <f t="shared" si="126"/>
        <v xml:space="preserve">如蓝似火 </v>
      </c>
      <c r="D2747" s="7" t="s">
        <v>2268</v>
      </c>
    </row>
    <row r="2748" spans="1:4" ht="46.5" x14ac:dyDescent="0.35">
      <c r="A2748" s="14">
        <f t="shared" si="127"/>
        <v>2746</v>
      </c>
      <c r="B2748" s="23" t="str">
        <f t="shared" si="128"/>
        <v/>
      </c>
      <c r="C2748" s="26" t="str">
        <f t="shared" si="126"/>
        <v/>
      </c>
      <c r="D2748" s="7" t="s">
        <v>2269</v>
      </c>
    </row>
    <row r="2749" spans="1:4" x14ac:dyDescent="0.35">
      <c r="A2749" s="14">
        <f t="shared" si="127"/>
        <v>2747</v>
      </c>
      <c r="B2749" s="23" t="str">
        <f t="shared" si="128"/>
        <v/>
      </c>
      <c r="C2749" s="26" t="str">
        <f t="shared" si="126"/>
        <v xml:space="preserve">如蓝似火 </v>
      </c>
      <c r="D2749" s="7" t="s">
        <v>2270</v>
      </c>
    </row>
    <row r="2750" spans="1:4" ht="46.5" x14ac:dyDescent="0.35">
      <c r="A2750" s="14">
        <f t="shared" si="127"/>
        <v>2748</v>
      </c>
      <c r="B2750" s="23" t="str">
        <f t="shared" si="128"/>
        <v/>
      </c>
      <c r="C2750" s="26" t="str">
        <f t="shared" si="126"/>
        <v/>
      </c>
      <c r="D2750" s="7" t="s">
        <v>2271</v>
      </c>
    </row>
    <row r="2751" spans="1:4" x14ac:dyDescent="0.35">
      <c r="A2751" s="14">
        <f t="shared" si="127"/>
        <v>2749</v>
      </c>
      <c r="B2751" s="23" t="str">
        <f t="shared" si="128"/>
        <v/>
      </c>
      <c r="C2751" s="26" t="str">
        <f t="shared" si="126"/>
        <v/>
      </c>
      <c r="D2751" s="7" t="s">
        <v>2272</v>
      </c>
    </row>
    <row r="2752" spans="1:4" x14ac:dyDescent="0.35">
      <c r="A2752" s="14">
        <f t="shared" si="127"/>
        <v>2750</v>
      </c>
      <c r="B2752" s="23" t="str">
        <f t="shared" si="128"/>
        <v/>
      </c>
      <c r="C2752" s="26" t="str">
        <f t="shared" si="126"/>
        <v xml:space="preserve">赵贵前 </v>
      </c>
      <c r="D2752" s="7" t="s">
        <v>2273</v>
      </c>
    </row>
    <row r="2753" spans="1:4" ht="46.5" x14ac:dyDescent="0.35">
      <c r="A2753" s="14">
        <f t="shared" si="127"/>
        <v>2751</v>
      </c>
      <c r="B2753" s="23" t="str">
        <f t="shared" si="128"/>
        <v/>
      </c>
      <c r="C2753" s="26" t="str">
        <f t="shared" si="126"/>
        <v/>
      </c>
      <c r="D2753" s="7" t="s">
        <v>2274</v>
      </c>
    </row>
    <row r="2754" spans="1:4" x14ac:dyDescent="0.35">
      <c r="A2754" s="14">
        <f t="shared" si="127"/>
        <v>2752</v>
      </c>
      <c r="B2754" s="23" t="str">
        <f t="shared" si="128"/>
        <v/>
      </c>
      <c r="C2754" s="26" t="str">
        <f t="shared" si="126"/>
        <v xml:space="preserve">平安清宁 </v>
      </c>
      <c r="D2754" s="7" t="s">
        <v>2275</v>
      </c>
    </row>
    <row r="2755" spans="1:4" ht="46.5" x14ac:dyDescent="0.35">
      <c r="A2755" s="14">
        <f t="shared" si="127"/>
        <v>2753</v>
      </c>
      <c r="B2755" s="23" t="str">
        <f t="shared" si="128"/>
        <v/>
      </c>
      <c r="C2755" s="26" t="str">
        <f t="shared" si="126"/>
        <v/>
      </c>
      <c r="D2755" s="7" t="s">
        <v>2276</v>
      </c>
    </row>
    <row r="2756" spans="1:4" x14ac:dyDescent="0.35">
      <c r="A2756" s="14">
        <f t="shared" si="127"/>
        <v>2754</v>
      </c>
      <c r="B2756" s="23" t="str">
        <f t="shared" si="128"/>
        <v/>
      </c>
      <c r="C2756" s="26" t="str">
        <f t="shared" ref="C2756:C2819" si="129">IFERROR(IF(ISNUMBER(RIGHT(D2756,2)*1),LEFT(D2756,SEARCH(" ",D2756)),""),"")</f>
        <v xml:space="preserve">如蓝似火 </v>
      </c>
      <c r="D2756" s="7" t="s">
        <v>2277</v>
      </c>
    </row>
    <row r="2757" spans="1:4" ht="69.75" x14ac:dyDescent="0.35">
      <c r="A2757" s="14">
        <f t="shared" ref="A2757:A2820" si="130">A2756+1</f>
        <v>2755</v>
      </c>
      <c r="B2757" s="23" t="str">
        <f t="shared" ref="B2757:B2820" si="131">IF(EXACT((LEFT(RIGHT(LEFT(D2757,16),9),4)),"2024"),LEFT(RIGHT(LEFT(D2757,16),9),9),"")</f>
        <v/>
      </c>
      <c r="C2757" s="26" t="str">
        <f t="shared" si="129"/>
        <v/>
      </c>
      <c r="D2757" s="7" t="s">
        <v>2278</v>
      </c>
    </row>
    <row r="2758" spans="1:4" x14ac:dyDescent="0.35">
      <c r="A2758" s="14">
        <f t="shared" si="130"/>
        <v>2756</v>
      </c>
      <c r="B2758" s="23" t="str">
        <f t="shared" si="131"/>
        <v/>
      </c>
      <c r="C2758" s="26" t="str">
        <f t="shared" si="129"/>
        <v xml:space="preserve">赵贵前 </v>
      </c>
      <c r="D2758" s="7" t="s">
        <v>2279</v>
      </c>
    </row>
    <row r="2759" spans="1:4" ht="46.5" x14ac:dyDescent="0.35">
      <c r="A2759" s="14">
        <f t="shared" si="130"/>
        <v>2757</v>
      </c>
      <c r="B2759" s="23" t="str">
        <f t="shared" si="131"/>
        <v/>
      </c>
      <c r="C2759" s="26" t="str">
        <f t="shared" si="129"/>
        <v/>
      </c>
      <c r="D2759" s="7" t="s">
        <v>2280</v>
      </c>
    </row>
    <row r="2760" spans="1:4" x14ac:dyDescent="0.35">
      <c r="A2760" s="14">
        <f t="shared" si="130"/>
        <v>2758</v>
      </c>
      <c r="B2760" s="23" t="str">
        <f t="shared" si="131"/>
        <v/>
      </c>
      <c r="C2760" s="26" t="str">
        <f t="shared" si="129"/>
        <v xml:space="preserve">如蓝似火 </v>
      </c>
      <c r="D2760" s="7" t="s">
        <v>2281</v>
      </c>
    </row>
    <row r="2761" spans="1:4" ht="69.75" x14ac:dyDescent="0.35">
      <c r="A2761" s="14">
        <f t="shared" si="130"/>
        <v>2759</v>
      </c>
      <c r="B2761" s="23" t="str">
        <f t="shared" si="131"/>
        <v/>
      </c>
      <c r="C2761" s="26" t="str">
        <f t="shared" si="129"/>
        <v/>
      </c>
      <c r="D2761" s="7" t="s">
        <v>2282</v>
      </c>
    </row>
    <row r="2762" spans="1:4" x14ac:dyDescent="0.35">
      <c r="A2762" s="14">
        <f t="shared" si="130"/>
        <v>2760</v>
      </c>
      <c r="B2762" s="23" t="str">
        <f t="shared" si="131"/>
        <v/>
      </c>
      <c r="C2762" s="26" t="str">
        <f t="shared" si="129"/>
        <v xml:space="preserve">赵贵前 </v>
      </c>
      <c r="D2762" s="7" t="s">
        <v>2283</v>
      </c>
    </row>
    <row r="2763" spans="1:4" ht="93" x14ac:dyDescent="0.35">
      <c r="A2763" s="14">
        <f t="shared" si="130"/>
        <v>2761</v>
      </c>
      <c r="B2763" s="23" t="str">
        <f t="shared" si="131"/>
        <v/>
      </c>
      <c r="C2763" s="26" t="str">
        <f t="shared" si="129"/>
        <v/>
      </c>
      <c r="D2763" s="7" t="s">
        <v>2284</v>
      </c>
    </row>
    <row r="2764" spans="1:4" x14ac:dyDescent="0.35">
      <c r="A2764" s="14">
        <f t="shared" si="130"/>
        <v>2762</v>
      </c>
      <c r="B2764" s="23" t="str">
        <f t="shared" si="131"/>
        <v/>
      </c>
      <c r="C2764" s="26" t="str">
        <f t="shared" si="129"/>
        <v xml:space="preserve">赵贵前 </v>
      </c>
      <c r="D2764" s="7" t="s">
        <v>2283</v>
      </c>
    </row>
    <row r="2765" spans="1:4" ht="116.25" x14ac:dyDescent="0.35">
      <c r="A2765" s="14">
        <f t="shared" si="130"/>
        <v>2763</v>
      </c>
      <c r="B2765" s="23" t="str">
        <f t="shared" si="131"/>
        <v/>
      </c>
      <c r="C2765" s="26" t="str">
        <f t="shared" si="129"/>
        <v/>
      </c>
      <c r="D2765" s="7" t="s">
        <v>2285</v>
      </c>
    </row>
    <row r="2766" spans="1:4" x14ac:dyDescent="0.35">
      <c r="A2766" s="14">
        <f t="shared" si="130"/>
        <v>2764</v>
      </c>
      <c r="B2766" s="23" t="str">
        <f t="shared" si="131"/>
        <v/>
      </c>
      <c r="C2766" s="26" t="str">
        <f t="shared" si="129"/>
        <v xml:space="preserve">赵贵前 </v>
      </c>
      <c r="D2766" s="7" t="s">
        <v>1445</v>
      </c>
    </row>
    <row r="2767" spans="1:4" ht="93" x14ac:dyDescent="0.35">
      <c r="A2767" s="14">
        <f t="shared" si="130"/>
        <v>2765</v>
      </c>
      <c r="B2767" s="23" t="str">
        <f t="shared" si="131"/>
        <v/>
      </c>
      <c r="C2767" s="26" t="str">
        <f t="shared" si="129"/>
        <v/>
      </c>
      <c r="D2767" s="7" t="s">
        <v>2286</v>
      </c>
    </row>
    <row r="2768" spans="1:4" x14ac:dyDescent="0.35">
      <c r="A2768" s="14">
        <f t="shared" si="130"/>
        <v>2766</v>
      </c>
      <c r="B2768" s="23" t="str">
        <f t="shared" si="131"/>
        <v/>
      </c>
      <c r="C2768" s="26" t="str">
        <f t="shared" si="129"/>
        <v xml:space="preserve">道 </v>
      </c>
      <c r="D2768" s="7" t="s">
        <v>2287</v>
      </c>
    </row>
    <row r="2769" spans="1:4" ht="46.5" x14ac:dyDescent="0.35">
      <c r="A2769" s="14">
        <f t="shared" si="130"/>
        <v>2767</v>
      </c>
      <c r="B2769" s="23" t="str">
        <f t="shared" si="131"/>
        <v/>
      </c>
      <c r="C2769" s="26" t="str">
        <f t="shared" si="129"/>
        <v/>
      </c>
      <c r="D2769" s="7" t="s">
        <v>2288</v>
      </c>
    </row>
    <row r="2770" spans="1:4" x14ac:dyDescent="0.35">
      <c r="A2770" s="14">
        <f t="shared" si="130"/>
        <v>2768</v>
      </c>
      <c r="B2770" s="23" t="str">
        <f t="shared" si="131"/>
        <v/>
      </c>
      <c r="C2770" s="26" t="str">
        <f t="shared" si="129"/>
        <v xml:space="preserve">赵贵前 </v>
      </c>
      <c r="D2770" s="7" t="s">
        <v>2289</v>
      </c>
    </row>
    <row r="2771" spans="1:4" ht="46.5" x14ac:dyDescent="0.35">
      <c r="A2771" s="14">
        <f t="shared" si="130"/>
        <v>2769</v>
      </c>
      <c r="B2771" s="23" t="str">
        <f t="shared" si="131"/>
        <v/>
      </c>
      <c r="C2771" s="26" t="str">
        <f t="shared" si="129"/>
        <v/>
      </c>
      <c r="D2771" s="7" t="s">
        <v>2290</v>
      </c>
    </row>
    <row r="2772" spans="1:4" x14ac:dyDescent="0.35">
      <c r="A2772" s="14">
        <f t="shared" si="130"/>
        <v>2770</v>
      </c>
      <c r="B2772" s="23" t="str">
        <f t="shared" si="131"/>
        <v/>
      </c>
      <c r="C2772" s="26" t="str">
        <f t="shared" si="129"/>
        <v xml:space="preserve">赵贵前 </v>
      </c>
      <c r="D2772" s="7" t="s">
        <v>2289</v>
      </c>
    </row>
    <row r="2773" spans="1:4" x14ac:dyDescent="0.35">
      <c r="A2773" s="14">
        <f t="shared" si="130"/>
        <v>2771</v>
      </c>
      <c r="B2773" s="23" t="str">
        <f t="shared" si="131"/>
        <v/>
      </c>
      <c r="C2773" s="26" t="str">
        <f t="shared" si="129"/>
        <v/>
      </c>
      <c r="D2773" s="7" t="s">
        <v>2291</v>
      </c>
    </row>
    <row r="2774" spans="1:4" x14ac:dyDescent="0.35">
      <c r="A2774" s="14">
        <f t="shared" si="130"/>
        <v>2772</v>
      </c>
      <c r="B2774" s="23" t="str">
        <f t="shared" si="131"/>
        <v/>
      </c>
      <c r="C2774" s="26" t="str">
        <f t="shared" si="129"/>
        <v xml:space="preserve">老军1979 </v>
      </c>
      <c r="D2774" s="7" t="s">
        <v>2292</v>
      </c>
    </row>
    <row r="2775" spans="1:4" ht="46.5" x14ac:dyDescent="0.35">
      <c r="A2775" s="14">
        <f t="shared" si="130"/>
        <v>2773</v>
      </c>
      <c r="B2775" s="23" t="str">
        <f t="shared" si="131"/>
        <v/>
      </c>
      <c r="C2775" s="26" t="str">
        <f t="shared" si="129"/>
        <v/>
      </c>
      <c r="D2775" s="7" t="s">
        <v>2293</v>
      </c>
    </row>
    <row r="2776" spans="1:4" ht="46.5" x14ac:dyDescent="0.35">
      <c r="A2776" s="14">
        <f t="shared" si="130"/>
        <v>2774</v>
      </c>
      <c r="B2776" s="23" t="str">
        <f t="shared" si="131"/>
        <v/>
      </c>
      <c r="C2776" s="26" t="str">
        <f t="shared" si="129"/>
        <v/>
      </c>
      <c r="D2776" s="7" t="s">
        <v>2294</v>
      </c>
    </row>
    <row r="2777" spans="1:4" x14ac:dyDescent="0.35">
      <c r="A2777" s="14">
        <f t="shared" si="130"/>
        <v>2775</v>
      </c>
      <c r="B2777" s="23" t="str">
        <f t="shared" si="131"/>
        <v/>
      </c>
      <c r="C2777" s="26" t="str">
        <f t="shared" si="129"/>
        <v xml:space="preserve">赵贵前 </v>
      </c>
      <c r="D2777" s="7" t="s">
        <v>2295</v>
      </c>
    </row>
    <row r="2778" spans="1:4" x14ac:dyDescent="0.35">
      <c r="A2778" s="14">
        <f t="shared" si="130"/>
        <v>2776</v>
      </c>
      <c r="B2778" s="23" t="str">
        <f t="shared" si="131"/>
        <v/>
      </c>
      <c r="C2778" s="26" t="str">
        <f t="shared" si="129"/>
        <v/>
      </c>
      <c r="D2778" s="7" t="s">
        <v>2296</v>
      </c>
    </row>
    <row r="2779" spans="1:4" x14ac:dyDescent="0.35">
      <c r="A2779" s="14">
        <f t="shared" si="130"/>
        <v>2777</v>
      </c>
      <c r="B2779" s="23" t="str">
        <f t="shared" si="131"/>
        <v/>
      </c>
      <c r="C2779" s="26" t="str">
        <f t="shared" si="129"/>
        <v xml:space="preserve">老军1979 </v>
      </c>
      <c r="D2779" s="7" t="s">
        <v>2297</v>
      </c>
    </row>
    <row r="2780" spans="1:4" x14ac:dyDescent="0.35">
      <c r="A2780" s="14">
        <f t="shared" si="130"/>
        <v>2778</v>
      </c>
      <c r="B2780" s="23" t="str">
        <f t="shared" si="131"/>
        <v/>
      </c>
      <c r="C2780" s="26" t="str">
        <f t="shared" si="129"/>
        <v/>
      </c>
      <c r="D2780" s="7" t="s">
        <v>152</v>
      </c>
    </row>
    <row r="2781" spans="1:4" x14ac:dyDescent="0.35">
      <c r="A2781" s="14">
        <f t="shared" si="130"/>
        <v>2779</v>
      </c>
      <c r="B2781" s="23" t="str">
        <f t="shared" si="131"/>
        <v/>
      </c>
      <c r="C2781" s="26" t="str">
        <f t="shared" si="129"/>
        <v xml:space="preserve">祈福 </v>
      </c>
      <c r="D2781" s="7" t="s">
        <v>2298</v>
      </c>
    </row>
    <row r="2782" spans="1:4" ht="46.5" x14ac:dyDescent="0.35">
      <c r="A2782" s="14">
        <f t="shared" si="130"/>
        <v>2780</v>
      </c>
      <c r="B2782" s="23" t="str">
        <f t="shared" si="131"/>
        <v/>
      </c>
      <c r="C2782" s="26" t="str">
        <f t="shared" si="129"/>
        <v/>
      </c>
      <c r="D2782" s="7" t="s">
        <v>2299</v>
      </c>
    </row>
    <row r="2783" spans="1:4" x14ac:dyDescent="0.35">
      <c r="A2783" s="14">
        <f t="shared" si="130"/>
        <v>2781</v>
      </c>
      <c r="B2783" s="23" t="str">
        <f t="shared" si="131"/>
        <v/>
      </c>
      <c r="C2783" s="26" t="str">
        <f t="shared" si="129"/>
        <v xml:space="preserve">老军1979 </v>
      </c>
      <c r="D2783" s="7" t="s">
        <v>2300</v>
      </c>
    </row>
    <row r="2784" spans="1:4" x14ac:dyDescent="0.35">
      <c r="A2784" s="14">
        <f t="shared" si="130"/>
        <v>2782</v>
      </c>
      <c r="B2784" s="23" t="str">
        <f t="shared" si="131"/>
        <v/>
      </c>
      <c r="C2784" s="26" t="str">
        <f t="shared" si="129"/>
        <v/>
      </c>
      <c r="D2784" s="7" t="s">
        <v>2301</v>
      </c>
    </row>
    <row r="2785" spans="1:4" x14ac:dyDescent="0.35">
      <c r="A2785" s="14">
        <f t="shared" si="130"/>
        <v>2783</v>
      </c>
      <c r="B2785" s="23" t="str">
        <f t="shared" si="131"/>
        <v/>
      </c>
      <c r="C2785" s="26" t="str">
        <f t="shared" si="129"/>
        <v xml:space="preserve">赵贵前 </v>
      </c>
      <c r="D2785" s="7" t="s">
        <v>2302</v>
      </c>
    </row>
    <row r="2786" spans="1:4" ht="46.5" x14ac:dyDescent="0.35">
      <c r="A2786" s="14">
        <f t="shared" si="130"/>
        <v>2784</v>
      </c>
      <c r="B2786" s="23" t="str">
        <f t="shared" si="131"/>
        <v/>
      </c>
      <c r="C2786" s="26" t="str">
        <f t="shared" si="129"/>
        <v/>
      </c>
      <c r="D2786" s="7" t="s">
        <v>2303</v>
      </c>
    </row>
    <row r="2787" spans="1:4" ht="46.5" x14ac:dyDescent="0.35">
      <c r="A2787" s="14">
        <f t="shared" si="130"/>
        <v>2785</v>
      </c>
      <c r="B2787" s="23" t="str">
        <f t="shared" si="131"/>
        <v/>
      </c>
      <c r="C2787" s="26" t="str">
        <f t="shared" si="129"/>
        <v/>
      </c>
      <c r="D2787" s="7" t="s">
        <v>413</v>
      </c>
    </row>
    <row r="2788" spans="1:4" x14ac:dyDescent="0.35">
      <c r="A2788" s="14">
        <f t="shared" si="130"/>
        <v>2786</v>
      </c>
      <c r="B2788" s="23" t="str">
        <f t="shared" si="131"/>
        <v/>
      </c>
      <c r="C2788" s="26" t="str">
        <f t="shared" si="129"/>
        <v xml:space="preserve">祈福 </v>
      </c>
      <c r="D2788" s="7" t="s">
        <v>2106</v>
      </c>
    </row>
    <row r="2789" spans="1:4" x14ac:dyDescent="0.35">
      <c r="A2789" s="14">
        <f t="shared" si="130"/>
        <v>2787</v>
      </c>
      <c r="B2789" s="23" t="str">
        <f t="shared" si="131"/>
        <v/>
      </c>
      <c r="C2789" s="26" t="str">
        <f t="shared" si="129"/>
        <v/>
      </c>
      <c r="D2789" s="7" t="s">
        <v>59</v>
      </c>
    </row>
    <row r="2790" spans="1:4" x14ac:dyDescent="0.35">
      <c r="A2790" s="14">
        <f t="shared" si="130"/>
        <v>2788</v>
      </c>
      <c r="B2790" s="23" t="str">
        <f t="shared" si="131"/>
        <v/>
      </c>
      <c r="C2790" s="26" t="str">
        <f t="shared" si="129"/>
        <v xml:space="preserve">赵贵前 </v>
      </c>
      <c r="D2790" s="7" t="s">
        <v>2107</v>
      </c>
    </row>
    <row r="2791" spans="1:4" x14ac:dyDescent="0.35">
      <c r="A2791" s="14">
        <f t="shared" si="130"/>
        <v>2789</v>
      </c>
      <c r="B2791" s="23" t="str">
        <f t="shared" si="131"/>
        <v/>
      </c>
      <c r="C2791" s="26" t="str">
        <f t="shared" si="129"/>
        <v/>
      </c>
      <c r="D2791" s="7" t="s">
        <v>2108</v>
      </c>
    </row>
    <row r="2792" spans="1:4" x14ac:dyDescent="0.35">
      <c r="A2792" s="14">
        <f t="shared" si="130"/>
        <v>2790</v>
      </c>
      <c r="B2792" s="23" t="str">
        <f t="shared" si="131"/>
        <v/>
      </c>
      <c r="C2792" s="26" t="str">
        <f t="shared" si="129"/>
        <v/>
      </c>
      <c r="D2792" s="7" t="s">
        <v>2109</v>
      </c>
    </row>
    <row r="2793" spans="1:4" ht="139.5" x14ac:dyDescent="0.35">
      <c r="A2793" s="14">
        <f t="shared" si="130"/>
        <v>2791</v>
      </c>
      <c r="B2793" s="23" t="str">
        <f t="shared" si="131"/>
        <v/>
      </c>
      <c r="C2793" s="26" t="str">
        <f t="shared" si="129"/>
        <v/>
      </c>
      <c r="D2793" s="7" t="s">
        <v>2110</v>
      </c>
    </row>
    <row r="2794" spans="1:4" x14ac:dyDescent="0.35">
      <c r="A2794" s="14">
        <f t="shared" si="130"/>
        <v>2792</v>
      </c>
      <c r="B2794" s="23" t="str">
        <f t="shared" si="131"/>
        <v/>
      </c>
      <c r="C2794" s="26" t="str">
        <f t="shared" si="129"/>
        <v/>
      </c>
      <c r="D2794" s="7" t="s">
        <v>2111</v>
      </c>
    </row>
    <row r="2795" spans="1:4" ht="46.5" x14ac:dyDescent="0.35">
      <c r="A2795" s="14">
        <f t="shared" si="130"/>
        <v>2793</v>
      </c>
      <c r="B2795" s="23" t="str">
        <f t="shared" si="131"/>
        <v/>
      </c>
      <c r="C2795" s="26" t="str">
        <f t="shared" si="129"/>
        <v/>
      </c>
      <c r="D2795" s="7" t="s">
        <v>2112</v>
      </c>
    </row>
    <row r="2796" spans="1:4" ht="139.5" x14ac:dyDescent="0.35">
      <c r="A2796" s="14">
        <f t="shared" si="130"/>
        <v>2794</v>
      </c>
      <c r="B2796" s="23" t="str">
        <f t="shared" si="131"/>
        <v/>
      </c>
      <c r="C2796" s="26" t="str">
        <f t="shared" si="129"/>
        <v/>
      </c>
      <c r="D2796" s="7" t="s">
        <v>2113</v>
      </c>
    </row>
    <row r="2797" spans="1:4" ht="139.5" x14ac:dyDescent="0.35">
      <c r="A2797" s="14">
        <f t="shared" si="130"/>
        <v>2795</v>
      </c>
      <c r="B2797" s="23" t="str">
        <f t="shared" si="131"/>
        <v/>
      </c>
      <c r="C2797" s="26" t="str">
        <f t="shared" si="129"/>
        <v/>
      </c>
      <c r="D2797" s="7" t="s">
        <v>2114</v>
      </c>
    </row>
    <row r="2798" spans="1:4" ht="232.5" x14ac:dyDescent="0.35">
      <c r="A2798" s="14">
        <f t="shared" si="130"/>
        <v>2796</v>
      </c>
      <c r="B2798" s="23" t="str">
        <f t="shared" si="131"/>
        <v/>
      </c>
      <c r="C2798" s="26" t="str">
        <f t="shared" si="129"/>
        <v/>
      </c>
      <c r="D2798" s="7" t="s">
        <v>2115</v>
      </c>
    </row>
    <row r="2799" spans="1:4" ht="186" x14ac:dyDescent="0.35">
      <c r="A2799" s="14">
        <f t="shared" si="130"/>
        <v>2797</v>
      </c>
      <c r="B2799" s="23" t="str">
        <f t="shared" si="131"/>
        <v/>
      </c>
      <c r="C2799" s="26" t="str">
        <f t="shared" si="129"/>
        <v/>
      </c>
      <c r="D2799" s="7" t="s">
        <v>2116</v>
      </c>
    </row>
    <row r="2800" spans="1:4" x14ac:dyDescent="0.35">
      <c r="A2800" s="14">
        <f t="shared" si="130"/>
        <v>2798</v>
      </c>
      <c r="B2800" s="23" t="str">
        <f t="shared" si="131"/>
        <v/>
      </c>
      <c r="C2800" s="26" t="str">
        <f t="shared" si="129"/>
        <v xml:space="preserve">大道 </v>
      </c>
      <c r="D2800" s="7" t="s">
        <v>2117</v>
      </c>
    </row>
    <row r="2801" spans="1:4" ht="93" x14ac:dyDescent="0.35">
      <c r="A2801" s="14">
        <f t="shared" si="130"/>
        <v>2799</v>
      </c>
      <c r="B2801" s="23" t="str">
        <f t="shared" si="131"/>
        <v/>
      </c>
      <c r="C2801" s="26" t="str">
        <f t="shared" si="129"/>
        <v/>
      </c>
      <c r="D2801" s="7" t="s">
        <v>2118</v>
      </c>
    </row>
    <row r="2802" spans="1:4" x14ac:dyDescent="0.35">
      <c r="A2802" s="14">
        <f t="shared" si="130"/>
        <v>2800</v>
      </c>
      <c r="B2802" s="23" t="str">
        <f t="shared" si="131"/>
        <v/>
      </c>
      <c r="C2802" s="26" t="str">
        <f t="shared" si="129"/>
        <v>🐬💨🐬身有彩凤双飞翼🐬💨🐬 16:38</v>
      </c>
      <c r="D2802" s="7" t="s">
        <v>2119</v>
      </c>
    </row>
    <row r="2803" spans="1:4" x14ac:dyDescent="0.35">
      <c r="A2803" s="14">
        <f t="shared" si="130"/>
        <v>2801</v>
      </c>
      <c r="B2803" s="23" t="str">
        <f t="shared" si="131"/>
        <v/>
      </c>
      <c r="C2803" s="26" t="str">
        <f t="shared" si="129"/>
        <v/>
      </c>
      <c r="D2803" s="7" t="s">
        <v>1032</v>
      </c>
    </row>
    <row r="2804" spans="1:4" x14ac:dyDescent="0.35">
      <c r="A2804" s="14">
        <f t="shared" si="130"/>
        <v>2802</v>
      </c>
      <c r="B2804" s="23" t="str">
        <f t="shared" si="131"/>
        <v/>
      </c>
      <c r="C2804" s="26" t="str">
        <f t="shared" si="129"/>
        <v>🐬💨🐬身有彩凤双飞翼🐬💨🐬 16:41</v>
      </c>
      <c r="D2804" s="7" t="s">
        <v>2120</v>
      </c>
    </row>
    <row r="2805" spans="1:4" x14ac:dyDescent="0.35">
      <c r="A2805" s="14">
        <f t="shared" si="130"/>
        <v>2803</v>
      </c>
      <c r="B2805" s="23" t="str">
        <f t="shared" si="131"/>
        <v/>
      </c>
      <c r="C2805" s="26" t="str">
        <f t="shared" si="129"/>
        <v/>
      </c>
      <c r="D2805" s="7" t="s">
        <v>2121</v>
      </c>
    </row>
    <row r="2806" spans="1:4" x14ac:dyDescent="0.35">
      <c r="A2806" s="14">
        <f t="shared" si="130"/>
        <v>2804</v>
      </c>
      <c r="B2806" s="23" t="str">
        <f t="shared" si="131"/>
        <v/>
      </c>
      <c r="C2806" s="26" t="str">
        <f t="shared" si="129"/>
        <v xml:space="preserve">郁美华 </v>
      </c>
      <c r="D2806" s="7" t="s">
        <v>2122</v>
      </c>
    </row>
    <row r="2807" spans="1:4" ht="46.5" x14ac:dyDescent="0.35">
      <c r="A2807" s="14">
        <f t="shared" si="130"/>
        <v>2805</v>
      </c>
      <c r="B2807" s="23" t="str">
        <f t="shared" si="131"/>
        <v/>
      </c>
      <c r="C2807" s="26" t="str">
        <f t="shared" si="129"/>
        <v/>
      </c>
      <c r="D2807" s="7" t="s">
        <v>2123</v>
      </c>
    </row>
    <row r="2808" spans="1:4" x14ac:dyDescent="0.35">
      <c r="A2808" s="14">
        <f t="shared" si="130"/>
        <v>2806</v>
      </c>
      <c r="B2808" s="23" t="str">
        <f t="shared" si="131"/>
        <v/>
      </c>
      <c r="C2808" s="26" t="str">
        <f t="shared" si="129"/>
        <v xml:space="preserve">长青树郭 </v>
      </c>
      <c r="D2808" s="7" t="s">
        <v>2124</v>
      </c>
    </row>
    <row r="2809" spans="1:4" ht="46.5" x14ac:dyDescent="0.35">
      <c r="A2809" s="14">
        <f t="shared" si="130"/>
        <v>2807</v>
      </c>
      <c r="B2809" s="23" t="str">
        <f t="shared" si="131"/>
        <v/>
      </c>
      <c r="C2809" s="26" t="str">
        <f t="shared" si="129"/>
        <v/>
      </c>
      <c r="D2809" s="7" t="s">
        <v>2125</v>
      </c>
    </row>
    <row r="2810" spans="1:4" ht="69.75" x14ac:dyDescent="0.35">
      <c r="A2810" s="14">
        <f t="shared" si="130"/>
        <v>2808</v>
      </c>
      <c r="B2810" s="23" t="str">
        <f t="shared" si="131"/>
        <v/>
      </c>
      <c r="C2810" s="26" t="str">
        <f t="shared" si="129"/>
        <v/>
      </c>
      <c r="D2810" s="7" t="s">
        <v>2126</v>
      </c>
    </row>
    <row r="2811" spans="1:4" ht="46.5" x14ac:dyDescent="0.35">
      <c r="A2811" s="14">
        <f t="shared" si="130"/>
        <v>2809</v>
      </c>
      <c r="B2811" s="23" t="str">
        <f t="shared" si="131"/>
        <v/>
      </c>
      <c r="C2811" s="26" t="str">
        <f t="shared" si="129"/>
        <v/>
      </c>
      <c r="D2811" s="7" t="s">
        <v>2127</v>
      </c>
    </row>
    <row r="2812" spans="1:4" x14ac:dyDescent="0.35">
      <c r="A2812" s="14">
        <f t="shared" si="130"/>
        <v>2810</v>
      </c>
      <c r="B2812" s="23" t="str">
        <f t="shared" si="131"/>
        <v/>
      </c>
      <c r="C2812" s="26" t="str">
        <f t="shared" si="129"/>
        <v xml:space="preserve">赵贵前 </v>
      </c>
      <c r="D2812" s="7" t="s">
        <v>2128</v>
      </c>
    </row>
    <row r="2813" spans="1:4" x14ac:dyDescent="0.35">
      <c r="A2813" s="14">
        <f t="shared" si="130"/>
        <v>2811</v>
      </c>
      <c r="B2813" s="23" t="str">
        <f t="shared" si="131"/>
        <v/>
      </c>
      <c r="C2813" s="26" t="str">
        <f t="shared" si="129"/>
        <v/>
      </c>
      <c r="D2813" s="7" t="s">
        <v>2129</v>
      </c>
    </row>
    <row r="2814" spans="1:4" x14ac:dyDescent="0.35">
      <c r="A2814" s="14">
        <f t="shared" si="130"/>
        <v>2812</v>
      </c>
      <c r="B2814" s="23" t="str">
        <f t="shared" si="131"/>
        <v/>
      </c>
      <c r="C2814" s="26" t="str">
        <f t="shared" si="129"/>
        <v xml:space="preserve">长青树郭 </v>
      </c>
      <c r="D2814" s="7" t="s">
        <v>2130</v>
      </c>
    </row>
    <row r="2815" spans="1:4" ht="46.5" x14ac:dyDescent="0.35">
      <c r="A2815" s="14">
        <f t="shared" si="130"/>
        <v>2813</v>
      </c>
      <c r="B2815" s="23" t="str">
        <f t="shared" si="131"/>
        <v/>
      </c>
      <c r="C2815" s="26" t="str">
        <f t="shared" si="129"/>
        <v/>
      </c>
      <c r="D2815" s="7" t="s">
        <v>2131</v>
      </c>
    </row>
    <row r="2816" spans="1:4" x14ac:dyDescent="0.35">
      <c r="A2816" s="14">
        <f t="shared" si="130"/>
        <v>2814</v>
      </c>
      <c r="B2816" s="23" t="str">
        <f t="shared" si="131"/>
        <v/>
      </c>
      <c r="C2816" s="26" t="str">
        <f t="shared" si="129"/>
        <v xml:space="preserve">郁美华 </v>
      </c>
      <c r="D2816" s="7" t="s">
        <v>2132</v>
      </c>
    </row>
    <row r="2817" spans="1:4" x14ac:dyDescent="0.35">
      <c r="A2817" s="14">
        <f t="shared" si="130"/>
        <v>2815</v>
      </c>
      <c r="B2817" s="23" t="str">
        <f t="shared" si="131"/>
        <v/>
      </c>
      <c r="C2817" s="26" t="str">
        <f t="shared" si="129"/>
        <v/>
      </c>
      <c r="D2817" s="7" t="s">
        <v>2133</v>
      </c>
    </row>
    <row r="2818" spans="1:4" x14ac:dyDescent="0.35">
      <c r="A2818" s="14">
        <f t="shared" si="130"/>
        <v>2816</v>
      </c>
      <c r="B2818" s="23" t="str">
        <f t="shared" si="131"/>
        <v/>
      </c>
      <c r="C2818" s="26" t="str">
        <f t="shared" si="129"/>
        <v xml:space="preserve">大道 </v>
      </c>
      <c r="D2818" s="7" t="s">
        <v>2134</v>
      </c>
    </row>
    <row r="2819" spans="1:4" x14ac:dyDescent="0.35">
      <c r="A2819" s="14">
        <f t="shared" si="130"/>
        <v>2817</v>
      </c>
      <c r="B2819" s="23" t="str">
        <f t="shared" si="131"/>
        <v/>
      </c>
      <c r="C2819" s="26" t="str">
        <f t="shared" si="129"/>
        <v/>
      </c>
      <c r="D2819" s="7" t="s">
        <v>2135</v>
      </c>
    </row>
    <row r="2820" spans="1:4" x14ac:dyDescent="0.35">
      <c r="A2820" s="14">
        <f t="shared" si="130"/>
        <v>2818</v>
      </c>
      <c r="B2820" s="23" t="str">
        <f t="shared" si="131"/>
        <v/>
      </c>
      <c r="C2820" s="26" t="str">
        <f t="shared" ref="C2820:C2883" si="132">IFERROR(IF(ISNUMBER(RIGHT(D2820,2)*1),LEFT(D2820,SEARCH(" ",D2820)),""),"")</f>
        <v xml:space="preserve">大道 </v>
      </c>
      <c r="D2820" s="7" t="s">
        <v>2136</v>
      </c>
    </row>
    <row r="2821" spans="1:4" x14ac:dyDescent="0.35">
      <c r="A2821" s="14">
        <f t="shared" ref="A2821:A2884" si="133">A2820+1</f>
        <v>2819</v>
      </c>
      <c r="B2821" s="23" t="str">
        <f t="shared" ref="B2821:B2884" si="134">IF(EXACT((LEFT(RIGHT(LEFT(D2821,16),9),4)),"2024"),LEFT(RIGHT(LEFT(D2821,16),9),9),"")</f>
        <v/>
      </c>
      <c r="C2821" s="26" t="str">
        <f t="shared" si="132"/>
        <v/>
      </c>
      <c r="D2821" s="7" t="s">
        <v>2137</v>
      </c>
    </row>
    <row r="2822" spans="1:4" x14ac:dyDescent="0.35">
      <c r="A2822" s="14">
        <f t="shared" si="133"/>
        <v>2820</v>
      </c>
      <c r="B2822" s="23" t="str">
        <f t="shared" si="134"/>
        <v/>
      </c>
      <c r="C2822" s="26" t="str">
        <f t="shared" si="132"/>
        <v xml:space="preserve">大道 </v>
      </c>
      <c r="D2822" s="7" t="s">
        <v>2138</v>
      </c>
    </row>
    <row r="2823" spans="1:4" ht="69.75" x14ac:dyDescent="0.35">
      <c r="A2823" s="14">
        <f t="shared" si="133"/>
        <v>2821</v>
      </c>
      <c r="B2823" s="23" t="str">
        <f t="shared" si="134"/>
        <v/>
      </c>
      <c r="C2823" s="26" t="str">
        <f t="shared" si="132"/>
        <v/>
      </c>
      <c r="D2823" s="7" t="s">
        <v>2139</v>
      </c>
    </row>
    <row r="2824" spans="1:4" x14ac:dyDescent="0.35">
      <c r="A2824" s="14">
        <f t="shared" si="133"/>
        <v>2822</v>
      </c>
      <c r="B2824" s="23" t="str">
        <f t="shared" si="134"/>
        <v/>
      </c>
      <c r="C2824" s="26" t="str">
        <f t="shared" si="132"/>
        <v/>
      </c>
      <c r="D2824" s="7" t="s">
        <v>2140</v>
      </c>
    </row>
    <row r="2825" spans="1:4" x14ac:dyDescent="0.35">
      <c r="A2825" s="14">
        <f t="shared" si="133"/>
        <v>2823</v>
      </c>
      <c r="B2825" s="23" t="str">
        <f t="shared" si="134"/>
        <v/>
      </c>
      <c r="C2825" s="26" t="str">
        <f t="shared" si="132"/>
        <v/>
      </c>
      <c r="D2825" s="7" t="s">
        <v>2141</v>
      </c>
    </row>
    <row r="2826" spans="1:4" x14ac:dyDescent="0.35">
      <c r="A2826" s="14">
        <f t="shared" si="133"/>
        <v>2824</v>
      </c>
      <c r="B2826" s="23" t="str">
        <f t="shared" si="134"/>
        <v/>
      </c>
      <c r="C2826" s="26" t="str">
        <f t="shared" si="132"/>
        <v xml:space="preserve">长青树郭 </v>
      </c>
      <c r="D2826" s="7" t="s">
        <v>2142</v>
      </c>
    </row>
    <row r="2827" spans="1:4" ht="69.75" x14ac:dyDescent="0.35">
      <c r="A2827" s="14">
        <f t="shared" si="133"/>
        <v>2825</v>
      </c>
      <c r="B2827" s="23" t="str">
        <f t="shared" si="134"/>
        <v/>
      </c>
      <c r="C2827" s="26" t="str">
        <f t="shared" si="132"/>
        <v/>
      </c>
      <c r="D2827" s="7" t="s">
        <v>2143</v>
      </c>
    </row>
    <row r="2828" spans="1:4" x14ac:dyDescent="0.35">
      <c r="A2828" s="14">
        <f t="shared" si="133"/>
        <v>2826</v>
      </c>
      <c r="B2828" s="23" t="str">
        <f t="shared" si="134"/>
        <v/>
      </c>
      <c r="C2828" s="26" t="str">
        <f t="shared" si="132"/>
        <v xml:space="preserve">平安清宁 </v>
      </c>
      <c r="D2828" s="7" t="s">
        <v>2144</v>
      </c>
    </row>
    <row r="2829" spans="1:4" ht="46.5" x14ac:dyDescent="0.35">
      <c r="A2829" s="14">
        <f t="shared" si="133"/>
        <v>2827</v>
      </c>
      <c r="B2829" s="23" t="str">
        <f t="shared" si="134"/>
        <v/>
      </c>
      <c r="C2829" s="26" t="str">
        <f t="shared" si="132"/>
        <v/>
      </c>
      <c r="D2829" s="7" t="s">
        <v>2145</v>
      </c>
    </row>
    <row r="2830" spans="1:4" x14ac:dyDescent="0.35">
      <c r="A2830" s="14">
        <f t="shared" si="133"/>
        <v>2828</v>
      </c>
      <c r="B2830" s="23" t="str">
        <f t="shared" si="134"/>
        <v/>
      </c>
      <c r="C2830" s="26" t="str">
        <f t="shared" si="132"/>
        <v xml:space="preserve">长青树郭 </v>
      </c>
      <c r="D2830" s="7" t="s">
        <v>2146</v>
      </c>
    </row>
    <row r="2831" spans="1:4" ht="116.25" x14ac:dyDescent="0.35">
      <c r="A2831" s="14">
        <f t="shared" si="133"/>
        <v>2829</v>
      </c>
      <c r="B2831" s="23" t="str">
        <f t="shared" si="134"/>
        <v/>
      </c>
      <c r="C2831" s="26" t="str">
        <f t="shared" si="132"/>
        <v/>
      </c>
      <c r="D2831" s="7" t="s">
        <v>2147</v>
      </c>
    </row>
    <row r="2832" spans="1:4" x14ac:dyDescent="0.35">
      <c r="A2832" s="14">
        <f t="shared" si="133"/>
        <v>2830</v>
      </c>
      <c r="B2832" s="23" t="str">
        <f t="shared" si="134"/>
        <v/>
      </c>
      <c r="C2832" s="26" t="str">
        <f t="shared" si="132"/>
        <v xml:space="preserve">赵贵前 </v>
      </c>
      <c r="D2832" s="7" t="s">
        <v>2148</v>
      </c>
    </row>
    <row r="2833" spans="1:4" x14ac:dyDescent="0.35">
      <c r="A2833" s="14">
        <f t="shared" si="133"/>
        <v>2831</v>
      </c>
      <c r="B2833" s="23" t="str">
        <f t="shared" si="134"/>
        <v/>
      </c>
      <c r="C2833" s="26" t="str">
        <f t="shared" si="132"/>
        <v/>
      </c>
      <c r="D2833" s="7" t="s">
        <v>2149</v>
      </c>
    </row>
    <row r="2834" spans="1:4" x14ac:dyDescent="0.35">
      <c r="A2834" s="14">
        <f t="shared" si="133"/>
        <v>2832</v>
      </c>
      <c r="B2834" s="23" t="str">
        <f t="shared" si="134"/>
        <v/>
      </c>
      <c r="C2834" s="26" t="str">
        <f t="shared" si="132"/>
        <v xml:space="preserve">祈福 </v>
      </c>
      <c r="D2834" s="7" t="s">
        <v>2150</v>
      </c>
    </row>
    <row r="2835" spans="1:4" ht="46.5" x14ac:dyDescent="0.35">
      <c r="A2835" s="14">
        <f t="shared" si="133"/>
        <v>2833</v>
      </c>
      <c r="B2835" s="23" t="str">
        <f t="shared" si="134"/>
        <v/>
      </c>
      <c r="C2835" s="26" t="str">
        <f t="shared" si="132"/>
        <v/>
      </c>
      <c r="D2835" s="7" t="s">
        <v>2151</v>
      </c>
    </row>
    <row r="2836" spans="1:4" x14ac:dyDescent="0.35">
      <c r="A2836" s="14">
        <f t="shared" si="133"/>
        <v>2834</v>
      </c>
      <c r="B2836" s="23" t="str">
        <f t="shared" si="134"/>
        <v/>
      </c>
      <c r="C2836" s="26" t="str">
        <f t="shared" si="132"/>
        <v xml:space="preserve">玉言 </v>
      </c>
      <c r="D2836" s="7" t="s">
        <v>2152</v>
      </c>
    </row>
    <row r="2837" spans="1:4" ht="46.5" x14ac:dyDescent="0.35">
      <c r="A2837" s="14">
        <f t="shared" si="133"/>
        <v>2835</v>
      </c>
      <c r="B2837" s="23" t="str">
        <f t="shared" si="134"/>
        <v/>
      </c>
      <c r="C2837" s="26" t="str">
        <f t="shared" si="132"/>
        <v/>
      </c>
      <c r="D2837" s="7" t="s">
        <v>2153</v>
      </c>
    </row>
    <row r="2838" spans="1:4" x14ac:dyDescent="0.35">
      <c r="A2838" s="14">
        <f t="shared" si="133"/>
        <v>2836</v>
      </c>
      <c r="B2838" s="23" t="str">
        <f t="shared" si="134"/>
        <v/>
      </c>
      <c r="C2838" s="26" t="str">
        <f t="shared" si="132"/>
        <v xml:space="preserve">玉言 </v>
      </c>
      <c r="D2838" s="7" t="s">
        <v>2154</v>
      </c>
    </row>
    <row r="2839" spans="1:4" x14ac:dyDescent="0.35">
      <c r="A2839" s="14">
        <f t="shared" si="133"/>
        <v>2837</v>
      </c>
      <c r="B2839" s="23" t="str">
        <f t="shared" si="134"/>
        <v/>
      </c>
      <c r="C2839" s="26" t="str">
        <f t="shared" si="132"/>
        <v/>
      </c>
      <c r="D2839" s="7" t="s">
        <v>2155</v>
      </c>
    </row>
    <row r="2840" spans="1:4" x14ac:dyDescent="0.35">
      <c r="A2840" s="14">
        <f t="shared" si="133"/>
        <v>2838</v>
      </c>
      <c r="B2840" s="23" t="str">
        <f t="shared" si="134"/>
        <v/>
      </c>
      <c r="C2840" s="26" t="str">
        <f t="shared" si="132"/>
        <v xml:space="preserve">祈福 </v>
      </c>
      <c r="D2840" s="7" t="s">
        <v>2156</v>
      </c>
    </row>
    <row r="2841" spans="1:4" ht="46.5" x14ac:dyDescent="0.35">
      <c r="A2841" s="14">
        <f t="shared" si="133"/>
        <v>2839</v>
      </c>
      <c r="B2841" s="23" t="str">
        <f t="shared" si="134"/>
        <v/>
      </c>
      <c r="C2841" s="26" t="str">
        <f t="shared" si="132"/>
        <v/>
      </c>
      <c r="D2841" s="7" t="s">
        <v>2157</v>
      </c>
    </row>
    <row r="2842" spans="1:4" x14ac:dyDescent="0.35">
      <c r="A2842" s="14">
        <f t="shared" si="133"/>
        <v>2840</v>
      </c>
      <c r="B2842" s="23" t="str">
        <f t="shared" si="134"/>
        <v/>
      </c>
      <c r="C2842" s="26" t="str">
        <f t="shared" si="132"/>
        <v xml:space="preserve">玉言 </v>
      </c>
      <c r="D2842" s="7" t="s">
        <v>2154</v>
      </c>
    </row>
    <row r="2843" spans="1:4" x14ac:dyDescent="0.35">
      <c r="A2843" s="14">
        <f t="shared" si="133"/>
        <v>2841</v>
      </c>
      <c r="B2843" s="23" t="str">
        <f t="shared" si="134"/>
        <v/>
      </c>
      <c r="C2843" s="26" t="str">
        <f t="shared" si="132"/>
        <v/>
      </c>
      <c r="D2843" s="7" t="s">
        <v>2158</v>
      </c>
    </row>
    <row r="2844" spans="1:4" x14ac:dyDescent="0.35">
      <c r="A2844" s="14">
        <f t="shared" si="133"/>
        <v>2842</v>
      </c>
      <c r="B2844" s="23" t="str">
        <f t="shared" si="134"/>
        <v/>
      </c>
      <c r="C2844" s="26" t="str">
        <f t="shared" si="132"/>
        <v xml:space="preserve">玉言 </v>
      </c>
      <c r="D2844" s="7" t="s">
        <v>2159</v>
      </c>
    </row>
    <row r="2845" spans="1:4" x14ac:dyDescent="0.35">
      <c r="A2845" s="14">
        <f t="shared" si="133"/>
        <v>2843</v>
      </c>
      <c r="B2845" s="23" t="str">
        <f t="shared" si="134"/>
        <v/>
      </c>
      <c r="C2845" s="26" t="str">
        <f t="shared" si="132"/>
        <v/>
      </c>
      <c r="D2845" s="7" t="s">
        <v>2160</v>
      </c>
    </row>
    <row r="2846" spans="1:4" x14ac:dyDescent="0.35">
      <c r="A2846" s="14">
        <f t="shared" si="133"/>
        <v>2844</v>
      </c>
      <c r="B2846" s="23" t="str">
        <f t="shared" si="134"/>
        <v/>
      </c>
      <c r="C2846" s="26" t="str">
        <f t="shared" si="132"/>
        <v xml:space="preserve">玉言 </v>
      </c>
      <c r="D2846" s="7" t="s">
        <v>2161</v>
      </c>
    </row>
    <row r="2847" spans="1:4" x14ac:dyDescent="0.35">
      <c r="A2847" s="14">
        <f t="shared" si="133"/>
        <v>2845</v>
      </c>
      <c r="B2847" s="23" t="str">
        <f t="shared" si="134"/>
        <v/>
      </c>
      <c r="C2847" s="26" t="str">
        <f t="shared" si="132"/>
        <v/>
      </c>
      <c r="D2847" s="7" t="s">
        <v>2162</v>
      </c>
    </row>
    <row r="2848" spans="1:4" x14ac:dyDescent="0.35">
      <c r="A2848" s="14">
        <f t="shared" si="133"/>
        <v>2846</v>
      </c>
      <c r="B2848" s="23" t="str">
        <f t="shared" si="134"/>
        <v/>
      </c>
      <c r="C2848" s="26" t="str">
        <f t="shared" si="132"/>
        <v xml:space="preserve">玉言 </v>
      </c>
      <c r="D2848" s="7" t="s">
        <v>2163</v>
      </c>
    </row>
    <row r="2849" spans="1:4" x14ac:dyDescent="0.35">
      <c r="A2849" s="14">
        <f t="shared" si="133"/>
        <v>2847</v>
      </c>
      <c r="B2849" s="23" t="str">
        <f t="shared" si="134"/>
        <v/>
      </c>
      <c r="C2849" s="26" t="str">
        <f t="shared" si="132"/>
        <v/>
      </c>
      <c r="D2849" s="7" t="s">
        <v>2164</v>
      </c>
    </row>
    <row r="2850" spans="1:4" x14ac:dyDescent="0.35">
      <c r="A2850" s="14">
        <f t="shared" si="133"/>
        <v>2848</v>
      </c>
      <c r="B2850" s="23" t="str">
        <f t="shared" si="134"/>
        <v/>
      </c>
      <c r="C2850" s="26" t="str">
        <f t="shared" si="132"/>
        <v xml:space="preserve">玉言 </v>
      </c>
      <c r="D2850" s="7" t="s">
        <v>2163</v>
      </c>
    </row>
    <row r="2851" spans="1:4" x14ac:dyDescent="0.35">
      <c r="A2851" s="14">
        <f t="shared" si="133"/>
        <v>2849</v>
      </c>
      <c r="B2851" s="23" t="str">
        <f t="shared" si="134"/>
        <v/>
      </c>
      <c r="C2851" s="26" t="str">
        <f t="shared" si="132"/>
        <v/>
      </c>
      <c r="D2851" s="7" t="s">
        <v>2165</v>
      </c>
    </row>
    <row r="2852" spans="1:4" x14ac:dyDescent="0.35">
      <c r="A2852" s="14">
        <f t="shared" si="133"/>
        <v>2850</v>
      </c>
      <c r="B2852" s="23" t="str">
        <f t="shared" si="134"/>
        <v/>
      </c>
      <c r="C2852" s="26" t="str">
        <f t="shared" si="132"/>
        <v xml:space="preserve">老木子 </v>
      </c>
      <c r="D2852" s="7" t="s">
        <v>2166</v>
      </c>
    </row>
    <row r="2853" spans="1:4" ht="46.5" x14ac:dyDescent="0.35">
      <c r="A2853" s="14">
        <f t="shared" si="133"/>
        <v>2851</v>
      </c>
      <c r="B2853" s="23" t="str">
        <f t="shared" si="134"/>
        <v/>
      </c>
      <c r="C2853" s="26" t="str">
        <f t="shared" si="132"/>
        <v/>
      </c>
      <c r="D2853" s="7" t="s">
        <v>2167</v>
      </c>
    </row>
    <row r="2854" spans="1:4" x14ac:dyDescent="0.35">
      <c r="A2854" s="14">
        <f t="shared" si="133"/>
        <v>2852</v>
      </c>
      <c r="B2854" s="23" t="str">
        <f t="shared" si="134"/>
        <v/>
      </c>
      <c r="C2854" s="26" t="str">
        <f t="shared" si="132"/>
        <v xml:space="preserve">玉言 </v>
      </c>
      <c r="D2854" s="7" t="s">
        <v>2168</v>
      </c>
    </row>
    <row r="2855" spans="1:4" x14ac:dyDescent="0.35">
      <c r="A2855" s="14">
        <f t="shared" si="133"/>
        <v>2853</v>
      </c>
      <c r="B2855" s="23" t="str">
        <f t="shared" si="134"/>
        <v/>
      </c>
      <c r="C2855" s="26" t="str">
        <f t="shared" si="132"/>
        <v/>
      </c>
      <c r="D2855" s="7" t="s">
        <v>2169</v>
      </c>
    </row>
    <row r="2856" spans="1:4" x14ac:dyDescent="0.35">
      <c r="A2856" s="14">
        <f t="shared" si="133"/>
        <v>2854</v>
      </c>
      <c r="B2856" s="23" t="str">
        <f t="shared" si="134"/>
        <v/>
      </c>
      <c r="C2856" s="26" t="str">
        <f t="shared" si="132"/>
        <v xml:space="preserve">祈福 </v>
      </c>
      <c r="D2856" s="7" t="s">
        <v>2170</v>
      </c>
    </row>
    <row r="2857" spans="1:4" ht="69.75" x14ac:dyDescent="0.35">
      <c r="A2857" s="14">
        <f t="shared" si="133"/>
        <v>2855</v>
      </c>
      <c r="B2857" s="23" t="str">
        <f t="shared" si="134"/>
        <v/>
      </c>
      <c r="C2857" s="26" t="str">
        <f t="shared" si="132"/>
        <v/>
      </c>
      <c r="D2857" s="7" t="s">
        <v>2171</v>
      </c>
    </row>
    <row r="2858" spans="1:4" x14ac:dyDescent="0.35">
      <c r="A2858" s="14">
        <f t="shared" si="133"/>
        <v>2856</v>
      </c>
      <c r="B2858" s="23" t="str">
        <f t="shared" si="134"/>
        <v/>
      </c>
      <c r="C2858" s="26" t="str">
        <f t="shared" si="132"/>
        <v xml:space="preserve">老木子 </v>
      </c>
      <c r="D2858" s="7" t="s">
        <v>2172</v>
      </c>
    </row>
    <row r="2859" spans="1:4" ht="46.5" x14ac:dyDescent="0.35">
      <c r="A2859" s="14">
        <f t="shared" si="133"/>
        <v>2857</v>
      </c>
      <c r="B2859" s="23" t="str">
        <f t="shared" si="134"/>
        <v/>
      </c>
      <c r="C2859" s="26" t="str">
        <f t="shared" si="132"/>
        <v/>
      </c>
      <c r="D2859" s="7" t="s">
        <v>2173</v>
      </c>
    </row>
    <row r="2860" spans="1:4" x14ac:dyDescent="0.35">
      <c r="A2860" s="14">
        <f t="shared" si="133"/>
        <v>2858</v>
      </c>
      <c r="B2860" s="23" t="str">
        <f t="shared" si="134"/>
        <v/>
      </c>
      <c r="C2860" s="26" t="str">
        <f t="shared" si="132"/>
        <v xml:space="preserve">玉言 </v>
      </c>
      <c r="D2860" s="7" t="s">
        <v>2174</v>
      </c>
    </row>
    <row r="2861" spans="1:4" x14ac:dyDescent="0.35">
      <c r="A2861" s="14">
        <f t="shared" si="133"/>
        <v>2859</v>
      </c>
      <c r="B2861" s="23" t="str">
        <f t="shared" si="134"/>
        <v/>
      </c>
      <c r="C2861" s="26" t="str">
        <f t="shared" si="132"/>
        <v/>
      </c>
      <c r="D2861" s="7" t="s">
        <v>2175</v>
      </c>
    </row>
    <row r="2862" spans="1:4" x14ac:dyDescent="0.35">
      <c r="A2862" s="14">
        <f t="shared" si="133"/>
        <v>2860</v>
      </c>
      <c r="B2862" s="23" t="str">
        <f t="shared" si="134"/>
        <v/>
      </c>
      <c r="C2862" s="26" t="str">
        <f t="shared" si="132"/>
        <v xml:space="preserve">玉言 </v>
      </c>
      <c r="D2862" s="7" t="s">
        <v>2174</v>
      </c>
    </row>
    <row r="2863" spans="1:4" x14ac:dyDescent="0.35">
      <c r="A2863" s="14">
        <f t="shared" si="133"/>
        <v>2861</v>
      </c>
      <c r="B2863" s="23" t="str">
        <f t="shared" si="134"/>
        <v/>
      </c>
      <c r="C2863" s="26" t="str">
        <f t="shared" si="132"/>
        <v/>
      </c>
      <c r="D2863" s="7" t="s">
        <v>2176</v>
      </c>
    </row>
    <row r="2864" spans="1:4" x14ac:dyDescent="0.35">
      <c r="A2864" s="14">
        <f t="shared" si="133"/>
        <v>2862</v>
      </c>
      <c r="B2864" s="23" t="str">
        <f t="shared" si="134"/>
        <v/>
      </c>
      <c r="C2864" s="26" t="str">
        <f t="shared" si="132"/>
        <v xml:space="preserve">玉言 </v>
      </c>
      <c r="D2864" s="7" t="s">
        <v>2174</v>
      </c>
    </row>
    <row r="2865" spans="1:4" x14ac:dyDescent="0.35">
      <c r="A2865" s="14">
        <f t="shared" si="133"/>
        <v>2863</v>
      </c>
      <c r="B2865" s="23" t="str">
        <f t="shared" si="134"/>
        <v/>
      </c>
      <c r="C2865" s="26" t="str">
        <f t="shared" si="132"/>
        <v/>
      </c>
      <c r="D2865" s="7" t="s">
        <v>2177</v>
      </c>
    </row>
    <row r="2866" spans="1:4" x14ac:dyDescent="0.35">
      <c r="A2866" s="14">
        <f t="shared" si="133"/>
        <v>2864</v>
      </c>
      <c r="B2866" s="23" t="str">
        <f t="shared" si="134"/>
        <v/>
      </c>
      <c r="C2866" s="26" t="str">
        <f t="shared" si="132"/>
        <v xml:space="preserve">玉言 </v>
      </c>
      <c r="D2866" s="7" t="s">
        <v>2174</v>
      </c>
    </row>
    <row r="2867" spans="1:4" x14ac:dyDescent="0.35">
      <c r="A2867" s="14">
        <f t="shared" si="133"/>
        <v>2865</v>
      </c>
      <c r="B2867" s="23" t="str">
        <f t="shared" si="134"/>
        <v/>
      </c>
      <c r="C2867" s="26" t="str">
        <f t="shared" si="132"/>
        <v/>
      </c>
      <c r="D2867" s="7" t="s">
        <v>2178</v>
      </c>
    </row>
    <row r="2868" spans="1:4" x14ac:dyDescent="0.35">
      <c r="A2868" s="14">
        <f t="shared" si="133"/>
        <v>2866</v>
      </c>
      <c r="B2868" s="23" t="str">
        <f t="shared" si="134"/>
        <v/>
      </c>
      <c r="C2868" s="26" t="str">
        <f t="shared" si="132"/>
        <v xml:space="preserve">老木子 </v>
      </c>
      <c r="D2868" s="7" t="s">
        <v>2179</v>
      </c>
    </row>
    <row r="2869" spans="1:4" ht="46.5" x14ac:dyDescent="0.35">
      <c r="A2869" s="14">
        <f t="shared" si="133"/>
        <v>2867</v>
      </c>
      <c r="B2869" s="23" t="str">
        <f t="shared" si="134"/>
        <v/>
      </c>
      <c r="C2869" s="26" t="str">
        <f t="shared" si="132"/>
        <v/>
      </c>
      <c r="D2869" s="7" t="s">
        <v>2180</v>
      </c>
    </row>
    <row r="2870" spans="1:4" x14ac:dyDescent="0.35">
      <c r="A2870" s="14">
        <f t="shared" si="133"/>
        <v>2868</v>
      </c>
      <c r="B2870" s="23" t="str">
        <f t="shared" si="134"/>
        <v/>
      </c>
      <c r="C2870" s="26" t="str">
        <f t="shared" si="132"/>
        <v xml:space="preserve">玉言 </v>
      </c>
      <c r="D2870" s="7" t="s">
        <v>2181</v>
      </c>
    </row>
    <row r="2871" spans="1:4" x14ac:dyDescent="0.35">
      <c r="A2871" s="14">
        <f t="shared" si="133"/>
        <v>2869</v>
      </c>
      <c r="B2871" s="23" t="str">
        <f t="shared" si="134"/>
        <v/>
      </c>
      <c r="C2871" s="26" t="str">
        <f t="shared" si="132"/>
        <v/>
      </c>
      <c r="D2871" s="7" t="s">
        <v>2182</v>
      </c>
    </row>
    <row r="2872" spans="1:4" x14ac:dyDescent="0.35">
      <c r="A2872" s="14">
        <f t="shared" si="133"/>
        <v>2870</v>
      </c>
      <c r="B2872" s="23" t="str">
        <f t="shared" si="134"/>
        <v/>
      </c>
      <c r="C2872" s="26" t="str">
        <f t="shared" si="132"/>
        <v xml:space="preserve">玉言 </v>
      </c>
      <c r="D2872" s="7" t="s">
        <v>2183</v>
      </c>
    </row>
    <row r="2873" spans="1:4" x14ac:dyDescent="0.35">
      <c r="A2873" s="14">
        <f t="shared" si="133"/>
        <v>2871</v>
      </c>
      <c r="B2873" s="23" t="str">
        <f t="shared" si="134"/>
        <v/>
      </c>
      <c r="C2873" s="26" t="str">
        <f t="shared" si="132"/>
        <v/>
      </c>
      <c r="D2873" s="7" t="s">
        <v>2184</v>
      </c>
    </row>
    <row r="2874" spans="1:4" x14ac:dyDescent="0.35">
      <c r="A2874" s="14">
        <f t="shared" si="133"/>
        <v>2872</v>
      </c>
      <c r="B2874" s="23" t="str">
        <f t="shared" si="134"/>
        <v/>
      </c>
      <c r="C2874" s="26" t="str">
        <f t="shared" si="132"/>
        <v/>
      </c>
      <c r="D2874" s="7" t="s">
        <v>2185</v>
      </c>
    </row>
    <row r="2875" spans="1:4" x14ac:dyDescent="0.35">
      <c r="A2875" s="14">
        <f t="shared" si="133"/>
        <v>2873</v>
      </c>
      <c r="B2875" s="23" t="str">
        <f t="shared" si="134"/>
        <v/>
      </c>
      <c r="C2875" s="26" t="str">
        <f t="shared" si="132"/>
        <v xml:space="preserve">赵贵前 </v>
      </c>
      <c r="D2875" s="7" t="s">
        <v>2186</v>
      </c>
    </row>
    <row r="2876" spans="1:4" ht="116.25" x14ac:dyDescent="0.35">
      <c r="A2876" s="14">
        <f t="shared" si="133"/>
        <v>2874</v>
      </c>
      <c r="B2876" s="23" t="str">
        <f t="shared" si="134"/>
        <v/>
      </c>
      <c r="C2876" s="26" t="str">
        <f t="shared" si="132"/>
        <v/>
      </c>
      <c r="D2876" s="7" t="s">
        <v>2187</v>
      </c>
    </row>
    <row r="2877" spans="1:4" x14ac:dyDescent="0.35">
      <c r="A2877" s="14">
        <f t="shared" si="133"/>
        <v>2875</v>
      </c>
      <c r="B2877" s="23" t="str">
        <f t="shared" si="134"/>
        <v/>
      </c>
      <c r="C2877" s="26" t="str">
        <f t="shared" si="132"/>
        <v xml:space="preserve">赵贵前 </v>
      </c>
      <c r="D2877" s="7" t="s">
        <v>2188</v>
      </c>
    </row>
    <row r="2878" spans="1:4" ht="69.75" x14ac:dyDescent="0.35">
      <c r="A2878" s="14">
        <f t="shared" si="133"/>
        <v>2876</v>
      </c>
      <c r="B2878" s="23" t="str">
        <f t="shared" si="134"/>
        <v/>
      </c>
      <c r="C2878" s="26" t="str">
        <f t="shared" si="132"/>
        <v/>
      </c>
      <c r="D2878" s="7" t="s">
        <v>2189</v>
      </c>
    </row>
    <row r="2879" spans="1:4" x14ac:dyDescent="0.35">
      <c r="A2879" s="14">
        <f t="shared" si="133"/>
        <v>2877</v>
      </c>
      <c r="B2879" s="23" t="str">
        <f t="shared" si="134"/>
        <v/>
      </c>
      <c r="C2879" s="26" t="str">
        <f t="shared" si="132"/>
        <v xml:space="preserve">渝源 </v>
      </c>
      <c r="D2879" s="7" t="s">
        <v>2190</v>
      </c>
    </row>
    <row r="2880" spans="1:4" ht="69.75" x14ac:dyDescent="0.35">
      <c r="A2880" s="14">
        <f t="shared" si="133"/>
        <v>2878</v>
      </c>
      <c r="B2880" s="23" t="str">
        <f t="shared" si="134"/>
        <v/>
      </c>
      <c r="C2880" s="26" t="str">
        <f t="shared" si="132"/>
        <v/>
      </c>
      <c r="D2880" s="7" t="s">
        <v>2191</v>
      </c>
    </row>
    <row r="2881" spans="1:4" x14ac:dyDescent="0.35">
      <c r="A2881" s="14">
        <f t="shared" si="133"/>
        <v>2879</v>
      </c>
      <c r="B2881" s="23" t="str">
        <f t="shared" si="134"/>
        <v/>
      </c>
      <c r="C2881" s="26" t="str">
        <f t="shared" si="132"/>
        <v xml:space="preserve">玉言 </v>
      </c>
      <c r="D2881" s="7" t="s">
        <v>2192</v>
      </c>
    </row>
    <row r="2882" spans="1:4" ht="93" x14ac:dyDescent="0.35">
      <c r="A2882" s="14">
        <f t="shared" si="133"/>
        <v>2880</v>
      </c>
      <c r="B2882" s="23" t="str">
        <f t="shared" si="134"/>
        <v/>
      </c>
      <c r="C2882" s="26" t="str">
        <f t="shared" si="132"/>
        <v/>
      </c>
      <c r="D2882" s="7" t="s">
        <v>2193</v>
      </c>
    </row>
    <row r="2883" spans="1:4" x14ac:dyDescent="0.35">
      <c r="A2883" s="14">
        <f t="shared" si="133"/>
        <v>2881</v>
      </c>
      <c r="B2883" s="23" t="str">
        <f t="shared" si="134"/>
        <v/>
      </c>
      <c r="C2883" s="26" t="str">
        <f t="shared" si="132"/>
        <v xml:space="preserve">玉言 </v>
      </c>
      <c r="D2883" s="7" t="s">
        <v>2194</v>
      </c>
    </row>
    <row r="2884" spans="1:4" x14ac:dyDescent="0.35">
      <c r="A2884" s="14">
        <f t="shared" si="133"/>
        <v>2882</v>
      </c>
      <c r="B2884" s="23" t="str">
        <f t="shared" si="134"/>
        <v/>
      </c>
      <c r="C2884" s="26" t="str">
        <f t="shared" ref="C2884:C2947" si="135">IFERROR(IF(ISNUMBER(RIGHT(D2884,2)*1),LEFT(D2884,SEARCH(" ",D2884)),""),"")</f>
        <v/>
      </c>
      <c r="D2884" s="7" t="s">
        <v>2195</v>
      </c>
    </row>
    <row r="2885" spans="1:4" x14ac:dyDescent="0.35">
      <c r="A2885" s="14">
        <f t="shared" ref="A2885:A2948" si="136">A2884+1</f>
        <v>2883</v>
      </c>
      <c r="B2885" s="23" t="str">
        <f t="shared" ref="B2885:B2948" si="137">IF(EXACT((LEFT(RIGHT(LEFT(D2885,16),9),4)),"2024"),LEFT(RIGHT(LEFT(D2885,16),9),9),"")</f>
        <v/>
      </c>
      <c r="C2885" s="26" t="str">
        <f t="shared" si="135"/>
        <v xml:space="preserve">玉言 </v>
      </c>
      <c r="D2885" s="7" t="s">
        <v>2196</v>
      </c>
    </row>
    <row r="2886" spans="1:4" x14ac:dyDescent="0.35">
      <c r="A2886" s="14">
        <f t="shared" si="136"/>
        <v>2884</v>
      </c>
      <c r="B2886" s="23" t="str">
        <f t="shared" si="137"/>
        <v/>
      </c>
      <c r="C2886" s="26" t="str">
        <f t="shared" si="135"/>
        <v/>
      </c>
      <c r="D2886" s="7" t="s">
        <v>2197</v>
      </c>
    </row>
    <row r="2887" spans="1:4" x14ac:dyDescent="0.35">
      <c r="A2887" s="14">
        <f t="shared" si="136"/>
        <v>2885</v>
      </c>
      <c r="B2887" s="23" t="str">
        <f t="shared" si="137"/>
        <v/>
      </c>
      <c r="C2887" s="26" t="str">
        <f t="shared" si="135"/>
        <v xml:space="preserve">老木子 </v>
      </c>
      <c r="D2887" s="7" t="s">
        <v>2198</v>
      </c>
    </row>
    <row r="2888" spans="1:4" x14ac:dyDescent="0.35">
      <c r="A2888" s="14">
        <f t="shared" si="136"/>
        <v>2886</v>
      </c>
      <c r="B2888" s="23" t="str">
        <f t="shared" si="137"/>
        <v/>
      </c>
      <c r="C2888" s="26" t="str">
        <f t="shared" si="135"/>
        <v/>
      </c>
      <c r="D2888" s="7" t="s">
        <v>232</v>
      </c>
    </row>
    <row r="2889" spans="1:4" x14ac:dyDescent="0.35">
      <c r="A2889" s="14">
        <f t="shared" si="136"/>
        <v>2887</v>
      </c>
      <c r="B2889" s="23" t="str">
        <f t="shared" si="137"/>
        <v/>
      </c>
      <c r="C2889" s="26" t="str">
        <f t="shared" si="135"/>
        <v xml:space="preserve">玉言 </v>
      </c>
      <c r="D2889" s="7" t="s">
        <v>2196</v>
      </c>
    </row>
    <row r="2890" spans="1:4" x14ac:dyDescent="0.35">
      <c r="A2890" s="14">
        <f t="shared" si="136"/>
        <v>2888</v>
      </c>
      <c r="B2890" s="23" t="str">
        <f t="shared" si="137"/>
        <v/>
      </c>
      <c r="C2890" s="26" t="str">
        <f t="shared" si="135"/>
        <v/>
      </c>
      <c r="D2890" s="7" t="s">
        <v>232</v>
      </c>
    </row>
    <row r="2891" spans="1:4" x14ac:dyDescent="0.35">
      <c r="A2891" s="14">
        <f t="shared" si="136"/>
        <v>2889</v>
      </c>
      <c r="B2891" s="23" t="str">
        <f t="shared" si="137"/>
        <v/>
      </c>
      <c r="C2891" s="26" t="str">
        <f t="shared" si="135"/>
        <v xml:space="preserve">玉言 </v>
      </c>
      <c r="D2891" s="7" t="s">
        <v>2199</v>
      </c>
    </row>
    <row r="2892" spans="1:4" ht="46.5" x14ac:dyDescent="0.35">
      <c r="A2892" s="14">
        <f t="shared" si="136"/>
        <v>2890</v>
      </c>
      <c r="B2892" s="23" t="str">
        <f t="shared" si="137"/>
        <v/>
      </c>
      <c r="C2892" s="26" t="str">
        <f t="shared" si="135"/>
        <v/>
      </c>
      <c r="D2892" s="7" t="s">
        <v>2200</v>
      </c>
    </row>
    <row r="2893" spans="1:4" x14ac:dyDescent="0.35">
      <c r="A2893" s="14">
        <f t="shared" si="136"/>
        <v>2891</v>
      </c>
      <c r="B2893" s="23" t="str">
        <f t="shared" si="137"/>
        <v/>
      </c>
      <c r="C2893" s="26" t="str">
        <f t="shared" si="135"/>
        <v xml:space="preserve">老木子 </v>
      </c>
      <c r="D2893" s="7" t="s">
        <v>2201</v>
      </c>
    </row>
    <row r="2894" spans="1:4" ht="46.5" x14ac:dyDescent="0.35">
      <c r="A2894" s="14">
        <f t="shared" si="136"/>
        <v>2892</v>
      </c>
      <c r="B2894" s="23" t="str">
        <f t="shared" si="137"/>
        <v/>
      </c>
      <c r="C2894" s="26" t="str">
        <f t="shared" si="135"/>
        <v/>
      </c>
      <c r="D2894" s="7" t="s">
        <v>2202</v>
      </c>
    </row>
    <row r="2895" spans="1:4" x14ac:dyDescent="0.35">
      <c r="A2895" s="14">
        <f t="shared" si="136"/>
        <v>2893</v>
      </c>
      <c r="B2895" s="23" t="str">
        <f t="shared" si="137"/>
        <v/>
      </c>
      <c r="C2895" s="26" t="str">
        <f t="shared" si="135"/>
        <v xml:space="preserve">玉言 </v>
      </c>
      <c r="D2895" s="7" t="s">
        <v>2203</v>
      </c>
    </row>
    <row r="2896" spans="1:4" x14ac:dyDescent="0.35">
      <c r="A2896" s="14">
        <f t="shared" si="136"/>
        <v>2894</v>
      </c>
      <c r="B2896" s="23" t="str">
        <f t="shared" si="137"/>
        <v/>
      </c>
      <c r="C2896" s="26" t="str">
        <f t="shared" si="135"/>
        <v/>
      </c>
      <c r="D2896" s="7" t="s">
        <v>2204</v>
      </c>
    </row>
    <row r="2897" spans="1:4" x14ac:dyDescent="0.35">
      <c r="A2897" s="14">
        <f t="shared" si="136"/>
        <v>2895</v>
      </c>
      <c r="B2897" s="23" t="str">
        <f t="shared" si="137"/>
        <v/>
      </c>
      <c r="C2897" s="26" t="str">
        <f t="shared" si="135"/>
        <v xml:space="preserve">玉言 </v>
      </c>
      <c r="D2897" s="7" t="s">
        <v>2205</v>
      </c>
    </row>
    <row r="2898" spans="1:4" x14ac:dyDescent="0.35">
      <c r="A2898" s="14">
        <f t="shared" si="136"/>
        <v>2896</v>
      </c>
      <c r="B2898" s="23" t="str">
        <f t="shared" si="137"/>
        <v/>
      </c>
      <c r="C2898" s="26" t="str">
        <f t="shared" si="135"/>
        <v/>
      </c>
      <c r="D2898" s="7" t="s">
        <v>2206</v>
      </c>
    </row>
    <row r="2899" spans="1:4" x14ac:dyDescent="0.35">
      <c r="A2899" s="14">
        <f t="shared" si="136"/>
        <v>2897</v>
      </c>
      <c r="B2899" s="23" t="str">
        <f t="shared" si="137"/>
        <v/>
      </c>
      <c r="C2899" s="26" t="str">
        <f t="shared" si="135"/>
        <v xml:space="preserve">老木子 </v>
      </c>
      <c r="D2899" s="7" t="s">
        <v>2207</v>
      </c>
    </row>
    <row r="2900" spans="1:4" x14ac:dyDescent="0.35">
      <c r="A2900" s="14">
        <f t="shared" si="136"/>
        <v>2898</v>
      </c>
      <c r="B2900" s="23" t="str">
        <f t="shared" si="137"/>
        <v/>
      </c>
      <c r="C2900" s="26" t="str">
        <f t="shared" si="135"/>
        <v/>
      </c>
      <c r="D2900" s="7" t="s">
        <v>2208</v>
      </c>
    </row>
    <row r="2901" spans="1:4" x14ac:dyDescent="0.35">
      <c r="A2901" s="14">
        <f t="shared" si="136"/>
        <v>2899</v>
      </c>
      <c r="B2901" s="23" t="str">
        <f t="shared" si="137"/>
        <v/>
      </c>
      <c r="C2901" s="26" t="str">
        <f t="shared" si="135"/>
        <v xml:space="preserve">老木子 </v>
      </c>
      <c r="D2901" s="7" t="s">
        <v>2209</v>
      </c>
    </row>
    <row r="2902" spans="1:4" x14ac:dyDescent="0.35">
      <c r="A2902" s="14">
        <f t="shared" si="136"/>
        <v>2900</v>
      </c>
      <c r="B2902" s="23" t="str">
        <f t="shared" si="137"/>
        <v/>
      </c>
      <c r="C2902" s="26" t="str">
        <f t="shared" si="135"/>
        <v/>
      </c>
      <c r="D2902" s="7" t="s">
        <v>2210</v>
      </c>
    </row>
    <row r="2903" spans="1:4" x14ac:dyDescent="0.35">
      <c r="A2903" s="14">
        <f t="shared" si="136"/>
        <v>2901</v>
      </c>
      <c r="B2903" s="23" t="str">
        <f t="shared" si="137"/>
        <v/>
      </c>
      <c r="C2903" s="26" t="str">
        <f t="shared" si="135"/>
        <v xml:space="preserve">老木子 </v>
      </c>
      <c r="D2903" s="7" t="s">
        <v>2209</v>
      </c>
    </row>
    <row r="2904" spans="1:4" x14ac:dyDescent="0.35">
      <c r="A2904" s="14">
        <f t="shared" si="136"/>
        <v>2902</v>
      </c>
      <c r="B2904" s="23" t="str">
        <f t="shared" si="137"/>
        <v/>
      </c>
      <c r="C2904" s="26" t="str">
        <f t="shared" si="135"/>
        <v/>
      </c>
      <c r="D2904" s="7" t="s">
        <v>2211</v>
      </c>
    </row>
    <row r="2905" spans="1:4" x14ac:dyDescent="0.35">
      <c r="A2905" s="14">
        <f t="shared" si="136"/>
        <v>2903</v>
      </c>
      <c r="B2905" s="23" t="str">
        <f t="shared" si="137"/>
        <v/>
      </c>
      <c r="C2905" s="26" t="str">
        <f t="shared" si="135"/>
        <v xml:space="preserve">祈福 </v>
      </c>
      <c r="D2905" s="7" t="s">
        <v>2212</v>
      </c>
    </row>
    <row r="2906" spans="1:4" x14ac:dyDescent="0.35">
      <c r="A2906" s="14">
        <f t="shared" si="136"/>
        <v>2904</v>
      </c>
      <c r="B2906" s="23" t="str">
        <f t="shared" si="137"/>
        <v/>
      </c>
      <c r="C2906" s="26" t="str">
        <f t="shared" si="135"/>
        <v/>
      </c>
      <c r="D2906" s="7" t="s">
        <v>2213</v>
      </c>
    </row>
    <row r="2907" spans="1:4" x14ac:dyDescent="0.35">
      <c r="A2907" s="14">
        <f t="shared" si="136"/>
        <v>2905</v>
      </c>
      <c r="B2907" s="23" t="str">
        <f t="shared" si="137"/>
        <v/>
      </c>
      <c r="C2907" s="26" t="str">
        <f t="shared" si="135"/>
        <v xml:space="preserve">祈福 </v>
      </c>
      <c r="D2907" s="7" t="s">
        <v>2214</v>
      </c>
    </row>
    <row r="2908" spans="1:4" ht="69.75" x14ac:dyDescent="0.35">
      <c r="A2908" s="14">
        <f t="shared" si="136"/>
        <v>2906</v>
      </c>
      <c r="B2908" s="23" t="str">
        <f t="shared" si="137"/>
        <v/>
      </c>
      <c r="C2908" s="26" t="str">
        <f t="shared" si="135"/>
        <v/>
      </c>
      <c r="D2908" s="7" t="s">
        <v>2215</v>
      </c>
    </row>
    <row r="2909" spans="1:4" x14ac:dyDescent="0.35">
      <c r="A2909" s="14">
        <f t="shared" si="136"/>
        <v>2907</v>
      </c>
      <c r="B2909" s="23" t="str">
        <f t="shared" si="137"/>
        <v/>
      </c>
      <c r="C2909" s="26" t="str">
        <f t="shared" si="135"/>
        <v>🌸 澜</v>
      </c>
      <c r="D2909" s="7" t="s">
        <v>2216</v>
      </c>
    </row>
    <row r="2910" spans="1:4" ht="93" x14ac:dyDescent="0.35">
      <c r="A2910" s="14">
        <f t="shared" si="136"/>
        <v>2908</v>
      </c>
      <c r="B2910" s="23" t="str">
        <f t="shared" si="137"/>
        <v/>
      </c>
      <c r="C2910" s="26" t="str">
        <f t="shared" si="135"/>
        <v/>
      </c>
      <c r="D2910" s="7" t="s">
        <v>2217</v>
      </c>
    </row>
    <row r="2911" spans="1:4" x14ac:dyDescent="0.35">
      <c r="A2911" s="14">
        <f t="shared" si="136"/>
        <v>2909</v>
      </c>
      <c r="B2911" s="23" t="str">
        <f t="shared" si="137"/>
        <v/>
      </c>
      <c r="C2911" s="26" t="str">
        <f t="shared" si="135"/>
        <v xml:space="preserve">如蓝似火 </v>
      </c>
      <c r="D2911" s="7" t="s">
        <v>2218</v>
      </c>
    </row>
    <row r="2912" spans="1:4" ht="69.75" x14ac:dyDescent="0.35">
      <c r="A2912" s="14">
        <f t="shared" si="136"/>
        <v>2910</v>
      </c>
      <c r="B2912" s="23" t="str">
        <f t="shared" si="137"/>
        <v/>
      </c>
      <c r="C2912" s="26" t="str">
        <f t="shared" si="135"/>
        <v/>
      </c>
      <c r="D2912" s="7" t="s">
        <v>2219</v>
      </c>
    </row>
    <row r="2913" spans="1:4" x14ac:dyDescent="0.35">
      <c r="A2913" s="14">
        <f t="shared" si="136"/>
        <v>2911</v>
      </c>
      <c r="B2913" s="23" t="str">
        <f t="shared" si="137"/>
        <v/>
      </c>
      <c r="C2913" s="26" t="str">
        <f t="shared" si="135"/>
        <v xml:space="preserve">祈福 </v>
      </c>
      <c r="D2913" s="7" t="s">
        <v>2220</v>
      </c>
    </row>
    <row r="2914" spans="1:4" ht="69.75" x14ac:dyDescent="0.35">
      <c r="A2914" s="14">
        <f t="shared" si="136"/>
        <v>2912</v>
      </c>
      <c r="B2914" s="23" t="str">
        <f t="shared" si="137"/>
        <v/>
      </c>
      <c r="C2914" s="26" t="str">
        <f t="shared" si="135"/>
        <v/>
      </c>
      <c r="D2914" s="7" t="s">
        <v>2221</v>
      </c>
    </row>
    <row r="2915" spans="1:4" x14ac:dyDescent="0.35">
      <c r="A2915" s="14">
        <f t="shared" si="136"/>
        <v>2913</v>
      </c>
      <c r="B2915" s="23" t="str">
        <f t="shared" si="137"/>
        <v/>
      </c>
      <c r="C2915" s="26" t="str">
        <f t="shared" si="135"/>
        <v xml:space="preserve">祈福 </v>
      </c>
      <c r="D2915" s="7" t="s">
        <v>2222</v>
      </c>
    </row>
    <row r="2916" spans="1:4" ht="69.75" x14ac:dyDescent="0.35">
      <c r="A2916" s="14">
        <f t="shared" si="136"/>
        <v>2914</v>
      </c>
      <c r="B2916" s="23" t="str">
        <f t="shared" si="137"/>
        <v/>
      </c>
      <c r="C2916" s="26" t="str">
        <f t="shared" si="135"/>
        <v/>
      </c>
      <c r="D2916" s="7" t="s">
        <v>2223</v>
      </c>
    </row>
    <row r="2917" spans="1:4" x14ac:dyDescent="0.35">
      <c r="A2917" s="14">
        <f t="shared" si="136"/>
        <v>2915</v>
      </c>
      <c r="B2917" s="23" t="str">
        <f t="shared" si="137"/>
        <v/>
      </c>
      <c r="C2917" s="26" t="str">
        <f t="shared" si="135"/>
        <v xml:space="preserve">祈福 </v>
      </c>
      <c r="D2917" s="7" t="s">
        <v>2224</v>
      </c>
    </row>
    <row r="2918" spans="1:4" x14ac:dyDescent="0.35">
      <c r="A2918" s="14">
        <f t="shared" si="136"/>
        <v>2916</v>
      </c>
      <c r="B2918" s="23" t="str">
        <f t="shared" si="137"/>
        <v/>
      </c>
      <c r="C2918" s="26" t="str">
        <f t="shared" si="135"/>
        <v/>
      </c>
      <c r="D2918" s="7" t="s">
        <v>2225</v>
      </c>
    </row>
    <row r="2919" spans="1:4" x14ac:dyDescent="0.35">
      <c r="A2919" s="14">
        <f t="shared" si="136"/>
        <v>2917</v>
      </c>
      <c r="B2919" s="23" t="str">
        <f t="shared" si="137"/>
        <v/>
      </c>
      <c r="C2919" s="26" t="str">
        <f t="shared" si="135"/>
        <v xml:space="preserve">如蓝似火 </v>
      </c>
      <c r="D2919" s="7" t="s">
        <v>2226</v>
      </c>
    </row>
    <row r="2920" spans="1:4" ht="46.5" x14ac:dyDescent="0.35">
      <c r="A2920" s="14">
        <f t="shared" si="136"/>
        <v>2918</v>
      </c>
      <c r="B2920" s="23" t="str">
        <f t="shared" si="137"/>
        <v/>
      </c>
      <c r="C2920" s="26" t="str">
        <f t="shared" si="135"/>
        <v/>
      </c>
      <c r="D2920" s="7" t="s">
        <v>2227</v>
      </c>
    </row>
    <row r="2921" spans="1:4" x14ac:dyDescent="0.35">
      <c r="A2921" s="14">
        <f t="shared" si="136"/>
        <v>2919</v>
      </c>
      <c r="B2921" s="23" t="str">
        <f t="shared" si="137"/>
        <v/>
      </c>
      <c r="C2921" s="26" t="str">
        <f t="shared" si="135"/>
        <v>🌸 澜</v>
      </c>
      <c r="D2921" s="7" t="s">
        <v>2228</v>
      </c>
    </row>
    <row r="2922" spans="1:4" x14ac:dyDescent="0.35">
      <c r="A2922" s="14">
        <f t="shared" si="136"/>
        <v>2920</v>
      </c>
      <c r="B2922" s="23" t="str">
        <f t="shared" si="137"/>
        <v/>
      </c>
      <c r="C2922" s="26" t="str">
        <f t="shared" si="135"/>
        <v/>
      </c>
      <c r="D2922" s="7" t="s">
        <v>2229</v>
      </c>
    </row>
    <row r="2923" spans="1:4" x14ac:dyDescent="0.35">
      <c r="A2923" s="14">
        <f t="shared" si="136"/>
        <v>2921</v>
      </c>
      <c r="B2923" s="23" t="str">
        <f t="shared" si="137"/>
        <v/>
      </c>
      <c r="C2923" s="26" t="str">
        <f t="shared" si="135"/>
        <v xml:space="preserve">赵贵前 </v>
      </c>
      <c r="D2923" s="7" t="s">
        <v>2230</v>
      </c>
    </row>
    <row r="2924" spans="1:4" ht="93" x14ac:dyDescent="0.35">
      <c r="A2924" s="14">
        <f t="shared" si="136"/>
        <v>2922</v>
      </c>
      <c r="B2924" s="23" t="str">
        <f t="shared" si="137"/>
        <v/>
      </c>
      <c r="C2924" s="26" t="str">
        <f t="shared" si="135"/>
        <v/>
      </c>
      <c r="D2924" s="7" t="s">
        <v>2231</v>
      </c>
    </row>
    <row r="2925" spans="1:4" x14ac:dyDescent="0.35">
      <c r="A2925" s="14">
        <f t="shared" si="136"/>
        <v>2923</v>
      </c>
      <c r="B2925" s="23" t="str">
        <f t="shared" si="137"/>
        <v/>
      </c>
      <c r="C2925" s="26" t="str">
        <f t="shared" si="135"/>
        <v xml:space="preserve">玉言 </v>
      </c>
      <c r="D2925" s="7" t="s">
        <v>2232</v>
      </c>
    </row>
    <row r="2926" spans="1:4" x14ac:dyDescent="0.35">
      <c r="A2926" s="14">
        <f t="shared" si="136"/>
        <v>2924</v>
      </c>
      <c r="B2926" s="23" t="str">
        <f t="shared" si="137"/>
        <v/>
      </c>
      <c r="C2926" s="26" t="str">
        <f t="shared" si="135"/>
        <v/>
      </c>
      <c r="D2926" s="7" t="s">
        <v>2233</v>
      </c>
    </row>
    <row r="2927" spans="1:4" x14ac:dyDescent="0.35">
      <c r="A2927" s="14">
        <f t="shared" si="136"/>
        <v>2925</v>
      </c>
      <c r="B2927" s="23" t="str">
        <f t="shared" si="137"/>
        <v/>
      </c>
      <c r="C2927" s="26" t="str">
        <f t="shared" si="135"/>
        <v xml:space="preserve">玉言 </v>
      </c>
      <c r="D2927" s="7" t="s">
        <v>2234</v>
      </c>
    </row>
    <row r="2928" spans="1:4" x14ac:dyDescent="0.35">
      <c r="A2928" s="14">
        <f t="shared" si="136"/>
        <v>2926</v>
      </c>
      <c r="B2928" s="23" t="str">
        <f t="shared" si="137"/>
        <v/>
      </c>
      <c r="C2928" s="26" t="str">
        <f t="shared" si="135"/>
        <v/>
      </c>
      <c r="D2928" s="7" t="s">
        <v>2235</v>
      </c>
    </row>
    <row r="2929" spans="1:4" x14ac:dyDescent="0.35">
      <c r="A2929" s="14">
        <f t="shared" si="136"/>
        <v>2927</v>
      </c>
      <c r="B2929" s="23" t="str">
        <f t="shared" si="137"/>
        <v/>
      </c>
      <c r="C2929" s="26" t="str">
        <f t="shared" si="135"/>
        <v xml:space="preserve">玉言 </v>
      </c>
      <c r="D2929" s="7" t="s">
        <v>2234</v>
      </c>
    </row>
    <row r="2930" spans="1:4" x14ac:dyDescent="0.35">
      <c r="A2930" s="14">
        <f t="shared" si="136"/>
        <v>2928</v>
      </c>
      <c r="B2930" s="23" t="str">
        <f t="shared" si="137"/>
        <v/>
      </c>
      <c r="C2930" s="26" t="str">
        <f t="shared" si="135"/>
        <v/>
      </c>
      <c r="D2930" s="7" t="s">
        <v>2236</v>
      </c>
    </row>
    <row r="2931" spans="1:4" x14ac:dyDescent="0.35">
      <c r="A2931" s="14">
        <f t="shared" si="136"/>
        <v>2929</v>
      </c>
      <c r="B2931" s="23" t="str">
        <f t="shared" si="137"/>
        <v/>
      </c>
      <c r="C2931" s="26" t="str">
        <f t="shared" si="135"/>
        <v>🌸 澜</v>
      </c>
      <c r="D2931" s="7" t="s">
        <v>2237</v>
      </c>
    </row>
    <row r="2932" spans="1:4" x14ac:dyDescent="0.35">
      <c r="A2932" s="14">
        <f t="shared" si="136"/>
        <v>2930</v>
      </c>
      <c r="B2932" s="23" t="str">
        <f t="shared" si="137"/>
        <v/>
      </c>
      <c r="C2932" s="26" t="str">
        <f t="shared" si="135"/>
        <v/>
      </c>
      <c r="D2932" s="7" t="s">
        <v>2238</v>
      </c>
    </row>
    <row r="2933" spans="1:4" x14ac:dyDescent="0.35">
      <c r="A2933" s="14">
        <f t="shared" si="136"/>
        <v>2931</v>
      </c>
      <c r="B2933" s="23" t="str">
        <f t="shared" si="137"/>
        <v/>
      </c>
      <c r="C2933" s="26" t="str">
        <f t="shared" si="135"/>
        <v xml:space="preserve">玉言 </v>
      </c>
      <c r="D2933" s="7" t="s">
        <v>2239</v>
      </c>
    </row>
    <row r="2934" spans="1:4" x14ac:dyDescent="0.35">
      <c r="A2934" s="14">
        <f t="shared" si="136"/>
        <v>2932</v>
      </c>
      <c r="B2934" s="23" t="str">
        <f t="shared" si="137"/>
        <v/>
      </c>
      <c r="C2934" s="26" t="str">
        <f t="shared" si="135"/>
        <v/>
      </c>
      <c r="D2934" s="7" t="s">
        <v>2240</v>
      </c>
    </row>
    <row r="2935" spans="1:4" x14ac:dyDescent="0.35">
      <c r="A2935" s="14">
        <f t="shared" si="136"/>
        <v>2933</v>
      </c>
      <c r="B2935" s="23" t="str">
        <f t="shared" si="137"/>
        <v/>
      </c>
      <c r="C2935" s="26" t="str">
        <f t="shared" si="135"/>
        <v xml:space="preserve">老木子 </v>
      </c>
      <c r="D2935" s="7" t="s">
        <v>2241</v>
      </c>
    </row>
    <row r="2936" spans="1:4" x14ac:dyDescent="0.35">
      <c r="A2936" s="14">
        <f t="shared" si="136"/>
        <v>2934</v>
      </c>
      <c r="B2936" s="23" t="str">
        <f t="shared" si="137"/>
        <v/>
      </c>
      <c r="C2936" s="26" t="str">
        <f t="shared" si="135"/>
        <v/>
      </c>
      <c r="D2936" s="7" t="s">
        <v>2242</v>
      </c>
    </row>
    <row r="2937" spans="1:4" x14ac:dyDescent="0.35">
      <c r="A2937" s="14">
        <f t="shared" si="136"/>
        <v>2935</v>
      </c>
      <c r="B2937" s="23" t="str">
        <f t="shared" si="137"/>
        <v/>
      </c>
      <c r="C2937" s="26" t="str">
        <f t="shared" si="135"/>
        <v xml:space="preserve">老木子 </v>
      </c>
      <c r="D2937" s="7" t="s">
        <v>2243</v>
      </c>
    </row>
    <row r="2938" spans="1:4" x14ac:dyDescent="0.35">
      <c r="A2938" s="14">
        <f t="shared" si="136"/>
        <v>2936</v>
      </c>
      <c r="B2938" s="23" t="str">
        <f t="shared" si="137"/>
        <v/>
      </c>
      <c r="C2938" s="26" t="str">
        <f t="shared" si="135"/>
        <v/>
      </c>
      <c r="D2938" s="7" t="s">
        <v>2244</v>
      </c>
    </row>
    <row r="2939" spans="1:4" x14ac:dyDescent="0.35">
      <c r="A2939" s="14">
        <f t="shared" si="136"/>
        <v>2937</v>
      </c>
      <c r="B2939" s="23" t="str">
        <f t="shared" si="137"/>
        <v/>
      </c>
      <c r="C2939" s="26" t="str">
        <f t="shared" si="135"/>
        <v xml:space="preserve">渝源 </v>
      </c>
      <c r="D2939" s="7" t="s">
        <v>2245</v>
      </c>
    </row>
    <row r="2940" spans="1:4" ht="69.75" x14ac:dyDescent="0.35">
      <c r="A2940" s="14">
        <f t="shared" si="136"/>
        <v>2938</v>
      </c>
      <c r="B2940" s="23" t="str">
        <f t="shared" si="137"/>
        <v/>
      </c>
      <c r="C2940" s="26" t="str">
        <f t="shared" si="135"/>
        <v/>
      </c>
      <c r="D2940" s="7" t="s">
        <v>2246</v>
      </c>
    </row>
    <row r="2941" spans="1:4" x14ac:dyDescent="0.35">
      <c r="A2941" s="14">
        <f t="shared" si="136"/>
        <v>2939</v>
      </c>
      <c r="B2941" s="23" t="str">
        <f t="shared" si="137"/>
        <v/>
      </c>
      <c r="C2941" s="26" t="str">
        <f t="shared" si="135"/>
        <v xml:space="preserve">赵贵前 </v>
      </c>
      <c r="D2941" s="7" t="s">
        <v>2247</v>
      </c>
    </row>
    <row r="2942" spans="1:4" ht="46.5" x14ac:dyDescent="0.35">
      <c r="A2942" s="14">
        <f t="shared" si="136"/>
        <v>2940</v>
      </c>
      <c r="B2942" s="23" t="str">
        <f t="shared" si="137"/>
        <v/>
      </c>
      <c r="C2942" s="26" t="str">
        <f t="shared" si="135"/>
        <v/>
      </c>
      <c r="D2942" s="7" t="s">
        <v>2248</v>
      </c>
    </row>
    <row r="2943" spans="1:4" x14ac:dyDescent="0.35">
      <c r="A2943" s="14">
        <f t="shared" si="136"/>
        <v>2941</v>
      </c>
      <c r="B2943" s="23" t="str">
        <f t="shared" si="137"/>
        <v/>
      </c>
      <c r="C2943" s="26" t="str">
        <f t="shared" si="135"/>
        <v xml:space="preserve">如蓝似火 </v>
      </c>
      <c r="D2943" s="7" t="s">
        <v>2249</v>
      </c>
    </row>
    <row r="2944" spans="1:4" ht="46.5" x14ac:dyDescent="0.35">
      <c r="A2944" s="14">
        <f t="shared" si="136"/>
        <v>2942</v>
      </c>
      <c r="B2944" s="23" t="str">
        <f t="shared" si="137"/>
        <v/>
      </c>
      <c r="C2944" s="26" t="str">
        <f t="shared" si="135"/>
        <v/>
      </c>
      <c r="D2944" s="7" t="s">
        <v>2250</v>
      </c>
    </row>
    <row r="2945" spans="1:4" x14ac:dyDescent="0.35">
      <c r="A2945" s="14">
        <f t="shared" si="136"/>
        <v>2943</v>
      </c>
      <c r="B2945" s="23" t="str">
        <f t="shared" si="137"/>
        <v/>
      </c>
      <c r="C2945" s="26" t="str">
        <f t="shared" si="135"/>
        <v xml:space="preserve">渝源 </v>
      </c>
      <c r="D2945" s="7" t="s">
        <v>2251</v>
      </c>
    </row>
    <row r="2946" spans="1:4" ht="46.5" x14ac:dyDescent="0.35">
      <c r="A2946" s="14">
        <f t="shared" si="136"/>
        <v>2944</v>
      </c>
      <c r="B2946" s="23" t="str">
        <f t="shared" si="137"/>
        <v/>
      </c>
      <c r="C2946" s="26" t="str">
        <f t="shared" si="135"/>
        <v/>
      </c>
      <c r="D2946" s="7" t="s">
        <v>2252</v>
      </c>
    </row>
    <row r="2947" spans="1:4" x14ac:dyDescent="0.35">
      <c r="A2947" s="14">
        <f t="shared" si="136"/>
        <v>2945</v>
      </c>
      <c r="B2947" s="23" t="str">
        <f t="shared" si="137"/>
        <v/>
      </c>
      <c r="C2947" s="26" t="str">
        <f t="shared" si="135"/>
        <v xml:space="preserve">长青树郭 </v>
      </c>
      <c r="D2947" s="7" t="s">
        <v>2253</v>
      </c>
    </row>
    <row r="2948" spans="1:4" x14ac:dyDescent="0.35">
      <c r="A2948" s="14">
        <f t="shared" si="136"/>
        <v>2946</v>
      </c>
      <c r="B2948" s="23" t="str">
        <f t="shared" si="137"/>
        <v/>
      </c>
      <c r="C2948" s="26" t="str">
        <f t="shared" ref="C2948:C3011" si="138">IFERROR(IF(ISNUMBER(RIGHT(D2948,2)*1),LEFT(D2948,SEARCH(" ",D2948)),""),"")</f>
        <v/>
      </c>
      <c r="D2948" s="7" t="s">
        <v>2254</v>
      </c>
    </row>
    <row r="2949" spans="1:4" x14ac:dyDescent="0.35">
      <c r="A2949" s="14">
        <f t="shared" ref="A2949:A3012" si="139">A2948+1</f>
        <v>2947</v>
      </c>
      <c r="B2949" s="23" t="str">
        <f t="shared" ref="B2949:B3012" si="140">IF(EXACT((LEFT(RIGHT(LEFT(D2949,16),9),4)),"2024"),LEFT(RIGHT(LEFT(D2949,16),9),9),"")</f>
        <v/>
      </c>
      <c r="C2949" s="26" t="str">
        <f t="shared" si="138"/>
        <v xml:space="preserve">渝源 </v>
      </c>
      <c r="D2949" s="7" t="s">
        <v>2255</v>
      </c>
    </row>
    <row r="2950" spans="1:4" x14ac:dyDescent="0.35">
      <c r="A2950" s="14">
        <f t="shared" si="139"/>
        <v>2948</v>
      </c>
      <c r="B2950" s="23" t="str">
        <f t="shared" si="140"/>
        <v/>
      </c>
      <c r="C2950" s="26" t="str">
        <f t="shared" si="138"/>
        <v/>
      </c>
      <c r="D2950" s="7" t="s">
        <v>2256</v>
      </c>
    </row>
    <row r="2951" spans="1:4" x14ac:dyDescent="0.35">
      <c r="A2951" s="14">
        <f t="shared" si="139"/>
        <v>2949</v>
      </c>
      <c r="B2951" s="23" t="str">
        <f t="shared" si="140"/>
        <v/>
      </c>
      <c r="C2951" s="26" t="str">
        <f t="shared" si="138"/>
        <v xml:space="preserve">老木子 </v>
      </c>
      <c r="D2951" s="7" t="s">
        <v>2257</v>
      </c>
    </row>
    <row r="2952" spans="1:4" x14ac:dyDescent="0.35">
      <c r="A2952" s="14">
        <f t="shared" si="139"/>
        <v>2950</v>
      </c>
      <c r="B2952" s="23" t="str">
        <f t="shared" si="140"/>
        <v/>
      </c>
      <c r="C2952" s="26" t="str">
        <f t="shared" si="138"/>
        <v/>
      </c>
      <c r="D2952" s="7" t="s">
        <v>2258</v>
      </c>
    </row>
    <row r="2953" spans="1:4" x14ac:dyDescent="0.35">
      <c r="A2953" s="14">
        <f t="shared" si="139"/>
        <v>2951</v>
      </c>
      <c r="B2953" s="23" t="str">
        <f t="shared" si="140"/>
        <v/>
      </c>
      <c r="C2953" s="26" t="str">
        <f t="shared" si="138"/>
        <v xml:space="preserve">如蓝似火 </v>
      </c>
      <c r="D2953" s="7" t="s">
        <v>2259</v>
      </c>
    </row>
    <row r="2954" spans="1:4" x14ac:dyDescent="0.35">
      <c r="A2954" s="14">
        <f t="shared" si="139"/>
        <v>2952</v>
      </c>
      <c r="B2954" s="23" t="str">
        <f t="shared" si="140"/>
        <v/>
      </c>
      <c r="C2954" s="26" t="str">
        <f t="shared" si="138"/>
        <v/>
      </c>
      <c r="D2954" s="7" t="s">
        <v>2260</v>
      </c>
    </row>
    <row r="2955" spans="1:4" ht="46.5" x14ac:dyDescent="0.35">
      <c r="A2955" s="14">
        <f t="shared" si="139"/>
        <v>2953</v>
      </c>
      <c r="B2955" s="23" t="str">
        <f t="shared" si="140"/>
        <v/>
      </c>
      <c r="C2955" s="26" t="str">
        <f t="shared" si="138"/>
        <v/>
      </c>
      <c r="D2955" s="7" t="s">
        <v>2261</v>
      </c>
    </row>
    <row r="2956" spans="1:4" x14ac:dyDescent="0.35">
      <c r="A2956" s="14">
        <f t="shared" si="139"/>
        <v>2954</v>
      </c>
      <c r="B2956" s="23" t="str">
        <f t="shared" si="140"/>
        <v/>
      </c>
      <c r="C2956" s="26" t="str">
        <f t="shared" si="138"/>
        <v xml:space="preserve">如蓝似火 </v>
      </c>
      <c r="D2956" s="7" t="s">
        <v>2262</v>
      </c>
    </row>
    <row r="2957" spans="1:4" ht="93" x14ac:dyDescent="0.35">
      <c r="A2957" s="14">
        <f t="shared" si="139"/>
        <v>2955</v>
      </c>
      <c r="B2957" s="23" t="str">
        <f t="shared" si="140"/>
        <v/>
      </c>
      <c r="C2957" s="26" t="str">
        <f t="shared" si="138"/>
        <v/>
      </c>
      <c r="D2957" s="7" t="s">
        <v>2263</v>
      </c>
    </row>
    <row r="2958" spans="1:4" x14ac:dyDescent="0.35">
      <c r="A2958" s="14">
        <f t="shared" si="139"/>
        <v>2956</v>
      </c>
      <c r="B2958" s="23" t="str">
        <f t="shared" si="140"/>
        <v/>
      </c>
      <c r="C2958" s="26" t="str">
        <f t="shared" si="138"/>
        <v xml:space="preserve">蔚然成风 </v>
      </c>
      <c r="D2958" s="7" t="s">
        <v>2264</v>
      </c>
    </row>
    <row r="2959" spans="1:4" ht="409.5" x14ac:dyDescent="0.35">
      <c r="A2959" s="14">
        <f t="shared" si="139"/>
        <v>2957</v>
      </c>
      <c r="B2959" s="23" t="str">
        <f t="shared" si="140"/>
        <v/>
      </c>
      <c r="C2959" s="26" t="str">
        <f t="shared" si="138"/>
        <v/>
      </c>
      <c r="D2959" s="7" t="s">
        <v>2265</v>
      </c>
    </row>
    <row r="2960" spans="1:4" x14ac:dyDescent="0.35">
      <c r="A2960" s="14">
        <f t="shared" si="139"/>
        <v>2958</v>
      </c>
      <c r="B2960" s="23" t="str">
        <f t="shared" si="140"/>
        <v/>
      </c>
      <c r="C2960" s="26" t="str">
        <f t="shared" si="138"/>
        <v xml:space="preserve">如蓝似火 </v>
      </c>
      <c r="D2960" s="7" t="s">
        <v>2266</v>
      </c>
    </row>
    <row r="2961" spans="1:4" ht="93" x14ac:dyDescent="0.35">
      <c r="A2961" s="14">
        <f t="shared" si="139"/>
        <v>2959</v>
      </c>
      <c r="B2961" s="23" t="str">
        <f t="shared" si="140"/>
        <v/>
      </c>
      <c r="C2961" s="26" t="str">
        <f t="shared" si="138"/>
        <v/>
      </c>
      <c r="D2961" s="7" t="s">
        <v>2267</v>
      </c>
    </row>
    <row r="2962" spans="1:4" x14ac:dyDescent="0.35">
      <c r="A2962" s="14">
        <f t="shared" si="139"/>
        <v>2960</v>
      </c>
      <c r="B2962" s="23" t="str">
        <f t="shared" si="140"/>
        <v/>
      </c>
      <c r="C2962" s="26" t="str">
        <f t="shared" si="138"/>
        <v xml:space="preserve">如蓝似火 </v>
      </c>
      <c r="D2962" s="7" t="s">
        <v>2268</v>
      </c>
    </row>
    <row r="2963" spans="1:4" ht="46.5" x14ac:dyDescent="0.35">
      <c r="A2963" s="14">
        <f t="shared" si="139"/>
        <v>2961</v>
      </c>
      <c r="B2963" s="23" t="str">
        <f t="shared" si="140"/>
        <v/>
      </c>
      <c r="C2963" s="26" t="str">
        <f t="shared" si="138"/>
        <v/>
      </c>
      <c r="D2963" s="7" t="s">
        <v>2269</v>
      </c>
    </row>
    <row r="2964" spans="1:4" x14ac:dyDescent="0.35">
      <c r="A2964" s="14">
        <f t="shared" si="139"/>
        <v>2962</v>
      </c>
      <c r="B2964" s="23" t="str">
        <f t="shared" si="140"/>
        <v/>
      </c>
      <c r="C2964" s="26" t="str">
        <f t="shared" si="138"/>
        <v xml:space="preserve">如蓝似火 </v>
      </c>
      <c r="D2964" s="7" t="s">
        <v>2270</v>
      </c>
    </row>
    <row r="2965" spans="1:4" ht="46.5" x14ac:dyDescent="0.35">
      <c r="A2965" s="14">
        <f t="shared" si="139"/>
        <v>2963</v>
      </c>
      <c r="B2965" s="23" t="str">
        <f t="shared" si="140"/>
        <v/>
      </c>
      <c r="C2965" s="26" t="str">
        <f t="shared" si="138"/>
        <v/>
      </c>
      <c r="D2965" s="7" t="s">
        <v>2271</v>
      </c>
    </row>
    <row r="2966" spans="1:4" x14ac:dyDescent="0.35">
      <c r="A2966" s="14">
        <f t="shared" si="139"/>
        <v>2964</v>
      </c>
      <c r="B2966" s="23" t="str">
        <f t="shared" si="140"/>
        <v/>
      </c>
      <c r="C2966" s="26" t="str">
        <f t="shared" si="138"/>
        <v/>
      </c>
      <c r="D2966" s="7" t="s">
        <v>2272</v>
      </c>
    </row>
    <row r="2967" spans="1:4" x14ac:dyDescent="0.35">
      <c r="A2967" s="14">
        <f t="shared" si="139"/>
        <v>2965</v>
      </c>
      <c r="B2967" s="23" t="str">
        <f t="shared" si="140"/>
        <v/>
      </c>
      <c r="C2967" s="26" t="str">
        <f t="shared" si="138"/>
        <v xml:space="preserve">赵贵前 </v>
      </c>
      <c r="D2967" s="7" t="s">
        <v>2273</v>
      </c>
    </row>
    <row r="2968" spans="1:4" ht="46.5" x14ac:dyDescent="0.35">
      <c r="A2968" s="14">
        <f t="shared" si="139"/>
        <v>2966</v>
      </c>
      <c r="B2968" s="23" t="str">
        <f t="shared" si="140"/>
        <v/>
      </c>
      <c r="C2968" s="26" t="str">
        <f t="shared" si="138"/>
        <v/>
      </c>
      <c r="D2968" s="7" t="s">
        <v>2274</v>
      </c>
    </row>
    <row r="2969" spans="1:4" x14ac:dyDescent="0.35">
      <c r="A2969" s="14">
        <f t="shared" si="139"/>
        <v>2967</v>
      </c>
      <c r="B2969" s="23" t="str">
        <f t="shared" si="140"/>
        <v/>
      </c>
      <c r="C2969" s="26" t="str">
        <f t="shared" si="138"/>
        <v xml:space="preserve">平安清宁 </v>
      </c>
      <c r="D2969" s="7" t="s">
        <v>2275</v>
      </c>
    </row>
    <row r="2970" spans="1:4" ht="46.5" x14ac:dyDescent="0.35">
      <c r="A2970" s="14">
        <f t="shared" si="139"/>
        <v>2968</v>
      </c>
      <c r="B2970" s="23" t="str">
        <f t="shared" si="140"/>
        <v/>
      </c>
      <c r="C2970" s="26" t="str">
        <f t="shared" si="138"/>
        <v/>
      </c>
      <c r="D2970" s="7" t="s">
        <v>2276</v>
      </c>
    </row>
    <row r="2971" spans="1:4" x14ac:dyDescent="0.35">
      <c r="A2971" s="14">
        <f t="shared" si="139"/>
        <v>2969</v>
      </c>
      <c r="B2971" s="23" t="str">
        <f t="shared" si="140"/>
        <v/>
      </c>
      <c r="C2971" s="26" t="str">
        <f t="shared" si="138"/>
        <v xml:space="preserve">如蓝似火 </v>
      </c>
      <c r="D2971" s="7" t="s">
        <v>2277</v>
      </c>
    </row>
    <row r="2972" spans="1:4" ht="69.75" x14ac:dyDescent="0.35">
      <c r="A2972" s="14">
        <f t="shared" si="139"/>
        <v>2970</v>
      </c>
      <c r="B2972" s="23" t="str">
        <f t="shared" si="140"/>
        <v/>
      </c>
      <c r="C2972" s="26" t="str">
        <f t="shared" si="138"/>
        <v/>
      </c>
      <c r="D2972" s="7" t="s">
        <v>2278</v>
      </c>
    </row>
    <row r="2973" spans="1:4" x14ac:dyDescent="0.35">
      <c r="A2973" s="14">
        <f t="shared" si="139"/>
        <v>2971</v>
      </c>
      <c r="B2973" s="23" t="str">
        <f t="shared" si="140"/>
        <v/>
      </c>
      <c r="C2973" s="26" t="str">
        <f t="shared" si="138"/>
        <v xml:space="preserve">赵贵前 </v>
      </c>
      <c r="D2973" s="7" t="s">
        <v>2279</v>
      </c>
    </row>
    <row r="2974" spans="1:4" ht="46.5" x14ac:dyDescent="0.35">
      <c r="A2974" s="14">
        <f t="shared" si="139"/>
        <v>2972</v>
      </c>
      <c r="B2974" s="23" t="str">
        <f t="shared" si="140"/>
        <v/>
      </c>
      <c r="C2974" s="26" t="str">
        <f t="shared" si="138"/>
        <v/>
      </c>
      <c r="D2974" s="7" t="s">
        <v>2280</v>
      </c>
    </row>
    <row r="2975" spans="1:4" x14ac:dyDescent="0.35">
      <c r="A2975" s="14">
        <f t="shared" si="139"/>
        <v>2973</v>
      </c>
      <c r="B2975" s="23" t="str">
        <f t="shared" si="140"/>
        <v/>
      </c>
      <c r="C2975" s="26" t="str">
        <f t="shared" si="138"/>
        <v xml:space="preserve">如蓝似火 </v>
      </c>
      <c r="D2975" s="7" t="s">
        <v>2281</v>
      </c>
    </row>
    <row r="2976" spans="1:4" ht="69.75" x14ac:dyDescent="0.35">
      <c r="A2976" s="14">
        <f t="shared" si="139"/>
        <v>2974</v>
      </c>
      <c r="B2976" s="23" t="str">
        <f t="shared" si="140"/>
        <v/>
      </c>
      <c r="C2976" s="26" t="str">
        <f t="shared" si="138"/>
        <v/>
      </c>
      <c r="D2976" s="7" t="s">
        <v>2282</v>
      </c>
    </row>
    <row r="2977" spans="1:4" x14ac:dyDescent="0.35">
      <c r="A2977" s="14">
        <f t="shared" si="139"/>
        <v>2975</v>
      </c>
      <c r="B2977" s="23" t="str">
        <f t="shared" si="140"/>
        <v/>
      </c>
      <c r="C2977" s="26" t="str">
        <f t="shared" si="138"/>
        <v xml:space="preserve">赵贵前 </v>
      </c>
      <c r="D2977" s="7" t="s">
        <v>2283</v>
      </c>
    </row>
    <row r="2978" spans="1:4" ht="93" x14ac:dyDescent="0.35">
      <c r="A2978" s="14">
        <f t="shared" si="139"/>
        <v>2976</v>
      </c>
      <c r="B2978" s="23" t="str">
        <f t="shared" si="140"/>
        <v/>
      </c>
      <c r="C2978" s="26" t="str">
        <f t="shared" si="138"/>
        <v/>
      </c>
      <c r="D2978" s="7" t="s">
        <v>2284</v>
      </c>
    </row>
    <row r="2979" spans="1:4" x14ac:dyDescent="0.35">
      <c r="A2979" s="14">
        <f t="shared" si="139"/>
        <v>2977</v>
      </c>
      <c r="B2979" s="23" t="str">
        <f t="shared" si="140"/>
        <v/>
      </c>
      <c r="C2979" s="26" t="str">
        <f t="shared" si="138"/>
        <v xml:space="preserve">赵贵前 </v>
      </c>
      <c r="D2979" s="7" t="s">
        <v>2283</v>
      </c>
    </row>
    <row r="2980" spans="1:4" ht="116.25" x14ac:dyDescent="0.35">
      <c r="A2980" s="14">
        <f t="shared" si="139"/>
        <v>2978</v>
      </c>
      <c r="B2980" s="23" t="str">
        <f t="shared" si="140"/>
        <v/>
      </c>
      <c r="C2980" s="26" t="str">
        <f t="shared" si="138"/>
        <v/>
      </c>
      <c r="D2980" s="7" t="s">
        <v>2285</v>
      </c>
    </row>
    <row r="2981" spans="1:4" x14ac:dyDescent="0.35">
      <c r="A2981" s="14">
        <f t="shared" si="139"/>
        <v>2979</v>
      </c>
      <c r="B2981" s="23" t="str">
        <f t="shared" si="140"/>
        <v/>
      </c>
      <c r="C2981" s="26" t="str">
        <f t="shared" si="138"/>
        <v xml:space="preserve">赵贵前 </v>
      </c>
      <c r="D2981" s="7" t="s">
        <v>1445</v>
      </c>
    </row>
    <row r="2982" spans="1:4" ht="93" x14ac:dyDescent="0.35">
      <c r="A2982" s="14">
        <f t="shared" si="139"/>
        <v>2980</v>
      </c>
      <c r="B2982" s="23" t="str">
        <f t="shared" si="140"/>
        <v/>
      </c>
      <c r="C2982" s="26" t="str">
        <f t="shared" si="138"/>
        <v/>
      </c>
      <c r="D2982" s="7" t="s">
        <v>2286</v>
      </c>
    </row>
    <row r="2983" spans="1:4" x14ac:dyDescent="0.35">
      <c r="A2983" s="14">
        <f t="shared" si="139"/>
        <v>2981</v>
      </c>
      <c r="B2983" s="23" t="str">
        <f t="shared" si="140"/>
        <v/>
      </c>
      <c r="C2983" s="26" t="str">
        <f t="shared" si="138"/>
        <v xml:space="preserve">道 </v>
      </c>
      <c r="D2983" s="7" t="s">
        <v>2287</v>
      </c>
    </row>
    <row r="2984" spans="1:4" ht="46.5" x14ac:dyDescent="0.35">
      <c r="A2984" s="14">
        <f t="shared" si="139"/>
        <v>2982</v>
      </c>
      <c r="B2984" s="23" t="str">
        <f t="shared" si="140"/>
        <v/>
      </c>
      <c r="C2984" s="26" t="str">
        <f t="shared" si="138"/>
        <v/>
      </c>
      <c r="D2984" s="7" t="s">
        <v>2288</v>
      </c>
    </row>
    <row r="2985" spans="1:4" x14ac:dyDescent="0.35">
      <c r="A2985" s="14">
        <f t="shared" si="139"/>
        <v>2983</v>
      </c>
      <c r="B2985" s="23" t="str">
        <f t="shared" si="140"/>
        <v/>
      </c>
      <c r="C2985" s="26" t="str">
        <f t="shared" si="138"/>
        <v xml:space="preserve">赵贵前 </v>
      </c>
      <c r="D2985" s="7" t="s">
        <v>2289</v>
      </c>
    </row>
    <row r="2986" spans="1:4" ht="46.5" x14ac:dyDescent="0.35">
      <c r="A2986" s="14">
        <f t="shared" si="139"/>
        <v>2984</v>
      </c>
      <c r="B2986" s="23" t="str">
        <f t="shared" si="140"/>
        <v/>
      </c>
      <c r="C2986" s="26" t="str">
        <f t="shared" si="138"/>
        <v/>
      </c>
      <c r="D2986" s="7" t="s">
        <v>2290</v>
      </c>
    </row>
    <row r="2987" spans="1:4" x14ac:dyDescent="0.35">
      <c r="A2987" s="14">
        <f t="shared" si="139"/>
        <v>2985</v>
      </c>
      <c r="B2987" s="23" t="str">
        <f t="shared" si="140"/>
        <v/>
      </c>
      <c r="C2987" s="26" t="str">
        <f t="shared" si="138"/>
        <v xml:space="preserve">赵贵前 </v>
      </c>
      <c r="D2987" s="7" t="s">
        <v>2289</v>
      </c>
    </row>
    <row r="2988" spans="1:4" x14ac:dyDescent="0.35">
      <c r="A2988" s="14">
        <f t="shared" si="139"/>
        <v>2986</v>
      </c>
      <c r="B2988" s="23" t="str">
        <f t="shared" si="140"/>
        <v/>
      </c>
      <c r="C2988" s="26" t="str">
        <f t="shared" si="138"/>
        <v/>
      </c>
      <c r="D2988" s="7" t="s">
        <v>2291</v>
      </c>
    </row>
    <row r="2989" spans="1:4" x14ac:dyDescent="0.35">
      <c r="A2989" s="14">
        <f t="shared" si="139"/>
        <v>2987</v>
      </c>
      <c r="B2989" s="23" t="str">
        <f t="shared" si="140"/>
        <v/>
      </c>
      <c r="C2989" s="26" t="str">
        <f t="shared" si="138"/>
        <v xml:space="preserve">老军1979 </v>
      </c>
      <c r="D2989" s="7" t="s">
        <v>2292</v>
      </c>
    </row>
    <row r="2990" spans="1:4" ht="46.5" x14ac:dyDescent="0.35">
      <c r="A2990" s="14">
        <f t="shared" si="139"/>
        <v>2988</v>
      </c>
      <c r="B2990" s="23" t="str">
        <f t="shared" si="140"/>
        <v/>
      </c>
      <c r="C2990" s="26" t="str">
        <f t="shared" si="138"/>
        <v/>
      </c>
      <c r="D2990" s="7" t="s">
        <v>2293</v>
      </c>
    </row>
    <row r="2991" spans="1:4" ht="46.5" x14ac:dyDescent="0.35">
      <c r="A2991" s="14">
        <f t="shared" si="139"/>
        <v>2989</v>
      </c>
      <c r="B2991" s="23" t="str">
        <f t="shared" si="140"/>
        <v/>
      </c>
      <c r="C2991" s="26" t="str">
        <f t="shared" si="138"/>
        <v/>
      </c>
      <c r="D2991" s="7" t="s">
        <v>2294</v>
      </c>
    </row>
    <row r="2992" spans="1:4" x14ac:dyDescent="0.35">
      <c r="A2992" s="14">
        <f t="shared" si="139"/>
        <v>2990</v>
      </c>
      <c r="B2992" s="23" t="str">
        <f t="shared" si="140"/>
        <v/>
      </c>
      <c r="C2992" s="26" t="str">
        <f t="shared" si="138"/>
        <v xml:space="preserve">赵贵前 </v>
      </c>
      <c r="D2992" s="7" t="s">
        <v>2295</v>
      </c>
    </row>
    <row r="2993" spans="1:4" x14ac:dyDescent="0.35">
      <c r="A2993" s="14">
        <f t="shared" si="139"/>
        <v>2991</v>
      </c>
      <c r="B2993" s="23" t="str">
        <f t="shared" si="140"/>
        <v/>
      </c>
      <c r="C2993" s="26" t="str">
        <f t="shared" si="138"/>
        <v/>
      </c>
      <c r="D2993" s="7" t="s">
        <v>2296</v>
      </c>
    </row>
    <row r="2994" spans="1:4" x14ac:dyDescent="0.35">
      <c r="A2994" s="14">
        <f t="shared" si="139"/>
        <v>2992</v>
      </c>
      <c r="B2994" s="23" t="str">
        <f t="shared" si="140"/>
        <v/>
      </c>
      <c r="C2994" s="26" t="str">
        <f t="shared" si="138"/>
        <v xml:space="preserve">老军1979 </v>
      </c>
      <c r="D2994" s="7" t="s">
        <v>2297</v>
      </c>
    </row>
    <row r="2995" spans="1:4" x14ac:dyDescent="0.35">
      <c r="A2995" s="14">
        <f t="shared" si="139"/>
        <v>2993</v>
      </c>
      <c r="B2995" s="23" t="str">
        <f t="shared" si="140"/>
        <v/>
      </c>
      <c r="C2995" s="26" t="str">
        <f t="shared" si="138"/>
        <v/>
      </c>
      <c r="D2995" s="7" t="s">
        <v>152</v>
      </c>
    </row>
    <row r="2996" spans="1:4" x14ac:dyDescent="0.35">
      <c r="A2996" s="14">
        <f t="shared" si="139"/>
        <v>2994</v>
      </c>
      <c r="B2996" s="23" t="str">
        <f t="shared" si="140"/>
        <v/>
      </c>
      <c r="C2996" s="26" t="str">
        <f t="shared" si="138"/>
        <v xml:space="preserve">祈福 </v>
      </c>
      <c r="D2996" s="7" t="s">
        <v>2298</v>
      </c>
    </row>
    <row r="2997" spans="1:4" ht="46.5" x14ac:dyDescent="0.35">
      <c r="A2997" s="14">
        <f t="shared" si="139"/>
        <v>2995</v>
      </c>
      <c r="B2997" s="23" t="str">
        <f t="shared" si="140"/>
        <v/>
      </c>
      <c r="C2997" s="26" t="str">
        <f t="shared" si="138"/>
        <v/>
      </c>
      <c r="D2997" s="7" t="s">
        <v>2299</v>
      </c>
    </row>
    <row r="2998" spans="1:4" x14ac:dyDescent="0.35">
      <c r="A2998" s="14">
        <f t="shared" si="139"/>
        <v>2996</v>
      </c>
      <c r="B2998" s="23" t="str">
        <f t="shared" si="140"/>
        <v/>
      </c>
      <c r="C2998" s="26" t="str">
        <f t="shared" si="138"/>
        <v xml:space="preserve">老军1979 </v>
      </c>
      <c r="D2998" s="7" t="s">
        <v>2300</v>
      </c>
    </row>
    <row r="2999" spans="1:4" x14ac:dyDescent="0.35">
      <c r="A2999" s="14">
        <f t="shared" si="139"/>
        <v>2997</v>
      </c>
      <c r="B2999" s="23" t="str">
        <f t="shared" si="140"/>
        <v/>
      </c>
      <c r="C2999" s="26" t="str">
        <f t="shared" si="138"/>
        <v/>
      </c>
      <c r="D2999" s="7" t="s">
        <v>2301</v>
      </c>
    </row>
    <row r="3000" spans="1:4" x14ac:dyDescent="0.35">
      <c r="A3000" s="14">
        <f t="shared" si="139"/>
        <v>2998</v>
      </c>
      <c r="B3000" s="23" t="str">
        <f t="shared" si="140"/>
        <v/>
      </c>
      <c r="C3000" s="26" t="str">
        <f t="shared" si="138"/>
        <v xml:space="preserve">赵贵前 </v>
      </c>
      <c r="D3000" s="7" t="s">
        <v>2302</v>
      </c>
    </row>
    <row r="3001" spans="1:4" ht="46.5" x14ac:dyDescent="0.35">
      <c r="A3001" s="14">
        <f t="shared" si="139"/>
        <v>2999</v>
      </c>
      <c r="B3001" s="23" t="str">
        <f t="shared" si="140"/>
        <v/>
      </c>
      <c r="C3001" s="26" t="str">
        <f t="shared" si="138"/>
        <v/>
      </c>
      <c r="D3001" s="7" t="s">
        <v>2303</v>
      </c>
    </row>
    <row r="3002" spans="1:4" ht="46.5" x14ac:dyDescent="0.35">
      <c r="A3002" s="14">
        <f t="shared" si="139"/>
        <v>3000</v>
      </c>
      <c r="B3002" s="23" t="str">
        <f t="shared" si="140"/>
        <v/>
      </c>
      <c r="C3002" s="26" t="str">
        <f t="shared" si="138"/>
        <v/>
      </c>
      <c r="D3002" s="7" t="s">
        <v>413</v>
      </c>
    </row>
    <row r="3003" spans="1:4" x14ac:dyDescent="0.35">
      <c r="A3003" s="14">
        <f t="shared" si="139"/>
        <v>3001</v>
      </c>
      <c r="B3003" s="23" t="str">
        <f t="shared" si="140"/>
        <v/>
      </c>
      <c r="C3003" s="26" t="str">
        <f t="shared" si="138"/>
        <v xml:space="preserve">老军1979 </v>
      </c>
      <c r="D3003" s="7" t="s">
        <v>2304</v>
      </c>
    </row>
    <row r="3004" spans="1:4" x14ac:dyDescent="0.35">
      <c r="A3004" s="14">
        <f t="shared" si="139"/>
        <v>3002</v>
      </c>
      <c r="B3004" s="23" t="str">
        <f t="shared" si="140"/>
        <v/>
      </c>
      <c r="C3004" s="26" t="str">
        <f t="shared" si="138"/>
        <v/>
      </c>
      <c r="D3004" s="7" t="s">
        <v>2305</v>
      </c>
    </row>
    <row r="3005" spans="1:4" x14ac:dyDescent="0.35">
      <c r="A3005" s="14">
        <f t="shared" si="139"/>
        <v>3003</v>
      </c>
      <c r="B3005" s="23" t="str">
        <f t="shared" si="140"/>
        <v/>
      </c>
      <c r="C3005" s="26" t="str">
        <f t="shared" si="138"/>
        <v xml:space="preserve">长青树郭 </v>
      </c>
      <c r="D3005" s="7" t="s">
        <v>2306</v>
      </c>
    </row>
    <row r="3006" spans="1:4" x14ac:dyDescent="0.35">
      <c r="A3006" s="14">
        <f t="shared" si="139"/>
        <v>3004</v>
      </c>
      <c r="B3006" s="23" t="str">
        <f t="shared" si="140"/>
        <v/>
      </c>
      <c r="C3006" s="26" t="str">
        <f t="shared" si="138"/>
        <v/>
      </c>
      <c r="D3006" s="7" t="s">
        <v>2307</v>
      </c>
    </row>
    <row r="3007" spans="1:4" x14ac:dyDescent="0.35">
      <c r="A3007" s="14">
        <f t="shared" si="139"/>
        <v>3005</v>
      </c>
      <c r="B3007" s="23" t="str">
        <f t="shared" si="140"/>
        <v/>
      </c>
      <c r="C3007" s="26" t="str">
        <f t="shared" si="138"/>
        <v xml:space="preserve">陈蓓 </v>
      </c>
      <c r="D3007" s="7" t="s">
        <v>2308</v>
      </c>
    </row>
    <row r="3008" spans="1:4" x14ac:dyDescent="0.35">
      <c r="A3008" s="14">
        <f t="shared" si="139"/>
        <v>3006</v>
      </c>
      <c r="B3008" s="23" t="str">
        <f t="shared" si="140"/>
        <v/>
      </c>
      <c r="C3008" s="26" t="str">
        <f t="shared" si="138"/>
        <v/>
      </c>
      <c r="D3008" s="7" t="s">
        <v>2309</v>
      </c>
    </row>
    <row r="3009" spans="1:4" x14ac:dyDescent="0.35">
      <c r="A3009" s="14">
        <f t="shared" si="139"/>
        <v>3007</v>
      </c>
      <c r="B3009" s="23" t="str">
        <f t="shared" si="140"/>
        <v/>
      </c>
      <c r="C3009" s="26" t="str">
        <f t="shared" si="138"/>
        <v xml:space="preserve">祈福 </v>
      </c>
      <c r="D3009" s="7" t="s">
        <v>2310</v>
      </c>
    </row>
    <row r="3010" spans="1:4" ht="46.5" x14ac:dyDescent="0.35">
      <c r="A3010" s="14">
        <f t="shared" si="139"/>
        <v>3008</v>
      </c>
      <c r="B3010" s="23" t="str">
        <f t="shared" si="140"/>
        <v/>
      </c>
      <c r="C3010" s="26" t="str">
        <f t="shared" si="138"/>
        <v/>
      </c>
      <c r="D3010" s="7" t="s">
        <v>2311</v>
      </c>
    </row>
    <row r="3011" spans="1:4" x14ac:dyDescent="0.35">
      <c r="A3011" s="14">
        <f t="shared" si="139"/>
        <v>3009</v>
      </c>
      <c r="B3011" s="23" t="str">
        <f t="shared" si="140"/>
        <v/>
      </c>
      <c r="C3011" s="26" t="str">
        <f t="shared" si="138"/>
        <v xml:space="preserve">刘明江 </v>
      </c>
      <c r="D3011" s="7" t="s">
        <v>2312</v>
      </c>
    </row>
    <row r="3012" spans="1:4" ht="46.5" x14ac:dyDescent="0.35">
      <c r="A3012" s="14">
        <f t="shared" si="139"/>
        <v>3010</v>
      </c>
      <c r="B3012" s="23" t="str">
        <f t="shared" si="140"/>
        <v/>
      </c>
      <c r="C3012" s="26" t="str">
        <f t="shared" ref="C3012:C3075" si="141">IFERROR(IF(ISNUMBER(RIGHT(D3012,2)*1),LEFT(D3012,SEARCH(" ",D3012)),""),"")</f>
        <v/>
      </c>
      <c r="D3012" s="7" t="s">
        <v>2313</v>
      </c>
    </row>
    <row r="3013" spans="1:4" x14ac:dyDescent="0.35">
      <c r="A3013" s="14">
        <f t="shared" ref="A3013:A3076" si="142">A3012+1</f>
        <v>3011</v>
      </c>
      <c r="B3013" s="23" t="str">
        <f t="shared" ref="B3013:B3076" si="143">IF(EXACT((LEFT(RIGHT(LEFT(D3013,16),9),4)),"2024"),LEFT(RIGHT(LEFT(D3013,16),9),9),"")</f>
        <v/>
      </c>
      <c r="C3013" s="26" t="str">
        <f t="shared" si="141"/>
        <v xml:space="preserve">老木子 </v>
      </c>
      <c r="D3013" s="7" t="s">
        <v>2314</v>
      </c>
    </row>
    <row r="3014" spans="1:4" x14ac:dyDescent="0.35">
      <c r="A3014" s="14">
        <f t="shared" si="142"/>
        <v>3012</v>
      </c>
      <c r="B3014" s="23" t="str">
        <f t="shared" si="143"/>
        <v/>
      </c>
      <c r="C3014" s="26" t="str">
        <f t="shared" si="141"/>
        <v/>
      </c>
      <c r="D3014" s="7" t="s">
        <v>2315</v>
      </c>
    </row>
    <row r="3015" spans="1:4" x14ac:dyDescent="0.35">
      <c r="A3015" s="14">
        <f t="shared" si="142"/>
        <v>3013</v>
      </c>
      <c r="B3015" s="23" t="str">
        <f t="shared" si="143"/>
        <v/>
      </c>
      <c r="C3015" s="26" t="str">
        <f t="shared" si="141"/>
        <v xml:space="preserve">刘明江 </v>
      </c>
      <c r="D3015" s="7" t="s">
        <v>2316</v>
      </c>
    </row>
    <row r="3016" spans="1:4" ht="46.5" x14ac:dyDescent="0.35">
      <c r="A3016" s="14">
        <f t="shared" si="142"/>
        <v>3014</v>
      </c>
      <c r="B3016" s="23" t="str">
        <f t="shared" si="143"/>
        <v/>
      </c>
      <c r="C3016" s="26" t="str">
        <f t="shared" si="141"/>
        <v/>
      </c>
      <c r="D3016" s="7" t="s">
        <v>2317</v>
      </c>
    </row>
    <row r="3017" spans="1:4" x14ac:dyDescent="0.35">
      <c r="A3017" s="14">
        <f t="shared" si="142"/>
        <v>3015</v>
      </c>
      <c r="B3017" s="23" t="str">
        <f t="shared" si="143"/>
        <v/>
      </c>
      <c r="C3017" s="26" t="str">
        <f t="shared" si="141"/>
        <v xml:space="preserve">老木子 </v>
      </c>
      <c r="D3017" s="7" t="s">
        <v>2318</v>
      </c>
    </row>
    <row r="3018" spans="1:4" x14ac:dyDescent="0.35">
      <c r="A3018" s="14">
        <f t="shared" si="142"/>
        <v>3016</v>
      </c>
      <c r="B3018" s="23" t="str">
        <f t="shared" si="143"/>
        <v/>
      </c>
      <c r="C3018" s="26" t="str">
        <f t="shared" si="141"/>
        <v/>
      </c>
      <c r="D3018" s="7" t="s">
        <v>2319</v>
      </c>
    </row>
    <row r="3019" spans="1:4" x14ac:dyDescent="0.35">
      <c r="A3019" s="14">
        <f t="shared" si="142"/>
        <v>3017</v>
      </c>
      <c r="B3019" s="23" t="str">
        <f t="shared" si="143"/>
        <v/>
      </c>
      <c r="C3019" s="26" t="str">
        <f t="shared" si="141"/>
        <v xml:space="preserve">老木子 </v>
      </c>
      <c r="D3019" s="7" t="s">
        <v>2318</v>
      </c>
    </row>
    <row r="3020" spans="1:4" x14ac:dyDescent="0.35">
      <c r="A3020" s="14">
        <f t="shared" si="142"/>
        <v>3018</v>
      </c>
      <c r="B3020" s="23" t="str">
        <f t="shared" si="143"/>
        <v/>
      </c>
      <c r="C3020" s="26" t="str">
        <f t="shared" si="141"/>
        <v/>
      </c>
      <c r="D3020" s="7" t="s">
        <v>2320</v>
      </c>
    </row>
    <row r="3021" spans="1:4" x14ac:dyDescent="0.35">
      <c r="A3021" s="14">
        <f t="shared" si="142"/>
        <v>3019</v>
      </c>
      <c r="B3021" s="23" t="str">
        <f t="shared" si="143"/>
        <v/>
      </c>
      <c r="C3021" s="26" t="str">
        <f t="shared" si="141"/>
        <v xml:space="preserve">赵贵前 </v>
      </c>
      <c r="D3021" s="7" t="s">
        <v>2321</v>
      </c>
    </row>
    <row r="3022" spans="1:4" ht="93" x14ac:dyDescent="0.35">
      <c r="A3022" s="14">
        <f t="shared" si="142"/>
        <v>3020</v>
      </c>
      <c r="B3022" s="23" t="str">
        <f t="shared" si="143"/>
        <v/>
      </c>
      <c r="C3022" s="26" t="str">
        <f t="shared" si="141"/>
        <v/>
      </c>
      <c r="D3022" s="7" t="s">
        <v>2322</v>
      </c>
    </row>
    <row r="3023" spans="1:4" x14ac:dyDescent="0.35">
      <c r="A3023" s="14">
        <f t="shared" si="142"/>
        <v>3021</v>
      </c>
      <c r="B3023" s="23" t="str">
        <f t="shared" si="143"/>
        <v/>
      </c>
      <c r="C3023" s="26" t="str">
        <f t="shared" si="141"/>
        <v xml:space="preserve">容煜 </v>
      </c>
      <c r="D3023" s="7" t="s">
        <v>2323</v>
      </c>
    </row>
    <row r="3024" spans="1:4" ht="46.5" x14ac:dyDescent="0.35">
      <c r="A3024" s="14">
        <f t="shared" si="142"/>
        <v>3022</v>
      </c>
      <c r="B3024" s="23" t="str">
        <f t="shared" si="143"/>
        <v/>
      </c>
      <c r="C3024" s="26" t="str">
        <f t="shared" si="141"/>
        <v/>
      </c>
      <c r="D3024" s="7" t="s">
        <v>2324</v>
      </c>
    </row>
    <row r="3025" spans="1:4" x14ac:dyDescent="0.35">
      <c r="A3025" s="14">
        <f t="shared" si="142"/>
        <v>3023</v>
      </c>
      <c r="B3025" s="23" t="str">
        <f t="shared" si="143"/>
        <v/>
      </c>
      <c r="C3025" s="26" t="str">
        <f t="shared" si="141"/>
        <v xml:space="preserve">老木子 </v>
      </c>
      <c r="D3025" s="7" t="s">
        <v>2325</v>
      </c>
    </row>
    <row r="3026" spans="1:4" x14ac:dyDescent="0.35">
      <c r="A3026" s="14">
        <f t="shared" si="142"/>
        <v>3024</v>
      </c>
      <c r="B3026" s="23" t="str">
        <f t="shared" si="143"/>
        <v/>
      </c>
      <c r="C3026" s="26" t="str">
        <f t="shared" si="141"/>
        <v/>
      </c>
      <c r="D3026" s="7" t="s">
        <v>2326</v>
      </c>
    </row>
    <row r="3027" spans="1:4" x14ac:dyDescent="0.35">
      <c r="A3027" s="14">
        <f t="shared" si="142"/>
        <v>3025</v>
      </c>
      <c r="B3027" s="23" t="str">
        <f t="shared" si="143"/>
        <v/>
      </c>
      <c r="C3027" s="26" t="str">
        <f t="shared" si="141"/>
        <v xml:space="preserve">老木子 </v>
      </c>
      <c r="D3027" s="7" t="s">
        <v>2327</v>
      </c>
    </row>
    <row r="3028" spans="1:4" x14ac:dyDescent="0.35">
      <c r="A3028" s="14">
        <f t="shared" si="142"/>
        <v>3026</v>
      </c>
      <c r="B3028" s="23" t="str">
        <f t="shared" si="143"/>
        <v/>
      </c>
      <c r="C3028" s="26" t="str">
        <f t="shared" si="141"/>
        <v/>
      </c>
      <c r="D3028" s="7" t="s">
        <v>2328</v>
      </c>
    </row>
    <row r="3029" spans="1:4" x14ac:dyDescent="0.35">
      <c r="A3029" s="14">
        <f t="shared" si="142"/>
        <v>3027</v>
      </c>
      <c r="B3029" s="23" t="str">
        <f t="shared" si="143"/>
        <v/>
      </c>
      <c r="C3029" s="26" t="str">
        <f t="shared" si="141"/>
        <v xml:space="preserve">刘明江 </v>
      </c>
      <c r="D3029" s="7" t="s">
        <v>2329</v>
      </c>
    </row>
    <row r="3030" spans="1:4" x14ac:dyDescent="0.35">
      <c r="A3030" s="14">
        <f t="shared" si="142"/>
        <v>3028</v>
      </c>
      <c r="B3030" s="23" t="str">
        <f t="shared" si="143"/>
        <v/>
      </c>
      <c r="C3030" s="26" t="str">
        <f t="shared" si="141"/>
        <v/>
      </c>
      <c r="D3030" s="7" t="s">
        <v>2330</v>
      </c>
    </row>
    <row r="3031" spans="1:4" x14ac:dyDescent="0.35">
      <c r="A3031" s="14">
        <f t="shared" si="142"/>
        <v>3029</v>
      </c>
      <c r="B3031" s="23" t="str">
        <f t="shared" si="143"/>
        <v/>
      </c>
      <c r="C3031" s="26" t="str">
        <f t="shared" si="141"/>
        <v xml:space="preserve">赵贵前 </v>
      </c>
      <c r="D3031" s="7" t="s">
        <v>2331</v>
      </c>
    </row>
    <row r="3032" spans="1:4" ht="69.75" x14ac:dyDescent="0.35">
      <c r="A3032" s="14">
        <f t="shared" si="142"/>
        <v>3030</v>
      </c>
      <c r="B3032" s="23" t="str">
        <f t="shared" si="143"/>
        <v/>
      </c>
      <c r="C3032" s="26" t="str">
        <f t="shared" si="141"/>
        <v/>
      </c>
      <c r="D3032" s="7" t="s">
        <v>2332</v>
      </c>
    </row>
    <row r="3033" spans="1:4" x14ac:dyDescent="0.35">
      <c r="A3033" s="14">
        <f t="shared" si="142"/>
        <v>3031</v>
      </c>
      <c r="B3033" s="23" t="str">
        <f t="shared" si="143"/>
        <v/>
      </c>
      <c r="C3033" s="26" t="str">
        <f t="shared" si="141"/>
        <v xml:space="preserve">老木子 </v>
      </c>
      <c r="D3033" s="7" t="s">
        <v>2333</v>
      </c>
    </row>
    <row r="3034" spans="1:4" ht="46.5" x14ac:dyDescent="0.35">
      <c r="A3034" s="14">
        <f t="shared" si="142"/>
        <v>3032</v>
      </c>
      <c r="B3034" s="23" t="str">
        <f t="shared" si="143"/>
        <v/>
      </c>
      <c r="C3034" s="26" t="str">
        <f t="shared" si="141"/>
        <v/>
      </c>
      <c r="D3034" s="7" t="s">
        <v>2334</v>
      </c>
    </row>
    <row r="3035" spans="1:4" x14ac:dyDescent="0.35">
      <c r="A3035" s="14">
        <f t="shared" si="142"/>
        <v>3033</v>
      </c>
      <c r="B3035" s="23" t="str">
        <f t="shared" si="143"/>
        <v/>
      </c>
      <c r="C3035" s="26" t="str">
        <f t="shared" si="141"/>
        <v xml:space="preserve">老军1979 </v>
      </c>
      <c r="D3035" s="7" t="s">
        <v>2335</v>
      </c>
    </row>
    <row r="3036" spans="1:4" ht="69.75" x14ac:dyDescent="0.35">
      <c r="A3036" s="14">
        <f t="shared" si="142"/>
        <v>3034</v>
      </c>
      <c r="B3036" s="23" t="str">
        <f t="shared" si="143"/>
        <v/>
      </c>
      <c r="C3036" s="26" t="str">
        <f t="shared" si="141"/>
        <v/>
      </c>
      <c r="D3036" s="7" t="s">
        <v>2336</v>
      </c>
    </row>
    <row r="3037" spans="1:4" x14ac:dyDescent="0.35">
      <c r="A3037" s="14">
        <f t="shared" si="142"/>
        <v>3035</v>
      </c>
      <c r="B3037" s="23" t="str">
        <f t="shared" si="143"/>
        <v/>
      </c>
      <c r="C3037" s="26" t="str">
        <f t="shared" si="141"/>
        <v xml:space="preserve">祈福 </v>
      </c>
      <c r="D3037" s="7" t="s">
        <v>2337</v>
      </c>
    </row>
    <row r="3038" spans="1:4" ht="69.75" x14ac:dyDescent="0.35">
      <c r="A3038" s="14">
        <f t="shared" si="142"/>
        <v>3036</v>
      </c>
      <c r="B3038" s="23" t="str">
        <f t="shared" si="143"/>
        <v/>
      </c>
      <c r="C3038" s="26" t="str">
        <f t="shared" si="141"/>
        <v/>
      </c>
      <c r="D3038" s="7" t="s">
        <v>2338</v>
      </c>
    </row>
    <row r="3039" spans="1:4" x14ac:dyDescent="0.35">
      <c r="A3039" s="14">
        <f t="shared" si="142"/>
        <v>3037</v>
      </c>
      <c r="B3039" s="23" t="str">
        <f t="shared" si="143"/>
        <v/>
      </c>
      <c r="C3039" s="26" t="str">
        <f t="shared" si="141"/>
        <v xml:space="preserve">赵贵前 </v>
      </c>
      <c r="D3039" s="7" t="s">
        <v>2339</v>
      </c>
    </row>
    <row r="3040" spans="1:4" ht="69.75" x14ac:dyDescent="0.35">
      <c r="A3040" s="14">
        <f t="shared" si="142"/>
        <v>3038</v>
      </c>
      <c r="B3040" s="23" t="str">
        <f t="shared" si="143"/>
        <v/>
      </c>
      <c r="C3040" s="26" t="str">
        <f t="shared" si="141"/>
        <v/>
      </c>
      <c r="D3040" s="7" t="s">
        <v>2340</v>
      </c>
    </row>
    <row r="3041" spans="1:4" x14ac:dyDescent="0.35">
      <c r="A3041" s="14">
        <f t="shared" si="142"/>
        <v>3039</v>
      </c>
      <c r="B3041" s="23" t="str">
        <f t="shared" si="143"/>
        <v/>
      </c>
      <c r="C3041" s="26" t="str">
        <f t="shared" si="141"/>
        <v xml:space="preserve">老木子 </v>
      </c>
      <c r="D3041" s="7" t="s">
        <v>2341</v>
      </c>
    </row>
    <row r="3042" spans="1:4" x14ac:dyDescent="0.35">
      <c r="A3042" s="14">
        <f t="shared" si="142"/>
        <v>3040</v>
      </c>
      <c r="B3042" s="23" t="str">
        <f t="shared" si="143"/>
        <v/>
      </c>
      <c r="C3042" s="26" t="str">
        <f t="shared" si="141"/>
        <v/>
      </c>
      <c r="D3042" s="7" t="s">
        <v>2342</v>
      </c>
    </row>
    <row r="3043" spans="1:4" x14ac:dyDescent="0.35">
      <c r="A3043" s="14">
        <f t="shared" si="142"/>
        <v>3041</v>
      </c>
      <c r="B3043" s="23" t="str">
        <f t="shared" si="143"/>
        <v/>
      </c>
      <c r="C3043" s="26" t="str">
        <f t="shared" si="141"/>
        <v xml:space="preserve">祈福 </v>
      </c>
      <c r="D3043" s="7" t="s">
        <v>2343</v>
      </c>
    </row>
    <row r="3044" spans="1:4" ht="69.75" x14ac:dyDescent="0.35">
      <c r="A3044" s="14">
        <f t="shared" si="142"/>
        <v>3042</v>
      </c>
      <c r="B3044" s="23" t="str">
        <f t="shared" si="143"/>
        <v/>
      </c>
      <c r="C3044" s="26" t="str">
        <f t="shared" si="141"/>
        <v/>
      </c>
      <c r="D3044" s="7" t="s">
        <v>2344</v>
      </c>
    </row>
    <row r="3045" spans="1:4" x14ac:dyDescent="0.35">
      <c r="A3045" s="14">
        <f t="shared" si="142"/>
        <v>3043</v>
      </c>
      <c r="B3045" s="23" t="str">
        <f t="shared" si="143"/>
        <v/>
      </c>
      <c r="C3045" s="26" t="str">
        <f t="shared" si="141"/>
        <v xml:space="preserve">如蓝似火 </v>
      </c>
      <c r="D3045" s="7" t="s">
        <v>2345</v>
      </c>
    </row>
    <row r="3046" spans="1:4" ht="69.75" x14ac:dyDescent="0.35">
      <c r="A3046" s="14">
        <f t="shared" si="142"/>
        <v>3044</v>
      </c>
      <c r="B3046" s="23" t="str">
        <f t="shared" si="143"/>
        <v/>
      </c>
      <c r="C3046" s="26" t="str">
        <f t="shared" si="141"/>
        <v/>
      </c>
      <c r="D3046" s="7" t="s">
        <v>2346</v>
      </c>
    </row>
    <row r="3047" spans="1:4" x14ac:dyDescent="0.35">
      <c r="A3047" s="14">
        <f t="shared" si="142"/>
        <v>3045</v>
      </c>
      <c r="B3047" s="23" t="str">
        <f t="shared" si="143"/>
        <v/>
      </c>
      <c r="C3047" s="26" t="str">
        <f t="shared" si="141"/>
        <v xml:space="preserve">赵贵前 </v>
      </c>
      <c r="D3047" s="7" t="s">
        <v>2347</v>
      </c>
    </row>
    <row r="3048" spans="1:4" ht="186" x14ac:dyDescent="0.35">
      <c r="A3048" s="14">
        <f t="shared" si="142"/>
        <v>3046</v>
      </c>
      <c r="B3048" s="23" t="str">
        <f t="shared" si="143"/>
        <v/>
      </c>
      <c r="C3048" s="26" t="str">
        <f t="shared" si="141"/>
        <v/>
      </c>
      <c r="D3048" s="7" t="s">
        <v>2348</v>
      </c>
    </row>
    <row r="3049" spans="1:4" x14ac:dyDescent="0.35">
      <c r="A3049" s="14">
        <f t="shared" si="142"/>
        <v>3047</v>
      </c>
      <c r="B3049" s="23" t="str">
        <f t="shared" si="143"/>
        <v/>
      </c>
      <c r="C3049" s="26" t="str">
        <f t="shared" si="141"/>
        <v xml:space="preserve">祈福 </v>
      </c>
      <c r="D3049" s="7" t="s">
        <v>2349</v>
      </c>
    </row>
    <row r="3050" spans="1:4" x14ac:dyDescent="0.35">
      <c r="A3050" s="14">
        <f t="shared" si="142"/>
        <v>3048</v>
      </c>
      <c r="B3050" s="23" t="str">
        <f t="shared" si="143"/>
        <v/>
      </c>
      <c r="C3050" s="26" t="str">
        <f t="shared" si="141"/>
        <v/>
      </c>
      <c r="D3050" s="7" t="s">
        <v>2350</v>
      </c>
    </row>
    <row r="3051" spans="1:4" x14ac:dyDescent="0.35">
      <c r="A3051" s="14">
        <f t="shared" si="142"/>
        <v>3049</v>
      </c>
      <c r="B3051" s="23" t="str">
        <f t="shared" si="143"/>
        <v/>
      </c>
      <c r="C3051" s="26" t="str">
        <f t="shared" si="141"/>
        <v xml:space="preserve">如蓝似火 </v>
      </c>
      <c r="D3051" s="7" t="s">
        <v>2351</v>
      </c>
    </row>
    <row r="3052" spans="1:4" x14ac:dyDescent="0.35">
      <c r="A3052" s="14">
        <f t="shared" si="142"/>
        <v>3050</v>
      </c>
      <c r="B3052" s="23" t="str">
        <f t="shared" si="143"/>
        <v/>
      </c>
      <c r="C3052" s="26" t="str">
        <f t="shared" si="141"/>
        <v/>
      </c>
      <c r="D3052" s="7" t="s">
        <v>2352</v>
      </c>
    </row>
    <row r="3053" spans="1:4" x14ac:dyDescent="0.35">
      <c r="A3053" s="14">
        <f t="shared" si="142"/>
        <v>3051</v>
      </c>
      <c r="B3053" s="23" t="str">
        <f t="shared" si="143"/>
        <v/>
      </c>
      <c r="C3053" s="26" t="str">
        <f t="shared" si="141"/>
        <v xml:space="preserve">如蓝似火 </v>
      </c>
      <c r="D3053" s="7" t="s">
        <v>2353</v>
      </c>
    </row>
    <row r="3054" spans="1:4" ht="69.75" x14ac:dyDescent="0.35">
      <c r="A3054" s="14">
        <f t="shared" si="142"/>
        <v>3052</v>
      </c>
      <c r="B3054" s="23" t="str">
        <f t="shared" si="143"/>
        <v/>
      </c>
      <c r="C3054" s="26" t="str">
        <f t="shared" si="141"/>
        <v/>
      </c>
      <c r="D3054" s="7" t="s">
        <v>2354</v>
      </c>
    </row>
    <row r="3055" spans="1:4" x14ac:dyDescent="0.35">
      <c r="A3055" s="14">
        <f t="shared" si="142"/>
        <v>3053</v>
      </c>
      <c r="B3055" s="23" t="str">
        <f t="shared" si="143"/>
        <v/>
      </c>
      <c r="C3055" s="26" t="str">
        <f t="shared" si="141"/>
        <v xml:space="preserve">老木子 </v>
      </c>
      <c r="D3055" s="7" t="s">
        <v>2355</v>
      </c>
    </row>
    <row r="3056" spans="1:4" ht="46.5" x14ac:dyDescent="0.35">
      <c r="A3056" s="14">
        <f t="shared" si="142"/>
        <v>3054</v>
      </c>
      <c r="B3056" s="23" t="str">
        <f t="shared" si="143"/>
        <v/>
      </c>
      <c r="C3056" s="26" t="str">
        <f t="shared" si="141"/>
        <v/>
      </c>
      <c r="D3056" s="7" t="s">
        <v>2356</v>
      </c>
    </row>
    <row r="3057" spans="1:4" x14ac:dyDescent="0.35">
      <c r="A3057" s="14">
        <f t="shared" si="142"/>
        <v>3055</v>
      </c>
      <c r="B3057" s="23" t="str">
        <f t="shared" si="143"/>
        <v/>
      </c>
      <c r="C3057" s="26" t="str">
        <f t="shared" si="141"/>
        <v xml:space="preserve">赵贵前 </v>
      </c>
      <c r="D3057" s="7" t="s">
        <v>2357</v>
      </c>
    </row>
    <row r="3058" spans="1:4" ht="93" x14ac:dyDescent="0.35">
      <c r="A3058" s="14">
        <f t="shared" si="142"/>
        <v>3056</v>
      </c>
      <c r="B3058" s="23" t="str">
        <f t="shared" si="143"/>
        <v/>
      </c>
      <c r="C3058" s="26" t="str">
        <f t="shared" si="141"/>
        <v/>
      </c>
      <c r="D3058" s="7" t="s">
        <v>2358</v>
      </c>
    </row>
    <row r="3059" spans="1:4" x14ac:dyDescent="0.35">
      <c r="A3059" s="14">
        <f t="shared" si="142"/>
        <v>3057</v>
      </c>
      <c r="B3059" s="23" t="str">
        <f t="shared" si="143"/>
        <v/>
      </c>
      <c r="C3059" s="26" t="str">
        <f t="shared" si="141"/>
        <v xml:space="preserve">赵贵前 </v>
      </c>
      <c r="D3059" s="7" t="s">
        <v>2359</v>
      </c>
    </row>
    <row r="3060" spans="1:4" ht="46.5" x14ac:dyDescent="0.35">
      <c r="A3060" s="14">
        <f t="shared" si="142"/>
        <v>3058</v>
      </c>
      <c r="B3060" s="23" t="str">
        <f t="shared" si="143"/>
        <v/>
      </c>
      <c r="C3060" s="26" t="str">
        <f t="shared" si="141"/>
        <v/>
      </c>
      <c r="D3060" s="7" t="s">
        <v>2360</v>
      </c>
    </row>
    <row r="3061" spans="1:4" x14ac:dyDescent="0.35">
      <c r="A3061" s="14">
        <f t="shared" si="142"/>
        <v>3059</v>
      </c>
      <c r="B3061" s="23" t="str">
        <f t="shared" si="143"/>
        <v/>
      </c>
      <c r="C3061" s="26" t="str">
        <f t="shared" si="141"/>
        <v xml:space="preserve">如蓝似火 </v>
      </c>
      <c r="D3061" s="7" t="s">
        <v>2361</v>
      </c>
    </row>
    <row r="3062" spans="1:4" ht="69.75" x14ac:dyDescent="0.35">
      <c r="A3062" s="14">
        <f t="shared" si="142"/>
        <v>3060</v>
      </c>
      <c r="B3062" s="23" t="str">
        <f t="shared" si="143"/>
        <v/>
      </c>
      <c r="C3062" s="26" t="str">
        <f t="shared" si="141"/>
        <v/>
      </c>
      <c r="D3062" s="7" t="s">
        <v>2362</v>
      </c>
    </row>
    <row r="3063" spans="1:4" x14ac:dyDescent="0.35">
      <c r="A3063" s="14">
        <f t="shared" si="142"/>
        <v>3061</v>
      </c>
      <c r="B3063" s="23" t="str">
        <f t="shared" si="143"/>
        <v/>
      </c>
      <c r="C3063" s="26" t="str">
        <f t="shared" si="141"/>
        <v xml:space="preserve">渝源 </v>
      </c>
      <c r="D3063" s="7" t="s">
        <v>2363</v>
      </c>
    </row>
    <row r="3064" spans="1:4" ht="139.5" x14ac:dyDescent="0.35">
      <c r="A3064" s="14">
        <f t="shared" si="142"/>
        <v>3062</v>
      </c>
      <c r="B3064" s="23" t="str">
        <f t="shared" si="143"/>
        <v/>
      </c>
      <c r="C3064" s="26" t="str">
        <f t="shared" si="141"/>
        <v/>
      </c>
      <c r="D3064" s="7" t="s">
        <v>2364</v>
      </c>
    </row>
    <row r="3065" spans="1:4" x14ac:dyDescent="0.35">
      <c r="A3065" s="14">
        <f t="shared" si="142"/>
        <v>3063</v>
      </c>
      <c r="B3065" s="23" t="str">
        <f t="shared" si="143"/>
        <v/>
      </c>
      <c r="C3065" s="26" t="str">
        <f t="shared" si="141"/>
        <v xml:space="preserve">赵贵前 </v>
      </c>
      <c r="D3065" s="7" t="s">
        <v>2365</v>
      </c>
    </row>
    <row r="3066" spans="1:4" ht="93" x14ac:dyDescent="0.35">
      <c r="A3066" s="14">
        <f t="shared" si="142"/>
        <v>3064</v>
      </c>
      <c r="B3066" s="23" t="str">
        <f t="shared" si="143"/>
        <v/>
      </c>
      <c r="C3066" s="26" t="str">
        <f t="shared" si="141"/>
        <v/>
      </c>
      <c r="D3066" s="7" t="s">
        <v>2366</v>
      </c>
    </row>
    <row r="3067" spans="1:4" x14ac:dyDescent="0.35">
      <c r="A3067" s="14">
        <f t="shared" si="142"/>
        <v>3065</v>
      </c>
      <c r="B3067" s="23" t="str">
        <f t="shared" si="143"/>
        <v/>
      </c>
      <c r="C3067" s="26" t="str">
        <f t="shared" si="141"/>
        <v xml:space="preserve">祈福 </v>
      </c>
      <c r="D3067" s="7" t="s">
        <v>2367</v>
      </c>
    </row>
    <row r="3068" spans="1:4" ht="139.5" x14ac:dyDescent="0.35">
      <c r="A3068" s="14">
        <f t="shared" si="142"/>
        <v>3066</v>
      </c>
      <c r="B3068" s="23" t="str">
        <f t="shared" si="143"/>
        <v/>
      </c>
      <c r="C3068" s="26" t="str">
        <f t="shared" si="141"/>
        <v/>
      </c>
      <c r="D3068" s="7" t="s">
        <v>2368</v>
      </c>
    </row>
    <row r="3069" spans="1:4" x14ac:dyDescent="0.35">
      <c r="A3069" s="14">
        <f t="shared" si="142"/>
        <v>3067</v>
      </c>
      <c r="B3069" s="23" t="str">
        <f t="shared" si="143"/>
        <v/>
      </c>
      <c r="C3069" s="26" t="str">
        <f t="shared" si="141"/>
        <v xml:space="preserve">如蓝似火 </v>
      </c>
      <c r="D3069" s="7" t="s">
        <v>2369</v>
      </c>
    </row>
    <row r="3070" spans="1:4" ht="93" x14ac:dyDescent="0.35">
      <c r="A3070" s="14">
        <f t="shared" si="142"/>
        <v>3068</v>
      </c>
      <c r="B3070" s="23" t="str">
        <f t="shared" si="143"/>
        <v/>
      </c>
      <c r="C3070" s="26" t="str">
        <f t="shared" si="141"/>
        <v/>
      </c>
      <c r="D3070" s="7" t="s">
        <v>2370</v>
      </c>
    </row>
    <row r="3071" spans="1:4" x14ac:dyDescent="0.35">
      <c r="A3071" s="14">
        <f t="shared" si="142"/>
        <v>3069</v>
      </c>
      <c r="B3071" s="23" t="str">
        <f t="shared" si="143"/>
        <v/>
      </c>
      <c r="C3071" s="26" t="str">
        <f t="shared" si="141"/>
        <v xml:space="preserve">赵贵前 </v>
      </c>
      <c r="D3071" s="7" t="s">
        <v>2371</v>
      </c>
    </row>
    <row r="3072" spans="1:4" x14ac:dyDescent="0.35">
      <c r="A3072" s="14">
        <f t="shared" si="142"/>
        <v>3070</v>
      </c>
      <c r="B3072" s="23" t="str">
        <f t="shared" si="143"/>
        <v/>
      </c>
      <c r="C3072" s="26" t="str">
        <f t="shared" si="141"/>
        <v/>
      </c>
      <c r="D3072" s="7" t="s">
        <v>2372</v>
      </c>
    </row>
    <row r="3073" spans="1:4" x14ac:dyDescent="0.35">
      <c r="A3073" s="14">
        <f t="shared" si="142"/>
        <v>3071</v>
      </c>
      <c r="B3073" s="23" t="str">
        <f t="shared" si="143"/>
        <v/>
      </c>
      <c r="C3073" s="26" t="str">
        <f t="shared" si="141"/>
        <v xml:space="preserve">如蓝似火 </v>
      </c>
      <c r="D3073" s="7" t="s">
        <v>2373</v>
      </c>
    </row>
    <row r="3074" spans="1:4" x14ac:dyDescent="0.35">
      <c r="A3074" s="14">
        <f t="shared" si="142"/>
        <v>3072</v>
      </c>
      <c r="B3074" s="23" t="str">
        <f t="shared" si="143"/>
        <v/>
      </c>
      <c r="C3074" s="26" t="str">
        <f t="shared" si="141"/>
        <v/>
      </c>
      <c r="D3074" s="7" t="s">
        <v>2374</v>
      </c>
    </row>
    <row r="3075" spans="1:4" x14ac:dyDescent="0.35">
      <c r="A3075" s="14">
        <f t="shared" si="142"/>
        <v>3073</v>
      </c>
      <c r="B3075" s="23" t="str">
        <f t="shared" si="143"/>
        <v/>
      </c>
      <c r="C3075" s="26" t="str">
        <f t="shared" si="141"/>
        <v xml:space="preserve">赵贵前 </v>
      </c>
      <c r="D3075" s="7" t="s">
        <v>2375</v>
      </c>
    </row>
    <row r="3076" spans="1:4" ht="46.5" x14ac:dyDescent="0.35">
      <c r="A3076" s="14">
        <f t="shared" si="142"/>
        <v>3074</v>
      </c>
      <c r="B3076" s="23" t="str">
        <f t="shared" si="143"/>
        <v/>
      </c>
      <c r="C3076" s="26" t="str">
        <f t="shared" ref="C3076:C3139" si="144">IFERROR(IF(ISNUMBER(RIGHT(D3076,2)*1),LEFT(D3076,SEARCH(" ",D3076)),""),"")</f>
        <v/>
      </c>
      <c r="D3076" s="7" t="s">
        <v>2376</v>
      </c>
    </row>
    <row r="3077" spans="1:4" x14ac:dyDescent="0.35">
      <c r="A3077" s="14">
        <f t="shared" ref="A3077:A3140" si="145">A3076+1</f>
        <v>3075</v>
      </c>
      <c r="B3077" s="23" t="str">
        <f t="shared" ref="B3077:B3140" si="146">IF(EXACT((LEFT(RIGHT(LEFT(D3077,16),9),4)),"2024"),LEFT(RIGHT(LEFT(D3077,16),9),9),"")</f>
        <v/>
      </c>
      <c r="C3077" s="26" t="str">
        <f t="shared" si="144"/>
        <v xml:space="preserve">祈福 </v>
      </c>
      <c r="D3077" s="7" t="s">
        <v>2377</v>
      </c>
    </row>
    <row r="3078" spans="1:4" ht="46.5" x14ac:dyDescent="0.35">
      <c r="A3078" s="14">
        <f t="shared" si="145"/>
        <v>3076</v>
      </c>
      <c r="B3078" s="23" t="str">
        <f t="shared" si="146"/>
        <v/>
      </c>
      <c r="C3078" s="26" t="str">
        <f t="shared" si="144"/>
        <v/>
      </c>
      <c r="D3078" s="7" t="s">
        <v>2378</v>
      </c>
    </row>
    <row r="3079" spans="1:4" x14ac:dyDescent="0.35">
      <c r="A3079" s="14">
        <f t="shared" si="145"/>
        <v>3077</v>
      </c>
      <c r="B3079" s="23" t="str">
        <f t="shared" si="146"/>
        <v/>
      </c>
      <c r="C3079" s="26" t="str">
        <f t="shared" si="144"/>
        <v xml:space="preserve">如蓝似火 </v>
      </c>
      <c r="D3079" s="7" t="s">
        <v>2379</v>
      </c>
    </row>
    <row r="3080" spans="1:4" ht="46.5" x14ac:dyDescent="0.35">
      <c r="A3080" s="14">
        <f t="shared" si="145"/>
        <v>3078</v>
      </c>
      <c r="B3080" s="23" t="str">
        <f t="shared" si="146"/>
        <v/>
      </c>
      <c r="C3080" s="26" t="str">
        <f t="shared" si="144"/>
        <v/>
      </c>
      <c r="D3080" s="7" t="s">
        <v>2380</v>
      </c>
    </row>
    <row r="3081" spans="1:4" ht="46.5" x14ac:dyDescent="0.35">
      <c r="A3081" s="14">
        <f t="shared" si="145"/>
        <v>3079</v>
      </c>
      <c r="B3081" s="23" t="str">
        <f t="shared" si="146"/>
        <v/>
      </c>
      <c r="C3081" s="26" t="str">
        <f t="shared" si="144"/>
        <v/>
      </c>
      <c r="D3081" s="7" t="s">
        <v>2381</v>
      </c>
    </row>
    <row r="3082" spans="1:4" x14ac:dyDescent="0.35">
      <c r="A3082" s="14">
        <f t="shared" si="145"/>
        <v>3080</v>
      </c>
      <c r="B3082" s="23" t="str">
        <f t="shared" si="146"/>
        <v/>
      </c>
      <c r="C3082" s="26" t="str">
        <f t="shared" si="144"/>
        <v xml:space="preserve">渝源 </v>
      </c>
      <c r="D3082" s="7" t="s">
        <v>2382</v>
      </c>
    </row>
    <row r="3083" spans="1:4" ht="93" x14ac:dyDescent="0.35">
      <c r="A3083" s="14">
        <f t="shared" si="145"/>
        <v>3081</v>
      </c>
      <c r="B3083" s="23" t="str">
        <f t="shared" si="146"/>
        <v/>
      </c>
      <c r="C3083" s="26" t="str">
        <f t="shared" si="144"/>
        <v/>
      </c>
      <c r="D3083" s="7" t="s">
        <v>2383</v>
      </c>
    </row>
    <row r="3084" spans="1:4" x14ac:dyDescent="0.35">
      <c r="A3084" s="14">
        <f t="shared" si="145"/>
        <v>3082</v>
      </c>
      <c r="B3084" s="23" t="str">
        <f t="shared" si="146"/>
        <v/>
      </c>
      <c r="C3084" s="26" t="str">
        <f t="shared" si="144"/>
        <v xml:space="preserve">祈福 </v>
      </c>
      <c r="D3084" s="7" t="s">
        <v>2384</v>
      </c>
    </row>
    <row r="3085" spans="1:4" ht="46.5" x14ac:dyDescent="0.35">
      <c r="A3085" s="14">
        <f t="shared" si="145"/>
        <v>3083</v>
      </c>
      <c r="B3085" s="23" t="str">
        <f t="shared" si="146"/>
        <v/>
      </c>
      <c r="C3085" s="26" t="str">
        <f t="shared" si="144"/>
        <v/>
      </c>
      <c r="D3085" s="7" t="s">
        <v>2385</v>
      </c>
    </row>
    <row r="3086" spans="1:4" x14ac:dyDescent="0.35">
      <c r="A3086" s="14">
        <f t="shared" si="145"/>
        <v>3084</v>
      </c>
      <c r="B3086" s="23" t="str">
        <f t="shared" si="146"/>
        <v/>
      </c>
      <c r="C3086" s="26" t="str">
        <f t="shared" si="144"/>
        <v xml:space="preserve">赵贵前 </v>
      </c>
      <c r="D3086" s="7" t="s">
        <v>1747</v>
      </c>
    </row>
    <row r="3087" spans="1:4" ht="46.5" x14ac:dyDescent="0.35">
      <c r="A3087" s="14">
        <f t="shared" si="145"/>
        <v>3085</v>
      </c>
      <c r="B3087" s="23" t="str">
        <f t="shared" si="146"/>
        <v/>
      </c>
      <c r="C3087" s="26" t="str">
        <f t="shared" si="144"/>
        <v/>
      </c>
      <c r="D3087" s="7" t="s">
        <v>2386</v>
      </c>
    </row>
    <row r="3088" spans="1:4" x14ac:dyDescent="0.35">
      <c r="A3088" s="14">
        <f t="shared" si="145"/>
        <v>3086</v>
      </c>
      <c r="B3088" s="23" t="str">
        <f t="shared" si="146"/>
        <v/>
      </c>
      <c r="C3088" s="26" t="str">
        <f t="shared" si="144"/>
        <v xml:space="preserve">梅芳。+. </v>
      </c>
      <c r="D3088" s="7" t="s">
        <v>2387</v>
      </c>
    </row>
    <row r="3089" spans="1:4" x14ac:dyDescent="0.35">
      <c r="A3089" s="14">
        <f t="shared" si="145"/>
        <v>3087</v>
      </c>
      <c r="B3089" s="23" t="str">
        <f t="shared" si="146"/>
        <v/>
      </c>
      <c r="C3089" s="26" t="str">
        <f t="shared" si="144"/>
        <v/>
      </c>
      <c r="D3089" s="7" t="s">
        <v>59</v>
      </c>
    </row>
    <row r="3090" spans="1:4" x14ac:dyDescent="0.35">
      <c r="A3090" s="14">
        <f t="shared" si="145"/>
        <v>3088</v>
      </c>
      <c r="B3090" s="23" t="str">
        <f t="shared" si="146"/>
        <v/>
      </c>
      <c r="C3090" s="26" t="str">
        <f t="shared" si="144"/>
        <v xml:space="preserve">如蓝似火 </v>
      </c>
      <c r="D3090" s="7" t="s">
        <v>2388</v>
      </c>
    </row>
    <row r="3091" spans="1:4" ht="69.75" x14ac:dyDescent="0.35">
      <c r="A3091" s="14">
        <f t="shared" si="145"/>
        <v>3089</v>
      </c>
      <c r="B3091" s="23" t="str">
        <f t="shared" si="146"/>
        <v/>
      </c>
      <c r="C3091" s="26" t="str">
        <f t="shared" si="144"/>
        <v/>
      </c>
      <c r="D3091" s="7" t="s">
        <v>2389</v>
      </c>
    </row>
    <row r="3092" spans="1:4" ht="46.5" x14ac:dyDescent="0.35">
      <c r="A3092" s="14">
        <f t="shared" si="145"/>
        <v>3090</v>
      </c>
      <c r="B3092" s="23" t="str">
        <f t="shared" si="146"/>
        <v/>
      </c>
      <c r="C3092" s="26" t="str">
        <f t="shared" si="144"/>
        <v/>
      </c>
      <c r="D3092" s="7" t="s">
        <v>2390</v>
      </c>
    </row>
    <row r="3093" spans="1:4" x14ac:dyDescent="0.35">
      <c r="A3093" s="14">
        <f t="shared" si="145"/>
        <v>3091</v>
      </c>
      <c r="B3093" s="23" t="str">
        <f t="shared" si="146"/>
        <v/>
      </c>
      <c r="C3093" s="26" t="str">
        <f t="shared" si="144"/>
        <v xml:space="preserve">赵贵前 </v>
      </c>
      <c r="D3093" s="7" t="s">
        <v>2391</v>
      </c>
    </row>
    <row r="3094" spans="1:4" ht="162.75" x14ac:dyDescent="0.35">
      <c r="A3094" s="14">
        <f t="shared" si="145"/>
        <v>3092</v>
      </c>
      <c r="B3094" s="23" t="str">
        <f t="shared" si="146"/>
        <v/>
      </c>
      <c r="C3094" s="26" t="str">
        <f t="shared" si="144"/>
        <v/>
      </c>
      <c r="D3094" s="7" t="s">
        <v>2392</v>
      </c>
    </row>
    <row r="3095" spans="1:4" x14ac:dyDescent="0.35">
      <c r="A3095" s="14">
        <f t="shared" si="145"/>
        <v>3093</v>
      </c>
      <c r="B3095" s="23" t="str">
        <f t="shared" si="146"/>
        <v/>
      </c>
      <c r="C3095" s="26" t="str">
        <f t="shared" si="144"/>
        <v xml:space="preserve">祈福 </v>
      </c>
      <c r="D3095" s="7" t="s">
        <v>2393</v>
      </c>
    </row>
    <row r="3096" spans="1:4" ht="116.25" x14ac:dyDescent="0.35">
      <c r="A3096" s="14">
        <f t="shared" si="145"/>
        <v>3094</v>
      </c>
      <c r="B3096" s="23" t="str">
        <f t="shared" si="146"/>
        <v/>
      </c>
      <c r="C3096" s="26" t="str">
        <f t="shared" si="144"/>
        <v/>
      </c>
      <c r="D3096" s="7" t="s">
        <v>2394</v>
      </c>
    </row>
    <row r="3097" spans="1:4" x14ac:dyDescent="0.35">
      <c r="A3097" s="14">
        <f t="shared" si="145"/>
        <v>3095</v>
      </c>
      <c r="B3097" s="23" t="str">
        <f t="shared" si="146"/>
        <v/>
      </c>
      <c r="C3097" s="26" t="str">
        <f t="shared" si="144"/>
        <v xml:space="preserve">赵贵前 </v>
      </c>
      <c r="D3097" s="7" t="s">
        <v>2395</v>
      </c>
    </row>
    <row r="3098" spans="1:4" ht="139.5" x14ac:dyDescent="0.35">
      <c r="A3098" s="14">
        <f t="shared" si="145"/>
        <v>3096</v>
      </c>
      <c r="B3098" s="23" t="str">
        <f t="shared" si="146"/>
        <v/>
      </c>
      <c r="C3098" s="26" t="str">
        <f t="shared" si="144"/>
        <v/>
      </c>
      <c r="D3098" s="7" t="s">
        <v>2396</v>
      </c>
    </row>
    <row r="3099" spans="1:4" x14ac:dyDescent="0.35">
      <c r="A3099" s="14">
        <f t="shared" si="145"/>
        <v>3097</v>
      </c>
      <c r="B3099" s="23" t="str">
        <f t="shared" si="146"/>
        <v/>
      </c>
      <c r="C3099" s="26" t="str">
        <f t="shared" si="144"/>
        <v xml:space="preserve">赵贵前 </v>
      </c>
      <c r="D3099" s="7" t="s">
        <v>2397</v>
      </c>
    </row>
    <row r="3100" spans="1:4" x14ac:dyDescent="0.35">
      <c r="A3100" s="14">
        <f t="shared" si="145"/>
        <v>3098</v>
      </c>
      <c r="B3100" s="23" t="str">
        <f t="shared" si="146"/>
        <v/>
      </c>
      <c r="C3100" s="26" t="str">
        <f t="shared" si="144"/>
        <v/>
      </c>
      <c r="D3100" s="7" t="s">
        <v>2398</v>
      </c>
    </row>
    <row r="3101" spans="1:4" x14ac:dyDescent="0.35">
      <c r="A3101" s="14">
        <f t="shared" si="145"/>
        <v>3099</v>
      </c>
      <c r="B3101" s="23" t="str">
        <f t="shared" si="146"/>
        <v/>
      </c>
      <c r="C3101" s="26" t="str">
        <f t="shared" si="144"/>
        <v xml:space="preserve">PAPATYA娜娜 </v>
      </c>
      <c r="D3101" s="7" t="s">
        <v>2399</v>
      </c>
    </row>
    <row r="3102" spans="1:4" ht="69.75" x14ac:dyDescent="0.35">
      <c r="A3102" s="14">
        <f t="shared" si="145"/>
        <v>3100</v>
      </c>
      <c r="B3102" s="23" t="str">
        <f t="shared" si="146"/>
        <v/>
      </c>
      <c r="C3102" s="26" t="str">
        <f t="shared" si="144"/>
        <v/>
      </c>
      <c r="D3102" s="7" t="s">
        <v>2400</v>
      </c>
    </row>
    <row r="3103" spans="1:4" x14ac:dyDescent="0.35">
      <c r="A3103" s="14">
        <f t="shared" si="145"/>
        <v>3101</v>
      </c>
      <c r="B3103" s="23" t="str">
        <f t="shared" si="146"/>
        <v/>
      </c>
      <c r="C3103" s="26" t="str">
        <f t="shared" si="144"/>
        <v xml:space="preserve">PAPATYA娜娜 </v>
      </c>
      <c r="D3103" s="7" t="s">
        <v>2401</v>
      </c>
    </row>
    <row r="3104" spans="1:4" x14ac:dyDescent="0.35">
      <c r="A3104" s="14">
        <f t="shared" si="145"/>
        <v>3102</v>
      </c>
      <c r="B3104" s="23" t="str">
        <f t="shared" si="146"/>
        <v/>
      </c>
      <c r="C3104" s="26" t="str">
        <f t="shared" si="144"/>
        <v/>
      </c>
      <c r="D3104" s="7" t="s">
        <v>2402</v>
      </c>
    </row>
    <row r="3105" spans="1:4" x14ac:dyDescent="0.35">
      <c r="A3105" s="14">
        <f t="shared" si="145"/>
        <v>3103</v>
      </c>
      <c r="B3105" s="23" t="str">
        <f t="shared" si="146"/>
        <v/>
      </c>
      <c r="C3105" s="26" t="str">
        <f t="shared" si="144"/>
        <v xml:space="preserve">梅芳。+. </v>
      </c>
      <c r="D3105" s="7" t="s">
        <v>2403</v>
      </c>
    </row>
    <row r="3106" spans="1:4" ht="46.5" x14ac:dyDescent="0.35">
      <c r="A3106" s="14">
        <f t="shared" si="145"/>
        <v>3104</v>
      </c>
      <c r="B3106" s="23" t="str">
        <f t="shared" si="146"/>
        <v/>
      </c>
      <c r="C3106" s="26" t="str">
        <f t="shared" si="144"/>
        <v/>
      </c>
      <c r="D3106" s="7" t="s">
        <v>2404</v>
      </c>
    </row>
    <row r="3107" spans="1:4" x14ac:dyDescent="0.35">
      <c r="A3107" s="14">
        <f t="shared" si="145"/>
        <v>3105</v>
      </c>
      <c r="B3107" s="23" t="str">
        <f t="shared" si="146"/>
        <v/>
      </c>
      <c r="C3107" s="26" t="str">
        <f t="shared" si="144"/>
        <v xml:space="preserve">一粒微尘 </v>
      </c>
      <c r="D3107" s="7" t="s">
        <v>2405</v>
      </c>
    </row>
    <row r="3108" spans="1:4" ht="46.5" x14ac:dyDescent="0.35">
      <c r="A3108" s="14">
        <f t="shared" si="145"/>
        <v>3106</v>
      </c>
      <c r="B3108" s="23" t="str">
        <f t="shared" si="146"/>
        <v/>
      </c>
      <c r="C3108" s="26" t="str">
        <f t="shared" si="144"/>
        <v/>
      </c>
      <c r="D3108" s="7" t="s">
        <v>2406</v>
      </c>
    </row>
    <row r="3109" spans="1:4" x14ac:dyDescent="0.35">
      <c r="A3109" s="14">
        <f t="shared" si="145"/>
        <v>3107</v>
      </c>
      <c r="B3109" s="23" t="str">
        <f t="shared" si="146"/>
        <v/>
      </c>
      <c r="C3109" s="26" t="str">
        <f t="shared" si="144"/>
        <v xml:space="preserve">长青树郭 </v>
      </c>
      <c r="D3109" s="7" t="s">
        <v>2407</v>
      </c>
    </row>
    <row r="3110" spans="1:4" x14ac:dyDescent="0.35">
      <c r="A3110" s="14">
        <f t="shared" si="145"/>
        <v>3108</v>
      </c>
      <c r="B3110" s="23" t="str">
        <f t="shared" si="146"/>
        <v/>
      </c>
      <c r="C3110" s="26" t="str">
        <f t="shared" si="144"/>
        <v/>
      </c>
      <c r="D3110" s="7" t="s">
        <v>2408</v>
      </c>
    </row>
    <row r="3111" spans="1:4" x14ac:dyDescent="0.35">
      <c r="A3111" s="14">
        <f t="shared" si="145"/>
        <v>3109</v>
      </c>
      <c r="B3111" s="23" t="str">
        <f t="shared" si="146"/>
        <v/>
      </c>
      <c r="C3111" s="26" t="str">
        <f t="shared" si="144"/>
        <v/>
      </c>
      <c r="D3111" s="7" t="s">
        <v>2409</v>
      </c>
    </row>
    <row r="3112" spans="1:4" x14ac:dyDescent="0.35">
      <c r="A3112" s="14">
        <f t="shared" si="145"/>
        <v>3110</v>
      </c>
      <c r="B3112" s="23" t="str">
        <f t="shared" si="146"/>
        <v/>
      </c>
      <c r="C3112" s="26" t="str">
        <f t="shared" si="144"/>
        <v/>
      </c>
      <c r="D3112" s="7" t="s">
        <v>2410</v>
      </c>
    </row>
    <row r="3113" spans="1:4" x14ac:dyDescent="0.35">
      <c r="A3113" s="14">
        <f t="shared" si="145"/>
        <v>3111</v>
      </c>
      <c r="B3113" s="23" t="str">
        <f t="shared" si="146"/>
        <v/>
      </c>
      <c r="C3113" s="26" t="str">
        <f t="shared" si="144"/>
        <v/>
      </c>
      <c r="D3113" s="7" t="s">
        <v>2411</v>
      </c>
    </row>
    <row r="3114" spans="1:4" x14ac:dyDescent="0.35">
      <c r="A3114" s="14">
        <f t="shared" si="145"/>
        <v>3112</v>
      </c>
      <c r="B3114" s="23" t="str">
        <f t="shared" si="146"/>
        <v/>
      </c>
      <c r="C3114" s="26" t="str">
        <f t="shared" si="144"/>
        <v/>
      </c>
      <c r="D3114" s="7" t="s">
        <v>2412</v>
      </c>
    </row>
    <row r="3115" spans="1:4" x14ac:dyDescent="0.35">
      <c r="A3115" s="14">
        <f t="shared" si="145"/>
        <v>3113</v>
      </c>
      <c r="B3115" s="23" t="str">
        <f t="shared" si="146"/>
        <v/>
      </c>
      <c r="C3115" s="26" t="str">
        <f t="shared" si="144"/>
        <v/>
      </c>
      <c r="D3115" s="7" t="s">
        <v>2413</v>
      </c>
    </row>
    <row r="3116" spans="1:4" x14ac:dyDescent="0.35">
      <c r="A3116" s="14">
        <f t="shared" si="145"/>
        <v>3114</v>
      </c>
      <c r="B3116" s="23" t="str">
        <f t="shared" si="146"/>
        <v/>
      </c>
      <c r="C3116" s="26" t="str">
        <f t="shared" si="144"/>
        <v xml:space="preserve">一粒微尘 </v>
      </c>
      <c r="D3116" s="7" t="s">
        <v>2414</v>
      </c>
    </row>
    <row r="3117" spans="1:4" ht="46.5" x14ac:dyDescent="0.35">
      <c r="A3117" s="14">
        <f t="shared" si="145"/>
        <v>3115</v>
      </c>
      <c r="B3117" s="23" t="str">
        <f t="shared" si="146"/>
        <v/>
      </c>
      <c r="C3117" s="26" t="str">
        <f t="shared" si="144"/>
        <v/>
      </c>
      <c r="D3117" s="7" t="s">
        <v>2415</v>
      </c>
    </row>
    <row r="3118" spans="1:4" x14ac:dyDescent="0.35">
      <c r="A3118" s="14">
        <f t="shared" si="145"/>
        <v>3116</v>
      </c>
      <c r="B3118" s="23" t="str">
        <f t="shared" si="146"/>
        <v/>
      </c>
      <c r="C3118" s="26" t="str">
        <f t="shared" si="144"/>
        <v xml:space="preserve">渝源 </v>
      </c>
      <c r="D3118" s="7" t="s">
        <v>2416</v>
      </c>
    </row>
    <row r="3119" spans="1:4" ht="46.5" x14ac:dyDescent="0.35">
      <c r="A3119" s="14">
        <f t="shared" si="145"/>
        <v>3117</v>
      </c>
      <c r="B3119" s="23" t="str">
        <f t="shared" si="146"/>
        <v/>
      </c>
      <c r="C3119" s="26" t="str">
        <f t="shared" si="144"/>
        <v/>
      </c>
      <c r="D3119" s="7" t="s">
        <v>2417</v>
      </c>
    </row>
    <row r="3120" spans="1:4" x14ac:dyDescent="0.35">
      <c r="A3120" s="14">
        <f t="shared" si="145"/>
        <v>3118</v>
      </c>
      <c r="B3120" s="23" t="str">
        <f t="shared" si="146"/>
        <v/>
      </c>
      <c r="C3120" s="26" t="str">
        <f t="shared" si="144"/>
        <v xml:space="preserve">大道 </v>
      </c>
      <c r="D3120" s="7" t="s">
        <v>2418</v>
      </c>
    </row>
    <row r="3121" spans="1:4" ht="93" x14ac:dyDescent="0.35">
      <c r="A3121" s="14">
        <f t="shared" si="145"/>
        <v>3119</v>
      </c>
      <c r="B3121" s="23" t="str">
        <f t="shared" si="146"/>
        <v/>
      </c>
      <c r="C3121" s="26" t="str">
        <f t="shared" si="144"/>
        <v/>
      </c>
      <c r="D3121" s="7" t="s">
        <v>2419</v>
      </c>
    </row>
    <row r="3122" spans="1:4" ht="116.25" x14ac:dyDescent="0.35">
      <c r="A3122" s="14">
        <f t="shared" si="145"/>
        <v>3120</v>
      </c>
      <c r="B3122" s="23" t="str">
        <f t="shared" si="146"/>
        <v/>
      </c>
      <c r="C3122" s="26" t="str">
        <f t="shared" si="144"/>
        <v/>
      </c>
      <c r="D3122" s="7" t="s">
        <v>2420</v>
      </c>
    </row>
    <row r="3123" spans="1:4" ht="46.5" x14ac:dyDescent="0.35">
      <c r="A3123" s="14">
        <f t="shared" si="145"/>
        <v>3121</v>
      </c>
      <c r="B3123" s="23" t="str">
        <f t="shared" si="146"/>
        <v/>
      </c>
      <c r="C3123" s="26" t="str">
        <f t="shared" si="144"/>
        <v/>
      </c>
      <c r="D3123" s="7" t="s">
        <v>2421</v>
      </c>
    </row>
    <row r="3124" spans="1:4" x14ac:dyDescent="0.35">
      <c r="A3124" s="14">
        <f t="shared" si="145"/>
        <v>3122</v>
      </c>
      <c r="B3124" s="23" t="str">
        <f t="shared" si="146"/>
        <v/>
      </c>
      <c r="C3124" s="26" t="str">
        <f t="shared" si="144"/>
        <v xml:space="preserve">长青树郭 </v>
      </c>
      <c r="D3124" s="7" t="s">
        <v>2422</v>
      </c>
    </row>
    <row r="3125" spans="1:4" x14ac:dyDescent="0.35">
      <c r="A3125" s="14">
        <f t="shared" si="145"/>
        <v>3123</v>
      </c>
      <c r="B3125" s="23" t="str">
        <f t="shared" si="146"/>
        <v/>
      </c>
      <c r="C3125" s="26" t="str">
        <f t="shared" si="144"/>
        <v/>
      </c>
      <c r="D3125" s="7" t="s">
        <v>2423</v>
      </c>
    </row>
    <row r="3126" spans="1:4" x14ac:dyDescent="0.35">
      <c r="A3126" s="14">
        <f t="shared" si="145"/>
        <v>3124</v>
      </c>
      <c r="B3126" s="23" t="str">
        <f t="shared" si="146"/>
        <v/>
      </c>
      <c r="C3126" s="26" t="str">
        <f t="shared" si="144"/>
        <v xml:space="preserve">祈福 </v>
      </c>
      <c r="D3126" s="7" t="s">
        <v>2424</v>
      </c>
    </row>
    <row r="3127" spans="1:4" ht="93" x14ac:dyDescent="0.35">
      <c r="A3127" s="14">
        <f t="shared" si="145"/>
        <v>3125</v>
      </c>
      <c r="B3127" s="23" t="str">
        <f t="shared" si="146"/>
        <v/>
      </c>
      <c r="C3127" s="26" t="str">
        <f t="shared" si="144"/>
        <v/>
      </c>
      <c r="D3127" s="7" t="s">
        <v>2425</v>
      </c>
    </row>
    <row r="3128" spans="1:4" x14ac:dyDescent="0.35">
      <c r="A3128" s="14">
        <f t="shared" si="145"/>
        <v>3126</v>
      </c>
      <c r="B3128" s="23" t="str">
        <f t="shared" si="146"/>
        <v/>
      </c>
      <c r="C3128" s="26" t="str">
        <f t="shared" si="144"/>
        <v xml:space="preserve">祝福 </v>
      </c>
      <c r="D3128" s="7" t="s">
        <v>2426</v>
      </c>
    </row>
    <row r="3129" spans="1:4" x14ac:dyDescent="0.35">
      <c r="A3129" s="14">
        <f t="shared" si="145"/>
        <v>3127</v>
      </c>
      <c r="B3129" s="23" t="str">
        <f t="shared" si="146"/>
        <v/>
      </c>
      <c r="C3129" s="26" t="str">
        <f t="shared" si="144"/>
        <v/>
      </c>
      <c r="D3129" s="7" t="s">
        <v>2427</v>
      </c>
    </row>
    <row r="3130" spans="1:4" x14ac:dyDescent="0.35">
      <c r="A3130" s="14">
        <f t="shared" si="145"/>
        <v>3128</v>
      </c>
      <c r="B3130" s="23" t="str">
        <f t="shared" si="146"/>
        <v/>
      </c>
      <c r="C3130" s="26" t="str">
        <f t="shared" si="144"/>
        <v xml:space="preserve">长青树郭 </v>
      </c>
      <c r="D3130" s="7" t="s">
        <v>2428</v>
      </c>
    </row>
    <row r="3131" spans="1:4" ht="46.5" x14ac:dyDescent="0.35">
      <c r="A3131" s="14">
        <f t="shared" si="145"/>
        <v>3129</v>
      </c>
      <c r="B3131" s="23" t="str">
        <f t="shared" si="146"/>
        <v/>
      </c>
      <c r="C3131" s="26" t="str">
        <f t="shared" si="144"/>
        <v/>
      </c>
      <c r="D3131" s="7" t="s">
        <v>2429</v>
      </c>
    </row>
    <row r="3132" spans="1:4" x14ac:dyDescent="0.35">
      <c r="A3132" s="14">
        <f t="shared" si="145"/>
        <v>3130</v>
      </c>
      <c r="B3132" s="23" t="str">
        <f t="shared" si="146"/>
        <v/>
      </c>
      <c r="C3132" s="26" t="str">
        <f t="shared" si="144"/>
        <v xml:space="preserve">大道 </v>
      </c>
      <c r="D3132" s="7" t="s">
        <v>2430</v>
      </c>
    </row>
    <row r="3133" spans="1:4" ht="46.5" x14ac:dyDescent="0.35">
      <c r="A3133" s="14">
        <f t="shared" si="145"/>
        <v>3131</v>
      </c>
      <c r="B3133" s="23" t="str">
        <f t="shared" si="146"/>
        <v/>
      </c>
      <c r="C3133" s="26" t="str">
        <f t="shared" si="144"/>
        <v/>
      </c>
      <c r="D3133" s="7" t="s">
        <v>2431</v>
      </c>
    </row>
    <row r="3134" spans="1:4" ht="116.25" x14ac:dyDescent="0.35">
      <c r="A3134" s="14">
        <f t="shared" si="145"/>
        <v>3132</v>
      </c>
      <c r="B3134" s="23" t="str">
        <f t="shared" si="146"/>
        <v/>
      </c>
      <c r="C3134" s="26" t="str">
        <f t="shared" si="144"/>
        <v/>
      </c>
      <c r="D3134" s="7" t="s">
        <v>2432</v>
      </c>
    </row>
    <row r="3135" spans="1:4" x14ac:dyDescent="0.35">
      <c r="A3135" s="14">
        <f t="shared" si="145"/>
        <v>3133</v>
      </c>
      <c r="B3135" s="23" t="str">
        <f t="shared" si="146"/>
        <v/>
      </c>
      <c r="C3135" s="26" t="str">
        <f t="shared" si="144"/>
        <v xml:space="preserve">祈福 </v>
      </c>
      <c r="D3135" s="7" t="s">
        <v>516</v>
      </c>
    </row>
    <row r="3136" spans="1:4" ht="46.5" x14ac:dyDescent="0.35">
      <c r="A3136" s="14">
        <f t="shared" si="145"/>
        <v>3134</v>
      </c>
      <c r="B3136" s="23" t="str">
        <f t="shared" si="146"/>
        <v/>
      </c>
      <c r="C3136" s="26" t="str">
        <f t="shared" si="144"/>
        <v/>
      </c>
      <c r="D3136" s="7" t="s">
        <v>2433</v>
      </c>
    </row>
    <row r="3137" spans="1:4" x14ac:dyDescent="0.35">
      <c r="A3137" s="14">
        <f t="shared" si="145"/>
        <v>3135</v>
      </c>
      <c r="B3137" s="23" t="str">
        <f t="shared" si="146"/>
        <v/>
      </c>
      <c r="C3137" s="26" t="str">
        <f t="shared" si="144"/>
        <v xml:space="preserve">大道 </v>
      </c>
      <c r="D3137" s="7" t="s">
        <v>2434</v>
      </c>
    </row>
    <row r="3138" spans="1:4" ht="46.5" x14ac:dyDescent="0.35">
      <c r="A3138" s="14">
        <f t="shared" si="145"/>
        <v>3136</v>
      </c>
      <c r="B3138" s="23" t="str">
        <f t="shared" si="146"/>
        <v/>
      </c>
      <c r="C3138" s="26" t="str">
        <f t="shared" si="144"/>
        <v/>
      </c>
      <c r="D3138" s="7" t="s">
        <v>2435</v>
      </c>
    </row>
    <row r="3139" spans="1:4" x14ac:dyDescent="0.35">
      <c r="A3139" s="14">
        <f t="shared" si="145"/>
        <v>3137</v>
      </c>
      <c r="B3139" s="23" t="str">
        <f t="shared" si="146"/>
        <v/>
      </c>
      <c r="C3139" s="26" t="str">
        <f t="shared" si="144"/>
        <v xml:space="preserve">长青树郭 </v>
      </c>
      <c r="D3139" s="7" t="s">
        <v>2436</v>
      </c>
    </row>
    <row r="3140" spans="1:4" ht="46.5" x14ac:dyDescent="0.35">
      <c r="A3140" s="14">
        <f t="shared" si="145"/>
        <v>3138</v>
      </c>
      <c r="B3140" s="23" t="str">
        <f t="shared" si="146"/>
        <v/>
      </c>
      <c r="C3140" s="26" t="str">
        <f t="shared" ref="C3140:C3203" si="147">IFERROR(IF(ISNUMBER(RIGHT(D3140,2)*1),LEFT(D3140,SEARCH(" ",D3140)),""),"")</f>
        <v/>
      </c>
      <c r="D3140" s="7" t="s">
        <v>2437</v>
      </c>
    </row>
    <row r="3141" spans="1:4" ht="46.5" x14ac:dyDescent="0.35">
      <c r="A3141" s="14">
        <f t="shared" ref="A3141:A3204" si="148">A3140+1</f>
        <v>3139</v>
      </c>
      <c r="B3141" s="23" t="str">
        <f t="shared" ref="B3141:B3204" si="149">IF(EXACT((LEFT(RIGHT(LEFT(D3141,16),9),4)),"2024"),LEFT(RIGHT(LEFT(D3141,16),9),9),"")</f>
        <v/>
      </c>
      <c r="C3141" s="26" t="str">
        <f t="shared" si="147"/>
        <v/>
      </c>
      <c r="D3141" s="7" t="s">
        <v>2438</v>
      </c>
    </row>
    <row r="3142" spans="1:4" x14ac:dyDescent="0.35">
      <c r="A3142" s="14">
        <f t="shared" si="148"/>
        <v>3140</v>
      </c>
      <c r="B3142" s="23" t="str">
        <f t="shared" si="149"/>
        <v/>
      </c>
      <c r="C3142" s="26" t="str">
        <f t="shared" si="147"/>
        <v xml:space="preserve">大道 </v>
      </c>
      <c r="D3142" s="7" t="s">
        <v>2439</v>
      </c>
    </row>
    <row r="3143" spans="1:4" x14ac:dyDescent="0.35">
      <c r="A3143" s="14">
        <f t="shared" si="148"/>
        <v>3141</v>
      </c>
      <c r="B3143" s="23" t="str">
        <f t="shared" si="149"/>
        <v/>
      </c>
      <c r="C3143" s="26" t="str">
        <f t="shared" si="147"/>
        <v/>
      </c>
      <c r="D3143" s="7" t="s">
        <v>2440</v>
      </c>
    </row>
    <row r="3144" spans="1:4" x14ac:dyDescent="0.35">
      <c r="A3144" s="14">
        <f t="shared" si="148"/>
        <v>3142</v>
      </c>
      <c r="B3144" s="23" t="str">
        <f t="shared" si="149"/>
        <v/>
      </c>
      <c r="C3144" s="26" t="str">
        <f t="shared" si="147"/>
        <v xml:space="preserve">渝源 </v>
      </c>
      <c r="D3144" s="7" t="s">
        <v>2441</v>
      </c>
    </row>
    <row r="3145" spans="1:4" ht="93" x14ac:dyDescent="0.35">
      <c r="A3145" s="14">
        <f t="shared" si="148"/>
        <v>3143</v>
      </c>
      <c r="B3145" s="23" t="str">
        <f t="shared" si="149"/>
        <v/>
      </c>
      <c r="C3145" s="26" t="str">
        <f t="shared" si="147"/>
        <v/>
      </c>
      <c r="D3145" s="7" t="s">
        <v>2442</v>
      </c>
    </row>
    <row r="3146" spans="1:4" x14ac:dyDescent="0.35">
      <c r="A3146" s="14">
        <f t="shared" si="148"/>
        <v>3144</v>
      </c>
      <c r="B3146" s="23" t="str">
        <f t="shared" si="149"/>
        <v/>
      </c>
      <c r="C3146" s="26" t="str">
        <f t="shared" si="147"/>
        <v xml:space="preserve">祈福 </v>
      </c>
      <c r="D3146" s="7" t="s">
        <v>2443</v>
      </c>
    </row>
    <row r="3147" spans="1:4" ht="46.5" x14ac:dyDescent="0.35">
      <c r="A3147" s="14">
        <f t="shared" si="148"/>
        <v>3145</v>
      </c>
      <c r="B3147" s="23" t="str">
        <f t="shared" si="149"/>
        <v/>
      </c>
      <c r="C3147" s="26" t="str">
        <f t="shared" si="147"/>
        <v/>
      </c>
      <c r="D3147" s="7" t="s">
        <v>2444</v>
      </c>
    </row>
    <row r="3148" spans="1:4" x14ac:dyDescent="0.35">
      <c r="A3148" s="14">
        <f t="shared" si="148"/>
        <v>3146</v>
      </c>
      <c r="B3148" s="23" t="str">
        <f t="shared" si="149"/>
        <v/>
      </c>
      <c r="C3148" s="26" t="str">
        <f t="shared" si="147"/>
        <v xml:space="preserve">渝源 </v>
      </c>
      <c r="D3148" s="7" t="s">
        <v>2445</v>
      </c>
    </row>
    <row r="3149" spans="1:4" ht="46.5" x14ac:dyDescent="0.35">
      <c r="A3149" s="14">
        <f t="shared" si="148"/>
        <v>3147</v>
      </c>
      <c r="B3149" s="23" t="str">
        <f t="shared" si="149"/>
        <v/>
      </c>
      <c r="C3149" s="26" t="str">
        <f t="shared" si="147"/>
        <v/>
      </c>
      <c r="D3149" s="7" t="s">
        <v>2446</v>
      </c>
    </row>
    <row r="3150" spans="1:4" x14ac:dyDescent="0.35">
      <c r="A3150" s="14">
        <f t="shared" si="148"/>
        <v>3148</v>
      </c>
      <c r="B3150" s="23" t="str">
        <f t="shared" si="149"/>
        <v/>
      </c>
      <c r="C3150" s="26" t="str">
        <f t="shared" si="147"/>
        <v xml:space="preserve">长青树郭 </v>
      </c>
      <c r="D3150" s="7" t="s">
        <v>2447</v>
      </c>
    </row>
    <row r="3151" spans="1:4" ht="69.75" x14ac:dyDescent="0.35">
      <c r="A3151" s="14">
        <f t="shared" si="148"/>
        <v>3149</v>
      </c>
      <c r="B3151" s="23" t="str">
        <f t="shared" si="149"/>
        <v/>
      </c>
      <c r="C3151" s="26" t="str">
        <f t="shared" si="147"/>
        <v/>
      </c>
      <c r="D3151" s="7" t="s">
        <v>2448</v>
      </c>
    </row>
    <row r="3152" spans="1:4" x14ac:dyDescent="0.35">
      <c r="A3152" s="14">
        <f t="shared" si="148"/>
        <v>3150</v>
      </c>
      <c r="B3152" s="23" t="str">
        <f t="shared" si="149"/>
        <v/>
      </c>
      <c r="C3152" s="26" t="str">
        <f t="shared" si="147"/>
        <v xml:space="preserve">平安清宁 </v>
      </c>
      <c r="D3152" s="7" t="s">
        <v>2449</v>
      </c>
    </row>
    <row r="3153" spans="1:4" ht="46.5" x14ac:dyDescent="0.35">
      <c r="A3153" s="14">
        <f t="shared" si="148"/>
        <v>3151</v>
      </c>
      <c r="B3153" s="23" t="str">
        <f t="shared" si="149"/>
        <v/>
      </c>
      <c r="C3153" s="26" t="str">
        <f t="shared" si="147"/>
        <v/>
      </c>
      <c r="D3153" s="7" t="s">
        <v>2450</v>
      </c>
    </row>
    <row r="3154" spans="1:4" x14ac:dyDescent="0.35">
      <c r="A3154" s="14">
        <f t="shared" si="148"/>
        <v>3152</v>
      </c>
      <c r="B3154" s="23" t="str">
        <f t="shared" si="149"/>
        <v/>
      </c>
      <c r="C3154" s="26" t="str">
        <f t="shared" si="147"/>
        <v xml:space="preserve">大道 </v>
      </c>
      <c r="D3154" s="7" t="s">
        <v>2451</v>
      </c>
    </row>
    <row r="3155" spans="1:4" ht="46.5" x14ac:dyDescent="0.35">
      <c r="A3155" s="14">
        <f t="shared" si="148"/>
        <v>3153</v>
      </c>
      <c r="B3155" s="23" t="str">
        <f t="shared" si="149"/>
        <v/>
      </c>
      <c r="C3155" s="26" t="str">
        <f t="shared" si="147"/>
        <v/>
      </c>
      <c r="D3155" s="7" t="s">
        <v>2452</v>
      </c>
    </row>
    <row r="3156" spans="1:4" x14ac:dyDescent="0.35">
      <c r="A3156" s="14">
        <f t="shared" si="148"/>
        <v>3154</v>
      </c>
      <c r="B3156" s="23" t="str">
        <f t="shared" si="149"/>
        <v/>
      </c>
      <c r="C3156" s="26" t="str">
        <f t="shared" si="147"/>
        <v xml:space="preserve">渝源 </v>
      </c>
      <c r="D3156" s="7" t="s">
        <v>2453</v>
      </c>
    </row>
    <row r="3157" spans="1:4" ht="46.5" x14ac:dyDescent="0.35">
      <c r="A3157" s="14">
        <f t="shared" si="148"/>
        <v>3155</v>
      </c>
      <c r="B3157" s="23" t="str">
        <f t="shared" si="149"/>
        <v/>
      </c>
      <c r="C3157" s="26" t="str">
        <f t="shared" si="147"/>
        <v/>
      </c>
      <c r="D3157" s="7" t="s">
        <v>2454</v>
      </c>
    </row>
    <row r="3158" spans="1:4" x14ac:dyDescent="0.35">
      <c r="A3158" s="14">
        <f t="shared" si="148"/>
        <v>3156</v>
      </c>
      <c r="B3158" s="23" t="str">
        <f t="shared" si="149"/>
        <v/>
      </c>
      <c r="C3158" s="26" t="str">
        <f t="shared" si="147"/>
        <v xml:space="preserve">大道 </v>
      </c>
      <c r="D3158" s="7" t="s">
        <v>2455</v>
      </c>
    </row>
    <row r="3159" spans="1:4" x14ac:dyDescent="0.35">
      <c r="A3159" s="14">
        <f t="shared" si="148"/>
        <v>3157</v>
      </c>
      <c r="B3159" s="23" t="str">
        <f t="shared" si="149"/>
        <v/>
      </c>
      <c r="C3159" s="26" t="str">
        <f t="shared" si="147"/>
        <v/>
      </c>
      <c r="D3159" s="7" t="s">
        <v>2456</v>
      </c>
    </row>
    <row r="3160" spans="1:4" x14ac:dyDescent="0.35">
      <c r="A3160" s="14">
        <f t="shared" si="148"/>
        <v>3158</v>
      </c>
      <c r="B3160" s="23" t="str">
        <f t="shared" si="149"/>
        <v/>
      </c>
      <c r="C3160" s="26" t="str">
        <f t="shared" si="147"/>
        <v xml:space="preserve">渝源 </v>
      </c>
      <c r="D3160" s="7" t="s">
        <v>2457</v>
      </c>
    </row>
    <row r="3161" spans="1:4" x14ac:dyDescent="0.35">
      <c r="A3161" s="14">
        <f t="shared" si="148"/>
        <v>3159</v>
      </c>
      <c r="B3161" s="23" t="str">
        <f t="shared" si="149"/>
        <v/>
      </c>
      <c r="C3161" s="26" t="str">
        <f t="shared" si="147"/>
        <v/>
      </c>
      <c r="D3161" s="7" t="s">
        <v>2458</v>
      </c>
    </row>
    <row r="3162" spans="1:4" x14ac:dyDescent="0.35">
      <c r="A3162" s="14">
        <f t="shared" si="148"/>
        <v>3160</v>
      </c>
      <c r="B3162" s="23" t="str">
        <f t="shared" si="149"/>
        <v/>
      </c>
      <c r="C3162" s="26" t="str">
        <f t="shared" si="147"/>
        <v xml:space="preserve">大道 </v>
      </c>
      <c r="D3162" s="7" t="s">
        <v>2459</v>
      </c>
    </row>
    <row r="3163" spans="1:4" ht="46.5" x14ac:dyDescent="0.35">
      <c r="A3163" s="14">
        <f t="shared" si="148"/>
        <v>3161</v>
      </c>
      <c r="B3163" s="23" t="str">
        <f t="shared" si="149"/>
        <v/>
      </c>
      <c r="C3163" s="26" t="str">
        <f t="shared" si="147"/>
        <v/>
      </c>
      <c r="D3163" s="7" t="s">
        <v>2460</v>
      </c>
    </row>
    <row r="3164" spans="1:4" x14ac:dyDescent="0.35">
      <c r="A3164" s="14">
        <f t="shared" si="148"/>
        <v>3162</v>
      </c>
      <c r="B3164" s="23" t="str">
        <f t="shared" si="149"/>
        <v/>
      </c>
      <c r="C3164" s="26" t="str">
        <f t="shared" si="147"/>
        <v xml:space="preserve">大道 </v>
      </c>
      <c r="D3164" s="7" t="s">
        <v>2461</v>
      </c>
    </row>
    <row r="3165" spans="1:4" x14ac:dyDescent="0.35">
      <c r="A3165" s="14">
        <f t="shared" si="148"/>
        <v>3163</v>
      </c>
      <c r="B3165" s="23" t="str">
        <f t="shared" si="149"/>
        <v/>
      </c>
      <c r="C3165" s="26" t="str">
        <f t="shared" si="147"/>
        <v/>
      </c>
      <c r="D3165" s="7" t="s">
        <v>2462</v>
      </c>
    </row>
    <row r="3166" spans="1:4" x14ac:dyDescent="0.35">
      <c r="A3166" s="14">
        <f t="shared" si="148"/>
        <v>3164</v>
      </c>
      <c r="B3166" s="23" t="str">
        <f t="shared" si="149"/>
        <v/>
      </c>
      <c r="C3166" s="26" t="str">
        <f t="shared" si="147"/>
        <v xml:space="preserve">大道 </v>
      </c>
      <c r="D3166" s="7" t="s">
        <v>2463</v>
      </c>
    </row>
    <row r="3167" spans="1:4" ht="69.75" x14ac:dyDescent="0.35">
      <c r="A3167" s="14">
        <f t="shared" si="148"/>
        <v>3165</v>
      </c>
      <c r="B3167" s="23" t="str">
        <f t="shared" si="149"/>
        <v/>
      </c>
      <c r="C3167" s="26" t="str">
        <f t="shared" si="147"/>
        <v/>
      </c>
      <c r="D3167" s="7" t="s">
        <v>2464</v>
      </c>
    </row>
    <row r="3168" spans="1:4" x14ac:dyDescent="0.35">
      <c r="A3168" s="14">
        <f t="shared" si="148"/>
        <v>3166</v>
      </c>
      <c r="B3168" s="23" t="str">
        <f t="shared" si="149"/>
        <v/>
      </c>
      <c r="C3168" s="26" t="str">
        <f t="shared" si="147"/>
        <v xml:space="preserve">大道 </v>
      </c>
      <c r="D3168" s="7" t="s">
        <v>2465</v>
      </c>
    </row>
    <row r="3169" spans="1:4" ht="46.5" x14ac:dyDescent="0.35">
      <c r="A3169" s="14">
        <f t="shared" si="148"/>
        <v>3167</v>
      </c>
      <c r="B3169" s="23" t="str">
        <f t="shared" si="149"/>
        <v/>
      </c>
      <c r="C3169" s="26" t="str">
        <f t="shared" si="147"/>
        <v/>
      </c>
      <c r="D3169" s="7" t="s">
        <v>2466</v>
      </c>
    </row>
    <row r="3170" spans="1:4" ht="162.75" x14ac:dyDescent="0.35">
      <c r="A3170" s="14">
        <f t="shared" si="148"/>
        <v>3168</v>
      </c>
      <c r="B3170" s="23" t="str">
        <f t="shared" si="149"/>
        <v/>
      </c>
      <c r="C3170" s="26" t="str">
        <f t="shared" si="147"/>
        <v/>
      </c>
      <c r="D3170" s="7" t="s">
        <v>2467</v>
      </c>
    </row>
    <row r="3171" spans="1:4" x14ac:dyDescent="0.35">
      <c r="A3171" s="14">
        <f t="shared" si="148"/>
        <v>3169</v>
      </c>
      <c r="B3171" s="23" t="str">
        <f t="shared" si="149"/>
        <v/>
      </c>
      <c r="C3171" s="26" t="str">
        <f t="shared" si="147"/>
        <v xml:space="preserve">hrj321 </v>
      </c>
      <c r="D3171" s="7" t="s">
        <v>2468</v>
      </c>
    </row>
    <row r="3172" spans="1:4" ht="93" x14ac:dyDescent="0.35">
      <c r="A3172" s="14">
        <f t="shared" si="148"/>
        <v>3170</v>
      </c>
      <c r="B3172" s="23" t="str">
        <f t="shared" si="149"/>
        <v/>
      </c>
      <c r="C3172" s="26" t="str">
        <f t="shared" si="147"/>
        <v/>
      </c>
      <c r="D3172" s="7" t="s">
        <v>2469</v>
      </c>
    </row>
    <row r="3173" spans="1:4" x14ac:dyDescent="0.35">
      <c r="A3173" s="14">
        <f t="shared" si="148"/>
        <v>3171</v>
      </c>
      <c r="B3173" s="23" t="str">
        <f t="shared" si="149"/>
        <v/>
      </c>
      <c r="C3173" s="26" t="str">
        <f t="shared" si="147"/>
        <v xml:space="preserve">hrj321 </v>
      </c>
      <c r="D3173" s="7" t="s">
        <v>2470</v>
      </c>
    </row>
    <row r="3174" spans="1:4" x14ac:dyDescent="0.35">
      <c r="A3174" s="14">
        <f t="shared" si="148"/>
        <v>3172</v>
      </c>
      <c r="B3174" s="23" t="str">
        <f t="shared" si="149"/>
        <v/>
      </c>
      <c r="C3174" s="26" t="str">
        <f t="shared" si="147"/>
        <v/>
      </c>
      <c r="D3174" s="7" t="s">
        <v>2471</v>
      </c>
    </row>
    <row r="3175" spans="1:4" x14ac:dyDescent="0.35">
      <c r="A3175" s="14">
        <f t="shared" si="148"/>
        <v>3173</v>
      </c>
      <c r="B3175" s="23" t="str">
        <f t="shared" si="149"/>
        <v/>
      </c>
      <c r="C3175" s="26" t="str">
        <f t="shared" si="147"/>
        <v xml:space="preserve">祈福 </v>
      </c>
      <c r="D3175" s="7" t="s">
        <v>2472</v>
      </c>
    </row>
    <row r="3176" spans="1:4" ht="46.5" x14ac:dyDescent="0.35">
      <c r="A3176" s="14">
        <f t="shared" si="148"/>
        <v>3174</v>
      </c>
      <c r="B3176" s="23" t="str">
        <f t="shared" si="149"/>
        <v/>
      </c>
      <c r="C3176" s="26" t="str">
        <f t="shared" si="147"/>
        <v/>
      </c>
      <c r="D3176" s="7" t="s">
        <v>2473</v>
      </c>
    </row>
    <row r="3177" spans="1:4" x14ac:dyDescent="0.35">
      <c r="A3177" s="14">
        <f t="shared" si="148"/>
        <v>3175</v>
      </c>
      <c r="B3177" s="23" t="str">
        <f t="shared" si="149"/>
        <v/>
      </c>
      <c r="C3177" s="26" t="str">
        <f t="shared" si="147"/>
        <v xml:space="preserve">祈福 </v>
      </c>
      <c r="D3177" s="7" t="s">
        <v>2474</v>
      </c>
    </row>
    <row r="3178" spans="1:4" x14ac:dyDescent="0.35">
      <c r="A3178" s="14">
        <f t="shared" si="148"/>
        <v>3176</v>
      </c>
      <c r="B3178" s="23" t="str">
        <f t="shared" si="149"/>
        <v/>
      </c>
      <c r="C3178" s="26" t="str">
        <f t="shared" si="147"/>
        <v/>
      </c>
      <c r="D3178" s="7" t="s">
        <v>2475</v>
      </c>
    </row>
    <row r="3179" spans="1:4" x14ac:dyDescent="0.35">
      <c r="A3179" s="14">
        <f t="shared" si="148"/>
        <v>3177</v>
      </c>
      <c r="B3179" s="23" t="str">
        <f t="shared" si="149"/>
        <v/>
      </c>
      <c r="C3179" s="26" t="str">
        <f t="shared" si="147"/>
        <v xml:space="preserve">涂斌 </v>
      </c>
      <c r="D3179" s="7" t="s">
        <v>2476</v>
      </c>
    </row>
    <row r="3180" spans="1:4" ht="69.75" x14ac:dyDescent="0.35">
      <c r="A3180" s="14">
        <f t="shared" si="148"/>
        <v>3178</v>
      </c>
      <c r="B3180" s="23" t="str">
        <f t="shared" si="149"/>
        <v/>
      </c>
      <c r="C3180" s="26" t="str">
        <f t="shared" si="147"/>
        <v/>
      </c>
      <c r="D3180" s="7" t="s">
        <v>2477</v>
      </c>
    </row>
    <row r="3181" spans="1:4" x14ac:dyDescent="0.35">
      <c r="A3181" s="14">
        <f t="shared" si="148"/>
        <v>3179</v>
      </c>
      <c r="B3181" s="23" t="str">
        <f t="shared" si="149"/>
        <v/>
      </c>
      <c r="C3181" s="26" t="str">
        <f t="shared" si="147"/>
        <v xml:space="preserve">涂斌 </v>
      </c>
      <c r="D3181" s="7" t="s">
        <v>2478</v>
      </c>
    </row>
    <row r="3182" spans="1:4" ht="46.5" x14ac:dyDescent="0.35">
      <c r="A3182" s="14">
        <f t="shared" si="148"/>
        <v>3180</v>
      </c>
      <c r="B3182" s="23" t="str">
        <f t="shared" si="149"/>
        <v/>
      </c>
      <c r="C3182" s="26" t="str">
        <f t="shared" si="147"/>
        <v/>
      </c>
      <c r="D3182" s="7" t="s">
        <v>2479</v>
      </c>
    </row>
    <row r="3183" spans="1:4" x14ac:dyDescent="0.35">
      <c r="A3183" s="14">
        <f t="shared" si="148"/>
        <v>3181</v>
      </c>
      <c r="B3183" s="23" t="str">
        <f t="shared" si="149"/>
        <v/>
      </c>
      <c r="C3183" s="26" t="str">
        <f t="shared" si="147"/>
        <v xml:space="preserve">一泓秋水 </v>
      </c>
      <c r="D3183" s="7" t="s">
        <v>2480</v>
      </c>
    </row>
    <row r="3184" spans="1:4" x14ac:dyDescent="0.35">
      <c r="A3184" s="14">
        <f t="shared" si="148"/>
        <v>3182</v>
      </c>
      <c r="B3184" s="23" t="str">
        <f t="shared" si="149"/>
        <v/>
      </c>
      <c r="C3184" s="26" t="str">
        <f t="shared" si="147"/>
        <v/>
      </c>
      <c r="D3184" s="7" t="s">
        <v>2481</v>
      </c>
    </row>
    <row r="3185" spans="1:4" x14ac:dyDescent="0.35">
      <c r="A3185" s="14">
        <f t="shared" si="148"/>
        <v>3183</v>
      </c>
      <c r="B3185" s="23" t="str">
        <f t="shared" si="149"/>
        <v>2024-2-24</v>
      </c>
      <c r="C3185" s="26" t="str">
        <f t="shared" si="147"/>
        <v/>
      </c>
      <c r="D3185" s="7" t="s">
        <v>2482</v>
      </c>
    </row>
    <row r="3186" spans="1:4" x14ac:dyDescent="0.35">
      <c r="A3186" s="14">
        <f t="shared" si="148"/>
        <v>3184</v>
      </c>
      <c r="B3186" s="23" t="str">
        <f t="shared" si="149"/>
        <v/>
      </c>
      <c r="C3186" s="26" t="str">
        <f t="shared" si="147"/>
        <v xml:space="preserve">大道凝光 </v>
      </c>
      <c r="D3186" s="7" t="s">
        <v>2483</v>
      </c>
    </row>
    <row r="3187" spans="1:4" ht="255.75" x14ac:dyDescent="0.35">
      <c r="A3187" s="14">
        <f t="shared" si="148"/>
        <v>3185</v>
      </c>
      <c r="B3187" s="23" t="str">
        <f t="shared" si="149"/>
        <v/>
      </c>
      <c r="C3187" s="26" t="str">
        <f t="shared" si="147"/>
        <v/>
      </c>
      <c r="D3187" s="7" t="s">
        <v>2484</v>
      </c>
    </row>
    <row r="3188" spans="1:4" x14ac:dyDescent="0.35">
      <c r="A3188" s="14">
        <f t="shared" si="148"/>
        <v>3186</v>
      </c>
      <c r="B3188" s="23" t="str">
        <f t="shared" si="149"/>
        <v/>
      </c>
      <c r="C3188" s="26" t="str">
        <f t="shared" si="147"/>
        <v xml:space="preserve">玉言 </v>
      </c>
      <c r="D3188" s="7" t="s">
        <v>2485</v>
      </c>
    </row>
    <row r="3189" spans="1:4" x14ac:dyDescent="0.35">
      <c r="A3189" s="14">
        <f t="shared" si="148"/>
        <v>3187</v>
      </c>
      <c r="B3189" s="23" t="str">
        <f t="shared" si="149"/>
        <v/>
      </c>
      <c r="C3189" s="26" t="str">
        <f t="shared" si="147"/>
        <v/>
      </c>
      <c r="D3189" s="7" t="s">
        <v>2486</v>
      </c>
    </row>
    <row r="3190" spans="1:4" x14ac:dyDescent="0.35">
      <c r="A3190" s="14">
        <f t="shared" si="148"/>
        <v>3188</v>
      </c>
      <c r="B3190" s="23" t="str">
        <f t="shared" si="149"/>
        <v/>
      </c>
      <c r="C3190" s="26" t="str">
        <f t="shared" si="147"/>
        <v xml:space="preserve">玉言 </v>
      </c>
      <c r="D3190" s="7" t="s">
        <v>2485</v>
      </c>
    </row>
    <row r="3191" spans="1:4" x14ac:dyDescent="0.35">
      <c r="A3191" s="14">
        <f t="shared" si="148"/>
        <v>3189</v>
      </c>
      <c r="B3191" s="23" t="str">
        <f t="shared" si="149"/>
        <v/>
      </c>
      <c r="C3191" s="26" t="str">
        <f t="shared" si="147"/>
        <v/>
      </c>
      <c r="D3191" s="7" t="s">
        <v>2487</v>
      </c>
    </row>
    <row r="3192" spans="1:4" x14ac:dyDescent="0.35">
      <c r="A3192" s="14">
        <f t="shared" si="148"/>
        <v>3190</v>
      </c>
      <c r="B3192" s="23" t="str">
        <f t="shared" si="149"/>
        <v/>
      </c>
      <c r="C3192" s="26" t="str">
        <f t="shared" si="147"/>
        <v xml:space="preserve">玉言 </v>
      </c>
      <c r="D3192" s="7" t="s">
        <v>2488</v>
      </c>
    </row>
    <row r="3193" spans="1:4" ht="46.5" x14ac:dyDescent="0.35">
      <c r="A3193" s="14">
        <f t="shared" si="148"/>
        <v>3191</v>
      </c>
      <c r="B3193" s="23" t="str">
        <f t="shared" si="149"/>
        <v/>
      </c>
      <c r="C3193" s="26" t="str">
        <f t="shared" si="147"/>
        <v/>
      </c>
      <c r="D3193" s="7" t="s">
        <v>2489</v>
      </c>
    </row>
    <row r="3194" spans="1:4" x14ac:dyDescent="0.35">
      <c r="A3194" s="14">
        <f t="shared" si="148"/>
        <v>3192</v>
      </c>
      <c r="B3194" s="23" t="str">
        <f t="shared" si="149"/>
        <v/>
      </c>
      <c r="C3194" s="26" t="str">
        <f t="shared" si="147"/>
        <v xml:space="preserve">大道凝光 </v>
      </c>
      <c r="D3194" s="7" t="s">
        <v>2490</v>
      </c>
    </row>
    <row r="3195" spans="1:4" x14ac:dyDescent="0.35">
      <c r="A3195" s="14">
        <f t="shared" si="148"/>
        <v>3193</v>
      </c>
      <c r="B3195" s="23" t="str">
        <f t="shared" si="149"/>
        <v/>
      </c>
      <c r="C3195" s="26" t="str">
        <f t="shared" si="147"/>
        <v/>
      </c>
      <c r="D3195" s="7" t="s">
        <v>2491</v>
      </c>
    </row>
    <row r="3196" spans="1:4" x14ac:dyDescent="0.35">
      <c r="A3196" s="14">
        <f t="shared" si="148"/>
        <v>3194</v>
      </c>
      <c r="B3196" s="23" t="str">
        <f t="shared" si="149"/>
        <v/>
      </c>
      <c r="C3196" s="26" t="str">
        <f t="shared" si="147"/>
        <v xml:space="preserve">PAPATYA娜娜 </v>
      </c>
      <c r="D3196" s="7" t="s">
        <v>2492</v>
      </c>
    </row>
    <row r="3197" spans="1:4" ht="139.5" x14ac:dyDescent="0.35">
      <c r="A3197" s="14">
        <f t="shared" si="148"/>
        <v>3195</v>
      </c>
      <c r="B3197" s="23" t="str">
        <f t="shared" si="149"/>
        <v/>
      </c>
      <c r="C3197" s="26" t="str">
        <f t="shared" si="147"/>
        <v/>
      </c>
      <c r="D3197" s="7" t="s">
        <v>2493</v>
      </c>
    </row>
    <row r="3198" spans="1:4" x14ac:dyDescent="0.35">
      <c r="A3198" s="14">
        <f t="shared" si="148"/>
        <v>3196</v>
      </c>
      <c r="B3198" s="23" t="str">
        <f t="shared" si="149"/>
        <v/>
      </c>
      <c r="C3198" s="26" t="str">
        <f t="shared" si="147"/>
        <v xml:space="preserve">玉言 </v>
      </c>
      <c r="D3198" s="7" t="s">
        <v>2494</v>
      </c>
    </row>
    <row r="3199" spans="1:4" ht="69.75" x14ac:dyDescent="0.35">
      <c r="A3199" s="14">
        <f t="shared" si="148"/>
        <v>3197</v>
      </c>
      <c r="B3199" s="23" t="str">
        <f t="shared" si="149"/>
        <v/>
      </c>
      <c r="C3199" s="26" t="str">
        <f t="shared" si="147"/>
        <v/>
      </c>
      <c r="D3199" s="7" t="s">
        <v>2495</v>
      </c>
    </row>
    <row r="3200" spans="1:4" x14ac:dyDescent="0.35">
      <c r="A3200" s="14">
        <f t="shared" si="148"/>
        <v>3198</v>
      </c>
      <c r="B3200" s="23" t="str">
        <f t="shared" si="149"/>
        <v/>
      </c>
      <c r="C3200" s="26" t="str">
        <f t="shared" si="147"/>
        <v xml:space="preserve">PAPATYA娜娜 </v>
      </c>
      <c r="D3200" s="7" t="s">
        <v>2492</v>
      </c>
    </row>
    <row r="3201" spans="1:4" x14ac:dyDescent="0.35">
      <c r="A3201" s="14">
        <f t="shared" si="148"/>
        <v>3199</v>
      </c>
      <c r="B3201" s="23" t="str">
        <f t="shared" si="149"/>
        <v/>
      </c>
      <c r="C3201" s="26" t="str">
        <f t="shared" si="147"/>
        <v/>
      </c>
      <c r="D3201" s="7" t="s">
        <v>2496</v>
      </c>
    </row>
    <row r="3202" spans="1:4" x14ac:dyDescent="0.35">
      <c r="A3202" s="14">
        <f t="shared" si="148"/>
        <v>3200</v>
      </c>
      <c r="B3202" s="23" t="str">
        <f t="shared" si="149"/>
        <v/>
      </c>
      <c r="C3202" s="26" t="str">
        <f t="shared" si="147"/>
        <v xml:space="preserve">玉言 </v>
      </c>
      <c r="D3202" s="7" t="s">
        <v>2497</v>
      </c>
    </row>
    <row r="3203" spans="1:4" ht="46.5" x14ac:dyDescent="0.35">
      <c r="A3203" s="14">
        <f t="shared" si="148"/>
        <v>3201</v>
      </c>
      <c r="B3203" s="23" t="str">
        <f t="shared" si="149"/>
        <v/>
      </c>
      <c r="C3203" s="26" t="str">
        <f t="shared" si="147"/>
        <v/>
      </c>
      <c r="D3203" s="7" t="s">
        <v>2498</v>
      </c>
    </row>
    <row r="3204" spans="1:4" x14ac:dyDescent="0.35">
      <c r="A3204" s="14">
        <f t="shared" si="148"/>
        <v>3202</v>
      </c>
      <c r="B3204" s="23" t="str">
        <f t="shared" si="149"/>
        <v/>
      </c>
      <c r="C3204" s="26" t="str">
        <f t="shared" ref="C3204:C3267" si="150">IFERROR(IF(ISNUMBER(RIGHT(D3204,2)*1),LEFT(D3204,SEARCH(" ",D3204)),""),"")</f>
        <v xml:space="preserve">容煜 </v>
      </c>
      <c r="D3204" s="7" t="s">
        <v>2499</v>
      </c>
    </row>
    <row r="3205" spans="1:4" ht="46.5" x14ac:dyDescent="0.35">
      <c r="A3205" s="14">
        <f t="shared" ref="A3205:A3268" si="151">A3204+1</f>
        <v>3203</v>
      </c>
      <c r="B3205" s="23" t="str">
        <f t="shared" ref="B3205:B3268" si="152">IF(EXACT((LEFT(RIGHT(LEFT(D3205,16),9),4)),"2024"),LEFT(RIGHT(LEFT(D3205,16),9),9),"")</f>
        <v/>
      </c>
      <c r="C3205" s="26" t="str">
        <f t="shared" si="150"/>
        <v/>
      </c>
      <c r="D3205" s="7" t="s">
        <v>2500</v>
      </c>
    </row>
    <row r="3206" spans="1:4" x14ac:dyDescent="0.35">
      <c r="A3206" s="14">
        <f t="shared" si="151"/>
        <v>3204</v>
      </c>
      <c r="B3206" s="23" t="str">
        <f t="shared" si="152"/>
        <v/>
      </c>
      <c r="C3206" s="26" t="str">
        <f t="shared" si="150"/>
        <v xml:space="preserve">长青树郭 </v>
      </c>
      <c r="D3206" s="7" t="s">
        <v>2501</v>
      </c>
    </row>
    <row r="3207" spans="1:4" x14ac:dyDescent="0.35">
      <c r="A3207" s="14">
        <f t="shared" si="151"/>
        <v>3205</v>
      </c>
      <c r="B3207" s="23" t="str">
        <f t="shared" si="152"/>
        <v/>
      </c>
      <c r="C3207" s="26" t="str">
        <f t="shared" si="150"/>
        <v/>
      </c>
      <c r="D3207" s="8" t="s">
        <v>4726</v>
      </c>
    </row>
    <row r="3208" spans="1:4" x14ac:dyDescent="0.35">
      <c r="A3208" s="14">
        <f t="shared" si="151"/>
        <v>3206</v>
      </c>
      <c r="B3208" s="23" t="str">
        <f t="shared" si="152"/>
        <v/>
      </c>
      <c r="C3208" s="26" t="str">
        <f t="shared" si="150"/>
        <v xml:space="preserve">长青树郭 </v>
      </c>
      <c r="D3208" s="7" t="s">
        <v>2501</v>
      </c>
    </row>
    <row r="3209" spans="1:4" x14ac:dyDescent="0.35">
      <c r="A3209" s="14">
        <f t="shared" si="151"/>
        <v>3207</v>
      </c>
      <c r="B3209" s="23" t="str">
        <f t="shared" si="152"/>
        <v/>
      </c>
      <c r="C3209" s="26" t="str">
        <f t="shared" si="150"/>
        <v/>
      </c>
      <c r="D3209" s="7" t="s">
        <v>2503</v>
      </c>
    </row>
    <row r="3210" spans="1:4" x14ac:dyDescent="0.35">
      <c r="A3210" s="14">
        <f t="shared" si="151"/>
        <v>3208</v>
      </c>
      <c r="B3210" s="23" t="str">
        <f t="shared" si="152"/>
        <v/>
      </c>
      <c r="C3210" s="26" t="str">
        <f t="shared" si="150"/>
        <v>🌸 澜</v>
      </c>
      <c r="D3210" s="7" t="s">
        <v>2504</v>
      </c>
    </row>
    <row r="3211" spans="1:4" x14ac:dyDescent="0.35">
      <c r="A3211" s="14">
        <f t="shared" si="151"/>
        <v>3209</v>
      </c>
      <c r="B3211" s="23" t="str">
        <f t="shared" si="152"/>
        <v/>
      </c>
      <c r="C3211" s="26" t="str">
        <f t="shared" si="150"/>
        <v/>
      </c>
      <c r="D3211" s="7" t="s">
        <v>2505</v>
      </c>
    </row>
    <row r="3212" spans="1:4" x14ac:dyDescent="0.35">
      <c r="A3212" s="14">
        <f t="shared" si="151"/>
        <v>3210</v>
      </c>
      <c r="B3212" s="23" t="str">
        <f t="shared" si="152"/>
        <v/>
      </c>
      <c r="C3212" s="26" t="str">
        <f t="shared" si="150"/>
        <v xml:space="preserve">长青树郭 </v>
      </c>
      <c r="D3212" s="7" t="s">
        <v>2506</v>
      </c>
    </row>
    <row r="3213" spans="1:4" x14ac:dyDescent="0.35">
      <c r="A3213" s="14">
        <f t="shared" si="151"/>
        <v>3211</v>
      </c>
      <c r="B3213" s="23" t="str">
        <f t="shared" si="152"/>
        <v/>
      </c>
      <c r="C3213" s="26" t="str">
        <f t="shared" si="150"/>
        <v/>
      </c>
      <c r="D3213" s="7" t="s">
        <v>2507</v>
      </c>
    </row>
    <row r="3214" spans="1:4" x14ac:dyDescent="0.35">
      <c r="A3214" s="14">
        <f t="shared" si="151"/>
        <v>3212</v>
      </c>
      <c r="B3214" s="23" t="str">
        <f t="shared" si="152"/>
        <v/>
      </c>
      <c r="C3214" s="26" t="str">
        <f t="shared" si="150"/>
        <v xml:space="preserve">长青树郭 </v>
      </c>
      <c r="D3214" s="7" t="s">
        <v>2508</v>
      </c>
    </row>
    <row r="3215" spans="1:4" ht="93" x14ac:dyDescent="0.35">
      <c r="A3215" s="14">
        <f t="shared" si="151"/>
        <v>3213</v>
      </c>
      <c r="B3215" s="23" t="str">
        <f t="shared" si="152"/>
        <v/>
      </c>
      <c r="C3215" s="26" t="str">
        <f t="shared" si="150"/>
        <v/>
      </c>
      <c r="D3215" s="7" t="s">
        <v>2509</v>
      </c>
    </row>
    <row r="3216" spans="1:4" x14ac:dyDescent="0.35">
      <c r="A3216" s="14">
        <f t="shared" si="151"/>
        <v>3214</v>
      </c>
      <c r="B3216" s="23" t="str">
        <f t="shared" si="152"/>
        <v/>
      </c>
      <c r="C3216" s="26" t="str">
        <f t="shared" si="150"/>
        <v xml:space="preserve">赵贵前 </v>
      </c>
      <c r="D3216" s="7" t="s">
        <v>2295</v>
      </c>
    </row>
    <row r="3217" spans="1:4" x14ac:dyDescent="0.35">
      <c r="A3217" s="14">
        <f t="shared" si="151"/>
        <v>3215</v>
      </c>
      <c r="B3217" s="23" t="str">
        <f t="shared" si="152"/>
        <v/>
      </c>
      <c r="C3217" s="26" t="str">
        <f t="shared" si="150"/>
        <v/>
      </c>
      <c r="D3217" s="7" t="s">
        <v>2296</v>
      </c>
    </row>
    <row r="3218" spans="1:4" x14ac:dyDescent="0.35">
      <c r="A3218" s="14">
        <f t="shared" si="151"/>
        <v>3216</v>
      </c>
      <c r="B3218" s="23" t="str">
        <f t="shared" si="152"/>
        <v/>
      </c>
      <c r="C3218" s="26" t="str">
        <f t="shared" si="150"/>
        <v xml:space="preserve">老军1979 </v>
      </c>
      <c r="D3218" s="7" t="s">
        <v>2297</v>
      </c>
    </row>
    <row r="3219" spans="1:4" x14ac:dyDescent="0.35">
      <c r="A3219" s="14">
        <f t="shared" si="151"/>
        <v>3217</v>
      </c>
      <c r="B3219" s="23" t="str">
        <f t="shared" si="152"/>
        <v/>
      </c>
      <c r="C3219" s="26" t="str">
        <f t="shared" si="150"/>
        <v/>
      </c>
      <c r="D3219" s="7" t="s">
        <v>152</v>
      </c>
    </row>
    <row r="3220" spans="1:4" x14ac:dyDescent="0.35">
      <c r="A3220" s="14">
        <f t="shared" si="151"/>
        <v>3218</v>
      </c>
      <c r="B3220" s="23" t="str">
        <f t="shared" si="152"/>
        <v/>
      </c>
      <c r="C3220" s="26" t="str">
        <f t="shared" si="150"/>
        <v xml:space="preserve">祈福 </v>
      </c>
      <c r="D3220" s="7" t="s">
        <v>2298</v>
      </c>
    </row>
    <row r="3221" spans="1:4" ht="46.5" x14ac:dyDescent="0.35">
      <c r="A3221" s="14">
        <f t="shared" si="151"/>
        <v>3219</v>
      </c>
      <c r="B3221" s="23" t="str">
        <f t="shared" si="152"/>
        <v/>
      </c>
      <c r="C3221" s="26" t="str">
        <f t="shared" si="150"/>
        <v/>
      </c>
      <c r="D3221" s="7" t="s">
        <v>2299</v>
      </c>
    </row>
    <row r="3222" spans="1:4" x14ac:dyDescent="0.35">
      <c r="A3222" s="14">
        <f t="shared" si="151"/>
        <v>3220</v>
      </c>
      <c r="B3222" s="23" t="str">
        <f t="shared" si="152"/>
        <v/>
      </c>
      <c r="C3222" s="26" t="str">
        <f t="shared" si="150"/>
        <v xml:space="preserve">老军1979 </v>
      </c>
      <c r="D3222" s="7" t="s">
        <v>2300</v>
      </c>
    </row>
    <row r="3223" spans="1:4" x14ac:dyDescent="0.35">
      <c r="A3223" s="14">
        <f t="shared" si="151"/>
        <v>3221</v>
      </c>
      <c r="B3223" s="23" t="str">
        <f t="shared" si="152"/>
        <v/>
      </c>
      <c r="C3223" s="26" t="str">
        <f t="shared" si="150"/>
        <v/>
      </c>
      <c r="D3223" s="7" t="s">
        <v>2301</v>
      </c>
    </row>
    <row r="3224" spans="1:4" x14ac:dyDescent="0.35">
      <c r="A3224" s="14">
        <f t="shared" si="151"/>
        <v>3222</v>
      </c>
      <c r="B3224" s="23" t="str">
        <f t="shared" si="152"/>
        <v/>
      </c>
      <c r="C3224" s="26" t="str">
        <f t="shared" si="150"/>
        <v xml:space="preserve">赵贵前 </v>
      </c>
      <c r="D3224" s="7" t="s">
        <v>2302</v>
      </c>
    </row>
    <row r="3225" spans="1:4" ht="46.5" x14ac:dyDescent="0.35">
      <c r="A3225" s="14">
        <f t="shared" si="151"/>
        <v>3223</v>
      </c>
      <c r="B3225" s="23" t="str">
        <f t="shared" si="152"/>
        <v/>
      </c>
      <c r="C3225" s="26" t="str">
        <f t="shared" si="150"/>
        <v/>
      </c>
      <c r="D3225" s="7" t="s">
        <v>2303</v>
      </c>
    </row>
    <row r="3226" spans="1:4" x14ac:dyDescent="0.35">
      <c r="A3226" s="14">
        <f t="shared" si="151"/>
        <v>3224</v>
      </c>
      <c r="B3226" s="23" t="str">
        <f t="shared" si="152"/>
        <v/>
      </c>
      <c r="C3226" s="26" t="str">
        <f t="shared" si="150"/>
        <v xml:space="preserve">老军1979 </v>
      </c>
      <c r="D3226" s="7" t="s">
        <v>2304</v>
      </c>
    </row>
    <row r="3227" spans="1:4" x14ac:dyDescent="0.35">
      <c r="A3227" s="14">
        <f t="shared" si="151"/>
        <v>3225</v>
      </c>
      <c r="B3227" s="23" t="str">
        <f t="shared" si="152"/>
        <v/>
      </c>
      <c r="C3227" s="26" t="str">
        <f t="shared" si="150"/>
        <v/>
      </c>
      <c r="D3227" s="7" t="s">
        <v>2305</v>
      </c>
    </row>
    <row r="3228" spans="1:4" x14ac:dyDescent="0.35">
      <c r="A3228" s="14">
        <f t="shared" si="151"/>
        <v>3226</v>
      </c>
      <c r="B3228" s="23" t="str">
        <f t="shared" si="152"/>
        <v/>
      </c>
      <c r="C3228" s="26" t="str">
        <f t="shared" si="150"/>
        <v xml:space="preserve">长青树郭 </v>
      </c>
      <c r="D3228" s="7" t="s">
        <v>2306</v>
      </c>
    </row>
    <row r="3229" spans="1:4" x14ac:dyDescent="0.35">
      <c r="A3229" s="14">
        <f t="shared" si="151"/>
        <v>3227</v>
      </c>
      <c r="B3229" s="23" t="str">
        <f t="shared" si="152"/>
        <v/>
      </c>
      <c r="C3229" s="26" t="str">
        <f t="shared" si="150"/>
        <v/>
      </c>
      <c r="D3229" s="7" t="s">
        <v>2307</v>
      </c>
    </row>
    <row r="3230" spans="1:4" x14ac:dyDescent="0.35">
      <c r="A3230" s="14">
        <f t="shared" si="151"/>
        <v>3228</v>
      </c>
      <c r="B3230" s="23" t="str">
        <f t="shared" si="152"/>
        <v/>
      </c>
      <c r="C3230" s="26" t="str">
        <f t="shared" si="150"/>
        <v xml:space="preserve">陈蓓 </v>
      </c>
      <c r="D3230" s="7" t="s">
        <v>2308</v>
      </c>
    </row>
    <row r="3231" spans="1:4" x14ac:dyDescent="0.35">
      <c r="A3231" s="14">
        <f t="shared" si="151"/>
        <v>3229</v>
      </c>
      <c r="B3231" s="23" t="str">
        <f t="shared" si="152"/>
        <v/>
      </c>
      <c r="C3231" s="26" t="str">
        <f t="shared" si="150"/>
        <v/>
      </c>
      <c r="D3231" s="7" t="s">
        <v>2309</v>
      </c>
    </row>
    <row r="3232" spans="1:4" x14ac:dyDescent="0.35">
      <c r="A3232" s="14">
        <f t="shared" si="151"/>
        <v>3230</v>
      </c>
      <c r="B3232" s="23" t="str">
        <f t="shared" si="152"/>
        <v/>
      </c>
      <c r="C3232" s="26" t="str">
        <f t="shared" si="150"/>
        <v xml:space="preserve">刘明江 </v>
      </c>
      <c r="D3232" s="7" t="s">
        <v>2312</v>
      </c>
    </row>
    <row r="3233" spans="1:4" ht="46.5" x14ac:dyDescent="0.35">
      <c r="A3233" s="14">
        <f t="shared" si="151"/>
        <v>3231</v>
      </c>
      <c r="B3233" s="23" t="str">
        <f t="shared" si="152"/>
        <v/>
      </c>
      <c r="C3233" s="26" t="str">
        <f t="shared" si="150"/>
        <v/>
      </c>
      <c r="D3233" s="7" t="s">
        <v>2313</v>
      </c>
    </row>
    <row r="3234" spans="1:4" x14ac:dyDescent="0.35">
      <c r="A3234" s="14">
        <f t="shared" si="151"/>
        <v>3232</v>
      </c>
      <c r="B3234" s="23" t="str">
        <f t="shared" si="152"/>
        <v/>
      </c>
      <c r="C3234" s="26" t="str">
        <f t="shared" si="150"/>
        <v xml:space="preserve">祈福 </v>
      </c>
      <c r="D3234" s="7" t="s">
        <v>2310</v>
      </c>
    </row>
    <row r="3235" spans="1:4" ht="46.5" x14ac:dyDescent="0.35">
      <c r="A3235" s="14">
        <f t="shared" si="151"/>
        <v>3233</v>
      </c>
      <c r="B3235" s="23" t="str">
        <f t="shared" si="152"/>
        <v/>
      </c>
      <c r="C3235" s="26" t="str">
        <f t="shared" si="150"/>
        <v/>
      </c>
      <c r="D3235" s="7" t="s">
        <v>2311</v>
      </c>
    </row>
    <row r="3236" spans="1:4" x14ac:dyDescent="0.35">
      <c r="A3236" s="14">
        <f t="shared" si="151"/>
        <v>3234</v>
      </c>
      <c r="B3236" s="23" t="str">
        <f t="shared" si="152"/>
        <v/>
      </c>
      <c r="C3236" s="26" t="str">
        <f t="shared" si="150"/>
        <v xml:space="preserve">老木子 </v>
      </c>
      <c r="D3236" s="7" t="s">
        <v>2314</v>
      </c>
    </row>
    <row r="3237" spans="1:4" x14ac:dyDescent="0.35">
      <c r="A3237" s="14">
        <f t="shared" si="151"/>
        <v>3235</v>
      </c>
      <c r="B3237" s="23" t="str">
        <f t="shared" si="152"/>
        <v/>
      </c>
      <c r="C3237" s="26" t="str">
        <f t="shared" si="150"/>
        <v/>
      </c>
      <c r="D3237" s="7" t="s">
        <v>2315</v>
      </c>
    </row>
    <row r="3238" spans="1:4" x14ac:dyDescent="0.35">
      <c r="A3238" s="14">
        <f t="shared" si="151"/>
        <v>3236</v>
      </c>
      <c r="B3238" s="23" t="str">
        <f t="shared" si="152"/>
        <v/>
      </c>
      <c r="C3238" s="26" t="str">
        <f t="shared" si="150"/>
        <v xml:space="preserve">刘明江 </v>
      </c>
      <c r="D3238" s="7" t="s">
        <v>2316</v>
      </c>
    </row>
    <row r="3239" spans="1:4" ht="46.5" x14ac:dyDescent="0.35">
      <c r="A3239" s="14">
        <f t="shared" si="151"/>
        <v>3237</v>
      </c>
      <c r="B3239" s="23" t="str">
        <f t="shared" si="152"/>
        <v/>
      </c>
      <c r="C3239" s="26" t="str">
        <f t="shared" si="150"/>
        <v/>
      </c>
      <c r="D3239" s="7" t="s">
        <v>2317</v>
      </c>
    </row>
    <row r="3240" spans="1:4" x14ac:dyDescent="0.35">
      <c r="A3240" s="14">
        <f t="shared" si="151"/>
        <v>3238</v>
      </c>
      <c r="B3240" s="23" t="str">
        <f t="shared" si="152"/>
        <v/>
      </c>
      <c r="C3240" s="26" t="str">
        <f t="shared" si="150"/>
        <v xml:space="preserve">老木子 </v>
      </c>
      <c r="D3240" s="7" t="s">
        <v>2318</v>
      </c>
    </row>
    <row r="3241" spans="1:4" x14ac:dyDescent="0.35">
      <c r="A3241" s="14">
        <f t="shared" si="151"/>
        <v>3239</v>
      </c>
      <c r="B3241" s="23" t="str">
        <f t="shared" si="152"/>
        <v/>
      </c>
      <c r="C3241" s="26" t="str">
        <f t="shared" si="150"/>
        <v/>
      </c>
      <c r="D3241" s="7" t="s">
        <v>2319</v>
      </c>
    </row>
    <row r="3242" spans="1:4" x14ac:dyDescent="0.35">
      <c r="A3242" s="14">
        <f t="shared" si="151"/>
        <v>3240</v>
      </c>
      <c r="B3242" s="23" t="str">
        <f t="shared" si="152"/>
        <v/>
      </c>
      <c r="C3242" s="26" t="str">
        <f t="shared" si="150"/>
        <v xml:space="preserve">老木子 </v>
      </c>
      <c r="D3242" s="7" t="s">
        <v>2318</v>
      </c>
    </row>
    <row r="3243" spans="1:4" x14ac:dyDescent="0.35">
      <c r="A3243" s="14">
        <f t="shared" si="151"/>
        <v>3241</v>
      </c>
      <c r="B3243" s="23" t="str">
        <f t="shared" si="152"/>
        <v/>
      </c>
      <c r="C3243" s="26" t="str">
        <f t="shared" si="150"/>
        <v/>
      </c>
      <c r="D3243" s="7" t="s">
        <v>2320</v>
      </c>
    </row>
    <row r="3244" spans="1:4" x14ac:dyDescent="0.35">
      <c r="A3244" s="14">
        <f t="shared" si="151"/>
        <v>3242</v>
      </c>
      <c r="B3244" s="23" t="str">
        <f t="shared" si="152"/>
        <v/>
      </c>
      <c r="C3244" s="26" t="str">
        <f t="shared" si="150"/>
        <v xml:space="preserve">赵贵前 </v>
      </c>
      <c r="D3244" s="7" t="s">
        <v>2321</v>
      </c>
    </row>
    <row r="3245" spans="1:4" ht="93" x14ac:dyDescent="0.35">
      <c r="A3245" s="14">
        <f t="shared" si="151"/>
        <v>3243</v>
      </c>
      <c r="B3245" s="23" t="str">
        <f t="shared" si="152"/>
        <v/>
      </c>
      <c r="C3245" s="26" t="str">
        <f t="shared" si="150"/>
        <v/>
      </c>
      <c r="D3245" s="7" t="s">
        <v>2322</v>
      </c>
    </row>
    <row r="3246" spans="1:4" x14ac:dyDescent="0.35">
      <c r="A3246" s="14">
        <f t="shared" si="151"/>
        <v>3244</v>
      </c>
      <c r="B3246" s="23" t="str">
        <f t="shared" si="152"/>
        <v/>
      </c>
      <c r="C3246" s="26" t="str">
        <f t="shared" si="150"/>
        <v xml:space="preserve">容煜 </v>
      </c>
      <c r="D3246" s="7" t="s">
        <v>2323</v>
      </c>
    </row>
    <row r="3247" spans="1:4" ht="46.5" x14ac:dyDescent="0.35">
      <c r="A3247" s="14">
        <f t="shared" si="151"/>
        <v>3245</v>
      </c>
      <c r="B3247" s="23" t="str">
        <f t="shared" si="152"/>
        <v/>
      </c>
      <c r="C3247" s="26" t="str">
        <f t="shared" si="150"/>
        <v/>
      </c>
      <c r="D3247" s="7" t="s">
        <v>2324</v>
      </c>
    </row>
    <row r="3248" spans="1:4" x14ac:dyDescent="0.35">
      <c r="A3248" s="14">
        <f t="shared" si="151"/>
        <v>3246</v>
      </c>
      <c r="B3248" s="23" t="str">
        <f t="shared" si="152"/>
        <v/>
      </c>
      <c r="C3248" s="26" t="str">
        <f t="shared" si="150"/>
        <v xml:space="preserve">老木子 </v>
      </c>
      <c r="D3248" s="7" t="s">
        <v>2325</v>
      </c>
    </row>
    <row r="3249" spans="1:4" x14ac:dyDescent="0.35">
      <c r="A3249" s="14">
        <f t="shared" si="151"/>
        <v>3247</v>
      </c>
      <c r="B3249" s="23" t="str">
        <f t="shared" si="152"/>
        <v/>
      </c>
      <c r="C3249" s="26" t="str">
        <f t="shared" si="150"/>
        <v/>
      </c>
      <c r="D3249" s="7" t="s">
        <v>2326</v>
      </c>
    </row>
    <row r="3250" spans="1:4" x14ac:dyDescent="0.35">
      <c r="A3250" s="14">
        <f t="shared" si="151"/>
        <v>3248</v>
      </c>
      <c r="B3250" s="23" t="str">
        <f t="shared" si="152"/>
        <v/>
      </c>
      <c r="C3250" s="26" t="str">
        <f t="shared" si="150"/>
        <v xml:space="preserve">老木子 </v>
      </c>
      <c r="D3250" s="7" t="s">
        <v>2327</v>
      </c>
    </row>
    <row r="3251" spans="1:4" x14ac:dyDescent="0.35">
      <c r="A3251" s="14">
        <f t="shared" si="151"/>
        <v>3249</v>
      </c>
      <c r="B3251" s="23" t="str">
        <f t="shared" si="152"/>
        <v/>
      </c>
      <c r="C3251" s="26" t="str">
        <f t="shared" si="150"/>
        <v/>
      </c>
      <c r="D3251" s="7" t="s">
        <v>2328</v>
      </c>
    </row>
    <row r="3252" spans="1:4" x14ac:dyDescent="0.35">
      <c r="A3252" s="14">
        <f t="shared" si="151"/>
        <v>3250</v>
      </c>
      <c r="B3252" s="23" t="str">
        <f t="shared" si="152"/>
        <v/>
      </c>
      <c r="C3252" s="26" t="str">
        <f t="shared" si="150"/>
        <v xml:space="preserve">刘明江 </v>
      </c>
      <c r="D3252" s="7" t="s">
        <v>2329</v>
      </c>
    </row>
    <row r="3253" spans="1:4" x14ac:dyDescent="0.35">
      <c r="A3253" s="14">
        <f t="shared" si="151"/>
        <v>3251</v>
      </c>
      <c r="B3253" s="23" t="str">
        <f t="shared" si="152"/>
        <v/>
      </c>
      <c r="C3253" s="26" t="str">
        <f t="shared" si="150"/>
        <v/>
      </c>
      <c r="D3253" s="7" t="s">
        <v>2330</v>
      </c>
    </row>
    <row r="3254" spans="1:4" x14ac:dyDescent="0.35">
      <c r="A3254" s="14">
        <f t="shared" si="151"/>
        <v>3252</v>
      </c>
      <c r="B3254" s="23" t="str">
        <f t="shared" si="152"/>
        <v/>
      </c>
      <c r="C3254" s="26" t="str">
        <f t="shared" si="150"/>
        <v xml:space="preserve">赵贵前 </v>
      </c>
      <c r="D3254" s="7" t="s">
        <v>2331</v>
      </c>
    </row>
    <row r="3255" spans="1:4" ht="69.75" x14ac:dyDescent="0.35">
      <c r="A3255" s="14">
        <f t="shared" si="151"/>
        <v>3253</v>
      </c>
      <c r="B3255" s="23" t="str">
        <f t="shared" si="152"/>
        <v/>
      </c>
      <c r="C3255" s="26" t="str">
        <f t="shared" si="150"/>
        <v/>
      </c>
      <c r="D3255" s="7" t="s">
        <v>2332</v>
      </c>
    </row>
    <row r="3256" spans="1:4" x14ac:dyDescent="0.35">
      <c r="A3256" s="14">
        <f t="shared" si="151"/>
        <v>3254</v>
      </c>
      <c r="B3256" s="23" t="str">
        <f t="shared" si="152"/>
        <v/>
      </c>
      <c r="C3256" s="26" t="str">
        <f t="shared" si="150"/>
        <v xml:space="preserve">老木子 </v>
      </c>
      <c r="D3256" s="7" t="s">
        <v>2333</v>
      </c>
    </row>
    <row r="3257" spans="1:4" ht="46.5" x14ac:dyDescent="0.35">
      <c r="A3257" s="14">
        <f t="shared" si="151"/>
        <v>3255</v>
      </c>
      <c r="B3257" s="23" t="str">
        <f t="shared" si="152"/>
        <v/>
      </c>
      <c r="C3257" s="26" t="str">
        <f t="shared" si="150"/>
        <v/>
      </c>
      <c r="D3257" s="7" t="s">
        <v>2334</v>
      </c>
    </row>
    <row r="3258" spans="1:4" x14ac:dyDescent="0.35">
      <c r="A3258" s="14">
        <f t="shared" si="151"/>
        <v>3256</v>
      </c>
      <c r="B3258" s="23" t="str">
        <f t="shared" si="152"/>
        <v/>
      </c>
      <c r="C3258" s="26" t="str">
        <f t="shared" si="150"/>
        <v xml:space="preserve">老军1979 </v>
      </c>
      <c r="D3258" s="7" t="s">
        <v>2335</v>
      </c>
    </row>
    <row r="3259" spans="1:4" ht="69.75" x14ac:dyDescent="0.35">
      <c r="A3259" s="14">
        <f t="shared" si="151"/>
        <v>3257</v>
      </c>
      <c r="B3259" s="23" t="str">
        <f t="shared" si="152"/>
        <v/>
      </c>
      <c r="C3259" s="26" t="str">
        <f t="shared" si="150"/>
        <v/>
      </c>
      <c r="D3259" s="7" t="s">
        <v>2336</v>
      </c>
    </row>
    <row r="3260" spans="1:4" x14ac:dyDescent="0.35">
      <c r="A3260" s="14">
        <f t="shared" si="151"/>
        <v>3258</v>
      </c>
      <c r="B3260" s="23" t="str">
        <f t="shared" si="152"/>
        <v/>
      </c>
      <c r="C3260" s="26" t="str">
        <f t="shared" si="150"/>
        <v xml:space="preserve">祈福 </v>
      </c>
      <c r="D3260" s="7" t="s">
        <v>2337</v>
      </c>
    </row>
    <row r="3261" spans="1:4" ht="69.75" x14ac:dyDescent="0.35">
      <c r="A3261" s="14">
        <f t="shared" si="151"/>
        <v>3259</v>
      </c>
      <c r="B3261" s="23" t="str">
        <f t="shared" si="152"/>
        <v/>
      </c>
      <c r="C3261" s="26" t="str">
        <f t="shared" si="150"/>
        <v/>
      </c>
      <c r="D3261" s="7" t="s">
        <v>2338</v>
      </c>
    </row>
    <row r="3262" spans="1:4" x14ac:dyDescent="0.35">
      <c r="A3262" s="14">
        <f t="shared" si="151"/>
        <v>3260</v>
      </c>
      <c r="B3262" s="23" t="str">
        <f t="shared" si="152"/>
        <v/>
      </c>
      <c r="C3262" s="26" t="str">
        <f t="shared" si="150"/>
        <v xml:space="preserve">赵贵前 </v>
      </c>
      <c r="D3262" s="7" t="s">
        <v>2339</v>
      </c>
    </row>
    <row r="3263" spans="1:4" ht="69.75" x14ac:dyDescent="0.35">
      <c r="A3263" s="14">
        <f t="shared" si="151"/>
        <v>3261</v>
      </c>
      <c r="B3263" s="23" t="str">
        <f t="shared" si="152"/>
        <v/>
      </c>
      <c r="C3263" s="26" t="str">
        <f t="shared" si="150"/>
        <v/>
      </c>
      <c r="D3263" s="7" t="s">
        <v>2340</v>
      </c>
    </row>
    <row r="3264" spans="1:4" x14ac:dyDescent="0.35">
      <c r="A3264" s="14">
        <f t="shared" si="151"/>
        <v>3262</v>
      </c>
      <c r="B3264" s="23" t="str">
        <f t="shared" si="152"/>
        <v/>
      </c>
      <c r="C3264" s="26" t="str">
        <f t="shared" si="150"/>
        <v xml:space="preserve">老木子 </v>
      </c>
      <c r="D3264" s="7" t="s">
        <v>2341</v>
      </c>
    </row>
    <row r="3265" spans="1:4" x14ac:dyDescent="0.35">
      <c r="A3265" s="14">
        <f t="shared" si="151"/>
        <v>3263</v>
      </c>
      <c r="B3265" s="23" t="str">
        <f t="shared" si="152"/>
        <v/>
      </c>
      <c r="C3265" s="26" t="str">
        <f t="shared" si="150"/>
        <v/>
      </c>
      <c r="D3265" s="7" t="s">
        <v>2342</v>
      </c>
    </row>
    <row r="3266" spans="1:4" x14ac:dyDescent="0.35">
      <c r="A3266" s="14">
        <f t="shared" si="151"/>
        <v>3264</v>
      </c>
      <c r="B3266" s="23" t="str">
        <f t="shared" si="152"/>
        <v/>
      </c>
      <c r="C3266" s="26" t="str">
        <f t="shared" si="150"/>
        <v xml:space="preserve">祈福 </v>
      </c>
      <c r="D3266" s="7" t="s">
        <v>2343</v>
      </c>
    </row>
    <row r="3267" spans="1:4" ht="69.75" x14ac:dyDescent="0.35">
      <c r="A3267" s="14">
        <f t="shared" si="151"/>
        <v>3265</v>
      </c>
      <c r="B3267" s="23" t="str">
        <f t="shared" si="152"/>
        <v/>
      </c>
      <c r="C3267" s="26" t="str">
        <f t="shared" si="150"/>
        <v/>
      </c>
      <c r="D3267" s="7" t="s">
        <v>2344</v>
      </c>
    </row>
    <row r="3268" spans="1:4" x14ac:dyDescent="0.35">
      <c r="A3268" s="14">
        <f t="shared" si="151"/>
        <v>3266</v>
      </c>
      <c r="B3268" s="23" t="str">
        <f t="shared" si="152"/>
        <v/>
      </c>
      <c r="C3268" s="26" t="str">
        <f t="shared" ref="C3268:C3331" si="153">IFERROR(IF(ISNUMBER(RIGHT(D3268,2)*1),LEFT(D3268,SEARCH(" ",D3268)),""),"")</f>
        <v xml:space="preserve">如蓝似火 </v>
      </c>
      <c r="D3268" s="7" t="s">
        <v>2345</v>
      </c>
    </row>
    <row r="3269" spans="1:4" ht="69.75" x14ac:dyDescent="0.35">
      <c r="A3269" s="14">
        <f t="shared" ref="A3269:A3332" si="154">A3268+1</f>
        <v>3267</v>
      </c>
      <c r="B3269" s="23" t="str">
        <f t="shared" ref="B3269:B3332" si="155">IF(EXACT((LEFT(RIGHT(LEFT(D3269,16),9),4)),"2024"),LEFT(RIGHT(LEFT(D3269,16),9),9),"")</f>
        <v/>
      </c>
      <c r="C3269" s="26" t="str">
        <f t="shared" si="153"/>
        <v/>
      </c>
      <c r="D3269" s="7" t="s">
        <v>2346</v>
      </c>
    </row>
    <row r="3270" spans="1:4" x14ac:dyDescent="0.35">
      <c r="A3270" s="14">
        <f t="shared" si="154"/>
        <v>3268</v>
      </c>
      <c r="B3270" s="23" t="str">
        <f t="shared" si="155"/>
        <v/>
      </c>
      <c r="C3270" s="26" t="str">
        <f t="shared" si="153"/>
        <v xml:space="preserve">赵贵前 </v>
      </c>
      <c r="D3270" s="7" t="s">
        <v>2347</v>
      </c>
    </row>
    <row r="3271" spans="1:4" ht="186" x14ac:dyDescent="0.35">
      <c r="A3271" s="14">
        <f t="shared" si="154"/>
        <v>3269</v>
      </c>
      <c r="B3271" s="23" t="str">
        <f t="shared" si="155"/>
        <v/>
      </c>
      <c r="C3271" s="26" t="str">
        <f t="shared" si="153"/>
        <v/>
      </c>
      <c r="D3271" s="7" t="s">
        <v>2348</v>
      </c>
    </row>
    <row r="3272" spans="1:4" x14ac:dyDescent="0.35">
      <c r="A3272" s="14">
        <f t="shared" si="154"/>
        <v>3270</v>
      </c>
      <c r="B3272" s="23" t="str">
        <f t="shared" si="155"/>
        <v/>
      </c>
      <c r="C3272" s="26" t="str">
        <f t="shared" si="153"/>
        <v xml:space="preserve">祈福 </v>
      </c>
      <c r="D3272" s="7" t="s">
        <v>2349</v>
      </c>
    </row>
    <row r="3273" spans="1:4" x14ac:dyDescent="0.35">
      <c r="A3273" s="14">
        <f t="shared" si="154"/>
        <v>3271</v>
      </c>
      <c r="B3273" s="23" t="str">
        <f t="shared" si="155"/>
        <v/>
      </c>
      <c r="C3273" s="26" t="str">
        <f t="shared" si="153"/>
        <v/>
      </c>
      <c r="D3273" s="7" t="s">
        <v>2350</v>
      </c>
    </row>
    <row r="3274" spans="1:4" x14ac:dyDescent="0.35">
      <c r="A3274" s="14">
        <f t="shared" si="154"/>
        <v>3272</v>
      </c>
      <c r="B3274" s="23" t="str">
        <f t="shared" si="155"/>
        <v/>
      </c>
      <c r="C3274" s="26" t="str">
        <f t="shared" si="153"/>
        <v xml:space="preserve">如蓝似火 </v>
      </c>
      <c r="D3274" s="7" t="s">
        <v>2351</v>
      </c>
    </row>
    <row r="3275" spans="1:4" x14ac:dyDescent="0.35">
      <c r="A3275" s="14">
        <f t="shared" si="154"/>
        <v>3273</v>
      </c>
      <c r="B3275" s="23" t="str">
        <f t="shared" si="155"/>
        <v/>
      </c>
      <c r="C3275" s="26" t="str">
        <f t="shared" si="153"/>
        <v/>
      </c>
      <c r="D3275" s="7" t="s">
        <v>2352</v>
      </c>
    </row>
    <row r="3276" spans="1:4" x14ac:dyDescent="0.35">
      <c r="A3276" s="14">
        <f t="shared" si="154"/>
        <v>3274</v>
      </c>
      <c r="B3276" s="23" t="str">
        <f t="shared" si="155"/>
        <v/>
      </c>
      <c r="C3276" s="26" t="str">
        <f t="shared" si="153"/>
        <v xml:space="preserve">如蓝似火 </v>
      </c>
      <c r="D3276" s="7" t="s">
        <v>2353</v>
      </c>
    </row>
    <row r="3277" spans="1:4" ht="69.75" x14ac:dyDescent="0.35">
      <c r="A3277" s="14">
        <f t="shared" si="154"/>
        <v>3275</v>
      </c>
      <c r="B3277" s="23" t="str">
        <f t="shared" si="155"/>
        <v/>
      </c>
      <c r="C3277" s="26" t="str">
        <f t="shared" si="153"/>
        <v/>
      </c>
      <c r="D3277" s="7" t="s">
        <v>2354</v>
      </c>
    </row>
    <row r="3278" spans="1:4" x14ac:dyDescent="0.35">
      <c r="A3278" s="14">
        <f t="shared" si="154"/>
        <v>3276</v>
      </c>
      <c r="B3278" s="23" t="str">
        <f t="shared" si="155"/>
        <v/>
      </c>
      <c r="C3278" s="26" t="str">
        <f t="shared" si="153"/>
        <v xml:space="preserve">老木子 </v>
      </c>
      <c r="D3278" s="7" t="s">
        <v>2355</v>
      </c>
    </row>
    <row r="3279" spans="1:4" ht="46.5" x14ac:dyDescent="0.35">
      <c r="A3279" s="14">
        <f t="shared" si="154"/>
        <v>3277</v>
      </c>
      <c r="B3279" s="23" t="str">
        <f t="shared" si="155"/>
        <v/>
      </c>
      <c r="C3279" s="26" t="str">
        <f t="shared" si="153"/>
        <v/>
      </c>
      <c r="D3279" s="7" t="s">
        <v>2356</v>
      </c>
    </row>
    <row r="3280" spans="1:4" x14ac:dyDescent="0.35">
      <c r="A3280" s="14">
        <f t="shared" si="154"/>
        <v>3278</v>
      </c>
      <c r="B3280" s="23" t="str">
        <f t="shared" si="155"/>
        <v/>
      </c>
      <c r="C3280" s="26" t="str">
        <f t="shared" si="153"/>
        <v xml:space="preserve">赵贵前 </v>
      </c>
      <c r="D3280" s="7" t="s">
        <v>2357</v>
      </c>
    </row>
    <row r="3281" spans="1:4" ht="93" x14ac:dyDescent="0.35">
      <c r="A3281" s="14">
        <f t="shared" si="154"/>
        <v>3279</v>
      </c>
      <c r="B3281" s="23" t="str">
        <f t="shared" si="155"/>
        <v/>
      </c>
      <c r="C3281" s="26" t="str">
        <f t="shared" si="153"/>
        <v/>
      </c>
      <c r="D3281" s="7" t="s">
        <v>2358</v>
      </c>
    </row>
    <row r="3282" spans="1:4" x14ac:dyDescent="0.35">
      <c r="A3282" s="14">
        <f t="shared" si="154"/>
        <v>3280</v>
      </c>
      <c r="B3282" s="23" t="str">
        <f t="shared" si="155"/>
        <v/>
      </c>
      <c r="C3282" s="26" t="str">
        <f t="shared" si="153"/>
        <v xml:space="preserve">赵贵前 </v>
      </c>
      <c r="D3282" s="7" t="s">
        <v>2359</v>
      </c>
    </row>
    <row r="3283" spans="1:4" ht="46.5" x14ac:dyDescent="0.35">
      <c r="A3283" s="14">
        <f t="shared" si="154"/>
        <v>3281</v>
      </c>
      <c r="B3283" s="23" t="str">
        <f t="shared" si="155"/>
        <v/>
      </c>
      <c r="C3283" s="26" t="str">
        <f t="shared" si="153"/>
        <v/>
      </c>
      <c r="D3283" s="7" t="s">
        <v>2360</v>
      </c>
    </row>
    <row r="3284" spans="1:4" x14ac:dyDescent="0.35">
      <c r="A3284" s="14">
        <f t="shared" si="154"/>
        <v>3282</v>
      </c>
      <c r="B3284" s="23" t="str">
        <f t="shared" si="155"/>
        <v/>
      </c>
      <c r="C3284" s="26" t="str">
        <f t="shared" si="153"/>
        <v xml:space="preserve">如蓝似火 </v>
      </c>
      <c r="D3284" s="7" t="s">
        <v>2361</v>
      </c>
    </row>
    <row r="3285" spans="1:4" ht="69.75" x14ac:dyDescent="0.35">
      <c r="A3285" s="14">
        <f t="shared" si="154"/>
        <v>3283</v>
      </c>
      <c r="B3285" s="23" t="str">
        <f t="shared" si="155"/>
        <v/>
      </c>
      <c r="C3285" s="26" t="str">
        <f t="shared" si="153"/>
        <v/>
      </c>
      <c r="D3285" s="7" t="s">
        <v>2362</v>
      </c>
    </row>
    <row r="3286" spans="1:4" x14ac:dyDescent="0.35">
      <c r="A3286" s="14">
        <f t="shared" si="154"/>
        <v>3284</v>
      </c>
      <c r="B3286" s="23" t="str">
        <f t="shared" si="155"/>
        <v/>
      </c>
      <c r="C3286" s="26" t="str">
        <f t="shared" si="153"/>
        <v xml:space="preserve">渝源 </v>
      </c>
      <c r="D3286" s="7" t="s">
        <v>2363</v>
      </c>
    </row>
    <row r="3287" spans="1:4" ht="139.5" x14ac:dyDescent="0.35">
      <c r="A3287" s="14">
        <f t="shared" si="154"/>
        <v>3285</v>
      </c>
      <c r="B3287" s="23" t="str">
        <f t="shared" si="155"/>
        <v/>
      </c>
      <c r="C3287" s="26" t="str">
        <f t="shared" si="153"/>
        <v/>
      </c>
      <c r="D3287" s="7" t="s">
        <v>2364</v>
      </c>
    </row>
    <row r="3288" spans="1:4" x14ac:dyDescent="0.35">
      <c r="A3288" s="14">
        <f t="shared" si="154"/>
        <v>3286</v>
      </c>
      <c r="B3288" s="23" t="str">
        <f t="shared" si="155"/>
        <v/>
      </c>
      <c r="C3288" s="26" t="str">
        <f t="shared" si="153"/>
        <v xml:space="preserve">赵贵前 </v>
      </c>
      <c r="D3288" s="7" t="s">
        <v>2365</v>
      </c>
    </row>
    <row r="3289" spans="1:4" ht="93" x14ac:dyDescent="0.35">
      <c r="A3289" s="14">
        <f t="shared" si="154"/>
        <v>3287</v>
      </c>
      <c r="B3289" s="23" t="str">
        <f t="shared" si="155"/>
        <v/>
      </c>
      <c r="C3289" s="26" t="str">
        <f t="shared" si="153"/>
        <v/>
      </c>
      <c r="D3289" s="7" t="s">
        <v>2366</v>
      </c>
    </row>
    <row r="3290" spans="1:4" x14ac:dyDescent="0.35">
      <c r="A3290" s="14">
        <f t="shared" si="154"/>
        <v>3288</v>
      </c>
      <c r="B3290" s="23" t="str">
        <f t="shared" si="155"/>
        <v/>
      </c>
      <c r="C3290" s="26" t="str">
        <f t="shared" si="153"/>
        <v xml:space="preserve">祈福 </v>
      </c>
      <c r="D3290" s="7" t="s">
        <v>2367</v>
      </c>
    </row>
    <row r="3291" spans="1:4" ht="139.5" x14ac:dyDescent="0.35">
      <c r="A3291" s="14">
        <f t="shared" si="154"/>
        <v>3289</v>
      </c>
      <c r="B3291" s="23" t="str">
        <f t="shared" si="155"/>
        <v/>
      </c>
      <c r="C3291" s="26" t="str">
        <f t="shared" si="153"/>
        <v/>
      </c>
      <c r="D3291" s="7" t="s">
        <v>2368</v>
      </c>
    </row>
    <row r="3292" spans="1:4" x14ac:dyDescent="0.35">
      <c r="A3292" s="14">
        <f t="shared" si="154"/>
        <v>3290</v>
      </c>
      <c r="B3292" s="23" t="str">
        <f t="shared" si="155"/>
        <v/>
      </c>
      <c r="C3292" s="26" t="str">
        <f t="shared" si="153"/>
        <v xml:space="preserve">如蓝似火 </v>
      </c>
      <c r="D3292" s="7" t="s">
        <v>2369</v>
      </c>
    </row>
    <row r="3293" spans="1:4" ht="93" x14ac:dyDescent="0.35">
      <c r="A3293" s="14">
        <f t="shared" si="154"/>
        <v>3291</v>
      </c>
      <c r="B3293" s="23" t="str">
        <f t="shared" si="155"/>
        <v/>
      </c>
      <c r="C3293" s="26" t="str">
        <f t="shared" si="153"/>
        <v/>
      </c>
      <c r="D3293" s="7" t="s">
        <v>2370</v>
      </c>
    </row>
    <row r="3294" spans="1:4" x14ac:dyDescent="0.35">
      <c r="A3294" s="14">
        <f t="shared" si="154"/>
        <v>3292</v>
      </c>
      <c r="B3294" s="23" t="str">
        <f t="shared" si="155"/>
        <v/>
      </c>
      <c r="C3294" s="26" t="str">
        <f t="shared" si="153"/>
        <v xml:space="preserve">赵贵前 </v>
      </c>
      <c r="D3294" s="7" t="s">
        <v>2371</v>
      </c>
    </row>
    <row r="3295" spans="1:4" x14ac:dyDescent="0.35">
      <c r="A3295" s="14">
        <f t="shared" si="154"/>
        <v>3293</v>
      </c>
      <c r="B3295" s="23" t="str">
        <f t="shared" si="155"/>
        <v/>
      </c>
      <c r="C3295" s="26" t="str">
        <f t="shared" si="153"/>
        <v/>
      </c>
      <c r="D3295" s="7" t="s">
        <v>2372</v>
      </c>
    </row>
    <row r="3296" spans="1:4" x14ac:dyDescent="0.35">
      <c r="A3296" s="14">
        <f t="shared" si="154"/>
        <v>3294</v>
      </c>
      <c r="B3296" s="23" t="str">
        <f t="shared" si="155"/>
        <v/>
      </c>
      <c r="C3296" s="26" t="str">
        <f t="shared" si="153"/>
        <v xml:space="preserve">如蓝似火 </v>
      </c>
      <c r="D3296" s="7" t="s">
        <v>2373</v>
      </c>
    </row>
    <row r="3297" spans="1:4" x14ac:dyDescent="0.35">
      <c r="A3297" s="14">
        <f t="shared" si="154"/>
        <v>3295</v>
      </c>
      <c r="B3297" s="23" t="str">
        <f t="shared" si="155"/>
        <v/>
      </c>
      <c r="C3297" s="26" t="str">
        <f t="shared" si="153"/>
        <v/>
      </c>
      <c r="D3297" s="7" t="s">
        <v>2374</v>
      </c>
    </row>
    <row r="3298" spans="1:4" x14ac:dyDescent="0.35">
      <c r="A3298" s="14">
        <f t="shared" si="154"/>
        <v>3296</v>
      </c>
      <c r="B3298" s="23" t="str">
        <f t="shared" si="155"/>
        <v/>
      </c>
      <c r="C3298" s="26" t="str">
        <f t="shared" si="153"/>
        <v xml:space="preserve">赵贵前 </v>
      </c>
      <c r="D3298" s="7" t="s">
        <v>2375</v>
      </c>
    </row>
    <row r="3299" spans="1:4" ht="46.5" x14ac:dyDescent="0.35">
      <c r="A3299" s="14">
        <f t="shared" si="154"/>
        <v>3297</v>
      </c>
      <c r="B3299" s="23" t="str">
        <f t="shared" si="155"/>
        <v/>
      </c>
      <c r="C3299" s="26" t="str">
        <f t="shared" si="153"/>
        <v/>
      </c>
      <c r="D3299" s="7" t="s">
        <v>2376</v>
      </c>
    </row>
    <row r="3300" spans="1:4" x14ac:dyDescent="0.35">
      <c r="A3300" s="14">
        <f t="shared" si="154"/>
        <v>3298</v>
      </c>
      <c r="B3300" s="23" t="str">
        <f t="shared" si="155"/>
        <v/>
      </c>
      <c r="C3300" s="26" t="str">
        <f t="shared" si="153"/>
        <v xml:space="preserve">祈福 </v>
      </c>
      <c r="D3300" s="7" t="s">
        <v>2377</v>
      </c>
    </row>
    <row r="3301" spans="1:4" ht="46.5" x14ac:dyDescent="0.35">
      <c r="A3301" s="14">
        <f t="shared" si="154"/>
        <v>3299</v>
      </c>
      <c r="B3301" s="23" t="str">
        <f t="shared" si="155"/>
        <v/>
      </c>
      <c r="C3301" s="26" t="str">
        <f t="shared" si="153"/>
        <v/>
      </c>
      <c r="D3301" s="7" t="s">
        <v>2378</v>
      </c>
    </row>
    <row r="3302" spans="1:4" x14ac:dyDescent="0.35">
      <c r="A3302" s="14">
        <f t="shared" si="154"/>
        <v>3300</v>
      </c>
      <c r="B3302" s="23" t="str">
        <f t="shared" si="155"/>
        <v/>
      </c>
      <c r="C3302" s="26" t="str">
        <f t="shared" si="153"/>
        <v xml:space="preserve">如蓝似火 </v>
      </c>
      <c r="D3302" s="7" t="s">
        <v>2379</v>
      </c>
    </row>
    <row r="3303" spans="1:4" ht="46.5" x14ac:dyDescent="0.35">
      <c r="A3303" s="14">
        <f t="shared" si="154"/>
        <v>3301</v>
      </c>
      <c r="B3303" s="23" t="str">
        <f t="shared" si="155"/>
        <v/>
      </c>
      <c r="C3303" s="26" t="str">
        <f t="shared" si="153"/>
        <v/>
      </c>
      <c r="D3303" s="7" t="s">
        <v>2380</v>
      </c>
    </row>
    <row r="3304" spans="1:4" ht="46.5" x14ac:dyDescent="0.35">
      <c r="A3304" s="14">
        <f t="shared" si="154"/>
        <v>3302</v>
      </c>
      <c r="B3304" s="23" t="str">
        <f t="shared" si="155"/>
        <v/>
      </c>
      <c r="C3304" s="26" t="str">
        <f t="shared" si="153"/>
        <v/>
      </c>
      <c r="D3304" s="7" t="s">
        <v>2381</v>
      </c>
    </row>
    <row r="3305" spans="1:4" x14ac:dyDescent="0.35">
      <c r="A3305" s="14">
        <f t="shared" si="154"/>
        <v>3303</v>
      </c>
      <c r="B3305" s="23" t="str">
        <f t="shared" si="155"/>
        <v/>
      </c>
      <c r="C3305" s="26" t="str">
        <f t="shared" si="153"/>
        <v xml:space="preserve">渝源 </v>
      </c>
      <c r="D3305" s="7" t="s">
        <v>2382</v>
      </c>
    </row>
    <row r="3306" spans="1:4" ht="93" x14ac:dyDescent="0.35">
      <c r="A3306" s="14">
        <f t="shared" si="154"/>
        <v>3304</v>
      </c>
      <c r="B3306" s="23" t="str">
        <f t="shared" si="155"/>
        <v/>
      </c>
      <c r="C3306" s="26" t="str">
        <f t="shared" si="153"/>
        <v/>
      </c>
      <c r="D3306" s="7" t="s">
        <v>2383</v>
      </c>
    </row>
    <row r="3307" spans="1:4" x14ac:dyDescent="0.35">
      <c r="A3307" s="14">
        <f t="shared" si="154"/>
        <v>3305</v>
      </c>
      <c r="B3307" s="23" t="str">
        <f t="shared" si="155"/>
        <v/>
      </c>
      <c r="C3307" s="26" t="str">
        <f t="shared" si="153"/>
        <v xml:space="preserve">祈福 </v>
      </c>
      <c r="D3307" s="7" t="s">
        <v>2384</v>
      </c>
    </row>
    <row r="3308" spans="1:4" ht="46.5" x14ac:dyDescent="0.35">
      <c r="A3308" s="14">
        <f t="shared" si="154"/>
        <v>3306</v>
      </c>
      <c r="B3308" s="23" t="str">
        <f t="shared" si="155"/>
        <v/>
      </c>
      <c r="C3308" s="26" t="str">
        <f t="shared" si="153"/>
        <v/>
      </c>
      <c r="D3308" s="7" t="s">
        <v>2385</v>
      </c>
    </row>
    <row r="3309" spans="1:4" x14ac:dyDescent="0.35">
      <c r="A3309" s="14">
        <f t="shared" si="154"/>
        <v>3307</v>
      </c>
      <c r="B3309" s="23" t="str">
        <f t="shared" si="155"/>
        <v/>
      </c>
      <c r="C3309" s="26" t="str">
        <f t="shared" si="153"/>
        <v xml:space="preserve">赵贵前 </v>
      </c>
      <c r="D3309" s="7" t="s">
        <v>1747</v>
      </c>
    </row>
    <row r="3310" spans="1:4" ht="46.5" x14ac:dyDescent="0.35">
      <c r="A3310" s="14">
        <f t="shared" si="154"/>
        <v>3308</v>
      </c>
      <c r="B3310" s="23" t="str">
        <f t="shared" si="155"/>
        <v/>
      </c>
      <c r="C3310" s="26" t="str">
        <f t="shared" si="153"/>
        <v/>
      </c>
      <c r="D3310" s="7" t="s">
        <v>2386</v>
      </c>
    </row>
    <row r="3311" spans="1:4" x14ac:dyDescent="0.35">
      <c r="A3311" s="14">
        <f t="shared" si="154"/>
        <v>3309</v>
      </c>
      <c r="B3311" s="23" t="str">
        <f t="shared" si="155"/>
        <v/>
      </c>
      <c r="C3311" s="26" t="str">
        <f t="shared" si="153"/>
        <v xml:space="preserve">梅芳。+. </v>
      </c>
      <c r="D3311" s="7" t="s">
        <v>2387</v>
      </c>
    </row>
    <row r="3312" spans="1:4" x14ac:dyDescent="0.35">
      <c r="A3312" s="14">
        <f t="shared" si="154"/>
        <v>3310</v>
      </c>
      <c r="B3312" s="23" t="str">
        <f t="shared" si="155"/>
        <v/>
      </c>
      <c r="C3312" s="26" t="str">
        <f t="shared" si="153"/>
        <v/>
      </c>
      <c r="D3312" s="7" t="s">
        <v>59</v>
      </c>
    </row>
    <row r="3313" spans="1:4" x14ac:dyDescent="0.35">
      <c r="A3313" s="14">
        <f t="shared" si="154"/>
        <v>3311</v>
      </c>
      <c r="B3313" s="23" t="str">
        <f t="shared" si="155"/>
        <v/>
      </c>
      <c r="C3313" s="26" t="str">
        <f t="shared" si="153"/>
        <v xml:space="preserve">如蓝似火 </v>
      </c>
      <c r="D3313" s="7" t="s">
        <v>2388</v>
      </c>
    </row>
    <row r="3314" spans="1:4" ht="69.75" x14ac:dyDescent="0.35">
      <c r="A3314" s="14">
        <f t="shared" si="154"/>
        <v>3312</v>
      </c>
      <c r="B3314" s="23" t="str">
        <f t="shared" si="155"/>
        <v/>
      </c>
      <c r="C3314" s="26" t="str">
        <f t="shared" si="153"/>
        <v/>
      </c>
      <c r="D3314" s="7" t="s">
        <v>2389</v>
      </c>
    </row>
    <row r="3315" spans="1:4" ht="46.5" x14ac:dyDescent="0.35">
      <c r="A3315" s="14">
        <f t="shared" si="154"/>
        <v>3313</v>
      </c>
      <c r="B3315" s="23" t="str">
        <f t="shared" si="155"/>
        <v/>
      </c>
      <c r="C3315" s="26" t="str">
        <f t="shared" si="153"/>
        <v/>
      </c>
      <c r="D3315" s="7" t="s">
        <v>2390</v>
      </c>
    </row>
    <row r="3316" spans="1:4" x14ac:dyDescent="0.35">
      <c r="A3316" s="14">
        <f t="shared" si="154"/>
        <v>3314</v>
      </c>
      <c r="B3316" s="23" t="str">
        <f t="shared" si="155"/>
        <v/>
      </c>
      <c r="C3316" s="26" t="str">
        <f t="shared" si="153"/>
        <v xml:space="preserve">赵贵前 </v>
      </c>
      <c r="D3316" s="7" t="s">
        <v>2391</v>
      </c>
    </row>
    <row r="3317" spans="1:4" ht="162.75" x14ac:dyDescent="0.35">
      <c r="A3317" s="14">
        <f t="shared" si="154"/>
        <v>3315</v>
      </c>
      <c r="B3317" s="23" t="str">
        <f t="shared" si="155"/>
        <v/>
      </c>
      <c r="C3317" s="26" t="str">
        <f t="shared" si="153"/>
        <v/>
      </c>
      <c r="D3317" s="7" t="s">
        <v>2392</v>
      </c>
    </row>
    <row r="3318" spans="1:4" x14ac:dyDescent="0.35">
      <c r="A3318" s="14">
        <f t="shared" si="154"/>
        <v>3316</v>
      </c>
      <c r="B3318" s="23" t="str">
        <f t="shared" si="155"/>
        <v/>
      </c>
      <c r="C3318" s="26" t="str">
        <f t="shared" si="153"/>
        <v xml:space="preserve">祈福 </v>
      </c>
      <c r="D3318" s="7" t="s">
        <v>2393</v>
      </c>
    </row>
    <row r="3319" spans="1:4" ht="116.25" x14ac:dyDescent="0.35">
      <c r="A3319" s="14">
        <f t="shared" si="154"/>
        <v>3317</v>
      </c>
      <c r="B3319" s="23" t="str">
        <f t="shared" si="155"/>
        <v/>
      </c>
      <c r="C3319" s="26" t="str">
        <f t="shared" si="153"/>
        <v/>
      </c>
      <c r="D3319" s="7" t="s">
        <v>2394</v>
      </c>
    </row>
    <row r="3320" spans="1:4" x14ac:dyDescent="0.35">
      <c r="A3320" s="14">
        <f t="shared" si="154"/>
        <v>3318</v>
      </c>
      <c r="B3320" s="23" t="str">
        <f t="shared" si="155"/>
        <v/>
      </c>
      <c r="C3320" s="26" t="str">
        <f t="shared" si="153"/>
        <v xml:space="preserve">赵贵前 </v>
      </c>
      <c r="D3320" s="7" t="s">
        <v>2395</v>
      </c>
    </row>
    <row r="3321" spans="1:4" ht="139.5" x14ac:dyDescent="0.35">
      <c r="A3321" s="14">
        <f t="shared" si="154"/>
        <v>3319</v>
      </c>
      <c r="B3321" s="23" t="str">
        <f t="shared" si="155"/>
        <v/>
      </c>
      <c r="C3321" s="26" t="str">
        <f t="shared" si="153"/>
        <v/>
      </c>
      <c r="D3321" s="7" t="s">
        <v>2396</v>
      </c>
    </row>
    <row r="3322" spans="1:4" x14ac:dyDescent="0.35">
      <c r="A3322" s="14">
        <f t="shared" si="154"/>
        <v>3320</v>
      </c>
      <c r="B3322" s="23" t="str">
        <f t="shared" si="155"/>
        <v/>
      </c>
      <c r="C3322" s="26" t="str">
        <f t="shared" si="153"/>
        <v xml:space="preserve">赵贵前 </v>
      </c>
      <c r="D3322" s="7" t="s">
        <v>2397</v>
      </c>
    </row>
    <row r="3323" spans="1:4" x14ac:dyDescent="0.35">
      <c r="A3323" s="14">
        <f t="shared" si="154"/>
        <v>3321</v>
      </c>
      <c r="B3323" s="23" t="str">
        <f t="shared" si="155"/>
        <v/>
      </c>
      <c r="C3323" s="26" t="str">
        <f t="shared" si="153"/>
        <v/>
      </c>
      <c r="D3323" s="7" t="s">
        <v>2398</v>
      </c>
    </row>
    <row r="3324" spans="1:4" x14ac:dyDescent="0.35">
      <c r="A3324" s="14">
        <f t="shared" si="154"/>
        <v>3322</v>
      </c>
      <c r="B3324" s="23" t="str">
        <f t="shared" si="155"/>
        <v/>
      </c>
      <c r="C3324" s="26" t="str">
        <f t="shared" si="153"/>
        <v xml:space="preserve">PAPATYA娜娜 </v>
      </c>
      <c r="D3324" s="7" t="s">
        <v>2399</v>
      </c>
    </row>
    <row r="3325" spans="1:4" ht="69.75" x14ac:dyDescent="0.35">
      <c r="A3325" s="14">
        <f t="shared" si="154"/>
        <v>3323</v>
      </c>
      <c r="B3325" s="23" t="str">
        <f t="shared" si="155"/>
        <v/>
      </c>
      <c r="C3325" s="26" t="str">
        <f t="shared" si="153"/>
        <v/>
      </c>
      <c r="D3325" s="7" t="s">
        <v>2400</v>
      </c>
    </row>
    <row r="3326" spans="1:4" x14ac:dyDescent="0.35">
      <c r="A3326" s="14">
        <f t="shared" si="154"/>
        <v>3324</v>
      </c>
      <c r="B3326" s="23" t="str">
        <f t="shared" si="155"/>
        <v/>
      </c>
      <c r="C3326" s="26" t="str">
        <f t="shared" si="153"/>
        <v xml:space="preserve">PAPATYA娜娜 </v>
      </c>
      <c r="D3326" s="7" t="s">
        <v>2401</v>
      </c>
    </row>
    <row r="3327" spans="1:4" x14ac:dyDescent="0.35">
      <c r="A3327" s="14">
        <f t="shared" si="154"/>
        <v>3325</v>
      </c>
      <c r="B3327" s="23" t="str">
        <f t="shared" si="155"/>
        <v/>
      </c>
      <c r="C3327" s="26" t="str">
        <f t="shared" si="153"/>
        <v/>
      </c>
      <c r="D3327" s="7" t="s">
        <v>2402</v>
      </c>
    </row>
    <row r="3328" spans="1:4" x14ac:dyDescent="0.35">
      <c r="A3328" s="14">
        <f t="shared" si="154"/>
        <v>3326</v>
      </c>
      <c r="B3328" s="23" t="str">
        <f t="shared" si="155"/>
        <v/>
      </c>
      <c r="C3328" s="26" t="str">
        <f t="shared" si="153"/>
        <v xml:space="preserve">梅芳。+. </v>
      </c>
      <c r="D3328" s="7" t="s">
        <v>2403</v>
      </c>
    </row>
    <row r="3329" spans="1:4" ht="46.5" x14ac:dyDescent="0.35">
      <c r="A3329" s="14">
        <f t="shared" si="154"/>
        <v>3327</v>
      </c>
      <c r="B3329" s="23" t="str">
        <f t="shared" si="155"/>
        <v/>
      </c>
      <c r="C3329" s="26" t="str">
        <f t="shared" si="153"/>
        <v/>
      </c>
      <c r="D3329" s="7" t="s">
        <v>2404</v>
      </c>
    </row>
    <row r="3330" spans="1:4" x14ac:dyDescent="0.35">
      <c r="A3330" s="14">
        <f t="shared" si="154"/>
        <v>3328</v>
      </c>
      <c r="B3330" s="23" t="str">
        <f t="shared" si="155"/>
        <v/>
      </c>
      <c r="C3330" s="26" t="str">
        <f t="shared" si="153"/>
        <v xml:space="preserve">一粒微尘 </v>
      </c>
      <c r="D3330" s="7" t="s">
        <v>2405</v>
      </c>
    </row>
    <row r="3331" spans="1:4" ht="46.5" x14ac:dyDescent="0.35">
      <c r="A3331" s="14">
        <f t="shared" si="154"/>
        <v>3329</v>
      </c>
      <c r="B3331" s="23" t="str">
        <f t="shared" si="155"/>
        <v/>
      </c>
      <c r="C3331" s="26" t="str">
        <f t="shared" si="153"/>
        <v/>
      </c>
      <c r="D3331" s="7" t="s">
        <v>2406</v>
      </c>
    </row>
    <row r="3332" spans="1:4" x14ac:dyDescent="0.35">
      <c r="A3332" s="14">
        <f t="shared" si="154"/>
        <v>3330</v>
      </c>
      <c r="B3332" s="23" t="str">
        <f t="shared" si="155"/>
        <v/>
      </c>
      <c r="C3332" s="26" t="str">
        <f t="shared" ref="C3332:C3395" si="156">IFERROR(IF(ISNUMBER(RIGHT(D3332,2)*1),LEFT(D3332,SEARCH(" ",D3332)),""),"")</f>
        <v xml:space="preserve">长青树郭 </v>
      </c>
      <c r="D3332" s="7" t="s">
        <v>2407</v>
      </c>
    </row>
    <row r="3333" spans="1:4" x14ac:dyDescent="0.35">
      <c r="A3333" s="14">
        <f t="shared" ref="A3333:A3396" si="157">A3332+1</f>
        <v>3331</v>
      </c>
      <c r="B3333" s="23" t="str">
        <f t="shared" ref="B3333:B3396" si="158">IF(EXACT((LEFT(RIGHT(LEFT(D3333,16),9),4)),"2024"),LEFT(RIGHT(LEFT(D3333,16),9),9),"")</f>
        <v/>
      </c>
      <c r="C3333" s="26" t="str">
        <f t="shared" si="156"/>
        <v/>
      </c>
      <c r="D3333" s="7" t="s">
        <v>2408</v>
      </c>
    </row>
    <row r="3334" spans="1:4" x14ac:dyDescent="0.35">
      <c r="A3334" s="14">
        <f t="shared" si="157"/>
        <v>3332</v>
      </c>
      <c r="B3334" s="23" t="str">
        <f t="shared" si="158"/>
        <v/>
      </c>
      <c r="C3334" s="26" t="str">
        <f t="shared" si="156"/>
        <v/>
      </c>
      <c r="D3334" s="7" t="s">
        <v>2409</v>
      </c>
    </row>
    <row r="3335" spans="1:4" x14ac:dyDescent="0.35">
      <c r="A3335" s="14">
        <f t="shared" si="157"/>
        <v>3333</v>
      </c>
      <c r="B3335" s="23" t="str">
        <f t="shared" si="158"/>
        <v/>
      </c>
      <c r="C3335" s="26" t="str">
        <f t="shared" si="156"/>
        <v/>
      </c>
      <c r="D3335" s="7" t="s">
        <v>2410</v>
      </c>
    </row>
    <row r="3336" spans="1:4" x14ac:dyDescent="0.35">
      <c r="A3336" s="14">
        <f t="shared" si="157"/>
        <v>3334</v>
      </c>
      <c r="B3336" s="23" t="str">
        <f t="shared" si="158"/>
        <v/>
      </c>
      <c r="C3336" s="26" t="str">
        <f t="shared" si="156"/>
        <v/>
      </c>
      <c r="D3336" s="7" t="s">
        <v>2411</v>
      </c>
    </row>
    <row r="3337" spans="1:4" x14ac:dyDescent="0.35">
      <c r="A3337" s="14">
        <f t="shared" si="157"/>
        <v>3335</v>
      </c>
      <c r="B3337" s="23" t="str">
        <f t="shared" si="158"/>
        <v/>
      </c>
      <c r="C3337" s="26" t="str">
        <f t="shared" si="156"/>
        <v/>
      </c>
      <c r="D3337" s="7" t="s">
        <v>2412</v>
      </c>
    </row>
    <row r="3338" spans="1:4" x14ac:dyDescent="0.35">
      <c r="A3338" s="14">
        <f t="shared" si="157"/>
        <v>3336</v>
      </c>
      <c r="B3338" s="23" t="str">
        <f t="shared" si="158"/>
        <v/>
      </c>
      <c r="C3338" s="26" t="str">
        <f t="shared" si="156"/>
        <v/>
      </c>
      <c r="D3338" s="7" t="s">
        <v>2413</v>
      </c>
    </row>
    <row r="3339" spans="1:4" x14ac:dyDescent="0.35">
      <c r="A3339" s="14">
        <f t="shared" si="157"/>
        <v>3337</v>
      </c>
      <c r="B3339" s="23" t="str">
        <f t="shared" si="158"/>
        <v/>
      </c>
      <c r="C3339" s="26" t="str">
        <f t="shared" si="156"/>
        <v xml:space="preserve">一粒微尘 </v>
      </c>
      <c r="D3339" s="7" t="s">
        <v>2414</v>
      </c>
    </row>
    <row r="3340" spans="1:4" ht="46.5" x14ac:dyDescent="0.35">
      <c r="A3340" s="14">
        <f t="shared" si="157"/>
        <v>3338</v>
      </c>
      <c r="B3340" s="23" t="str">
        <f t="shared" si="158"/>
        <v/>
      </c>
      <c r="C3340" s="26" t="str">
        <f t="shared" si="156"/>
        <v/>
      </c>
      <c r="D3340" s="7" t="s">
        <v>2415</v>
      </c>
    </row>
    <row r="3341" spans="1:4" x14ac:dyDescent="0.35">
      <c r="A3341" s="14">
        <f t="shared" si="157"/>
        <v>3339</v>
      </c>
      <c r="B3341" s="23" t="str">
        <f t="shared" si="158"/>
        <v/>
      </c>
      <c r="C3341" s="26" t="str">
        <f t="shared" si="156"/>
        <v xml:space="preserve">渝源 </v>
      </c>
      <c r="D3341" s="7" t="s">
        <v>2416</v>
      </c>
    </row>
    <row r="3342" spans="1:4" ht="46.5" x14ac:dyDescent="0.35">
      <c r="A3342" s="14">
        <f t="shared" si="157"/>
        <v>3340</v>
      </c>
      <c r="B3342" s="23" t="str">
        <f t="shared" si="158"/>
        <v/>
      </c>
      <c r="C3342" s="26" t="str">
        <f t="shared" si="156"/>
        <v/>
      </c>
      <c r="D3342" s="7" t="s">
        <v>2417</v>
      </c>
    </row>
    <row r="3343" spans="1:4" x14ac:dyDescent="0.35">
      <c r="A3343" s="14">
        <f t="shared" si="157"/>
        <v>3341</v>
      </c>
      <c r="B3343" s="23" t="str">
        <f t="shared" si="158"/>
        <v/>
      </c>
      <c r="C3343" s="26" t="str">
        <f t="shared" si="156"/>
        <v xml:space="preserve">大道 </v>
      </c>
      <c r="D3343" s="7" t="s">
        <v>2418</v>
      </c>
    </row>
    <row r="3344" spans="1:4" ht="93" x14ac:dyDescent="0.35">
      <c r="A3344" s="14">
        <f t="shared" si="157"/>
        <v>3342</v>
      </c>
      <c r="B3344" s="23" t="str">
        <f t="shared" si="158"/>
        <v/>
      </c>
      <c r="C3344" s="26" t="str">
        <f t="shared" si="156"/>
        <v/>
      </c>
      <c r="D3344" s="7" t="s">
        <v>2419</v>
      </c>
    </row>
    <row r="3345" spans="1:4" ht="116.25" x14ac:dyDescent="0.35">
      <c r="A3345" s="14">
        <f t="shared" si="157"/>
        <v>3343</v>
      </c>
      <c r="B3345" s="23" t="str">
        <f t="shared" si="158"/>
        <v/>
      </c>
      <c r="C3345" s="26" t="str">
        <f t="shared" si="156"/>
        <v/>
      </c>
      <c r="D3345" s="7" t="s">
        <v>2420</v>
      </c>
    </row>
    <row r="3346" spans="1:4" ht="46.5" x14ac:dyDescent="0.35">
      <c r="A3346" s="14">
        <f t="shared" si="157"/>
        <v>3344</v>
      </c>
      <c r="B3346" s="23" t="str">
        <f t="shared" si="158"/>
        <v/>
      </c>
      <c r="C3346" s="26" t="str">
        <f t="shared" si="156"/>
        <v/>
      </c>
      <c r="D3346" s="7" t="s">
        <v>2421</v>
      </c>
    </row>
    <row r="3347" spans="1:4" x14ac:dyDescent="0.35">
      <c r="A3347" s="14">
        <f t="shared" si="157"/>
        <v>3345</v>
      </c>
      <c r="B3347" s="23" t="str">
        <f t="shared" si="158"/>
        <v/>
      </c>
      <c r="C3347" s="26" t="str">
        <f t="shared" si="156"/>
        <v xml:space="preserve">长青树郭 </v>
      </c>
      <c r="D3347" s="7" t="s">
        <v>2422</v>
      </c>
    </row>
    <row r="3348" spans="1:4" x14ac:dyDescent="0.35">
      <c r="A3348" s="14">
        <f t="shared" si="157"/>
        <v>3346</v>
      </c>
      <c r="B3348" s="23" t="str">
        <f t="shared" si="158"/>
        <v/>
      </c>
      <c r="C3348" s="26" t="str">
        <f t="shared" si="156"/>
        <v/>
      </c>
      <c r="D3348" s="7" t="s">
        <v>2423</v>
      </c>
    </row>
    <row r="3349" spans="1:4" x14ac:dyDescent="0.35">
      <c r="A3349" s="14">
        <f t="shared" si="157"/>
        <v>3347</v>
      </c>
      <c r="B3349" s="23" t="str">
        <f t="shared" si="158"/>
        <v/>
      </c>
      <c r="C3349" s="26" t="str">
        <f t="shared" si="156"/>
        <v xml:space="preserve">祈福 </v>
      </c>
      <c r="D3349" s="7" t="s">
        <v>2424</v>
      </c>
    </row>
    <row r="3350" spans="1:4" ht="93" x14ac:dyDescent="0.35">
      <c r="A3350" s="14">
        <f t="shared" si="157"/>
        <v>3348</v>
      </c>
      <c r="B3350" s="23" t="str">
        <f t="shared" si="158"/>
        <v/>
      </c>
      <c r="C3350" s="26" t="str">
        <f t="shared" si="156"/>
        <v/>
      </c>
      <c r="D3350" s="7" t="s">
        <v>2425</v>
      </c>
    </row>
    <row r="3351" spans="1:4" x14ac:dyDescent="0.35">
      <c r="A3351" s="14">
        <f t="shared" si="157"/>
        <v>3349</v>
      </c>
      <c r="B3351" s="23" t="str">
        <f t="shared" si="158"/>
        <v/>
      </c>
      <c r="C3351" s="26" t="str">
        <f t="shared" si="156"/>
        <v xml:space="preserve">祝福 </v>
      </c>
      <c r="D3351" s="7" t="s">
        <v>2426</v>
      </c>
    </row>
    <row r="3352" spans="1:4" x14ac:dyDescent="0.35">
      <c r="A3352" s="14">
        <f t="shared" si="157"/>
        <v>3350</v>
      </c>
      <c r="B3352" s="23" t="str">
        <f t="shared" si="158"/>
        <v/>
      </c>
      <c r="C3352" s="26" t="str">
        <f t="shared" si="156"/>
        <v/>
      </c>
      <c r="D3352" s="7" t="s">
        <v>2427</v>
      </c>
    </row>
    <row r="3353" spans="1:4" x14ac:dyDescent="0.35">
      <c r="A3353" s="14">
        <f t="shared" si="157"/>
        <v>3351</v>
      </c>
      <c r="B3353" s="23" t="str">
        <f t="shared" si="158"/>
        <v/>
      </c>
      <c r="C3353" s="26" t="str">
        <f t="shared" si="156"/>
        <v xml:space="preserve">长青树郭 </v>
      </c>
      <c r="D3353" s="7" t="s">
        <v>2428</v>
      </c>
    </row>
    <row r="3354" spans="1:4" ht="46.5" x14ac:dyDescent="0.35">
      <c r="A3354" s="14">
        <f t="shared" si="157"/>
        <v>3352</v>
      </c>
      <c r="B3354" s="23" t="str">
        <f t="shared" si="158"/>
        <v/>
      </c>
      <c r="C3354" s="26" t="str">
        <f t="shared" si="156"/>
        <v/>
      </c>
      <c r="D3354" s="7" t="s">
        <v>2429</v>
      </c>
    </row>
    <row r="3355" spans="1:4" x14ac:dyDescent="0.35">
      <c r="A3355" s="14">
        <f t="shared" si="157"/>
        <v>3353</v>
      </c>
      <c r="B3355" s="23" t="str">
        <f t="shared" si="158"/>
        <v/>
      </c>
      <c r="C3355" s="26" t="str">
        <f t="shared" si="156"/>
        <v xml:space="preserve">大道 </v>
      </c>
      <c r="D3355" s="7" t="s">
        <v>2430</v>
      </c>
    </row>
    <row r="3356" spans="1:4" ht="46.5" x14ac:dyDescent="0.35">
      <c r="A3356" s="14">
        <f t="shared" si="157"/>
        <v>3354</v>
      </c>
      <c r="B3356" s="23" t="str">
        <f t="shared" si="158"/>
        <v/>
      </c>
      <c r="C3356" s="26" t="str">
        <f t="shared" si="156"/>
        <v/>
      </c>
      <c r="D3356" s="7" t="s">
        <v>2431</v>
      </c>
    </row>
    <row r="3357" spans="1:4" ht="116.25" x14ac:dyDescent="0.35">
      <c r="A3357" s="14">
        <f t="shared" si="157"/>
        <v>3355</v>
      </c>
      <c r="B3357" s="23" t="str">
        <f t="shared" si="158"/>
        <v/>
      </c>
      <c r="C3357" s="26" t="str">
        <f t="shared" si="156"/>
        <v/>
      </c>
      <c r="D3357" s="7" t="s">
        <v>2432</v>
      </c>
    </row>
    <row r="3358" spans="1:4" x14ac:dyDescent="0.35">
      <c r="A3358" s="14">
        <f t="shared" si="157"/>
        <v>3356</v>
      </c>
      <c r="B3358" s="23" t="str">
        <f t="shared" si="158"/>
        <v/>
      </c>
      <c r="C3358" s="26" t="str">
        <f t="shared" si="156"/>
        <v xml:space="preserve">祈福 </v>
      </c>
      <c r="D3358" s="7" t="s">
        <v>516</v>
      </c>
    </row>
    <row r="3359" spans="1:4" ht="46.5" x14ac:dyDescent="0.35">
      <c r="A3359" s="14">
        <f t="shared" si="157"/>
        <v>3357</v>
      </c>
      <c r="B3359" s="23" t="str">
        <f t="shared" si="158"/>
        <v/>
      </c>
      <c r="C3359" s="26" t="str">
        <f t="shared" si="156"/>
        <v/>
      </c>
      <c r="D3359" s="7" t="s">
        <v>2433</v>
      </c>
    </row>
    <row r="3360" spans="1:4" x14ac:dyDescent="0.35">
      <c r="A3360" s="14">
        <f t="shared" si="157"/>
        <v>3358</v>
      </c>
      <c r="B3360" s="23" t="str">
        <f t="shared" si="158"/>
        <v/>
      </c>
      <c r="C3360" s="26" t="str">
        <f t="shared" si="156"/>
        <v xml:space="preserve">大道 </v>
      </c>
      <c r="D3360" s="7" t="s">
        <v>2434</v>
      </c>
    </row>
    <row r="3361" spans="1:4" ht="46.5" x14ac:dyDescent="0.35">
      <c r="A3361" s="14">
        <f t="shared" si="157"/>
        <v>3359</v>
      </c>
      <c r="B3361" s="23" t="str">
        <f t="shared" si="158"/>
        <v/>
      </c>
      <c r="C3361" s="26" t="str">
        <f t="shared" si="156"/>
        <v/>
      </c>
      <c r="D3361" s="7" t="s">
        <v>2435</v>
      </c>
    </row>
    <row r="3362" spans="1:4" x14ac:dyDescent="0.35">
      <c r="A3362" s="14">
        <f t="shared" si="157"/>
        <v>3360</v>
      </c>
      <c r="B3362" s="23" t="str">
        <f t="shared" si="158"/>
        <v/>
      </c>
      <c r="C3362" s="26" t="str">
        <f t="shared" si="156"/>
        <v xml:space="preserve">长青树郭 </v>
      </c>
      <c r="D3362" s="7" t="s">
        <v>2436</v>
      </c>
    </row>
    <row r="3363" spans="1:4" ht="46.5" x14ac:dyDescent="0.35">
      <c r="A3363" s="14">
        <f t="shared" si="157"/>
        <v>3361</v>
      </c>
      <c r="B3363" s="23" t="str">
        <f t="shared" si="158"/>
        <v/>
      </c>
      <c r="C3363" s="26" t="str">
        <f t="shared" si="156"/>
        <v/>
      </c>
      <c r="D3363" s="7" t="s">
        <v>2437</v>
      </c>
    </row>
    <row r="3364" spans="1:4" ht="46.5" x14ac:dyDescent="0.35">
      <c r="A3364" s="14">
        <f t="shared" si="157"/>
        <v>3362</v>
      </c>
      <c r="B3364" s="23" t="str">
        <f t="shared" si="158"/>
        <v/>
      </c>
      <c r="C3364" s="26" t="str">
        <f t="shared" si="156"/>
        <v/>
      </c>
      <c r="D3364" s="7" t="s">
        <v>2438</v>
      </c>
    </row>
    <row r="3365" spans="1:4" x14ac:dyDescent="0.35">
      <c r="A3365" s="14">
        <f t="shared" si="157"/>
        <v>3363</v>
      </c>
      <c r="B3365" s="23" t="str">
        <f t="shared" si="158"/>
        <v/>
      </c>
      <c r="C3365" s="26" t="str">
        <f t="shared" si="156"/>
        <v xml:space="preserve">大道 </v>
      </c>
      <c r="D3365" s="7" t="s">
        <v>2439</v>
      </c>
    </row>
    <row r="3366" spans="1:4" x14ac:dyDescent="0.35">
      <c r="A3366" s="14">
        <f t="shared" si="157"/>
        <v>3364</v>
      </c>
      <c r="B3366" s="23" t="str">
        <f t="shared" si="158"/>
        <v/>
      </c>
      <c r="C3366" s="26" t="str">
        <f t="shared" si="156"/>
        <v/>
      </c>
      <c r="D3366" s="7" t="s">
        <v>2440</v>
      </c>
    </row>
    <row r="3367" spans="1:4" x14ac:dyDescent="0.35">
      <c r="A3367" s="14">
        <f t="shared" si="157"/>
        <v>3365</v>
      </c>
      <c r="B3367" s="23" t="str">
        <f t="shared" si="158"/>
        <v/>
      </c>
      <c r="C3367" s="26" t="str">
        <f t="shared" si="156"/>
        <v xml:space="preserve">渝源 </v>
      </c>
      <c r="D3367" s="7" t="s">
        <v>2441</v>
      </c>
    </row>
    <row r="3368" spans="1:4" ht="93" x14ac:dyDescent="0.35">
      <c r="A3368" s="14">
        <f t="shared" si="157"/>
        <v>3366</v>
      </c>
      <c r="B3368" s="23" t="str">
        <f t="shared" si="158"/>
        <v/>
      </c>
      <c r="C3368" s="26" t="str">
        <f t="shared" si="156"/>
        <v/>
      </c>
      <c r="D3368" s="7" t="s">
        <v>2442</v>
      </c>
    </row>
    <row r="3369" spans="1:4" x14ac:dyDescent="0.35">
      <c r="A3369" s="14">
        <f t="shared" si="157"/>
        <v>3367</v>
      </c>
      <c r="B3369" s="23" t="str">
        <f t="shared" si="158"/>
        <v/>
      </c>
      <c r="C3369" s="26" t="str">
        <f t="shared" si="156"/>
        <v xml:space="preserve">祈福 </v>
      </c>
      <c r="D3369" s="7" t="s">
        <v>2443</v>
      </c>
    </row>
    <row r="3370" spans="1:4" ht="46.5" x14ac:dyDescent="0.35">
      <c r="A3370" s="14">
        <f t="shared" si="157"/>
        <v>3368</v>
      </c>
      <c r="B3370" s="23" t="str">
        <f t="shared" si="158"/>
        <v/>
      </c>
      <c r="C3370" s="26" t="str">
        <f t="shared" si="156"/>
        <v/>
      </c>
      <c r="D3370" s="7" t="s">
        <v>2444</v>
      </c>
    </row>
    <row r="3371" spans="1:4" x14ac:dyDescent="0.35">
      <c r="A3371" s="14">
        <f t="shared" si="157"/>
        <v>3369</v>
      </c>
      <c r="B3371" s="23" t="str">
        <f t="shared" si="158"/>
        <v/>
      </c>
      <c r="C3371" s="26" t="str">
        <f t="shared" si="156"/>
        <v xml:space="preserve">渝源 </v>
      </c>
      <c r="D3371" s="7" t="s">
        <v>2445</v>
      </c>
    </row>
    <row r="3372" spans="1:4" ht="46.5" x14ac:dyDescent="0.35">
      <c r="A3372" s="14">
        <f t="shared" si="157"/>
        <v>3370</v>
      </c>
      <c r="B3372" s="23" t="str">
        <f t="shared" si="158"/>
        <v/>
      </c>
      <c r="C3372" s="26" t="str">
        <f t="shared" si="156"/>
        <v/>
      </c>
      <c r="D3372" s="7" t="s">
        <v>2446</v>
      </c>
    </row>
    <row r="3373" spans="1:4" x14ac:dyDescent="0.35">
      <c r="A3373" s="14">
        <f t="shared" si="157"/>
        <v>3371</v>
      </c>
      <c r="B3373" s="23" t="str">
        <f t="shared" si="158"/>
        <v/>
      </c>
      <c r="C3373" s="26" t="str">
        <f t="shared" si="156"/>
        <v xml:space="preserve">长青树郭 </v>
      </c>
      <c r="D3373" s="7" t="s">
        <v>2447</v>
      </c>
    </row>
    <row r="3374" spans="1:4" ht="69.75" x14ac:dyDescent="0.35">
      <c r="A3374" s="14">
        <f t="shared" si="157"/>
        <v>3372</v>
      </c>
      <c r="B3374" s="23" t="str">
        <f t="shared" si="158"/>
        <v/>
      </c>
      <c r="C3374" s="26" t="str">
        <f t="shared" si="156"/>
        <v/>
      </c>
      <c r="D3374" s="7" t="s">
        <v>2448</v>
      </c>
    </row>
    <row r="3375" spans="1:4" x14ac:dyDescent="0.35">
      <c r="A3375" s="14">
        <f t="shared" si="157"/>
        <v>3373</v>
      </c>
      <c r="B3375" s="23" t="str">
        <f t="shared" si="158"/>
        <v/>
      </c>
      <c r="C3375" s="26" t="str">
        <f t="shared" si="156"/>
        <v xml:space="preserve">平安清宁 </v>
      </c>
      <c r="D3375" s="7" t="s">
        <v>2449</v>
      </c>
    </row>
    <row r="3376" spans="1:4" ht="46.5" x14ac:dyDescent="0.35">
      <c r="A3376" s="14">
        <f t="shared" si="157"/>
        <v>3374</v>
      </c>
      <c r="B3376" s="23" t="str">
        <f t="shared" si="158"/>
        <v/>
      </c>
      <c r="C3376" s="26" t="str">
        <f t="shared" si="156"/>
        <v/>
      </c>
      <c r="D3376" s="7" t="s">
        <v>2450</v>
      </c>
    </row>
    <row r="3377" spans="1:4" x14ac:dyDescent="0.35">
      <c r="A3377" s="14">
        <f t="shared" si="157"/>
        <v>3375</v>
      </c>
      <c r="B3377" s="23" t="str">
        <f t="shared" si="158"/>
        <v/>
      </c>
      <c r="C3377" s="26" t="str">
        <f t="shared" si="156"/>
        <v xml:space="preserve">大道 </v>
      </c>
      <c r="D3377" s="7" t="s">
        <v>2451</v>
      </c>
    </row>
    <row r="3378" spans="1:4" ht="46.5" x14ac:dyDescent="0.35">
      <c r="A3378" s="14">
        <f t="shared" si="157"/>
        <v>3376</v>
      </c>
      <c r="B3378" s="23" t="str">
        <f t="shared" si="158"/>
        <v/>
      </c>
      <c r="C3378" s="26" t="str">
        <f t="shared" si="156"/>
        <v/>
      </c>
      <c r="D3378" s="7" t="s">
        <v>2452</v>
      </c>
    </row>
    <row r="3379" spans="1:4" x14ac:dyDescent="0.35">
      <c r="A3379" s="14">
        <f t="shared" si="157"/>
        <v>3377</v>
      </c>
      <c r="B3379" s="23" t="str">
        <f t="shared" si="158"/>
        <v/>
      </c>
      <c r="C3379" s="26" t="str">
        <f t="shared" si="156"/>
        <v xml:space="preserve">渝源 </v>
      </c>
      <c r="D3379" s="7" t="s">
        <v>2453</v>
      </c>
    </row>
    <row r="3380" spans="1:4" ht="46.5" x14ac:dyDescent="0.35">
      <c r="A3380" s="14">
        <f t="shared" si="157"/>
        <v>3378</v>
      </c>
      <c r="B3380" s="23" t="str">
        <f t="shared" si="158"/>
        <v/>
      </c>
      <c r="C3380" s="26" t="str">
        <f t="shared" si="156"/>
        <v/>
      </c>
      <c r="D3380" s="7" t="s">
        <v>2454</v>
      </c>
    </row>
    <row r="3381" spans="1:4" x14ac:dyDescent="0.35">
      <c r="A3381" s="14">
        <f t="shared" si="157"/>
        <v>3379</v>
      </c>
      <c r="B3381" s="23" t="str">
        <f t="shared" si="158"/>
        <v/>
      </c>
      <c r="C3381" s="26" t="str">
        <f t="shared" si="156"/>
        <v xml:space="preserve">大道 </v>
      </c>
      <c r="D3381" s="7" t="s">
        <v>2455</v>
      </c>
    </row>
    <row r="3382" spans="1:4" x14ac:dyDescent="0.35">
      <c r="A3382" s="14">
        <f t="shared" si="157"/>
        <v>3380</v>
      </c>
      <c r="B3382" s="23" t="str">
        <f t="shared" si="158"/>
        <v/>
      </c>
      <c r="C3382" s="26" t="str">
        <f t="shared" si="156"/>
        <v/>
      </c>
      <c r="D3382" s="7" t="s">
        <v>2456</v>
      </c>
    </row>
    <row r="3383" spans="1:4" x14ac:dyDescent="0.35">
      <c r="A3383" s="14">
        <f t="shared" si="157"/>
        <v>3381</v>
      </c>
      <c r="B3383" s="23" t="str">
        <f t="shared" si="158"/>
        <v/>
      </c>
      <c r="C3383" s="26" t="str">
        <f t="shared" si="156"/>
        <v xml:space="preserve">渝源 </v>
      </c>
      <c r="D3383" s="7" t="s">
        <v>2457</v>
      </c>
    </row>
    <row r="3384" spans="1:4" x14ac:dyDescent="0.35">
      <c r="A3384" s="14">
        <f t="shared" si="157"/>
        <v>3382</v>
      </c>
      <c r="B3384" s="23" t="str">
        <f t="shared" si="158"/>
        <v/>
      </c>
      <c r="C3384" s="26" t="str">
        <f t="shared" si="156"/>
        <v/>
      </c>
      <c r="D3384" s="7" t="s">
        <v>2458</v>
      </c>
    </row>
    <row r="3385" spans="1:4" x14ac:dyDescent="0.35">
      <c r="A3385" s="14">
        <f t="shared" si="157"/>
        <v>3383</v>
      </c>
      <c r="B3385" s="23" t="str">
        <f t="shared" si="158"/>
        <v/>
      </c>
      <c r="C3385" s="26" t="str">
        <f t="shared" si="156"/>
        <v xml:space="preserve">大道 </v>
      </c>
      <c r="D3385" s="7" t="s">
        <v>2459</v>
      </c>
    </row>
    <row r="3386" spans="1:4" ht="46.5" x14ac:dyDescent="0.35">
      <c r="A3386" s="14">
        <f t="shared" si="157"/>
        <v>3384</v>
      </c>
      <c r="B3386" s="23" t="str">
        <f t="shared" si="158"/>
        <v/>
      </c>
      <c r="C3386" s="26" t="str">
        <f t="shared" si="156"/>
        <v/>
      </c>
      <c r="D3386" s="7" t="s">
        <v>2460</v>
      </c>
    </row>
    <row r="3387" spans="1:4" x14ac:dyDescent="0.35">
      <c r="A3387" s="14">
        <f t="shared" si="157"/>
        <v>3385</v>
      </c>
      <c r="B3387" s="23" t="str">
        <f t="shared" si="158"/>
        <v/>
      </c>
      <c r="C3387" s="26" t="str">
        <f t="shared" si="156"/>
        <v xml:space="preserve">大道 </v>
      </c>
      <c r="D3387" s="7" t="s">
        <v>2461</v>
      </c>
    </row>
    <row r="3388" spans="1:4" x14ac:dyDescent="0.35">
      <c r="A3388" s="14">
        <f t="shared" si="157"/>
        <v>3386</v>
      </c>
      <c r="B3388" s="23" t="str">
        <f t="shared" si="158"/>
        <v/>
      </c>
      <c r="C3388" s="26" t="str">
        <f t="shared" si="156"/>
        <v/>
      </c>
      <c r="D3388" s="7" t="s">
        <v>2462</v>
      </c>
    </row>
    <row r="3389" spans="1:4" x14ac:dyDescent="0.35">
      <c r="A3389" s="14">
        <f t="shared" si="157"/>
        <v>3387</v>
      </c>
      <c r="B3389" s="23" t="str">
        <f t="shared" si="158"/>
        <v/>
      </c>
      <c r="C3389" s="26" t="str">
        <f t="shared" si="156"/>
        <v xml:space="preserve">大道 </v>
      </c>
      <c r="D3389" s="7" t="s">
        <v>2463</v>
      </c>
    </row>
    <row r="3390" spans="1:4" ht="69.75" x14ac:dyDescent="0.35">
      <c r="A3390" s="14">
        <f t="shared" si="157"/>
        <v>3388</v>
      </c>
      <c r="B3390" s="23" t="str">
        <f t="shared" si="158"/>
        <v/>
      </c>
      <c r="C3390" s="26" t="str">
        <f t="shared" si="156"/>
        <v/>
      </c>
      <c r="D3390" s="7" t="s">
        <v>2464</v>
      </c>
    </row>
    <row r="3391" spans="1:4" x14ac:dyDescent="0.35">
      <c r="A3391" s="14">
        <f t="shared" si="157"/>
        <v>3389</v>
      </c>
      <c r="B3391" s="23" t="str">
        <f t="shared" si="158"/>
        <v/>
      </c>
      <c r="C3391" s="26" t="str">
        <f t="shared" si="156"/>
        <v xml:space="preserve">大道 </v>
      </c>
      <c r="D3391" s="7" t="s">
        <v>2465</v>
      </c>
    </row>
    <row r="3392" spans="1:4" ht="46.5" x14ac:dyDescent="0.35">
      <c r="A3392" s="14">
        <f t="shared" si="157"/>
        <v>3390</v>
      </c>
      <c r="B3392" s="23" t="str">
        <f t="shared" si="158"/>
        <v/>
      </c>
      <c r="C3392" s="26" t="str">
        <f t="shared" si="156"/>
        <v/>
      </c>
      <c r="D3392" s="7" t="s">
        <v>2466</v>
      </c>
    </row>
    <row r="3393" spans="1:4" ht="162.75" x14ac:dyDescent="0.35">
      <c r="A3393" s="14">
        <f t="shared" si="157"/>
        <v>3391</v>
      </c>
      <c r="B3393" s="23" t="str">
        <f t="shared" si="158"/>
        <v/>
      </c>
      <c r="C3393" s="26" t="str">
        <f t="shared" si="156"/>
        <v/>
      </c>
      <c r="D3393" s="7" t="s">
        <v>2467</v>
      </c>
    </row>
    <row r="3394" spans="1:4" x14ac:dyDescent="0.35">
      <c r="A3394" s="14">
        <f t="shared" si="157"/>
        <v>3392</v>
      </c>
      <c r="B3394" s="23" t="str">
        <f t="shared" si="158"/>
        <v/>
      </c>
      <c r="C3394" s="26" t="str">
        <f t="shared" si="156"/>
        <v xml:space="preserve">hrj321 </v>
      </c>
      <c r="D3394" s="7" t="s">
        <v>2468</v>
      </c>
    </row>
    <row r="3395" spans="1:4" ht="93" x14ac:dyDescent="0.35">
      <c r="A3395" s="14">
        <f t="shared" si="157"/>
        <v>3393</v>
      </c>
      <c r="B3395" s="23" t="str">
        <f t="shared" si="158"/>
        <v/>
      </c>
      <c r="C3395" s="26" t="str">
        <f t="shared" si="156"/>
        <v/>
      </c>
      <c r="D3395" s="7" t="s">
        <v>2469</v>
      </c>
    </row>
    <row r="3396" spans="1:4" x14ac:dyDescent="0.35">
      <c r="A3396" s="14">
        <f t="shared" si="157"/>
        <v>3394</v>
      </c>
      <c r="B3396" s="23" t="str">
        <f t="shared" si="158"/>
        <v/>
      </c>
      <c r="C3396" s="26" t="str">
        <f t="shared" ref="C3396:C3459" si="159">IFERROR(IF(ISNUMBER(RIGHT(D3396,2)*1),LEFT(D3396,SEARCH(" ",D3396)),""),"")</f>
        <v xml:space="preserve">hrj321 </v>
      </c>
      <c r="D3396" s="7" t="s">
        <v>2470</v>
      </c>
    </row>
    <row r="3397" spans="1:4" x14ac:dyDescent="0.35">
      <c r="A3397" s="14">
        <f t="shared" ref="A3397:A3460" si="160">A3396+1</f>
        <v>3395</v>
      </c>
      <c r="B3397" s="23" t="str">
        <f t="shared" ref="B3397:B3460" si="161">IF(EXACT((LEFT(RIGHT(LEFT(D3397,16),9),4)),"2024"),LEFT(RIGHT(LEFT(D3397,16),9),9),"")</f>
        <v/>
      </c>
      <c r="C3397" s="26" t="str">
        <f t="shared" si="159"/>
        <v/>
      </c>
      <c r="D3397" s="7" t="s">
        <v>2471</v>
      </c>
    </row>
    <row r="3398" spans="1:4" x14ac:dyDescent="0.35">
      <c r="A3398" s="14">
        <f t="shared" si="160"/>
        <v>3396</v>
      </c>
      <c r="B3398" s="23" t="str">
        <f t="shared" si="161"/>
        <v/>
      </c>
      <c r="C3398" s="26" t="str">
        <f t="shared" si="159"/>
        <v xml:space="preserve">祈福 </v>
      </c>
      <c r="D3398" s="7" t="s">
        <v>2472</v>
      </c>
    </row>
    <row r="3399" spans="1:4" ht="46.5" x14ac:dyDescent="0.35">
      <c r="A3399" s="14">
        <f t="shared" si="160"/>
        <v>3397</v>
      </c>
      <c r="B3399" s="23" t="str">
        <f t="shared" si="161"/>
        <v/>
      </c>
      <c r="C3399" s="26" t="str">
        <f t="shared" si="159"/>
        <v/>
      </c>
      <c r="D3399" s="7" t="s">
        <v>2473</v>
      </c>
    </row>
    <row r="3400" spans="1:4" x14ac:dyDescent="0.35">
      <c r="A3400" s="14">
        <f t="shared" si="160"/>
        <v>3398</v>
      </c>
      <c r="B3400" s="23" t="str">
        <f t="shared" si="161"/>
        <v/>
      </c>
      <c r="C3400" s="26" t="str">
        <f t="shared" si="159"/>
        <v xml:space="preserve">祈福 </v>
      </c>
      <c r="D3400" s="7" t="s">
        <v>2474</v>
      </c>
    </row>
    <row r="3401" spans="1:4" x14ac:dyDescent="0.35">
      <c r="A3401" s="14">
        <f t="shared" si="160"/>
        <v>3399</v>
      </c>
      <c r="B3401" s="23" t="str">
        <f t="shared" si="161"/>
        <v/>
      </c>
      <c r="C3401" s="26" t="str">
        <f t="shared" si="159"/>
        <v/>
      </c>
      <c r="D3401" s="7" t="s">
        <v>2475</v>
      </c>
    </row>
    <row r="3402" spans="1:4" x14ac:dyDescent="0.35">
      <c r="A3402" s="14">
        <f t="shared" si="160"/>
        <v>3400</v>
      </c>
      <c r="B3402" s="23" t="str">
        <f t="shared" si="161"/>
        <v/>
      </c>
      <c r="C3402" s="26" t="str">
        <f t="shared" si="159"/>
        <v xml:space="preserve">涂斌 </v>
      </c>
      <c r="D3402" s="7" t="s">
        <v>2476</v>
      </c>
    </row>
    <row r="3403" spans="1:4" ht="69.75" x14ac:dyDescent="0.35">
      <c r="A3403" s="14">
        <f t="shared" si="160"/>
        <v>3401</v>
      </c>
      <c r="B3403" s="23" t="str">
        <f t="shared" si="161"/>
        <v/>
      </c>
      <c r="C3403" s="26" t="str">
        <f t="shared" si="159"/>
        <v/>
      </c>
      <c r="D3403" s="7" t="s">
        <v>2477</v>
      </c>
    </row>
    <row r="3404" spans="1:4" x14ac:dyDescent="0.35">
      <c r="A3404" s="14">
        <f t="shared" si="160"/>
        <v>3402</v>
      </c>
      <c r="B3404" s="23" t="str">
        <f t="shared" si="161"/>
        <v/>
      </c>
      <c r="C3404" s="26" t="str">
        <f t="shared" si="159"/>
        <v xml:space="preserve">涂斌 </v>
      </c>
      <c r="D3404" s="7" t="s">
        <v>2478</v>
      </c>
    </row>
    <row r="3405" spans="1:4" ht="46.5" x14ac:dyDescent="0.35">
      <c r="A3405" s="14">
        <f t="shared" si="160"/>
        <v>3403</v>
      </c>
      <c r="B3405" s="23" t="str">
        <f t="shared" si="161"/>
        <v/>
      </c>
      <c r="C3405" s="26" t="str">
        <f t="shared" si="159"/>
        <v/>
      </c>
      <c r="D3405" s="7" t="s">
        <v>2479</v>
      </c>
    </row>
    <row r="3406" spans="1:4" x14ac:dyDescent="0.35">
      <c r="A3406" s="14">
        <f t="shared" si="160"/>
        <v>3404</v>
      </c>
      <c r="B3406" s="23" t="str">
        <f t="shared" si="161"/>
        <v/>
      </c>
      <c r="C3406" s="26" t="str">
        <f t="shared" si="159"/>
        <v xml:space="preserve">一泓秋水 </v>
      </c>
      <c r="D3406" s="7" t="s">
        <v>2480</v>
      </c>
    </row>
    <row r="3407" spans="1:4" x14ac:dyDescent="0.35">
      <c r="A3407" s="14">
        <f t="shared" si="160"/>
        <v>3405</v>
      </c>
      <c r="B3407" s="23" t="str">
        <f t="shared" si="161"/>
        <v/>
      </c>
      <c r="C3407" s="26" t="str">
        <f t="shared" si="159"/>
        <v/>
      </c>
      <c r="D3407" s="7" t="s">
        <v>2481</v>
      </c>
    </row>
    <row r="3408" spans="1:4" x14ac:dyDescent="0.35">
      <c r="A3408" s="14">
        <f t="shared" si="160"/>
        <v>3406</v>
      </c>
      <c r="B3408" s="23" t="str">
        <f t="shared" si="161"/>
        <v/>
      </c>
      <c r="C3408" s="26" t="str">
        <f t="shared" si="159"/>
        <v xml:space="preserve">大道凝光 </v>
      </c>
      <c r="D3408" s="7" t="s">
        <v>2483</v>
      </c>
    </row>
    <row r="3409" spans="1:4" ht="255.75" x14ac:dyDescent="0.35">
      <c r="A3409" s="14">
        <f t="shared" si="160"/>
        <v>3407</v>
      </c>
      <c r="B3409" s="23" t="str">
        <f t="shared" si="161"/>
        <v/>
      </c>
      <c r="C3409" s="26" t="str">
        <f t="shared" si="159"/>
        <v/>
      </c>
      <c r="D3409" s="7" t="s">
        <v>2484</v>
      </c>
    </row>
    <row r="3410" spans="1:4" x14ac:dyDescent="0.35">
      <c r="A3410" s="14">
        <f t="shared" si="160"/>
        <v>3408</v>
      </c>
      <c r="B3410" s="23" t="str">
        <f t="shared" si="161"/>
        <v/>
      </c>
      <c r="C3410" s="26" t="str">
        <f t="shared" si="159"/>
        <v xml:space="preserve">玉言 </v>
      </c>
      <c r="D3410" s="7" t="s">
        <v>2485</v>
      </c>
    </row>
    <row r="3411" spans="1:4" x14ac:dyDescent="0.35">
      <c r="A3411" s="14">
        <f t="shared" si="160"/>
        <v>3409</v>
      </c>
      <c r="B3411" s="23" t="str">
        <f t="shared" si="161"/>
        <v/>
      </c>
      <c r="C3411" s="26" t="str">
        <f t="shared" si="159"/>
        <v/>
      </c>
      <c r="D3411" s="7" t="s">
        <v>2486</v>
      </c>
    </row>
    <row r="3412" spans="1:4" x14ac:dyDescent="0.35">
      <c r="A3412" s="14">
        <f t="shared" si="160"/>
        <v>3410</v>
      </c>
      <c r="B3412" s="23" t="str">
        <f t="shared" si="161"/>
        <v/>
      </c>
      <c r="C3412" s="26" t="str">
        <f t="shared" si="159"/>
        <v xml:space="preserve">玉言 </v>
      </c>
      <c r="D3412" s="7" t="s">
        <v>2485</v>
      </c>
    </row>
    <row r="3413" spans="1:4" x14ac:dyDescent="0.35">
      <c r="A3413" s="14">
        <f t="shared" si="160"/>
        <v>3411</v>
      </c>
      <c r="B3413" s="23" t="str">
        <f t="shared" si="161"/>
        <v/>
      </c>
      <c r="C3413" s="26" t="str">
        <f t="shared" si="159"/>
        <v/>
      </c>
      <c r="D3413" s="7" t="s">
        <v>2487</v>
      </c>
    </row>
    <row r="3414" spans="1:4" x14ac:dyDescent="0.35">
      <c r="A3414" s="14">
        <f t="shared" si="160"/>
        <v>3412</v>
      </c>
      <c r="B3414" s="23" t="str">
        <f t="shared" si="161"/>
        <v/>
      </c>
      <c r="C3414" s="26" t="str">
        <f t="shared" si="159"/>
        <v xml:space="preserve">玉言 </v>
      </c>
      <c r="D3414" s="7" t="s">
        <v>2488</v>
      </c>
    </row>
    <row r="3415" spans="1:4" ht="46.5" x14ac:dyDescent="0.35">
      <c r="A3415" s="14">
        <f t="shared" si="160"/>
        <v>3413</v>
      </c>
      <c r="B3415" s="23" t="str">
        <f t="shared" si="161"/>
        <v/>
      </c>
      <c r="C3415" s="26" t="str">
        <f t="shared" si="159"/>
        <v/>
      </c>
      <c r="D3415" s="7" t="s">
        <v>2489</v>
      </c>
    </row>
    <row r="3416" spans="1:4" x14ac:dyDescent="0.35">
      <c r="A3416" s="14">
        <f t="shared" si="160"/>
        <v>3414</v>
      </c>
      <c r="B3416" s="23" t="str">
        <f t="shared" si="161"/>
        <v/>
      </c>
      <c r="C3416" s="26" t="str">
        <f t="shared" si="159"/>
        <v xml:space="preserve">大道凝光 </v>
      </c>
      <c r="D3416" s="7" t="s">
        <v>2490</v>
      </c>
    </row>
    <row r="3417" spans="1:4" x14ac:dyDescent="0.35">
      <c r="A3417" s="14">
        <f t="shared" si="160"/>
        <v>3415</v>
      </c>
      <c r="B3417" s="23" t="str">
        <f t="shared" si="161"/>
        <v/>
      </c>
      <c r="C3417" s="26" t="str">
        <f t="shared" si="159"/>
        <v/>
      </c>
      <c r="D3417" s="7" t="s">
        <v>2491</v>
      </c>
    </row>
    <row r="3418" spans="1:4" x14ac:dyDescent="0.35">
      <c r="A3418" s="14">
        <f t="shared" si="160"/>
        <v>3416</v>
      </c>
      <c r="B3418" s="23" t="str">
        <f t="shared" si="161"/>
        <v/>
      </c>
      <c r="C3418" s="26" t="str">
        <f t="shared" si="159"/>
        <v xml:space="preserve">PAPATYA娜娜 </v>
      </c>
      <c r="D3418" s="7" t="s">
        <v>2492</v>
      </c>
    </row>
    <row r="3419" spans="1:4" ht="139.5" x14ac:dyDescent="0.35">
      <c r="A3419" s="14">
        <f t="shared" si="160"/>
        <v>3417</v>
      </c>
      <c r="B3419" s="23" t="str">
        <f t="shared" si="161"/>
        <v/>
      </c>
      <c r="C3419" s="26" t="str">
        <f t="shared" si="159"/>
        <v/>
      </c>
      <c r="D3419" s="7" t="s">
        <v>2493</v>
      </c>
    </row>
    <row r="3420" spans="1:4" x14ac:dyDescent="0.35">
      <c r="A3420" s="14">
        <f t="shared" si="160"/>
        <v>3418</v>
      </c>
      <c r="B3420" s="23" t="str">
        <f t="shared" si="161"/>
        <v/>
      </c>
      <c r="C3420" s="26" t="str">
        <f t="shared" si="159"/>
        <v xml:space="preserve">玉言 </v>
      </c>
      <c r="D3420" s="7" t="s">
        <v>2494</v>
      </c>
    </row>
    <row r="3421" spans="1:4" ht="69.75" x14ac:dyDescent="0.35">
      <c r="A3421" s="14">
        <f t="shared" si="160"/>
        <v>3419</v>
      </c>
      <c r="B3421" s="23" t="str">
        <f t="shared" si="161"/>
        <v/>
      </c>
      <c r="C3421" s="26" t="str">
        <f t="shared" si="159"/>
        <v/>
      </c>
      <c r="D3421" s="7" t="s">
        <v>2495</v>
      </c>
    </row>
    <row r="3422" spans="1:4" x14ac:dyDescent="0.35">
      <c r="A3422" s="14">
        <f t="shared" si="160"/>
        <v>3420</v>
      </c>
      <c r="B3422" s="23" t="str">
        <f t="shared" si="161"/>
        <v/>
      </c>
      <c r="C3422" s="26" t="str">
        <f t="shared" si="159"/>
        <v xml:space="preserve">PAPATYA娜娜 </v>
      </c>
      <c r="D3422" s="7" t="s">
        <v>2492</v>
      </c>
    </row>
    <row r="3423" spans="1:4" x14ac:dyDescent="0.35">
      <c r="A3423" s="14">
        <f t="shared" si="160"/>
        <v>3421</v>
      </c>
      <c r="B3423" s="23" t="str">
        <f t="shared" si="161"/>
        <v/>
      </c>
      <c r="C3423" s="26" t="str">
        <f t="shared" si="159"/>
        <v/>
      </c>
      <c r="D3423" s="7" t="s">
        <v>2496</v>
      </c>
    </row>
    <row r="3424" spans="1:4" x14ac:dyDescent="0.35">
      <c r="A3424" s="14">
        <f t="shared" si="160"/>
        <v>3422</v>
      </c>
      <c r="B3424" s="23" t="str">
        <f t="shared" si="161"/>
        <v/>
      </c>
      <c r="C3424" s="26" t="str">
        <f t="shared" si="159"/>
        <v xml:space="preserve">玉言 </v>
      </c>
      <c r="D3424" s="7" t="s">
        <v>2497</v>
      </c>
    </row>
    <row r="3425" spans="1:4" ht="46.5" x14ac:dyDescent="0.35">
      <c r="A3425" s="14">
        <f t="shared" si="160"/>
        <v>3423</v>
      </c>
      <c r="B3425" s="23" t="str">
        <f t="shared" si="161"/>
        <v/>
      </c>
      <c r="C3425" s="26" t="str">
        <f t="shared" si="159"/>
        <v/>
      </c>
      <c r="D3425" s="7" t="s">
        <v>2498</v>
      </c>
    </row>
    <row r="3426" spans="1:4" x14ac:dyDescent="0.35">
      <c r="A3426" s="14">
        <f t="shared" si="160"/>
        <v>3424</v>
      </c>
      <c r="B3426" s="23" t="str">
        <f t="shared" si="161"/>
        <v/>
      </c>
      <c r="C3426" s="26" t="str">
        <f t="shared" si="159"/>
        <v xml:space="preserve">容煜 </v>
      </c>
      <c r="D3426" s="7" t="s">
        <v>2499</v>
      </c>
    </row>
    <row r="3427" spans="1:4" ht="46.5" x14ac:dyDescent="0.35">
      <c r="A3427" s="14">
        <f t="shared" si="160"/>
        <v>3425</v>
      </c>
      <c r="B3427" s="23" t="str">
        <f t="shared" si="161"/>
        <v/>
      </c>
      <c r="C3427" s="26" t="str">
        <f t="shared" si="159"/>
        <v/>
      </c>
      <c r="D3427" s="7" t="s">
        <v>2500</v>
      </c>
    </row>
    <row r="3428" spans="1:4" x14ac:dyDescent="0.35">
      <c r="A3428" s="14">
        <f t="shared" si="160"/>
        <v>3426</v>
      </c>
      <c r="B3428" s="23" t="str">
        <f t="shared" si="161"/>
        <v/>
      </c>
      <c r="C3428" s="26" t="str">
        <f t="shared" si="159"/>
        <v xml:space="preserve">长青树郭 </v>
      </c>
      <c r="D3428" s="7" t="s">
        <v>2501</v>
      </c>
    </row>
    <row r="3429" spans="1:4" x14ac:dyDescent="0.35">
      <c r="A3429" s="14">
        <f t="shared" si="160"/>
        <v>3427</v>
      </c>
      <c r="B3429" s="23" t="str">
        <f t="shared" si="161"/>
        <v/>
      </c>
      <c r="C3429" s="26" t="str">
        <f t="shared" si="159"/>
        <v/>
      </c>
      <c r="D3429" s="7" t="s">
        <v>2503</v>
      </c>
    </row>
    <row r="3430" spans="1:4" x14ac:dyDescent="0.35">
      <c r="A3430" s="14">
        <f t="shared" si="160"/>
        <v>3428</v>
      </c>
      <c r="B3430" s="23" t="str">
        <f t="shared" si="161"/>
        <v/>
      </c>
      <c r="C3430" s="26" t="str">
        <f t="shared" si="159"/>
        <v xml:space="preserve">长青树郭 </v>
      </c>
      <c r="D3430" s="7" t="s">
        <v>2501</v>
      </c>
    </row>
    <row r="3431" spans="1:4" ht="46.5" x14ac:dyDescent="0.35">
      <c r="A3431" s="14">
        <f t="shared" si="160"/>
        <v>3429</v>
      </c>
      <c r="B3431" s="23" t="str">
        <f t="shared" si="161"/>
        <v/>
      </c>
      <c r="C3431" s="26" t="str">
        <f t="shared" si="159"/>
        <v/>
      </c>
      <c r="D3431" s="7" t="s">
        <v>2502</v>
      </c>
    </row>
    <row r="3432" spans="1:4" x14ac:dyDescent="0.35">
      <c r="A3432" s="14">
        <f t="shared" si="160"/>
        <v>3430</v>
      </c>
      <c r="B3432" s="23" t="str">
        <f t="shared" si="161"/>
        <v/>
      </c>
      <c r="C3432" s="26" t="str">
        <f t="shared" si="159"/>
        <v>🌸 澜</v>
      </c>
      <c r="D3432" s="7" t="s">
        <v>2504</v>
      </c>
    </row>
    <row r="3433" spans="1:4" x14ac:dyDescent="0.35">
      <c r="A3433" s="14">
        <f t="shared" si="160"/>
        <v>3431</v>
      </c>
      <c r="B3433" s="23" t="str">
        <f t="shared" si="161"/>
        <v/>
      </c>
      <c r="C3433" s="26" t="str">
        <f t="shared" si="159"/>
        <v/>
      </c>
      <c r="D3433" s="7" t="s">
        <v>2505</v>
      </c>
    </row>
    <row r="3434" spans="1:4" x14ac:dyDescent="0.35">
      <c r="A3434" s="14">
        <f t="shared" si="160"/>
        <v>3432</v>
      </c>
      <c r="B3434" s="23" t="str">
        <f t="shared" si="161"/>
        <v/>
      </c>
      <c r="C3434" s="26" t="str">
        <f t="shared" si="159"/>
        <v xml:space="preserve">长青树郭 </v>
      </c>
      <c r="D3434" s="7" t="s">
        <v>2506</v>
      </c>
    </row>
    <row r="3435" spans="1:4" x14ac:dyDescent="0.35">
      <c r="A3435" s="14">
        <f t="shared" si="160"/>
        <v>3433</v>
      </c>
      <c r="B3435" s="23" t="str">
        <f t="shared" si="161"/>
        <v/>
      </c>
      <c r="C3435" s="26" t="str">
        <f t="shared" si="159"/>
        <v/>
      </c>
      <c r="D3435" s="7" t="s">
        <v>2507</v>
      </c>
    </row>
    <row r="3436" spans="1:4" x14ac:dyDescent="0.35">
      <c r="A3436" s="14">
        <f t="shared" si="160"/>
        <v>3434</v>
      </c>
      <c r="B3436" s="23" t="str">
        <f t="shared" si="161"/>
        <v/>
      </c>
      <c r="C3436" s="26" t="str">
        <f t="shared" si="159"/>
        <v xml:space="preserve">长青树郭 </v>
      </c>
      <c r="D3436" s="7" t="s">
        <v>2508</v>
      </c>
    </row>
    <row r="3437" spans="1:4" ht="93" x14ac:dyDescent="0.35">
      <c r="A3437" s="14">
        <f t="shared" si="160"/>
        <v>3435</v>
      </c>
      <c r="B3437" s="23" t="str">
        <f t="shared" si="161"/>
        <v/>
      </c>
      <c r="C3437" s="26" t="str">
        <f t="shared" si="159"/>
        <v/>
      </c>
      <c r="D3437" s="7" t="s">
        <v>2509</v>
      </c>
    </row>
    <row r="3438" spans="1:4" x14ac:dyDescent="0.35">
      <c r="A3438" s="14">
        <f t="shared" si="160"/>
        <v>3436</v>
      </c>
      <c r="B3438" s="23" t="str">
        <f t="shared" si="161"/>
        <v/>
      </c>
      <c r="C3438" s="26" t="str">
        <f t="shared" si="159"/>
        <v xml:space="preserve">长青树郭 </v>
      </c>
      <c r="D3438" s="7" t="s">
        <v>2512</v>
      </c>
    </row>
    <row r="3439" spans="1:4" ht="46.5" x14ac:dyDescent="0.35">
      <c r="A3439" s="14">
        <f t="shared" si="160"/>
        <v>3437</v>
      </c>
      <c r="B3439" s="23" t="str">
        <f t="shared" si="161"/>
        <v/>
      </c>
      <c r="C3439" s="26" t="str">
        <f t="shared" si="159"/>
        <v/>
      </c>
      <c r="D3439" s="7" t="s">
        <v>2513</v>
      </c>
    </row>
    <row r="3440" spans="1:4" x14ac:dyDescent="0.35">
      <c r="A3440" s="14">
        <f t="shared" si="160"/>
        <v>3438</v>
      </c>
      <c r="B3440" s="23" t="str">
        <f t="shared" si="161"/>
        <v/>
      </c>
      <c r="C3440" s="26" t="str">
        <f t="shared" si="159"/>
        <v/>
      </c>
      <c r="D3440" s="7" t="s">
        <v>2514</v>
      </c>
    </row>
    <row r="3441" spans="1:4" x14ac:dyDescent="0.35">
      <c r="A3441" s="14">
        <f t="shared" si="160"/>
        <v>3439</v>
      </c>
      <c r="B3441" s="23" t="str">
        <f t="shared" si="161"/>
        <v/>
      </c>
      <c r="C3441" s="26" t="str">
        <f t="shared" si="159"/>
        <v xml:space="preserve">渝源 </v>
      </c>
      <c r="D3441" s="7" t="s">
        <v>2515</v>
      </c>
    </row>
    <row r="3442" spans="1:4" ht="302.25" x14ac:dyDescent="0.35">
      <c r="A3442" s="14">
        <f t="shared" si="160"/>
        <v>3440</v>
      </c>
      <c r="B3442" s="23" t="str">
        <f t="shared" si="161"/>
        <v/>
      </c>
      <c r="C3442" s="26" t="str">
        <f t="shared" si="159"/>
        <v/>
      </c>
      <c r="D3442" s="7" t="s">
        <v>2516</v>
      </c>
    </row>
    <row r="3443" spans="1:4" x14ac:dyDescent="0.35">
      <c r="A3443" s="14">
        <f t="shared" si="160"/>
        <v>3441</v>
      </c>
      <c r="B3443" s="23" t="str">
        <f t="shared" si="161"/>
        <v/>
      </c>
      <c r="C3443" s="26" t="str">
        <f t="shared" si="159"/>
        <v xml:space="preserve">中南行者 </v>
      </c>
      <c r="D3443" s="7" t="s">
        <v>2517</v>
      </c>
    </row>
    <row r="3444" spans="1:4" ht="46.5" x14ac:dyDescent="0.35">
      <c r="A3444" s="14">
        <f t="shared" si="160"/>
        <v>3442</v>
      </c>
      <c r="B3444" s="23" t="str">
        <f t="shared" si="161"/>
        <v/>
      </c>
      <c r="C3444" s="26" t="str">
        <f t="shared" si="159"/>
        <v/>
      </c>
      <c r="D3444" s="7" t="s">
        <v>2518</v>
      </c>
    </row>
    <row r="3445" spans="1:4" x14ac:dyDescent="0.35">
      <c r="A3445" s="14">
        <f t="shared" si="160"/>
        <v>3443</v>
      </c>
      <c r="B3445" s="23" t="str">
        <f t="shared" si="161"/>
        <v/>
      </c>
      <c r="C3445" s="26" t="str">
        <f t="shared" si="159"/>
        <v xml:space="preserve">长青树郭 </v>
      </c>
      <c r="D3445" s="7" t="s">
        <v>2519</v>
      </c>
    </row>
    <row r="3446" spans="1:4" ht="46.5" x14ac:dyDescent="0.35">
      <c r="A3446" s="14">
        <f t="shared" si="160"/>
        <v>3444</v>
      </c>
      <c r="B3446" s="23" t="str">
        <f t="shared" si="161"/>
        <v/>
      </c>
      <c r="C3446" s="26" t="str">
        <f t="shared" si="159"/>
        <v/>
      </c>
      <c r="D3446" s="7" t="s">
        <v>2520</v>
      </c>
    </row>
    <row r="3447" spans="1:4" x14ac:dyDescent="0.35">
      <c r="A3447" s="14">
        <f t="shared" si="160"/>
        <v>3445</v>
      </c>
      <c r="B3447" s="23" t="str">
        <f t="shared" si="161"/>
        <v/>
      </c>
      <c r="C3447" s="26" t="str">
        <f t="shared" si="159"/>
        <v xml:space="preserve">百友 </v>
      </c>
      <c r="D3447" s="7" t="s">
        <v>2521</v>
      </c>
    </row>
    <row r="3448" spans="1:4" x14ac:dyDescent="0.35">
      <c r="A3448" s="14">
        <f t="shared" si="160"/>
        <v>3446</v>
      </c>
      <c r="B3448" s="23" t="str">
        <f t="shared" si="161"/>
        <v/>
      </c>
      <c r="C3448" s="26" t="str">
        <f t="shared" si="159"/>
        <v/>
      </c>
      <c r="D3448" s="7" t="s">
        <v>2522</v>
      </c>
    </row>
    <row r="3449" spans="1:4" x14ac:dyDescent="0.35">
      <c r="A3449" s="14">
        <f t="shared" si="160"/>
        <v>3447</v>
      </c>
      <c r="B3449" s="23" t="str">
        <f t="shared" si="161"/>
        <v/>
      </c>
      <c r="C3449" s="26" t="str">
        <f t="shared" si="159"/>
        <v xml:space="preserve">老木子 </v>
      </c>
      <c r="D3449" s="7" t="s">
        <v>2523</v>
      </c>
    </row>
    <row r="3450" spans="1:4" ht="93" x14ac:dyDescent="0.35">
      <c r="A3450" s="14">
        <f t="shared" si="160"/>
        <v>3448</v>
      </c>
      <c r="B3450" s="23" t="str">
        <f t="shared" si="161"/>
        <v/>
      </c>
      <c r="C3450" s="26" t="str">
        <f t="shared" si="159"/>
        <v/>
      </c>
      <c r="D3450" s="7" t="s">
        <v>2524</v>
      </c>
    </row>
    <row r="3451" spans="1:4" x14ac:dyDescent="0.35">
      <c r="A3451" s="14">
        <f t="shared" si="160"/>
        <v>3449</v>
      </c>
      <c r="B3451" s="23" t="str">
        <f t="shared" si="161"/>
        <v/>
      </c>
      <c r="C3451" s="26" t="str">
        <f t="shared" si="159"/>
        <v xml:space="preserve">玉言 </v>
      </c>
      <c r="D3451" s="7" t="s">
        <v>2525</v>
      </c>
    </row>
    <row r="3452" spans="1:4" ht="46.5" x14ac:dyDescent="0.35">
      <c r="A3452" s="14">
        <f t="shared" si="160"/>
        <v>3450</v>
      </c>
      <c r="B3452" s="23" t="str">
        <f t="shared" si="161"/>
        <v/>
      </c>
      <c r="C3452" s="26" t="str">
        <f t="shared" si="159"/>
        <v/>
      </c>
      <c r="D3452" s="7" t="s">
        <v>2526</v>
      </c>
    </row>
    <row r="3453" spans="1:4" x14ac:dyDescent="0.35">
      <c r="A3453" s="14">
        <f t="shared" si="160"/>
        <v>3451</v>
      </c>
      <c r="B3453" s="23" t="str">
        <f t="shared" si="161"/>
        <v/>
      </c>
      <c r="C3453" s="26" t="str">
        <f t="shared" si="159"/>
        <v xml:space="preserve">玉言 </v>
      </c>
      <c r="D3453" s="7" t="s">
        <v>2525</v>
      </c>
    </row>
    <row r="3454" spans="1:4" x14ac:dyDescent="0.35">
      <c r="A3454" s="14">
        <f t="shared" si="160"/>
        <v>3452</v>
      </c>
      <c r="B3454" s="23" t="str">
        <f t="shared" si="161"/>
        <v/>
      </c>
      <c r="C3454" s="26" t="str">
        <f t="shared" si="159"/>
        <v/>
      </c>
      <c r="D3454" s="7" t="s">
        <v>2527</v>
      </c>
    </row>
    <row r="3455" spans="1:4" x14ac:dyDescent="0.35">
      <c r="A3455" s="14">
        <f t="shared" si="160"/>
        <v>3453</v>
      </c>
      <c r="B3455" s="23" t="str">
        <f t="shared" si="161"/>
        <v/>
      </c>
      <c r="C3455" s="26" t="str">
        <f t="shared" si="159"/>
        <v xml:space="preserve">玉言 </v>
      </c>
      <c r="D3455" s="7" t="s">
        <v>2528</v>
      </c>
    </row>
    <row r="3456" spans="1:4" x14ac:dyDescent="0.35">
      <c r="A3456" s="14">
        <f t="shared" si="160"/>
        <v>3454</v>
      </c>
      <c r="B3456" s="23" t="str">
        <f t="shared" si="161"/>
        <v/>
      </c>
      <c r="C3456" s="26" t="str">
        <f t="shared" si="159"/>
        <v/>
      </c>
      <c r="D3456" s="7" t="s">
        <v>2529</v>
      </c>
    </row>
    <row r="3457" spans="1:4" x14ac:dyDescent="0.35">
      <c r="A3457" s="14">
        <f t="shared" si="160"/>
        <v>3455</v>
      </c>
      <c r="B3457" s="23" t="str">
        <f t="shared" si="161"/>
        <v/>
      </c>
      <c r="C3457" s="26" t="str">
        <f t="shared" si="159"/>
        <v xml:space="preserve">玉言 </v>
      </c>
      <c r="D3457" s="7" t="s">
        <v>2528</v>
      </c>
    </row>
    <row r="3458" spans="1:4" x14ac:dyDescent="0.35">
      <c r="A3458" s="14">
        <f t="shared" si="160"/>
        <v>3456</v>
      </c>
      <c r="B3458" s="23" t="str">
        <f t="shared" si="161"/>
        <v/>
      </c>
      <c r="C3458" s="26" t="str">
        <f t="shared" si="159"/>
        <v/>
      </c>
      <c r="D3458" s="7" t="s">
        <v>2530</v>
      </c>
    </row>
    <row r="3459" spans="1:4" x14ac:dyDescent="0.35">
      <c r="A3459" s="14">
        <f t="shared" si="160"/>
        <v>3457</v>
      </c>
      <c r="B3459" s="23" t="str">
        <f t="shared" si="161"/>
        <v/>
      </c>
      <c r="C3459" s="26" t="str">
        <f t="shared" si="159"/>
        <v xml:space="preserve">老木子 </v>
      </c>
      <c r="D3459" s="7" t="s">
        <v>2531</v>
      </c>
    </row>
    <row r="3460" spans="1:4" x14ac:dyDescent="0.35">
      <c r="A3460" s="14">
        <f t="shared" si="160"/>
        <v>3458</v>
      </c>
      <c r="B3460" s="23" t="str">
        <f t="shared" si="161"/>
        <v/>
      </c>
      <c r="C3460" s="26" t="str">
        <f t="shared" ref="C3460:C3523" si="162">IFERROR(IF(ISNUMBER(RIGHT(D3460,2)*1),LEFT(D3460,SEARCH(" ",D3460)),""),"")</f>
        <v/>
      </c>
      <c r="D3460" s="7" t="s">
        <v>2532</v>
      </c>
    </row>
    <row r="3461" spans="1:4" x14ac:dyDescent="0.35">
      <c r="A3461" s="14">
        <f t="shared" ref="A3461:A3524" si="163">A3460+1</f>
        <v>3459</v>
      </c>
      <c r="B3461" s="23" t="str">
        <f t="shared" ref="B3461:B3524" si="164">IF(EXACT((LEFT(RIGHT(LEFT(D3461,16),9),4)),"2024"),LEFT(RIGHT(LEFT(D3461,16),9),9),"")</f>
        <v/>
      </c>
      <c r="C3461" s="26" t="str">
        <f t="shared" si="162"/>
        <v xml:space="preserve">玉言 </v>
      </c>
      <c r="D3461" s="7" t="s">
        <v>2533</v>
      </c>
    </row>
    <row r="3462" spans="1:4" x14ac:dyDescent="0.35">
      <c r="A3462" s="14">
        <f t="shared" si="163"/>
        <v>3460</v>
      </c>
      <c r="B3462" s="23" t="str">
        <f t="shared" si="164"/>
        <v/>
      </c>
      <c r="C3462" s="26" t="str">
        <f t="shared" si="162"/>
        <v/>
      </c>
      <c r="D3462" s="7" t="s">
        <v>2534</v>
      </c>
    </row>
    <row r="3463" spans="1:4" x14ac:dyDescent="0.35">
      <c r="A3463" s="14">
        <f t="shared" si="163"/>
        <v>3461</v>
      </c>
      <c r="B3463" s="23" t="str">
        <f t="shared" si="164"/>
        <v/>
      </c>
      <c r="C3463" s="26" t="str">
        <f t="shared" si="162"/>
        <v xml:space="preserve">玉言 </v>
      </c>
      <c r="D3463" s="7" t="s">
        <v>2535</v>
      </c>
    </row>
    <row r="3464" spans="1:4" ht="46.5" x14ac:dyDescent="0.35">
      <c r="A3464" s="14">
        <f t="shared" si="163"/>
        <v>3462</v>
      </c>
      <c r="B3464" s="23" t="str">
        <f t="shared" si="164"/>
        <v/>
      </c>
      <c r="C3464" s="26" t="str">
        <f t="shared" si="162"/>
        <v/>
      </c>
      <c r="D3464" s="7" t="s">
        <v>2536</v>
      </c>
    </row>
    <row r="3465" spans="1:4" x14ac:dyDescent="0.35">
      <c r="A3465" s="14">
        <f t="shared" si="163"/>
        <v>3463</v>
      </c>
      <c r="B3465" s="23" t="str">
        <f t="shared" si="164"/>
        <v/>
      </c>
      <c r="C3465" s="26" t="str">
        <f t="shared" si="162"/>
        <v xml:space="preserve">老木子 </v>
      </c>
      <c r="D3465" s="7" t="s">
        <v>2537</v>
      </c>
    </row>
    <row r="3466" spans="1:4" x14ac:dyDescent="0.35">
      <c r="A3466" s="14">
        <f t="shared" si="163"/>
        <v>3464</v>
      </c>
      <c r="B3466" s="23" t="str">
        <f t="shared" si="164"/>
        <v/>
      </c>
      <c r="C3466" s="26" t="str">
        <f t="shared" si="162"/>
        <v/>
      </c>
      <c r="D3466" s="7" t="s">
        <v>2105</v>
      </c>
    </row>
    <row r="3467" spans="1:4" x14ac:dyDescent="0.35">
      <c r="A3467" s="14">
        <f t="shared" si="163"/>
        <v>3465</v>
      </c>
      <c r="B3467" s="23" t="str">
        <f t="shared" si="164"/>
        <v/>
      </c>
      <c r="C3467" s="26" t="str">
        <f t="shared" si="162"/>
        <v xml:space="preserve">玉言 </v>
      </c>
      <c r="D3467" s="7" t="s">
        <v>2535</v>
      </c>
    </row>
    <row r="3468" spans="1:4" x14ac:dyDescent="0.35">
      <c r="A3468" s="14">
        <f t="shared" si="163"/>
        <v>3466</v>
      </c>
      <c r="B3468" s="23" t="str">
        <f t="shared" si="164"/>
        <v/>
      </c>
      <c r="C3468" s="26" t="str">
        <f t="shared" si="162"/>
        <v/>
      </c>
      <c r="D3468" s="7" t="s">
        <v>2538</v>
      </c>
    </row>
    <row r="3469" spans="1:4" x14ac:dyDescent="0.35">
      <c r="A3469" s="14">
        <f t="shared" si="163"/>
        <v>3467</v>
      </c>
      <c r="B3469" s="23" t="str">
        <f t="shared" si="164"/>
        <v/>
      </c>
      <c r="C3469" s="26" t="str">
        <f t="shared" si="162"/>
        <v xml:space="preserve">玉言 </v>
      </c>
      <c r="D3469" s="7" t="s">
        <v>2535</v>
      </c>
    </row>
    <row r="3470" spans="1:4" x14ac:dyDescent="0.35">
      <c r="A3470" s="14">
        <f t="shared" si="163"/>
        <v>3468</v>
      </c>
      <c r="B3470" s="23" t="str">
        <f t="shared" si="164"/>
        <v/>
      </c>
      <c r="C3470" s="26" t="str">
        <f t="shared" si="162"/>
        <v/>
      </c>
      <c r="D3470" s="7" t="s">
        <v>2539</v>
      </c>
    </row>
    <row r="3471" spans="1:4" x14ac:dyDescent="0.35">
      <c r="A3471" s="14">
        <f t="shared" si="163"/>
        <v>3469</v>
      </c>
      <c r="B3471" s="23" t="str">
        <f t="shared" si="164"/>
        <v/>
      </c>
      <c r="C3471" s="26" t="str">
        <f t="shared" si="162"/>
        <v xml:space="preserve">玉言 </v>
      </c>
      <c r="D3471" s="7" t="s">
        <v>2540</v>
      </c>
    </row>
    <row r="3472" spans="1:4" ht="46.5" x14ac:dyDescent="0.35">
      <c r="A3472" s="14">
        <f t="shared" si="163"/>
        <v>3470</v>
      </c>
      <c r="B3472" s="23" t="str">
        <f t="shared" si="164"/>
        <v/>
      </c>
      <c r="C3472" s="26" t="str">
        <f t="shared" si="162"/>
        <v/>
      </c>
      <c r="D3472" s="7" t="s">
        <v>2541</v>
      </c>
    </row>
    <row r="3473" spans="1:4" x14ac:dyDescent="0.35">
      <c r="A3473" s="14">
        <f t="shared" si="163"/>
        <v>3471</v>
      </c>
      <c r="B3473" s="23" t="str">
        <f t="shared" si="164"/>
        <v/>
      </c>
      <c r="C3473" s="26" t="str">
        <f t="shared" si="162"/>
        <v xml:space="preserve">老木子 </v>
      </c>
      <c r="D3473" s="7" t="s">
        <v>2542</v>
      </c>
    </row>
    <row r="3474" spans="1:4" x14ac:dyDescent="0.35">
      <c r="A3474" s="14">
        <f t="shared" si="163"/>
        <v>3472</v>
      </c>
      <c r="B3474" s="23" t="str">
        <f t="shared" si="164"/>
        <v/>
      </c>
      <c r="C3474" s="26" t="str">
        <f t="shared" si="162"/>
        <v/>
      </c>
      <c r="D3474" s="7" t="s">
        <v>2543</v>
      </c>
    </row>
    <row r="3475" spans="1:4" x14ac:dyDescent="0.35">
      <c r="A3475" s="14">
        <f t="shared" si="163"/>
        <v>3473</v>
      </c>
      <c r="B3475" s="23" t="str">
        <f t="shared" si="164"/>
        <v/>
      </c>
      <c r="C3475" s="26" t="str">
        <f t="shared" si="162"/>
        <v xml:space="preserve">玉言 </v>
      </c>
      <c r="D3475" s="7" t="s">
        <v>2544</v>
      </c>
    </row>
    <row r="3476" spans="1:4" ht="46.5" x14ac:dyDescent="0.35">
      <c r="A3476" s="14">
        <f t="shared" si="163"/>
        <v>3474</v>
      </c>
      <c r="B3476" s="23" t="str">
        <f t="shared" si="164"/>
        <v/>
      </c>
      <c r="C3476" s="26" t="str">
        <f t="shared" si="162"/>
        <v/>
      </c>
      <c r="D3476" s="7" t="s">
        <v>2545</v>
      </c>
    </row>
    <row r="3477" spans="1:4" x14ac:dyDescent="0.35">
      <c r="A3477" s="14">
        <f t="shared" si="163"/>
        <v>3475</v>
      </c>
      <c r="B3477" s="23" t="str">
        <f t="shared" si="164"/>
        <v/>
      </c>
      <c r="C3477" s="26" t="str">
        <f t="shared" si="162"/>
        <v xml:space="preserve">老木子 </v>
      </c>
      <c r="D3477" s="7" t="s">
        <v>2542</v>
      </c>
    </row>
    <row r="3478" spans="1:4" x14ac:dyDescent="0.35">
      <c r="A3478" s="14">
        <f t="shared" si="163"/>
        <v>3476</v>
      </c>
      <c r="B3478" s="23" t="str">
        <f t="shared" si="164"/>
        <v/>
      </c>
      <c r="C3478" s="26" t="str">
        <f t="shared" si="162"/>
        <v/>
      </c>
      <c r="D3478" s="7" t="s">
        <v>2546</v>
      </c>
    </row>
    <row r="3479" spans="1:4" x14ac:dyDescent="0.35">
      <c r="A3479" s="14">
        <f t="shared" si="163"/>
        <v>3477</v>
      </c>
      <c r="B3479" s="23" t="str">
        <f t="shared" si="164"/>
        <v/>
      </c>
      <c r="C3479" s="26" t="str">
        <f t="shared" si="162"/>
        <v xml:space="preserve">玉言 </v>
      </c>
      <c r="D3479" s="7" t="s">
        <v>2544</v>
      </c>
    </row>
    <row r="3480" spans="1:4" x14ac:dyDescent="0.35">
      <c r="A3480" s="14">
        <f t="shared" si="163"/>
        <v>3478</v>
      </c>
      <c r="B3480" s="23" t="str">
        <f t="shared" si="164"/>
        <v/>
      </c>
      <c r="C3480" s="26" t="str">
        <f t="shared" si="162"/>
        <v/>
      </c>
      <c r="D3480" s="7" t="s">
        <v>2547</v>
      </c>
    </row>
    <row r="3481" spans="1:4" x14ac:dyDescent="0.35">
      <c r="A3481" s="14">
        <f t="shared" si="163"/>
        <v>3479</v>
      </c>
      <c r="B3481" s="23" t="str">
        <f t="shared" si="164"/>
        <v/>
      </c>
      <c r="C3481" s="26" t="str">
        <f t="shared" si="162"/>
        <v xml:space="preserve">玉言 </v>
      </c>
      <c r="D3481" s="7" t="s">
        <v>2548</v>
      </c>
    </row>
    <row r="3482" spans="1:4" x14ac:dyDescent="0.35">
      <c r="A3482" s="14">
        <f t="shared" si="163"/>
        <v>3480</v>
      </c>
      <c r="B3482" s="23" t="str">
        <f t="shared" si="164"/>
        <v/>
      </c>
      <c r="C3482" s="26" t="str">
        <f t="shared" si="162"/>
        <v/>
      </c>
      <c r="D3482" s="7" t="s">
        <v>2549</v>
      </c>
    </row>
    <row r="3483" spans="1:4" x14ac:dyDescent="0.35">
      <c r="A3483" s="14">
        <f t="shared" si="163"/>
        <v>3481</v>
      </c>
      <c r="B3483" s="23" t="str">
        <f t="shared" si="164"/>
        <v/>
      </c>
      <c r="C3483" s="26" t="str">
        <f t="shared" si="162"/>
        <v xml:space="preserve">玉言 </v>
      </c>
      <c r="D3483" s="7" t="s">
        <v>2548</v>
      </c>
    </row>
    <row r="3484" spans="1:4" ht="46.5" x14ac:dyDescent="0.35">
      <c r="A3484" s="14">
        <f t="shared" si="163"/>
        <v>3482</v>
      </c>
      <c r="B3484" s="23" t="str">
        <f t="shared" si="164"/>
        <v/>
      </c>
      <c r="C3484" s="26" t="str">
        <f t="shared" si="162"/>
        <v/>
      </c>
      <c r="D3484" s="7" t="s">
        <v>2550</v>
      </c>
    </row>
    <row r="3485" spans="1:4" x14ac:dyDescent="0.35">
      <c r="A3485" s="14">
        <f t="shared" si="163"/>
        <v>3483</v>
      </c>
      <c r="B3485" s="23" t="str">
        <f t="shared" si="164"/>
        <v/>
      </c>
      <c r="C3485" s="26" t="str">
        <f t="shared" si="162"/>
        <v xml:space="preserve">以艺 </v>
      </c>
      <c r="D3485" s="7" t="s">
        <v>2551</v>
      </c>
    </row>
    <row r="3486" spans="1:4" x14ac:dyDescent="0.35">
      <c r="A3486" s="14">
        <f t="shared" si="163"/>
        <v>3484</v>
      </c>
      <c r="B3486" s="23" t="str">
        <f t="shared" si="164"/>
        <v/>
      </c>
      <c r="C3486" s="26" t="str">
        <f t="shared" si="162"/>
        <v/>
      </c>
      <c r="D3486" s="7" t="s">
        <v>2552</v>
      </c>
    </row>
    <row r="3487" spans="1:4" x14ac:dyDescent="0.35">
      <c r="A3487" s="14">
        <f t="shared" si="163"/>
        <v>3485</v>
      </c>
      <c r="B3487" s="23" t="str">
        <f t="shared" si="164"/>
        <v/>
      </c>
      <c r="C3487" s="26" t="str">
        <f t="shared" si="162"/>
        <v xml:space="preserve">玉言 </v>
      </c>
      <c r="D3487" s="7" t="s">
        <v>2553</v>
      </c>
    </row>
    <row r="3488" spans="1:4" ht="69.75" x14ac:dyDescent="0.35">
      <c r="A3488" s="14">
        <f t="shared" si="163"/>
        <v>3486</v>
      </c>
      <c r="B3488" s="23" t="str">
        <f t="shared" si="164"/>
        <v/>
      </c>
      <c r="C3488" s="26" t="str">
        <f t="shared" si="162"/>
        <v/>
      </c>
      <c r="D3488" s="7" t="s">
        <v>2554</v>
      </c>
    </row>
    <row r="3489" spans="1:4" x14ac:dyDescent="0.35">
      <c r="A3489" s="14">
        <f t="shared" si="163"/>
        <v>3487</v>
      </c>
      <c r="B3489" s="23" t="str">
        <f t="shared" si="164"/>
        <v/>
      </c>
      <c r="C3489" s="26" t="str">
        <f t="shared" si="162"/>
        <v xml:space="preserve">老木子 </v>
      </c>
      <c r="D3489" s="7" t="s">
        <v>2555</v>
      </c>
    </row>
    <row r="3490" spans="1:4" x14ac:dyDescent="0.35">
      <c r="A3490" s="14">
        <f t="shared" si="163"/>
        <v>3488</v>
      </c>
      <c r="B3490" s="23" t="str">
        <f t="shared" si="164"/>
        <v/>
      </c>
      <c r="C3490" s="26" t="str">
        <f t="shared" si="162"/>
        <v/>
      </c>
      <c r="D3490" s="7" t="s">
        <v>2546</v>
      </c>
    </row>
    <row r="3491" spans="1:4" x14ac:dyDescent="0.35">
      <c r="A3491" s="14">
        <f t="shared" si="163"/>
        <v>3489</v>
      </c>
      <c r="B3491" s="23" t="str">
        <f t="shared" si="164"/>
        <v/>
      </c>
      <c r="C3491" s="26" t="str">
        <f t="shared" si="162"/>
        <v xml:space="preserve">玉言 </v>
      </c>
      <c r="D3491" s="7" t="s">
        <v>2556</v>
      </c>
    </row>
    <row r="3492" spans="1:4" ht="46.5" x14ac:dyDescent="0.35">
      <c r="A3492" s="14">
        <f t="shared" si="163"/>
        <v>3490</v>
      </c>
      <c r="B3492" s="23" t="str">
        <f t="shared" si="164"/>
        <v/>
      </c>
      <c r="C3492" s="26" t="str">
        <f t="shared" si="162"/>
        <v/>
      </c>
      <c r="D3492" s="7" t="s">
        <v>2557</v>
      </c>
    </row>
    <row r="3493" spans="1:4" x14ac:dyDescent="0.35">
      <c r="A3493" s="14">
        <f t="shared" si="163"/>
        <v>3491</v>
      </c>
      <c r="B3493" s="23" t="str">
        <f t="shared" si="164"/>
        <v/>
      </c>
      <c r="C3493" s="26" t="str">
        <f t="shared" si="162"/>
        <v xml:space="preserve">玉言 </v>
      </c>
      <c r="D3493" s="7" t="s">
        <v>2558</v>
      </c>
    </row>
    <row r="3494" spans="1:4" ht="46.5" x14ac:dyDescent="0.35">
      <c r="A3494" s="14">
        <f t="shared" si="163"/>
        <v>3492</v>
      </c>
      <c r="B3494" s="23" t="str">
        <f t="shared" si="164"/>
        <v/>
      </c>
      <c r="C3494" s="26" t="str">
        <f t="shared" si="162"/>
        <v/>
      </c>
      <c r="D3494" s="7" t="s">
        <v>2559</v>
      </c>
    </row>
    <row r="3495" spans="1:4" x14ac:dyDescent="0.35">
      <c r="A3495" s="14">
        <f t="shared" si="163"/>
        <v>3493</v>
      </c>
      <c r="B3495" s="23" t="str">
        <f t="shared" si="164"/>
        <v/>
      </c>
      <c r="C3495" s="26" t="str">
        <f t="shared" si="162"/>
        <v xml:space="preserve">玉言 </v>
      </c>
      <c r="D3495" s="7" t="s">
        <v>2558</v>
      </c>
    </row>
    <row r="3496" spans="1:4" x14ac:dyDescent="0.35">
      <c r="A3496" s="14">
        <f t="shared" si="163"/>
        <v>3494</v>
      </c>
      <c r="B3496" s="23" t="str">
        <f t="shared" si="164"/>
        <v/>
      </c>
      <c r="C3496" s="26" t="str">
        <f t="shared" si="162"/>
        <v/>
      </c>
      <c r="D3496" s="7" t="s">
        <v>2560</v>
      </c>
    </row>
    <row r="3497" spans="1:4" x14ac:dyDescent="0.35">
      <c r="A3497" s="14">
        <f t="shared" si="163"/>
        <v>3495</v>
      </c>
      <c r="B3497" s="23" t="str">
        <f t="shared" si="164"/>
        <v/>
      </c>
      <c r="C3497" s="26" t="str">
        <f t="shared" si="162"/>
        <v xml:space="preserve">玉言 </v>
      </c>
      <c r="D3497" s="7" t="s">
        <v>2561</v>
      </c>
    </row>
    <row r="3498" spans="1:4" x14ac:dyDescent="0.35">
      <c r="A3498" s="14">
        <f t="shared" si="163"/>
        <v>3496</v>
      </c>
      <c r="B3498" s="23" t="str">
        <f t="shared" si="164"/>
        <v/>
      </c>
      <c r="C3498" s="26" t="str">
        <f t="shared" si="162"/>
        <v/>
      </c>
      <c r="D3498" s="7" t="s">
        <v>2562</v>
      </c>
    </row>
    <row r="3499" spans="1:4" x14ac:dyDescent="0.35">
      <c r="A3499" s="14">
        <f t="shared" si="163"/>
        <v>3497</v>
      </c>
      <c r="B3499" s="23" t="str">
        <f t="shared" si="164"/>
        <v/>
      </c>
      <c r="C3499" s="26" t="str">
        <f t="shared" si="162"/>
        <v xml:space="preserve">玉言 </v>
      </c>
      <c r="D3499" s="7" t="s">
        <v>2563</v>
      </c>
    </row>
    <row r="3500" spans="1:4" ht="46.5" x14ac:dyDescent="0.35">
      <c r="A3500" s="14">
        <f t="shared" si="163"/>
        <v>3498</v>
      </c>
      <c r="B3500" s="23" t="str">
        <f t="shared" si="164"/>
        <v/>
      </c>
      <c r="C3500" s="26" t="str">
        <f t="shared" si="162"/>
        <v/>
      </c>
      <c r="D3500" s="7" t="s">
        <v>2564</v>
      </c>
    </row>
    <row r="3501" spans="1:4" x14ac:dyDescent="0.35">
      <c r="A3501" s="14">
        <f t="shared" si="163"/>
        <v>3499</v>
      </c>
      <c r="B3501" s="23" t="str">
        <f t="shared" si="164"/>
        <v/>
      </c>
      <c r="C3501" s="26" t="str">
        <f t="shared" si="162"/>
        <v xml:space="preserve">玉言 </v>
      </c>
      <c r="D3501" s="7" t="s">
        <v>2565</v>
      </c>
    </row>
    <row r="3502" spans="1:4" x14ac:dyDescent="0.35">
      <c r="A3502" s="14">
        <f t="shared" si="163"/>
        <v>3500</v>
      </c>
      <c r="B3502" s="23" t="str">
        <f t="shared" si="164"/>
        <v/>
      </c>
      <c r="C3502" s="26" t="str">
        <f t="shared" si="162"/>
        <v/>
      </c>
      <c r="D3502" s="7" t="s">
        <v>2566</v>
      </c>
    </row>
    <row r="3503" spans="1:4" x14ac:dyDescent="0.35">
      <c r="A3503" s="14">
        <f t="shared" si="163"/>
        <v>3501</v>
      </c>
      <c r="B3503" s="23" t="str">
        <f t="shared" si="164"/>
        <v/>
      </c>
      <c r="C3503" s="26" t="str">
        <f t="shared" si="162"/>
        <v xml:space="preserve">老木子 </v>
      </c>
      <c r="D3503" s="7" t="s">
        <v>2567</v>
      </c>
    </row>
    <row r="3504" spans="1:4" x14ac:dyDescent="0.35">
      <c r="A3504" s="14">
        <f t="shared" si="163"/>
        <v>3502</v>
      </c>
      <c r="B3504" s="23" t="str">
        <f t="shared" si="164"/>
        <v/>
      </c>
      <c r="C3504" s="26" t="str">
        <f t="shared" si="162"/>
        <v/>
      </c>
      <c r="D3504" s="7" t="s">
        <v>2568</v>
      </c>
    </row>
    <row r="3505" spans="1:4" x14ac:dyDescent="0.35">
      <c r="A3505" s="14">
        <f t="shared" si="163"/>
        <v>3503</v>
      </c>
      <c r="B3505" s="23" t="str">
        <f t="shared" si="164"/>
        <v/>
      </c>
      <c r="C3505" s="26" t="str">
        <f t="shared" si="162"/>
        <v xml:space="preserve">玉言 </v>
      </c>
      <c r="D3505" s="7" t="s">
        <v>2569</v>
      </c>
    </row>
    <row r="3506" spans="1:4" ht="69.75" x14ac:dyDescent="0.35">
      <c r="A3506" s="14">
        <f t="shared" si="163"/>
        <v>3504</v>
      </c>
      <c r="B3506" s="23" t="str">
        <f t="shared" si="164"/>
        <v/>
      </c>
      <c r="C3506" s="26" t="str">
        <f t="shared" si="162"/>
        <v/>
      </c>
      <c r="D3506" s="7" t="s">
        <v>2570</v>
      </c>
    </row>
    <row r="3507" spans="1:4" x14ac:dyDescent="0.35">
      <c r="A3507" s="14">
        <f t="shared" si="163"/>
        <v>3505</v>
      </c>
      <c r="B3507" s="23" t="str">
        <f t="shared" si="164"/>
        <v/>
      </c>
      <c r="C3507" s="26" t="str">
        <f t="shared" si="162"/>
        <v xml:space="preserve">老木子 </v>
      </c>
      <c r="D3507" s="7" t="s">
        <v>2571</v>
      </c>
    </row>
    <row r="3508" spans="1:4" x14ac:dyDescent="0.35">
      <c r="A3508" s="14">
        <f t="shared" si="163"/>
        <v>3506</v>
      </c>
      <c r="B3508" s="23" t="str">
        <f t="shared" si="164"/>
        <v/>
      </c>
      <c r="C3508" s="26" t="str">
        <f t="shared" si="162"/>
        <v/>
      </c>
      <c r="D3508" s="7" t="s">
        <v>2572</v>
      </c>
    </row>
    <row r="3509" spans="1:4" x14ac:dyDescent="0.35">
      <c r="A3509" s="14">
        <f t="shared" si="163"/>
        <v>3507</v>
      </c>
      <c r="B3509" s="23" t="str">
        <f t="shared" si="164"/>
        <v/>
      </c>
      <c r="C3509" s="26" t="str">
        <f t="shared" si="162"/>
        <v xml:space="preserve">老木子 </v>
      </c>
      <c r="D3509" s="7" t="s">
        <v>2573</v>
      </c>
    </row>
    <row r="3510" spans="1:4" x14ac:dyDescent="0.35">
      <c r="A3510" s="14">
        <f t="shared" si="163"/>
        <v>3508</v>
      </c>
      <c r="B3510" s="23" t="str">
        <f t="shared" si="164"/>
        <v/>
      </c>
      <c r="C3510" s="26" t="str">
        <f t="shared" si="162"/>
        <v/>
      </c>
      <c r="D3510" s="7" t="s">
        <v>2574</v>
      </c>
    </row>
    <row r="3511" spans="1:4" x14ac:dyDescent="0.35">
      <c r="A3511" s="14">
        <f t="shared" si="163"/>
        <v>3509</v>
      </c>
      <c r="B3511" s="23" t="str">
        <f t="shared" si="164"/>
        <v/>
      </c>
      <c r="C3511" s="26" t="str">
        <f t="shared" si="162"/>
        <v xml:space="preserve">玉言 </v>
      </c>
      <c r="D3511" s="7" t="s">
        <v>2575</v>
      </c>
    </row>
    <row r="3512" spans="1:4" ht="93" x14ac:dyDescent="0.35">
      <c r="A3512" s="14">
        <f t="shared" si="163"/>
        <v>3510</v>
      </c>
      <c r="B3512" s="23" t="str">
        <f t="shared" si="164"/>
        <v/>
      </c>
      <c r="C3512" s="26" t="str">
        <f t="shared" si="162"/>
        <v/>
      </c>
      <c r="D3512" s="7" t="s">
        <v>2576</v>
      </c>
    </row>
    <row r="3513" spans="1:4" x14ac:dyDescent="0.35">
      <c r="A3513" s="14">
        <f t="shared" si="163"/>
        <v>3511</v>
      </c>
      <c r="B3513" s="23" t="str">
        <f t="shared" si="164"/>
        <v/>
      </c>
      <c r="C3513" s="26" t="str">
        <f t="shared" si="162"/>
        <v xml:space="preserve">玉言 </v>
      </c>
      <c r="D3513" s="7" t="s">
        <v>2575</v>
      </c>
    </row>
    <row r="3514" spans="1:4" x14ac:dyDescent="0.35">
      <c r="A3514" s="14">
        <f t="shared" si="163"/>
        <v>3512</v>
      </c>
      <c r="B3514" s="23" t="str">
        <f t="shared" si="164"/>
        <v/>
      </c>
      <c r="C3514" s="26" t="str">
        <f t="shared" si="162"/>
        <v/>
      </c>
      <c r="D3514" s="7" t="s">
        <v>2577</v>
      </c>
    </row>
    <row r="3515" spans="1:4" x14ac:dyDescent="0.35">
      <c r="A3515" s="14">
        <f t="shared" si="163"/>
        <v>3513</v>
      </c>
      <c r="B3515" s="23" t="str">
        <f t="shared" si="164"/>
        <v/>
      </c>
      <c r="C3515" s="26" t="str">
        <f t="shared" si="162"/>
        <v xml:space="preserve">玉言 </v>
      </c>
      <c r="D3515" s="7" t="s">
        <v>2578</v>
      </c>
    </row>
    <row r="3516" spans="1:4" ht="46.5" x14ac:dyDescent="0.35">
      <c r="A3516" s="14">
        <f t="shared" si="163"/>
        <v>3514</v>
      </c>
      <c r="B3516" s="23" t="str">
        <f t="shared" si="164"/>
        <v/>
      </c>
      <c r="C3516" s="26" t="str">
        <f t="shared" si="162"/>
        <v/>
      </c>
      <c r="D3516" s="7" t="s">
        <v>2579</v>
      </c>
    </row>
    <row r="3517" spans="1:4" x14ac:dyDescent="0.35">
      <c r="A3517" s="14">
        <f t="shared" si="163"/>
        <v>3515</v>
      </c>
      <c r="B3517" s="23" t="str">
        <f t="shared" si="164"/>
        <v/>
      </c>
      <c r="C3517" s="26" t="str">
        <f t="shared" si="162"/>
        <v xml:space="preserve">玉言 </v>
      </c>
      <c r="D3517" s="7" t="s">
        <v>2578</v>
      </c>
    </row>
    <row r="3518" spans="1:4" x14ac:dyDescent="0.35">
      <c r="A3518" s="14">
        <f t="shared" si="163"/>
        <v>3516</v>
      </c>
      <c r="B3518" s="23" t="str">
        <f t="shared" si="164"/>
        <v/>
      </c>
      <c r="C3518" s="26" t="str">
        <f t="shared" si="162"/>
        <v/>
      </c>
      <c r="D3518" s="7" t="s">
        <v>2580</v>
      </c>
    </row>
    <row r="3519" spans="1:4" x14ac:dyDescent="0.35">
      <c r="A3519" s="14">
        <f t="shared" si="163"/>
        <v>3517</v>
      </c>
      <c r="B3519" s="23" t="str">
        <f t="shared" si="164"/>
        <v/>
      </c>
      <c r="C3519" s="26" t="str">
        <f t="shared" si="162"/>
        <v xml:space="preserve">玉言 </v>
      </c>
      <c r="D3519" s="7" t="s">
        <v>2581</v>
      </c>
    </row>
    <row r="3520" spans="1:4" x14ac:dyDescent="0.35">
      <c r="A3520" s="14">
        <f t="shared" si="163"/>
        <v>3518</v>
      </c>
      <c r="B3520" s="23" t="str">
        <f t="shared" si="164"/>
        <v/>
      </c>
      <c r="C3520" s="26" t="str">
        <f t="shared" si="162"/>
        <v/>
      </c>
      <c r="D3520" s="7" t="s">
        <v>2582</v>
      </c>
    </row>
    <row r="3521" spans="1:4" x14ac:dyDescent="0.35">
      <c r="A3521" s="14">
        <f t="shared" si="163"/>
        <v>3519</v>
      </c>
      <c r="B3521" s="23" t="str">
        <f t="shared" si="164"/>
        <v/>
      </c>
      <c r="C3521" s="26" t="str">
        <f t="shared" si="162"/>
        <v xml:space="preserve">玉言 </v>
      </c>
      <c r="D3521" s="7" t="s">
        <v>2581</v>
      </c>
    </row>
    <row r="3522" spans="1:4" x14ac:dyDescent="0.35">
      <c r="A3522" s="14">
        <f t="shared" si="163"/>
        <v>3520</v>
      </c>
      <c r="B3522" s="23" t="str">
        <f t="shared" si="164"/>
        <v/>
      </c>
      <c r="C3522" s="26" t="str">
        <f t="shared" si="162"/>
        <v/>
      </c>
      <c r="D3522" s="7" t="s">
        <v>2583</v>
      </c>
    </row>
    <row r="3523" spans="1:4" x14ac:dyDescent="0.35">
      <c r="A3523" s="14">
        <f t="shared" si="163"/>
        <v>3521</v>
      </c>
      <c r="B3523" s="23" t="str">
        <f t="shared" si="164"/>
        <v/>
      </c>
      <c r="C3523" s="26" t="str">
        <f t="shared" si="162"/>
        <v xml:space="preserve">老木子 </v>
      </c>
      <c r="D3523" s="7" t="s">
        <v>2584</v>
      </c>
    </row>
    <row r="3524" spans="1:4" x14ac:dyDescent="0.35">
      <c r="A3524" s="14">
        <f t="shared" si="163"/>
        <v>3522</v>
      </c>
      <c r="B3524" s="23" t="str">
        <f t="shared" si="164"/>
        <v/>
      </c>
      <c r="C3524" s="26" t="str">
        <f t="shared" ref="C3524:C3587" si="165">IFERROR(IF(ISNUMBER(RIGHT(D3524,2)*1),LEFT(D3524,SEARCH(" ",D3524)),""),"")</f>
        <v/>
      </c>
      <c r="D3524" s="7" t="s">
        <v>2585</v>
      </c>
    </row>
    <row r="3525" spans="1:4" x14ac:dyDescent="0.35">
      <c r="A3525" s="14">
        <f t="shared" ref="A3525:A3588" si="166">A3524+1</f>
        <v>3523</v>
      </c>
      <c r="B3525" s="23" t="str">
        <f t="shared" ref="B3525:B3588" si="167">IF(EXACT((LEFT(RIGHT(LEFT(D3525,16),9),4)),"2024"),LEFT(RIGHT(LEFT(D3525,16),9),9),"")</f>
        <v/>
      </c>
      <c r="C3525" s="26" t="str">
        <f t="shared" si="165"/>
        <v xml:space="preserve">祈福 </v>
      </c>
      <c r="D3525" s="7" t="s">
        <v>2586</v>
      </c>
    </row>
    <row r="3526" spans="1:4" ht="93" x14ac:dyDescent="0.35">
      <c r="A3526" s="14">
        <f t="shared" si="166"/>
        <v>3524</v>
      </c>
      <c r="B3526" s="23" t="str">
        <f t="shared" si="167"/>
        <v/>
      </c>
      <c r="C3526" s="26" t="str">
        <f t="shared" si="165"/>
        <v/>
      </c>
      <c r="D3526" s="7" t="s">
        <v>2587</v>
      </c>
    </row>
    <row r="3527" spans="1:4" x14ac:dyDescent="0.35">
      <c r="A3527" s="14">
        <f t="shared" si="166"/>
        <v>3525</v>
      </c>
      <c r="B3527" s="23" t="str">
        <f t="shared" si="167"/>
        <v/>
      </c>
      <c r="C3527" s="26" t="str">
        <f t="shared" si="165"/>
        <v xml:space="preserve">以艺 </v>
      </c>
      <c r="D3527" s="7" t="s">
        <v>2588</v>
      </c>
    </row>
    <row r="3528" spans="1:4" ht="69.75" x14ac:dyDescent="0.35">
      <c r="A3528" s="14">
        <f t="shared" si="166"/>
        <v>3526</v>
      </c>
      <c r="B3528" s="23" t="str">
        <f t="shared" si="167"/>
        <v/>
      </c>
      <c r="C3528" s="26" t="str">
        <f t="shared" si="165"/>
        <v/>
      </c>
      <c r="D3528" s="7" t="s">
        <v>2589</v>
      </c>
    </row>
    <row r="3529" spans="1:4" x14ac:dyDescent="0.35">
      <c r="A3529" s="14">
        <f t="shared" si="166"/>
        <v>3527</v>
      </c>
      <c r="B3529" s="23" t="str">
        <f t="shared" si="167"/>
        <v/>
      </c>
      <c r="C3529" s="26" t="str">
        <f t="shared" si="165"/>
        <v xml:space="preserve">玉言 </v>
      </c>
      <c r="D3529" s="7" t="s">
        <v>2590</v>
      </c>
    </row>
    <row r="3530" spans="1:4" x14ac:dyDescent="0.35">
      <c r="A3530" s="14">
        <f t="shared" si="166"/>
        <v>3528</v>
      </c>
      <c r="B3530" s="23" t="str">
        <f t="shared" si="167"/>
        <v/>
      </c>
      <c r="C3530" s="26" t="str">
        <f t="shared" si="165"/>
        <v/>
      </c>
      <c r="D3530" s="7" t="s">
        <v>2591</v>
      </c>
    </row>
    <row r="3531" spans="1:4" x14ac:dyDescent="0.35">
      <c r="A3531" s="14">
        <f t="shared" si="166"/>
        <v>3529</v>
      </c>
      <c r="B3531" s="23" t="str">
        <f t="shared" si="167"/>
        <v/>
      </c>
      <c r="C3531" s="26" t="str">
        <f t="shared" si="165"/>
        <v xml:space="preserve">如蓝似火 </v>
      </c>
      <c r="D3531" s="7" t="s">
        <v>2592</v>
      </c>
    </row>
    <row r="3532" spans="1:4" ht="93" x14ac:dyDescent="0.35">
      <c r="A3532" s="14">
        <f t="shared" si="166"/>
        <v>3530</v>
      </c>
      <c r="B3532" s="23" t="str">
        <f t="shared" si="167"/>
        <v/>
      </c>
      <c r="C3532" s="26" t="str">
        <f t="shared" si="165"/>
        <v/>
      </c>
      <c r="D3532" s="7" t="s">
        <v>2593</v>
      </c>
    </row>
    <row r="3533" spans="1:4" x14ac:dyDescent="0.35">
      <c r="A3533" s="14">
        <f t="shared" si="166"/>
        <v>3531</v>
      </c>
      <c r="B3533" s="23" t="str">
        <f t="shared" si="167"/>
        <v/>
      </c>
      <c r="C3533" s="26" t="str">
        <f t="shared" si="165"/>
        <v/>
      </c>
      <c r="D3533" s="7" t="s">
        <v>2594</v>
      </c>
    </row>
    <row r="3534" spans="1:4" x14ac:dyDescent="0.35">
      <c r="A3534" s="14">
        <f t="shared" si="166"/>
        <v>3532</v>
      </c>
      <c r="B3534" s="23" t="str">
        <f t="shared" si="167"/>
        <v/>
      </c>
      <c r="C3534" s="26" t="str">
        <f t="shared" si="165"/>
        <v xml:space="preserve">玉言 </v>
      </c>
      <c r="D3534" s="7" t="s">
        <v>2595</v>
      </c>
    </row>
    <row r="3535" spans="1:4" ht="46.5" x14ac:dyDescent="0.35">
      <c r="A3535" s="14">
        <f t="shared" si="166"/>
        <v>3533</v>
      </c>
      <c r="B3535" s="23" t="str">
        <f t="shared" si="167"/>
        <v/>
      </c>
      <c r="C3535" s="26" t="str">
        <f t="shared" si="165"/>
        <v/>
      </c>
      <c r="D3535" s="7" t="s">
        <v>2596</v>
      </c>
    </row>
    <row r="3536" spans="1:4" x14ac:dyDescent="0.35">
      <c r="A3536" s="14">
        <f t="shared" si="166"/>
        <v>3534</v>
      </c>
      <c r="B3536" s="23" t="str">
        <f t="shared" si="167"/>
        <v/>
      </c>
      <c r="C3536" s="26" t="str">
        <f t="shared" si="165"/>
        <v xml:space="preserve">玉言 </v>
      </c>
      <c r="D3536" s="7" t="s">
        <v>2595</v>
      </c>
    </row>
    <row r="3537" spans="1:4" ht="46.5" x14ac:dyDescent="0.35">
      <c r="A3537" s="14">
        <f t="shared" si="166"/>
        <v>3535</v>
      </c>
      <c r="B3537" s="23" t="str">
        <f t="shared" si="167"/>
        <v/>
      </c>
      <c r="C3537" s="26" t="str">
        <f t="shared" si="165"/>
        <v/>
      </c>
      <c r="D3537" s="7" t="s">
        <v>2597</v>
      </c>
    </row>
    <row r="3538" spans="1:4" x14ac:dyDescent="0.35">
      <c r="A3538" s="14">
        <f t="shared" si="166"/>
        <v>3536</v>
      </c>
      <c r="B3538" s="23" t="str">
        <f t="shared" si="167"/>
        <v/>
      </c>
      <c r="C3538" s="26" t="str">
        <f t="shared" si="165"/>
        <v xml:space="preserve">以艺 </v>
      </c>
      <c r="D3538" s="7" t="s">
        <v>2598</v>
      </c>
    </row>
    <row r="3539" spans="1:4" ht="46.5" x14ac:dyDescent="0.35">
      <c r="A3539" s="14">
        <f t="shared" si="166"/>
        <v>3537</v>
      </c>
      <c r="B3539" s="23" t="str">
        <f t="shared" si="167"/>
        <v/>
      </c>
      <c r="C3539" s="26" t="str">
        <f t="shared" si="165"/>
        <v/>
      </c>
      <c r="D3539" s="7" t="s">
        <v>2599</v>
      </c>
    </row>
    <row r="3540" spans="1:4" x14ac:dyDescent="0.35">
      <c r="A3540" s="14">
        <f t="shared" si="166"/>
        <v>3538</v>
      </c>
      <c r="B3540" s="23" t="str">
        <f t="shared" si="167"/>
        <v/>
      </c>
      <c r="C3540" s="26" t="str">
        <f t="shared" si="165"/>
        <v xml:space="preserve">玉言 </v>
      </c>
      <c r="D3540" s="7" t="s">
        <v>2600</v>
      </c>
    </row>
    <row r="3541" spans="1:4" ht="69.75" x14ac:dyDescent="0.35">
      <c r="A3541" s="14">
        <f t="shared" si="166"/>
        <v>3539</v>
      </c>
      <c r="B3541" s="23" t="str">
        <f t="shared" si="167"/>
        <v/>
      </c>
      <c r="C3541" s="26" t="str">
        <f t="shared" si="165"/>
        <v/>
      </c>
      <c r="D3541" s="7" t="s">
        <v>2601</v>
      </c>
    </row>
    <row r="3542" spans="1:4" x14ac:dyDescent="0.35">
      <c r="A3542" s="14">
        <f t="shared" si="166"/>
        <v>3540</v>
      </c>
      <c r="B3542" s="23" t="str">
        <f t="shared" si="167"/>
        <v/>
      </c>
      <c r="C3542" s="26" t="str">
        <f t="shared" si="165"/>
        <v xml:space="preserve">玉言 </v>
      </c>
      <c r="D3542" s="7" t="s">
        <v>2602</v>
      </c>
    </row>
    <row r="3543" spans="1:4" x14ac:dyDescent="0.35">
      <c r="A3543" s="14">
        <f t="shared" si="166"/>
        <v>3541</v>
      </c>
      <c r="B3543" s="23" t="str">
        <f t="shared" si="167"/>
        <v/>
      </c>
      <c r="C3543" s="26" t="str">
        <f t="shared" si="165"/>
        <v/>
      </c>
      <c r="D3543" s="7" t="s">
        <v>2603</v>
      </c>
    </row>
    <row r="3544" spans="1:4" x14ac:dyDescent="0.35">
      <c r="A3544" s="14">
        <f t="shared" si="166"/>
        <v>3542</v>
      </c>
      <c r="B3544" s="23" t="str">
        <f t="shared" si="167"/>
        <v/>
      </c>
      <c r="C3544" s="26" t="str">
        <f t="shared" si="165"/>
        <v xml:space="preserve">以艺 </v>
      </c>
      <c r="D3544" s="7" t="s">
        <v>2604</v>
      </c>
    </row>
    <row r="3545" spans="1:4" ht="69.75" x14ac:dyDescent="0.35">
      <c r="A3545" s="14">
        <f t="shared" si="166"/>
        <v>3543</v>
      </c>
      <c r="B3545" s="23" t="str">
        <f t="shared" si="167"/>
        <v/>
      </c>
      <c r="C3545" s="26" t="str">
        <f t="shared" si="165"/>
        <v/>
      </c>
      <c r="D3545" s="7" t="s">
        <v>2605</v>
      </c>
    </row>
    <row r="3546" spans="1:4" x14ac:dyDescent="0.35">
      <c r="A3546" s="14">
        <f t="shared" si="166"/>
        <v>3544</v>
      </c>
      <c r="B3546" s="23" t="str">
        <f t="shared" si="167"/>
        <v/>
      </c>
      <c r="C3546" s="26" t="str">
        <f t="shared" si="165"/>
        <v xml:space="preserve">玉言 </v>
      </c>
      <c r="D3546" s="7" t="s">
        <v>2606</v>
      </c>
    </row>
    <row r="3547" spans="1:4" ht="69.75" x14ac:dyDescent="0.35">
      <c r="A3547" s="14">
        <f t="shared" si="166"/>
        <v>3545</v>
      </c>
      <c r="B3547" s="23" t="str">
        <f t="shared" si="167"/>
        <v/>
      </c>
      <c r="C3547" s="26" t="str">
        <f t="shared" si="165"/>
        <v/>
      </c>
      <c r="D3547" s="7" t="s">
        <v>2607</v>
      </c>
    </row>
    <row r="3548" spans="1:4" x14ac:dyDescent="0.35">
      <c r="A3548" s="14">
        <f t="shared" si="166"/>
        <v>3546</v>
      </c>
      <c r="B3548" s="23" t="str">
        <f t="shared" si="167"/>
        <v/>
      </c>
      <c r="C3548" s="26" t="str">
        <f t="shared" si="165"/>
        <v xml:space="preserve">玉言 </v>
      </c>
      <c r="D3548" s="7" t="s">
        <v>2606</v>
      </c>
    </row>
    <row r="3549" spans="1:4" ht="46.5" x14ac:dyDescent="0.35">
      <c r="A3549" s="14">
        <f t="shared" si="166"/>
        <v>3547</v>
      </c>
      <c r="B3549" s="23" t="str">
        <f t="shared" si="167"/>
        <v/>
      </c>
      <c r="C3549" s="26" t="str">
        <f t="shared" si="165"/>
        <v/>
      </c>
      <c r="D3549" s="7" t="s">
        <v>2608</v>
      </c>
    </row>
    <row r="3550" spans="1:4" x14ac:dyDescent="0.35">
      <c r="A3550" s="14">
        <f t="shared" si="166"/>
        <v>3548</v>
      </c>
      <c r="B3550" s="23" t="str">
        <f t="shared" si="167"/>
        <v/>
      </c>
      <c r="C3550" s="26" t="str">
        <f t="shared" si="165"/>
        <v xml:space="preserve">玉言 </v>
      </c>
      <c r="D3550" s="7" t="s">
        <v>2609</v>
      </c>
    </row>
    <row r="3551" spans="1:4" ht="46.5" x14ac:dyDescent="0.35">
      <c r="A3551" s="14">
        <f t="shared" si="166"/>
        <v>3549</v>
      </c>
      <c r="B3551" s="23" t="str">
        <f t="shared" si="167"/>
        <v/>
      </c>
      <c r="C3551" s="26" t="str">
        <f t="shared" si="165"/>
        <v/>
      </c>
      <c r="D3551" s="7" t="s">
        <v>2610</v>
      </c>
    </row>
    <row r="3552" spans="1:4" x14ac:dyDescent="0.35">
      <c r="A3552" s="14">
        <f t="shared" si="166"/>
        <v>3550</v>
      </c>
      <c r="B3552" s="23" t="str">
        <f t="shared" si="167"/>
        <v/>
      </c>
      <c r="C3552" s="26" t="str">
        <f t="shared" si="165"/>
        <v xml:space="preserve">如蓝似火 </v>
      </c>
      <c r="D3552" s="7" t="s">
        <v>2611</v>
      </c>
    </row>
    <row r="3553" spans="1:4" ht="93" x14ac:dyDescent="0.35">
      <c r="A3553" s="14">
        <f t="shared" si="166"/>
        <v>3551</v>
      </c>
      <c r="B3553" s="23" t="str">
        <f t="shared" si="167"/>
        <v/>
      </c>
      <c r="C3553" s="26" t="str">
        <f t="shared" si="165"/>
        <v/>
      </c>
      <c r="D3553" s="7" t="s">
        <v>2612</v>
      </c>
    </row>
    <row r="3554" spans="1:4" ht="69.75" x14ac:dyDescent="0.35">
      <c r="A3554" s="14">
        <f t="shared" si="166"/>
        <v>3552</v>
      </c>
      <c r="B3554" s="23" t="str">
        <f t="shared" si="167"/>
        <v/>
      </c>
      <c r="C3554" s="26" t="str">
        <f t="shared" si="165"/>
        <v/>
      </c>
      <c r="D3554" s="7" t="s">
        <v>2613</v>
      </c>
    </row>
    <row r="3555" spans="1:4" x14ac:dyDescent="0.35">
      <c r="A3555" s="14">
        <f t="shared" si="166"/>
        <v>3553</v>
      </c>
      <c r="B3555" s="23" t="str">
        <f t="shared" si="167"/>
        <v/>
      </c>
      <c r="C3555" s="26" t="str">
        <f t="shared" si="165"/>
        <v xml:space="preserve">苏二少 </v>
      </c>
      <c r="D3555" s="7" t="s">
        <v>2614</v>
      </c>
    </row>
    <row r="3556" spans="1:4" ht="46.5" x14ac:dyDescent="0.35">
      <c r="A3556" s="14">
        <f t="shared" si="166"/>
        <v>3554</v>
      </c>
      <c r="B3556" s="23" t="str">
        <f t="shared" si="167"/>
        <v/>
      </c>
      <c r="C3556" s="26" t="str">
        <f t="shared" si="165"/>
        <v/>
      </c>
      <c r="D3556" s="7" t="s">
        <v>2615</v>
      </c>
    </row>
    <row r="3557" spans="1:4" x14ac:dyDescent="0.35">
      <c r="A3557" s="14">
        <f t="shared" si="166"/>
        <v>3555</v>
      </c>
      <c r="B3557" s="23" t="str">
        <f t="shared" si="167"/>
        <v/>
      </c>
      <c r="C3557" s="26" t="str">
        <f t="shared" si="165"/>
        <v xml:space="preserve">以艺 </v>
      </c>
      <c r="D3557" s="7" t="s">
        <v>2616</v>
      </c>
    </row>
    <row r="3558" spans="1:4" x14ac:dyDescent="0.35">
      <c r="A3558" s="14">
        <f t="shared" si="166"/>
        <v>3556</v>
      </c>
      <c r="B3558" s="23" t="str">
        <f t="shared" si="167"/>
        <v/>
      </c>
      <c r="C3558" s="26" t="str">
        <f t="shared" si="165"/>
        <v/>
      </c>
      <c r="D3558" s="7" t="s">
        <v>2617</v>
      </c>
    </row>
    <row r="3559" spans="1:4" x14ac:dyDescent="0.35">
      <c r="A3559" s="14">
        <f t="shared" si="166"/>
        <v>3557</v>
      </c>
      <c r="B3559" s="23" t="str">
        <f t="shared" si="167"/>
        <v/>
      </c>
      <c r="C3559" s="26" t="str">
        <f t="shared" si="165"/>
        <v xml:space="preserve">玉言 </v>
      </c>
      <c r="D3559" s="7" t="s">
        <v>2618</v>
      </c>
    </row>
    <row r="3560" spans="1:4" ht="46.5" x14ac:dyDescent="0.35">
      <c r="A3560" s="14">
        <f t="shared" si="166"/>
        <v>3558</v>
      </c>
      <c r="B3560" s="23" t="str">
        <f t="shared" si="167"/>
        <v/>
      </c>
      <c r="C3560" s="26" t="str">
        <f t="shared" si="165"/>
        <v/>
      </c>
      <c r="D3560" s="7" t="s">
        <v>2619</v>
      </c>
    </row>
    <row r="3561" spans="1:4" x14ac:dyDescent="0.35">
      <c r="A3561" s="14">
        <f t="shared" si="166"/>
        <v>3559</v>
      </c>
      <c r="B3561" s="23" t="str">
        <f t="shared" si="167"/>
        <v/>
      </c>
      <c r="C3561" s="26" t="str">
        <f t="shared" si="165"/>
        <v xml:space="preserve">玉言 </v>
      </c>
      <c r="D3561" s="7" t="s">
        <v>2618</v>
      </c>
    </row>
    <row r="3562" spans="1:4" x14ac:dyDescent="0.35">
      <c r="A3562" s="14">
        <f t="shared" si="166"/>
        <v>3560</v>
      </c>
      <c r="B3562" s="23" t="str">
        <f t="shared" si="167"/>
        <v/>
      </c>
      <c r="C3562" s="26" t="str">
        <f t="shared" si="165"/>
        <v/>
      </c>
      <c r="D3562" s="7" t="s">
        <v>2620</v>
      </c>
    </row>
    <row r="3563" spans="1:4" x14ac:dyDescent="0.35">
      <c r="A3563" s="14">
        <f t="shared" si="166"/>
        <v>3561</v>
      </c>
      <c r="B3563" s="23" t="str">
        <f t="shared" si="167"/>
        <v/>
      </c>
      <c r="C3563" s="26" t="str">
        <f t="shared" si="165"/>
        <v xml:space="preserve">以艺 </v>
      </c>
      <c r="D3563" s="7" t="s">
        <v>2621</v>
      </c>
    </row>
    <row r="3564" spans="1:4" ht="69.75" x14ac:dyDescent="0.35">
      <c r="A3564" s="14">
        <f t="shared" si="166"/>
        <v>3562</v>
      </c>
      <c r="B3564" s="23" t="str">
        <f t="shared" si="167"/>
        <v/>
      </c>
      <c r="C3564" s="26" t="str">
        <f t="shared" si="165"/>
        <v/>
      </c>
      <c r="D3564" s="7" t="s">
        <v>2622</v>
      </c>
    </row>
    <row r="3565" spans="1:4" x14ac:dyDescent="0.35">
      <c r="A3565" s="14">
        <f t="shared" si="166"/>
        <v>3563</v>
      </c>
      <c r="B3565" s="23" t="str">
        <f t="shared" si="167"/>
        <v/>
      </c>
      <c r="C3565" s="26" t="str">
        <f t="shared" si="165"/>
        <v xml:space="preserve">以艺 </v>
      </c>
      <c r="D3565" s="7" t="s">
        <v>2623</v>
      </c>
    </row>
    <row r="3566" spans="1:4" ht="46.5" x14ac:dyDescent="0.35">
      <c r="A3566" s="14">
        <f t="shared" si="166"/>
        <v>3564</v>
      </c>
      <c r="B3566" s="23" t="str">
        <f t="shared" si="167"/>
        <v/>
      </c>
      <c r="C3566" s="26" t="str">
        <f t="shared" si="165"/>
        <v/>
      </c>
      <c r="D3566" s="7" t="s">
        <v>2624</v>
      </c>
    </row>
    <row r="3567" spans="1:4" x14ac:dyDescent="0.35">
      <c r="A3567" s="14">
        <f t="shared" si="166"/>
        <v>3565</v>
      </c>
      <c r="B3567" s="23" t="str">
        <f t="shared" si="167"/>
        <v/>
      </c>
      <c r="C3567" s="26" t="str">
        <f t="shared" si="165"/>
        <v xml:space="preserve">玉言 </v>
      </c>
      <c r="D3567" s="7" t="s">
        <v>2625</v>
      </c>
    </row>
    <row r="3568" spans="1:4" x14ac:dyDescent="0.35">
      <c r="A3568" s="14">
        <f t="shared" si="166"/>
        <v>3566</v>
      </c>
      <c r="B3568" s="23" t="str">
        <f t="shared" si="167"/>
        <v/>
      </c>
      <c r="C3568" s="26" t="str">
        <f t="shared" si="165"/>
        <v/>
      </c>
      <c r="D3568" s="7" t="s">
        <v>2626</v>
      </c>
    </row>
    <row r="3569" spans="1:4" x14ac:dyDescent="0.35">
      <c r="A3569" s="14">
        <f t="shared" si="166"/>
        <v>3567</v>
      </c>
      <c r="B3569" s="23" t="str">
        <f t="shared" si="167"/>
        <v/>
      </c>
      <c r="C3569" s="26" t="str">
        <f t="shared" si="165"/>
        <v xml:space="preserve">玉言 </v>
      </c>
      <c r="D3569" s="7" t="s">
        <v>2625</v>
      </c>
    </row>
    <row r="3570" spans="1:4" x14ac:dyDescent="0.35">
      <c r="A3570" s="14">
        <f t="shared" si="166"/>
        <v>3568</v>
      </c>
      <c r="B3570" s="23" t="str">
        <f t="shared" si="167"/>
        <v/>
      </c>
      <c r="C3570" s="26" t="str">
        <f t="shared" si="165"/>
        <v/>
      </c>
      <c r="D3570" s="7" t="s">
        <v>2627</v>
      </c>
    </row>
    <row r="3571" spans="1:4" x14ac:dyDescent="0.35">
      <c r="A3571" s="14">
        <f t="shared" si="166"/>
        <v>3569</v>
      </c>
      <c r="B3571" s="23" t="str">
        <f t="shared" si="167"/>
        <v/>
      </c>
      <c r="C3571" s="26" t="str">
        <f t="shared" si="165"/>
        <v xml:space="preserve">赵贵前 </v>
      </c>
      <c r="D3571" s="7" t="s">
        <v>2628</v>
      </c>
    </row>
    <row r="3572" spans="1:4" ht="186" x14ac:dyDescent="0.35">
      <c r="A3572" s="14">
        <f t="shared" si="166"/>
        <v>3570</v>
      </c>
      <c r="B3572" s="23" t="str">
        <f t="shared" si="167"/>
        <v/>
      </c>
      <c r="C3572" s="26" t="str">
        <f t="shared" si="165"/>
        <v/>
      </c>
      <c r="D3572" s="7" t="s">
        <v>2629</v>
      </c>
    </row>
    <row r="3573" spans="1:4" x14ac:dyDescent="0.35">
      <c r="A3573" s="14">
        <f t="shared" si="166"/>
        <v>3571</v>
      </c>
      <c r="B3573" s="23" t="str">
        <f t="shared" si="167"/>
        <v/>
      </c>
      <c r="C3573" s="26" t="str">
        <f t="shared" si="165"/>
        <v xml:space="preserve">玉言 </v>
      </c>
      <c r="D3573" s="7" t="s">
        <v>2630</v>
      </c>
    </row>
    <row r="3574" spans="1:4" x14ac:dyDescent="0.35">
      <c r="A3574" s="14">
        <f t="shared" si="166"/>
        <v>3572</v>
      </c>
      <c r="B3574" s="23" t="str">
        <f t="shared" si="167"/>
        <v/>
      </c>
      <c r="C3574" s="26" t="str">
        <f t="shared" si="165"/>
        <v/>
      </c>
      <c r="D3574" s="7" t="s">
        <v>2631</v>
      </c>
    </row>
    <row r="3575" spans="1:4" x14ac:dyDescent="0.35">
      <c r="A3575" s="14">
        <f t="shared" si="166"/>
        <v>3573</v>
      </c>
      <c r="B3575" s="23" t="str">
        <f t="shared" si="167"/>
        <v/>
      </c>
      <c r="C3575" s="26" t="str">
        <f t="shared" si="165"/>
        <v xml:space="preserve">玉言 </v>
      </c>
      <c r="D3575" s="7" t="s">
        <v>2630</v>
      </c>
    </row>
    <row r="3576" spans="1:4" x14ac:dyDescent="0.35">
      <c r="A3576" s="14">
        <f t="shared" si="166"/>
        <v>3574</v>
      </c>
      <c r="B3576" s="23" t="str">
        <f t="shared" si="167"/>
        <v/>
      </c>
      <c r="C3576" s="26" t="str">
        <f t="shared" si="165"/>
        <v/>
      </c>
      <c r="D3576" s="7" t="s">
        <v>2632</v>
      </c>
    </row>
    <row r="3577" spans="1:4" x14ac:dyDescent="0.35">
      <c r="A3577" s="14">
        <f t="shared" si="166"/>
        <v>3575</v>
      </c>
      <c r="B3577" s="23" t="str">
        <f t="shared" si="167"/>
        <v/>
      </c>
      <c r="C3577" s="26" t="str">
        <f t="shared" si="165"/>
        <v xml:space="preserve">玉言 </v>
      </c>
      <c r="D3577" s="7" t="s">
        <v>2633</v>
      </c>
    </row>
    <row r="3578" spans="1:4" ht="46.5" x14ac:dyDescent="0.35">
      <c r="A3578" s="14">
        <f t="shared" si="166"/>
        <v>3576</v>
      </c>
      <c r="B3578" s="23" t="str">
        <f t="shared" si="167"/>
        <v/>
      </c>
      <c r="C3578" s="26" t="str">
        <f t="shared" si="165"/>
        <v/>
      </c>
      <c r="D3578" s="7" t="s">
        <v>2634</v>
      </c>
    </row>
    <row r="3579" spans="1:4" x14ac:dyDescent="0.35">
      <c r="A3579" s="14">
        <f t="shared" si="166"/>
        <v>3577</v>
      </c>
      <c r="B3579" s="23" t="str">
        <f t="shared" si="167"/>
        <v/>
      </c>
      <c r="C3579" s="26" t="str">
        <f t="shared" si="165"/>
        <v xml:space="preserve">玉言 </v>
      </c>
      <c r="D3579" s="7" t="s">
        <v>2633</v>
      </c>
    </row>
    <row r="3580" spans="1:4" x14ac:dyDescent="0.35">
      <c r="A3580" s="14">
        <f t="shared" si="166"/>
        <v>3578</v>
      </c>
      <c r="B3580" s="23" t="str">
        <f t="shared" si="167"/>
        <v/>
      </c>
      <c r="C3580" s="26" t="str">
        <f t="shared" si="165"/>
        <v/>
      </c>
      <c r="D3580" s="7" t="s">
        <v>2635</v>
      </c>
    </row>
    <row r="3581" spans="1:4" x14ac:dyDescent="0.35">
      <c r="A3581" s="14">
        <f t="shared" si="166"/>
        <v>3579</v>
      </c>
      <c r="B3581" s="23" t="str">
        <f t="shared" si="167"/>
        <v/>
      </c>
      <c r="C3581" s="26" t="str">
        <f t="shared" si="165"/>
        <v xml:space="preserve">玉言 </v>
      </c>
      <c r="D3581" s="7" t="s">
        <v>2636</v>
      </c>
    </row>
    <row r="3582" spans="1:4" x14ac:dyDescent="0.35">
      <c r="A3582" s="14">
        <f t="shared" si="166"/>
        <v>3580</v>
      </c>
      <c r="B3582" s="23" t="str">
        <f t="shared" si="167"/>
        <v/>
      </c>
      <c r="C3582" s="26" t="str">
        <f t="shared" si="165"/>
        <v/>
      </c>
      <c r="D3582" s="7" t="s">
        <v>2637</v>
      </c>
    </row>
    <row r="3583" spans="1:4" x14ac:dyDescent="0.35">
      <c r="A3583" s="14">
        <f t="shared" si="166"/>
        <v>3581</v>
      </c>
      <c r="B3583" s="23" t="str">
        <f t="shared" si="167"/>
        <v/>
      </c>
      <c r="C3583" s="26" t="str">
        <f t="shared" si="165"/>
        <v xml:space="preserve">赵贵前 </v>
      </c>
      <c r="D3583" s="7" t="s">
        <v>2638</v>
      </c>
    </row>
    <row r="3584" spans="1:4" ht="46.5" x14ac:dyDescent="0.35">
      <c r="A3584" s="14">
        <f t="shared" si="166"/>
        <v>3582</v>
      </c>
      <c r="B3584" s="23" t="str">
        <f t="shared" si="167"/>
        <v/>
      </c>
      <c r="C3584" s="26" t="str">
        <f t="shared" si="165"/>
        <v/>
      </c>
      <c r="D3584" s="7" t="s">
        <v>2639</v>
      </c>
    </row>
    <row r="3585" spans="1:4" x14ac:dyDescent="0.35">
      <c r="A3585" s="14">
        <f t="shared" si="166"/>
        <v>3583</v>
      </c>
      <c r="B3585" s="23" t="str">
        <f t="shared" si="167"/>
        <v/>
      </c>
      <c r="C3585" s="26" t="str">
        <f t="shared" si="165"/>
        <v xml:space="preserve">玉言 </v>
      </c>
      <c r="D3585" s="7" t="s">
        <v>2640</v>
      </c>
    </row>
    <row r="3586" spans="1:4" x14ac:dyDescent="0.35">
      <c r="A3586" s="14">
        <f t="shared" si="166"/>
        <v>3584</v>
      </c>
      <c r="B3586" s="23" t="str">
        <f t="shared" si="167"/>
        <v/>
      </c>
      <c r="C3586" s="26" t="str">
        <f t="shared" si="165"/>
        <v/>
      </c>
      <c r="D3586" s="7" t="s">
        <v>2641</v>
      </c>
    </row>
    <row r="3587" spans="1:4" x14ac:dyDescent="0.35">
      <c r="A3587" s="14">
        <f t="shared" si="166"/>
        <v>3585</v>
      </c>
      <c r="B3587" s="23" t="str">
        <f t="shared" si="167"/>
        <v/>
      </c>
      <c r="C3587" s="26" t="str">
        <f t="shared" si="165"/>
        <v xml:space="preserve">玉言 </v>
      </c>
      <c r="D3587" s="7" t="s">
        <v>2642</v>
      </c>
    </row>
    <row r="3588" spans="1:4" ht="46.5" x14ac:dyDescent="0.35">
      <c r="A3588" s="14">
        <f t="shared" si="166"/>
        <v>3586</v>
      </c>
      <c r="B3588" s="23" t="str">
        <f t="shared" si="167"/>
        <v/>
      </c>
      <c r="C3588" s="26" t="str">
        <f t="shared" ref="C3588:C3651" si="168">IFERROR(IF(ISNUMBER(RIGHT(D3588,2)*1),LEFT(D3588,SEARCH(" ",D3588)),""),"")</f>
        <v/>
      </c>
      <c r="D3588" s="7" t="s">
        <v>2643</v>
      </c>
    </row>
    <row r="3589" spans="1:4" x14ac:dyDescent="0.35">
      <c r="A3589" s="14">
        <f t="shared" ref="A3589:A3652" si="169">A3588+1</f>
        <v>3587</v>
      </c>
      <c r="B3589" s="23" t="str">
        <f t="shared" ref="B3589:B3652" si="170">IF(EXACT((LEFT(RIGHT(LEFT(D3589,16),9),4)),"2024"),LEFT(RIGHT(LEFT(D3589,16),9),9),"")</f>
        <v/>
      </c>
      <c r="C3589" s="26" t="str">
        <f t="shared" si="168"/>
        <v xml:space="preserve">玉言 </v>
      </c>
      <c r="D3589" s="7" t="s">
        <v>2642</v>
      </c>
    </row>
    <row r="3590" spans="1:4" x14ac:dyDescent="0.35">
      <c r="A3590" s="14">
        <f t="shared" si="169"/>
        <v>3588</v>
      </c>
      <c r="B3590" s="23" t="str">
        <f t="shared" si="170"/>
        <v/>
      </c>
      <c r="C3590" s="26" t="str">
        <f t="shared" si="168"/>
        <v/>
      </c>
      <c r="D3590" s="7" t="s">
        <v>2644</v>
      </c>
    </row>
    <row r="3591" spans="1:4" x14ac:dyDescent="0.35">
      <c r="A3591" s="14">
        <f t="shared" si="169"/>
        <v>3589</v>
      </c>
      <c r="B3591" s="23" t="str">
        <f t="shared" si="170"/>
        <v/>
      </c>
      <c r="C3591" s="26" t="str">
        <f t="shared" si="168"/>
        <v xml:space="preserve">玉言 </v>
      </c>
      <c r="D3591" s="7" t="s">
        <v>2645</v>
      </c>
    </row>
    <row r="3592" spans="1:4" ht="46.5" x14ac:dyDescent="0.35">
      <c r="A3592" s="14">
        <f t="shared" si="169"/>
        <v>3590</v>
      </c>
      <c r="B3592" s="23" t="str">
        <f t="shared" si="170"/>
        <v/>
      </c>
      <c r="C3592" s="26" t="str">
        <f t="shared" si="168"/>
        <v/>
      </c>
      <c r="D3592" s="7" t="s">
        <v>2646</v>
      </c>
    </row>
    <row r="3593" spans="1:4" x14ac:dyDescent="0.35">
      <c r="A3593" s="14">
        <f t="shared" si="169"/>
        <v>3591</v>
      </c>
      <c r="B3593" s="23" t="str">
        <f t="shared" si="170"/>
        <v/>
      </c>
      <c r="C3593" s="26" t="str">
        <f t="shared" si="168"/>
        <v xml:space="preserve">祈福 </v>
      </c>
      <c r="D3593" s="7" t="s">
        <v>2647</v>
      </c>
    </row>
    <row r="3594" spans="1:4" ht="46.5" x14ac:dyDescent="0.35">
      <c r="A3594" s="14">
        <f t="shared" si="169"/>
        <v>3592</v>
      </c>
      <c r="B3594" s="23" t="str">
        <f t="shared" si="170"/>
        <v/>
      </c>
      <c r="C3594" s="26" t="str">
        <f t="shared" si="168"/>
        <v/>
      </c>
      <c r="D3594" s="7" t="s">
        <v>2648</v>
      </c>
    </row>
    <row r="3595" spans="1:4" x14ac:dyDescent="0.35">
      <c r="A3595" s="14">
        <f t="shared" si="169"/>
        <v>3593</v>
      </c>
      <c r="B3595" s="23" t="str">
        <f t="shared" si="170"/>
        <v/>
      </c>
      <c r="C3595" s="26" t="str">
        <f t="shared" si="168"/>
        <v xml:space="preserve">以艺 </v>
      </c>
      <c r="D3595" s="7" t="s">
        <v>2649</v>
      </c>
    </row>
    <row r="3596" spans="1:4" ht="93" x14ac:dyDescent="0.35">
      <c r="A3596" s="14">
        <f t="shared" si="169"/>
        <v>3594</v>
      </c>
      <c r="B3596" s="23" t="str">
        <f t="shared" si="170"/>
        <v/>
      </c>
      <c r="C3596" s="26" t="str">
        <f t="shared" si="168"/>
        <v/>
      </c>
      <c r="D3596" s="7" t="s">
        <v>2650</v>
      </c>
    </row>
    <row r="3597" spans="1:4" x14ac:dyDescent="0.35">
      <c r="A3597" s="14">
        <f t="shared" si="169"/>
        <v>3595</v>
      </c>
      <c r="B3597" s="23" t="str">
        <f t="shared" si="170"/>
        <v/>
      </c>
      <c r="C3597" s="26" t="str">
        <f t="shared" si="168"/>
        <v xml:space="preserve">以艺 </v>
      </c>
      <c r="D3597" s="7" t="s">
        <v>2651</v>
      </c>
    </row>
    <row r="3598" spans="1:4" x14ac:dyDescent="0.35">
      <c r="A3598" s="14">
        <f t="shared" si="169"/>
        <v>3596</v>
      </c>
      <c r="B3598" s="23" t="str">
        <f t="shared" si="170"/>
        <v/>
      </c>
      <c r="C3598" s="26" t="str">
        <f t="shared" si="168"/>
        <v/>
      </c>
      <c r="D3598" s="7" t="s">
        <v>2652</v>
      </c>
    </row>
    <row r="3599" spans="1:4" x14ac:dyDescent="0.35">
      <c r="A3599" s="14">
        <f t="shared" si="169"/>
        <v>3597</v>
      </c>
      <c r="B3599" s="23" t="str">
        <f t="shared" si="170"/>
        <v/>
      </c>
      <c r="C3599" s="26" t="str">
        <f t="shared" si="168"/>
        <v xml:space="preserve">玉言 </v>
      </c>
      <c r="D3599" s="7" t="s">
        <v>2653</v>
      </c>
    </row>
    <row r="3600" spans="1:4" ht="46.5" x14ac:dyDescent="0.35">
      <c r="A3600" s="14">
        <f t="shared" si="169"/>
        <v>3598</v>
      </c>
      <c r="B3600" s="23" t="str">
        <f t="shared" si="170"/>
        <v/>
      </c>
      <c r="C3600" s="26" t="str">
        <f t="shared" si="168"/>
        <v/>
      </c>
      <c r="D3600" s="7" t="s">
        <v>2654</v>
      </c>
    </row>
    <row r="3601" spans="1:4" x14ac:dyDescent="0.35">
      <c r="A3601" s="14">
        <f t="shared" si="169"/>
        <v>3599</v>
      </c>
      <c r="B3601" s="23" t="str">
        <f t="shared" si="170"/>
        <v/>
      </c>
      <c r="C3601" s="26" t="str">
        <f t="shared" si="168"/>
        <v xml:space="preserve">赵贵前 </v>
      </c>
      <c r="D3601" s="7" t="s">
        <v>2655</v>
      </c>
    </row>
    <row r="3602" spans="1:4" ht="69.75" x14ac:dyDescent="0.35">
      <c r="A3602" s="14">
        <f t="shared" si="169"/>
        <v>3600</v>
      </c>
      <c r="B3602" s="23" t="str">
        <f t="shared" si="170"/>
        <v/>
      </c>
      <c r="C3602" s="26" t="str">
        <f t="shared" si="168"/>
        <v/>
      </c>
      <c r="D3602" s="7" t="s">
        <v>2656</v>
      </c>
    </row>
    <row r="3603" spans="1:4" x14ac:dyDescent="0.35">
      <c r="A3603" s="14">
        <f t="shared" si="169"/>
        <v>3601</v>
      </c>
      <c r="B3603" s="23" t="str">
        <f t="shared" si="170"/>
        <v/>
      </c>
      <c r="C3603" s="26" t="str">
        <f t="shared" si="168"/>
        <v xml:space="preserve">以艺 </v>
      </c>
      <c r="D3603" s="7" t="s">
        <v>2657</v>
      </c>
    </row>
    <row r="3604" spans="1:4" ht="46.5" x14ac:dyDescent="0.35">
      <c r="A3604" s="14">
        <f t="shared" si="169"/>
        <v>3602</v>
      </c>
      <c r="B3604" s="23" t="str">
        <f t="shared" si="170"/>
        <v/>
      </c>
      <c r="C3604" s="26" t="str">
        <f t="shared" si="168"/>
        <v/>
      </c>
      <c r="D3604" s="7" t="s">
        <v>2658</v>
      </c>
    </row>
    <row r="3605" spans="1:4" x14ac:dyDescent="0.35">
      <c r="A3605" s="14">
        <f t="shared" si="169"/>
        <v>3603</v>
      </c>
      <c r="B3605" s="23" t="str">
        <f t="shared" si="170"/>
        <v/>
      </c>
      <c r="C3605" s="26" t="str">
        <f t="shared" si="168"/>
        <v xml:space="preserve">赵贵前 </v>
      </c>
      <c r="D3605" s="7" t="s">
        <v>2659</v>
      </c>
    </row>
    <row r="3606" spans="1:4" ht="139.5" x14ac:dyDescent="0.35">
      <c r="A3606" s="14">
        <f t="shared" si="169"/>
        <v>3604</v>
      </c>
      <c r="B3606" s="23" t="str">
        <f t="shared" si="170"/>
        <v/>
      </c>
      <c r="C3606" s="26" t="str">
        <f t="shared" si="168"/>
        <v/>
      </c>
      <c r="D3606" s="7" t="s">
        <v>2660</v>
      </c>
    </row>
    <row r="3607" spans="1:4" x14ac:dyDescent="0.35">
      <c r="A3607" s="14">
        <f t="shared" si="169"/>
        <v>3605</v>
      </c>
      <c r="B3607" s="23" t="str">
        <f t="shared" si="170"/>
        <v/>
      </c>
      <c r="C3607" s="26" t="str">
        <f t="shared" si="168"/>
        <v xml:space="preserve">以艺 </v>
      </c>
      <c r="D3607" s="7" t="s">
        <v>2661</v>
      </c>
    </row>
    <row r="3608" spans="1:4" ht="46.5" x14ac:dyDescent="0.35">
      <c r="A3608" s="14">
        <f t="shared" si="169"/>
        <v>3606</v>
      </c>
      <c r="B3608" s="23" t="str">
        <f t="shared" si="170"/>
        <v/>
      </c>
      <c r="C3608" s="26" t="str">
        <f t="shared" si="168"/>
        <v/>
      </c>
      <c r="D3608" s="7" t="s">
        <v>2662</v>
      </c>
    </row>
    <row r="3609" spans="1:4" x14ac:dyDescent="0.35">
      <c r="A3609" s="14">
        <f t="shared" si="169"/>
        <v>3607</v>
      </c>
      <c r="B3609" s="23" t="str">
        <f t="shared" si="170"/>
        <v/>
      </c>
      <c r="C3609" s="26" t="str">
        <f t="shared" si="168"/>
        <v xml:space="preserve">ZMY </v>
      </c>
      <c r="D3609" s="7" t="s">
        <v>2663</v>
      </c>
    </row>
    <row r="3610" spans="1:4" x14ac:dyDescent="0.35">
      <c r="A3610" s="14">
        <f t="shared" si="169"/>
        <v>3608</v>
      </c>
      <c r="B3610" s="23" t="str">
        <f t="shared" si="170"/>
        <v/>
      </c>
      <c r="C3610" s="26" t="str">
        <f t="shared" si="168"/>
        <v/>
      </c>
      <c r="D3610" s="7" t="s">
        <v>232</v>
      </c>
    </row>
    <row r="3611" spans="1:4" x14ac:dyDescent="0.35">
      <c r="A3611" s="14">
        <f t="shared" si="169"/>
        <v>3609</v>
      </c>
      <c r="B3611" s="23" t="str">
        <f t="shared" si="170"/>
        <v/>
      </c>
      <c r="C3611" s="26" t="str">
        <f t="shared" si="168"/>
        <v xml:space="preserve">赵贵前 </v>
      </c>
      <c r="D3611" s="7" t="s">
        <v>2664</v>
      </c>
    </row>
    <row r="3612" spans="1:4" ht="69.75" x14ac:dyDescent="0.35">
      <c r="A3612" s="14">
        <f t="shared" si="169"/>
        <v>3610</v>
      </c>
      <c r="B3612" s="23" t="str">
        <f t="shared" si="170"/>
        <v/>
      </c>
      <c r="C3612" s="26" t="str">
        <f t="shared" si="168"/>
        <v/>
      </c>
      <c r="D3612" s="7" t="s">
        <v>2665</v>
      </c>
    </row>
    <row r="3613" spans="1:4" x14ac:dyDescent="0.35">
      <c r="A3613" s="14">
        <f t="shared" si="169"/>
        <v>3611</v>
      </c>
      <c r="B3613" s="23" t="str">
        <f t="shared" si="170"/>
        <v/>
      </c>
      <c r="C3613" s="26" t="str">
        <f t="shared" si="168"/>
        <v xml:space="preserve">玫瑰 </v>
      </c>
      <c r="D3613" s="7" t="s">
        <v>428</v>
      </c>
    </row>
    <row r="3614" spans="1:4" x14ac:dyDescent="0.35">
      <c r="A3614" s="14">
        <f t="shared" si="169"/>
        <v>3612</v>
      </c>
      <c r="B3614" s="23" t="str">
        <f t="shared" si="170"/>
        <v/>
      </c>
      <c r="C3614" s="26" t="str">
        <f t="shared" si="168"/>
        <v/>
      </c>
      <c r="D3614" s="7" t="s">
        <v>2666</v>
      </c>
    </row>
    <row r="3615" spans="1:4" x14ac:dyDescent="0.35">
      <c r="A3615" s="14">
        <f t="shared" si="169"/>
        <v>3613</v>
      </c>
      <c r="B3615" s="23" t="str">
        <f t="shared" si="170"/>
        <v/>
      </c>
      <c r="C3615" s="26" t="str">
        <f t="shared" si="168"/>
        <v xml:space="preserve">闵长坤 </v>
      </c>
      <c r="D3615" s="7" t="s">
        <v>2667</v>
      </c>
    </row>
    <row r="3616" spans="1:4" ht="46.5" x14ac:dyDescent="0.35">
      <c r="A3616" s="14">
        <f t="shared" si="169"/>
        <v>3614</v>
      </c>
      <c r="B3616" s="23" t="str">
        <f t="shared" si="170"/>
        <v/>
      </c>
      <c r="C3616" s="26" t="str">
        <f t="shared" si="168"/>
        <v/>
      </c>
      <c r="D3616" s="7" t="s">
        <v>2668</v>
      </c>
    </row>
    <row r="3617" spans="1:4" x14ac:dyDescent="0.35">
      <c r="A3617" s="14">
        <f t="shared" si="169"/>
        <v>3615</v>
      </c>
      <c r="B3617" s="23" t="str">
        <f t="shared" si="170"/>
        <v/>
      </c>
      <c r="C3617" s="26" t="str">
        <f t="shared" si="168"/>
        <v xml:space="preserve">明月 </v>
      </c>
      <c r="D3617" s="7" t="s">
        <v>2669</v>
      </c>
    </row>
    <row r="3618" spans="1:4" x14ac:dyDescent="0.35">
      <c r="A3618" s="14">
        <f t="shared" si="169"/>
        <v>3616</v>
      </c>
      <c r="B3618" s="23" t="str">
        <f t="shared" si="170"/>
        <v/>
      </c>
      <c r="C3618" s="26" t="str">
        <f t="shared" si="168"/>
        <v/>
      </c>
      <c r="D3618" s="7" t="s">
        <v>2670</v>
      </c>
    </row>
    <row r="3619" spans="1:4" x14ac:dyDescent="0.35">
      <c r="A3619" s="14">
        <f t="shared" si="169"/>
        <v>3617</v>
      </c>
      <c r="B3619" s="23" t="str">
        <f t="shared" si="170"/>
        <v/>
      </c>
      <c r="C3619" s="26" t="str">
        <f t="shared" si="168"/>
        <v xml:space="preserve">赵贵前 </v>
      </c>
      <c r="D3619" s="7" t="s">
        <v>2671</v>
      </c>
    </row>
    <row r="3620" spans="1:4" ht="69.75" x14ac:dyDescent="0.35">
      <c r="A3620" s="14">
        <f t="shared" si="169"/>
        <v>3618</v>
      </c>
      <c r="B3620" s="23" t="str">
        <f t="shared" si="170"/>
        <v/>
      </c>
      <c r="C3620" s="26" t="str">
        <f t="shared" si="168"/>
        <v/>
      </c>
      <c r="D3620" s="7" t="s">
        <v>2672</v>
      </c>
    </row>
    <row r="3621" spans="1:4" x14ac:dyDescent="0.35">
      <c r="A3621" s="14">
        <f t="shared" si="169"/>
        <v>3619</v>
      </c>
      <c r="B3621" s="23" t="str">
        <f t="shared" si="170"/>
        <v/>
      </c>
      <c r="C3621" s="26" t="str">
        <f t="shared" si="168"/>
        <v xml:space="preserve">闵长坤 </v>
      </c>
      <c r="D3621" s="7" t="s">
        <v>2673</v>
      </c>
    </row>
    <row r="3622" spans="1:4" ht="186" x14ac:dyDescent="0.35">
      <c r="A3622" s="14">
        <f t="shared" si="169"/>
        <v>3620</v>
      </c>
      <c r="B3622" s="23" t="str">
        <f t="shared" si="170"/>
        <v/>
      </c>
      <c r="C3622" s="26" t="str">
        <f t="shared" si="168"/>
        <v/>
      </c>
      <c r="D3622" s="7" t="s">
        <v>2674</v>
      </c>
    </row>
    <row r="3623" spans="1:4" x14ac:dyDescent="0.35">
      <c r="A3623" s="14">
        <f t="shared" si="169"/>
        <v>3621</v>
      </c>
      <c r="B3623" s="23" t="str">
        <f t="shared" si="170"/>
        <v/>
      </c>
      <c r="C3623" s="26" t="str">
        <f t="shared" si="168"/>
        <v xml:space="preserve">老木子 </v>
      </c>
      <c r="D3623" s="7" t="s">
        <v>98</v>
      </c>
    </row>
    <row r="3624" spans="1:4" ht="69.75" x14ac:dyDescent="0.35">
      <c r="A3624" s="14">
        <f t="shared" si="169"/>
        <v>3622</v>
      </c>
      <c r="B3624" s="23" t="str">
        <f t="shared" si="170"/>
        <v/>
      </c>
      <c r="C3624" s="26" t="str">
        <f t="shared" si="168"/>
        <v/>
      </c>
      <c r="D3624" s="7" t="s">
        <v>2675</v>
      </c>
    </row>
    <row r="3625" spans="1:4" x14ac:dyDescent="0.35">
      <c r="A3625" s="14">
        <f t="shared" si="169"/>
        <v>3623</v>
      </c>
      <c r="B3625" s="23" t="str">
        <f t="shared" si="170"/>
        <v/>
      </c>
      <c r="C3625" s="26" t="str">
        <f t="shared" si="168"/>
        <v xml:space="preserve">以艺 </v>
      </c>
      <c r="D3625" s="7" t="s">
        <v>2676</v>
      </c>
    </row>
    <row r="3626" spans="1:4" x14ac:dyDescent="0.35">
      <c r="A3626" s="14">
        <f t="shared" si="169"/>
        <v>3624</v>
      </c>
      <c r="B3626" s="23" t="str">
        <f t="shared" si="170"/>
        <v/>
      </c>
      <c r="C3626" s="26" t="str">
        <f t="shared" si="168"/>
        <v/>
      </c>
      <c r="D3626" s="7" t="s">
        <v>2677</v>
      </c>
    </row>
    <row r="3627" spans="1:4" x14ac:dyDescent="0.35">
      <c r="A3627" s="14">
        <f t="shared" si="169"/>
        <v>3625</v>
      </c>
      <c r="B3627" s="23" t="str">
        <f t="shared" si="170"/>
        <v/>
      </c>
      <c r="C3627" s="26" t="str">
        <f t="shared" si="168"/>
        <v xml:space="preserve">老木子 </v>
      </c>
      <c r="D3627" s="7" t="s">
        <v>2096</v>
      </c>
    </row>
    <row r="3628" spans="1:4" x14ac:dyDescent="0.35">
      <c r="A3628" s="14">
        <f t="shared" si="169"/>
        <v>3626</v>
      </c>
      <c r="B3628" s="23" t="str">
        <f t="shared" si="170"/>
        <v/>
      </c>
      <c r="C3628" s="26" t="str">
        <f t="shared" si="168"/>
        <v/>
      </c>
      <c r="D3628" s="7" t="s">
        <v>2678</v>
      </c>
    </row>
    <row r="3629" spans="1:4" x14ac:dyDescent="0.35">
      <c r="A3629" s="14">
        <f t="shared" si="169"/>
        <v>3627</v>
      </c>
      <c r="B3629" s="23" t="str">
        <f t="shared" si="170"/>
        <v/>
      </c>
      <c r="C3629" s="26" t="str">
        <f t="shared" si="168"/>
        <v xml:space="preserve">老木子 </v>
      </c>
      <c r="D3629" s="7" t="s">
        <v>102</v>
      </c>
    </row>
    <row r="3630" spans="1:4" x14ac:dyDescent="0.35">
      <c r="A3630" s="14">
        <f t="shared" si="169"/>
        <v>3628</v>
      </c>
      <c r="B3630" s="23" t="str">
        <f t="shared" si="170"/>
        <v/>
      </c>
      <c r="C3630" s="26" t="str">
        <f t="shared" si="168"/>
        <v/>
      </c>
      <c r="D3630" s="7" t="s">
        <v>2679</v>
      </c>
    </row>
    <row r="3631" spans="1:4" x14ac:dyDescent="0.35">
      <c r="A3631" s="14">
        <f t="shared" si="169"/>
        <v>3629</v>
      </c>
      <c r="B3631" s="23" t="str">
        <f t="shared" si="170"/>
        <v/>
      </c>
      <c r="C3631" s="26" t="str">
        <f t="shared" si="168"/>
        <v xml:space="preserve">闵长坤 </v>
      </c>
      <c r="D3631" s="7" t="s">
        <v>2680</v>
      </c>
    </row>
    <row r="3632" spans="1:4" ht="93" x14ac:dyDescent="0.35">
      <c r="A3632" s="14">
        <f t="shared" si="169"/>
        <v>3630</v>
      </c>
      <c r="B3632" s="23" t="str">
        <f t="shared" si="170"/>
        <v/>
      </c>
      <c r="C3632" s="26" t="str">
        <f t="shared" si="168"/>
        <v/>
      </c>
      <c r="D3632" s="7" t="s">
        <v>2681</v>
      </c>
    </row>
    <row r="3633" spans="1:4" x14ac:dyDescent="0.35">
      <c r="A3633" s="14">
        <f t="shared" si="169"/>
        <v>3631</v>
      </c>
      <c r="B3633" s="23" t="str">
        <f t="shared" si="170"/>
        <v/>
      </c>
      <c r="C3633" s="26" t="str">
        <f t="shared" si="168"/>
        <v xml:space="preserve">赵贵前 </v>
      </c>
      <c r="D3633" s="7" t="s">
        <v>2682</v>
      </c>
    </row>
    <row r="3634" spans="1:4" ht="116.25" x14ac:dyDescent="0.35">
      <c r="A3634" s="14">
        <f t="shared" si="169"/>
        <v>3632</v>
      </c>
      <c r="B3634" s="23" t="str">
        <f t="shared" si="170"/>
        <v/>
      </c>
      <c r="C3634" s="26" t="str">
        <f t="shared" si="168"/>
        <v/>
      </c>
      <c r="D3634" s="7" t="s">
        <v>2683</v>
      </c>
    </row>
    <row r="3635" spans="1:4" x14ac:dyDescent="0.35">
      <c r="A3635" s="14">
        <f t="shared" si="169"/>
        <v>3633</v>
      </c>
      <c r="B3635" s="23" t="str">
        <f t="shared" si="170"/>
        <v/>
      </c>
      <c r="C3635" s="26" t="str">
        <f t="shared" si="168"/>
        <v xml:space="preserve">以艺 </v>
      </c>
      <c r="D3635" s="7" t="s">
        <v>2684</v>
      </c>
    </row>
    <row r="3636" spans="1:4" ht="46.5" x14ac:dyDescent="0.35">
      <c r="A3636" s="14">
        <f t="shared" si="169"/>
        <v>3634</v>
      </c>
      <c r="B3636" s="23" t="str">
        <f t="shared" si="170"/>
        <v/>
      </c>
      <c r="C3636" s="26" t="str">
        <f t="shared" si="168"/>
        <v/>
      </c>
      <c r="D3636" s="7" t="s">
        <v>2685</v>
      </c>
    </row>
    <row r="3637" spans="1:4" x14ac:dyDescent="0.35">
      <c r="A3637" s="14">
        <f t="shared" si="169"/>
        <v>3635</v>
      </c>
      <c r="B3637" s="23" t="str">
        <f t="shared" si="170"/>
        <v/>
      </c>
      <c r="C3637" s="26" t="str">
        <f t="shared" si="168"/>
        <v xml:space="preserve">拂曉 </v>
      </c>
      <c r="D3637" s="7" t="s">
        <v>2686</v>
      </c>
    </row>
    <row r="3638" spans="1:4" ht="116.25" x14ac:dyDescent="0.35">
      <c r="A3638" s="14">
        <f t="shared" si="169"/>
        <v>3636</v>
      </c>
      <c r="B3638" s="23" t="str">
        <f t="shared" si="170"/>
        <v/>
      </c>
      <c r="C3638" s="26" t="str">
        <f t="shared" si="168"/>
        <v/>
      </c>
      <c r="D3638" s="7" t="s">
        <v>2687</v>
      </c>
    </row>
    <row r="3639" spans="1:4" x14ac:dyDescent="0.35">
      <c r="A3639" s="14">
        <f t="shared" si="169"/>
        <v>3637</v>
      </c>
      <c r="B3639" s="23" t="str">
        <f t="shared" si="170"/>
        <v/>
      </c>
      <c r="C3639" s="26" t="str">
        <f t="shared" si="168"/>
        <v xml:space="preserve">老木子 </v>
      </c>
      <c r="D3639" s="7" t="s">
        <v>2688</v>
      </c>
    </row>
    <row r="3640" spans="1:4" ht="46.5" x14ac:dyDescent="0.35">
      <c r="A3640" s="14">
        <f t="shared" si="169"/>
        <v>3638</v>
      </c>
      <c r="B3640" s="23" t="str">
        <f t="shared" si="170"/>
        <v/>
      </c>
      <c r="C3640" s="26" t="str">
        <f t="shared" si="168"/>
        <v/>
      </c>
      <c r="D3640" s="7" t="s">
        <v>2689</v>
      </c>
    </row>
    <row r="3641" spans="1:4" x14ac:dyDescent="0.35">
      <c r="A3641" s="14">
        <f t="shared" si="169"/>
        <v>3639</v>
      </c>
      <c r="B3641" s="23" t="str">
        <f t="shared" si="170"/>
        <v/>
      </c>
      <c r="C3641" s="26" t="str">
        <f t="shared" si="168"/>
        <v xml:space="preserve">闵长坤 </v>
      </c>
      <c r="D3641" s="7" t="s">
        <v>2690</v>
      </c>
    </row>
    <row r="3642" spans="1:4" ht="69.75" x14ac:dyDescent="0.35">
      <c r="A3642" s="14">
        <f t="shared" si="169"/>
        <v>3640</v>
      </c>
      <c r="B3642" s="23" t="str">
        <f t="shared" si="170"/>
        <v/>
      </c>
      <c r="C3642" s="26" t="str">
        <f t="shared" si="168"/>
        <v/>
      </c>
      <c r="D3642" s="7" t="s">
        <v>2691</v>
      </c>
    </row>
    <row r="3643" spans="1:4" x14ac:dyDescent="0.35">
      <c r="A3643" s="14">
        <f t="shared" si="169"/>
        <v>3641</v>
      </c>
      <c r="B3643" s="23" t="str">
        <f t="shared" si="170"/>
        <v/>
      </c>
      <c r="C3643" s="26" t="str">
        <f t="shared" si="168"/>
        <v xml:space="preserve">闵长坤 </v>
      </c>
      <c r="D3643" s="7" t="s">
        <v>2692</v>
      </c>
    </row>
    <row r="3644" spans="1:4" ht="46.5" x14ac:dyDescent="0.35">
      <c r="A3644" s="14">
        <f t="shared" si="169"/>
        <v>3642</v>
      </c>
      <c r="B3644" s="23" t="str">
        <f t="shared" si="170"/>
        <v/>
      </c>
      <c r="C3644" s="26" t="str">
        <f t="shared" si="168"/>
        <v/>
      </c>
      <c r="D3644" s="7" t="s">
        <v>2693</v>
      </c>
    </row>
    <row r="3645" spans="1:4" x14ac:dyDescent="0.35">
      <c r="A3645" s="14">
        <f t="shared" si="169"/>
        <v>3643</v>
      </c>
      <c r="B3645" s="23" t="str">
        <f t="shared" si="170"/>
        <v/>
      </c>
      <c r="C3645" s="26" t="str">
        <f t="shared" si="168"/>
        <v xml:space="preserve">老木子 </v>
      </c>
      <c r="D3645" s="7" t="s">
        <v>2694</v>
      </c>
    </row>
    <row r="3646" spans="1:4" ht="46.5" x14ac:dyDescent="0.35">
      <c r="A3646" s="14">
        <f t="shared" si="169"/>
        <v>3644</v>
      </c>
      <c r="B3646" s="23" t="str">
        <f t="shared" si="170"/>
        <v/>
      </c>
      <c r="C3646" s="26" t="str">
        <f t="shared" si="168"/>
        <v/>
      </c>
      <c r="D3646" s="7" t="s">
        <v>2695</v>
      </c>
    </row>
    <row r="3647" spans="1:4" x14ac:dyDescent="0.35">
      <c r="A3647" s="14">
        <f t="shared" si="169"/>
        <v>3645</v>
      </c>
      <c r="B3647" s="23" t="str">
        <f t="shared" si="170"/>
        <v/>
      </c>
      <c r="C3647" s="26" t="str">
        <f t="shared" si="168"/>
        <v xml:space="preserve">赵贵前 </v>
      </c>
      <c r="D3647" s="7" t="s">
        <v>2696</v>
      </c>
    </row>
    <row r="3648" spans="1:4" ht="372" x14ac:dyDescent="0.35">
      <c r="A3648" s="14">
        <f t="shared" si="169"/>
        <v>3646</v>
      </c>
      <c r="B3648" s="23" t="str">
        <f t="shared" si="170"/>
        <v/>
      </c>
      <c r="C3648" s="26" t="str">
        <f t="shared" si="168"/>
        <v/>
      </c>
      <c r="D3648" s="7" t="s">
        <v>2697</v>
      </c>
    </row>
    <row r="3649" spans="1:4" x14ac:dyDescent="0.35">
      <c r="A3649" s="14">
        <f t="shared" si="169"/>
        <v>3647</v>
      </c>
      <c r="B3649" s="23" t="str">
        <f t="shared" si="170"/>
        <v/>
      </c>
      <c r="C3649" s="26" t="str">
        <f t="shared" si="168"/>
        <v xml:space="preserve">闵长坤 </v>
      </c>
      <c r="D3649" s="7" t="s">
        <v>2698</v>
      </c>
    </row>
    <row r="3650" spans="1:4" ht="69.75" x14ac:dyDescent="0.35">
      <c r="A3650" s="14">
        <f t="shared" si="169"/>
        <v>3648</v>
      </c>
      <c r="B3650" s="23" t="str">
        <f t="shared" si="170"/>
        <v/>
      </c>
      <c r="C3650" s="26" t="str">
        <f t="shared" si="168"/>
        <v/>
      </c>
      <c r="D3650" s="7" t="s">
        <v>2699</v>
      </c>
    </row>
    <row r="3651" spans="1:4" x14ac:dyDescent="0.35">
      <c r="A3651" s="14">
        <f t="shared" si="169"/>
        <v>3649</v>
      </c>
      <c r="B3651" s="23" t="str">
        <f t="shared" si="170"/>
        <v/>
      </c>
      <c r="C3651" s="26" t="str">
        <f t="shared" si="168"/>
        <v xml:space="preserve">老木子 </v>
      </c>
      <c r="D3651" s="7" t="s">
        <v>2700</v>
      </c>
    </row>
    <row r="3652" spans="1:4" ht="46.5" x14ac:dyDescent="0.35">
      <c r="A3652" s="14">
        <f t="shared" si="169"/>
        <v>3650</v>
      </c>
      <c r="B3652" s="23" t="str">
        <f t="shared" si="170"/>
        <v/>
      </c>
      <c r="C3652" s="26" t="str">
        <f t="shared" ref="C3652:C3715" si="171">IFERROR(IF(ISNUMBER(RIGHT(D3652,2)*1),LEFT(D3652,SEARCH(" ",D3652)),""),"")</f>
        <v/>
      </c>
      <c r="D3652" s="7" t="s">
        <v>2701</v>
      </c>
    </row>
    <row r="3653" spans="1:4" x14ac:dyDescent="0.35">
      <c r="A3653" s="14">
        <f t="shared" ref="A3653:A3716" si="172">A3652+1</f>
        <v>3651</v>
      </c>
      <c r="B3653" s="23" t="str">
        <f t="shared" ref="B3653:B3716" si="173">IF(EXACT((LEFT(RIGHT(LEFT(D3653,16),9),4)),"2024"),LEFT(RIGHT(LEFT(D3653,16),9),9),"")</f>
        <v/>
      </c>
      <c r="C3653" s="26" t="str">
        <f t="shared" si="171"/>
        <v xml:space="preserve">长青树郭 </v>
      </c>
      <c r="D3653" s="7" t="s">
        <v>2702</v>
      </c>
    </row>
    <row r="3654" spans="1:4" ht="93" x14ac:dyDescent="0.35">
      <c r="A3654" s="14">
        <f t="shared" si="172"/>
        <v>3652</v>
      </c>
      <c r="B3654" s="23" t="str">
        <f t="shared" si="173"/>
        <v/>
      </c>
      <c r="C3654" s="26" t="str">
        <f t="shared" si="171"/>
        <v/>
      </c>
      <c r="D3654" s="7" t="s">
        <v>2703</v>
      </c>
    </row>
    <row r="3655" spans="1:4" ht="46.5" x14ac:dyDescent="0.35">
      <c r="A3655" s="14">
        <f t="shared" si="172"/>
        <v>3653</v>
      </c>
      <c r="B3655" s="23" t="str">
        <f t="shared" si="173"/>
        <v/>
      </c>
      <c r="C3655" s="26" t="str">
        <f t="shared" si="171"/>
        <v/>
      </c>
      <c r="D3655" s="7" t="s">
        <v>2704</v>
      </c>
    </row>
    <row r="3656" spans="1:4" x14ac:dyDescent="0.35">
      <c r="A3656" s="14">
        <f t="shared" si="172"/>
        <v>3654</v>
      </c>
      <c r="B3656" s="23" t="str">
        <f t="shared" si="173"/>
        <v/>
      </c>
      <c r="C3656" s="26" t="str">
        <f t="shared" si="171"/>
        <v/>
      </c>
      <c r="D3656" s="7" t="s">
        <v>2705</v>
      </c>
    </row>
    <row r="3657" spans="1:4" x14ac:dyDescent="0.35">
      <c r="A3657" s="14">
        <f t="shared" si="172"/>
        <v>3655</v>
      </c>
      <c r="B3657" s="23" t="str">
        <f t="shared" si="173"/>
        <v/>
      </c>
      <c r="C3657" s="26" t="str">
        <f t="shared" si="171"/>
        <v>💂月 半</v>
      </c>
      <c r="D3657" s="7" t="s">
        <v>2706</v>
      </c>
    </row>
    <row r="3658" spans="1:4" x14ac:dyDescent="0.35">
      <c r="A3658" s="14">
        <f t="shared" si="172"/>
        <v>3656</v>
      </c>
      <c r="B3658" s="23" t="str">
        <f t="shared" si="173"/>
        <v/>
      </c>
      <c r="C3658" s="26" t="str">
        <f t="shared" si="171"/>
        <v/>
      </c>
      <c r="D3658" s="7" t="s">
        <v>2707</v>
      </c>
    </row>
    <row r="3659" spans="1:4" x14ac:dyDescent="0.35">
      <c r="A3659" s="14">
        <f t="shared" si="172"/>
        <v>3657</v>
      </c>
      <c r="B3659" s="23" t="str">
        <f t="shared" si="173"/>
        <v/>
      </c>
      <c r="C3659" s="26" t="str">
        <f t="shared" si="171"/>
        <v>💂月 半</v>
      </c>
      <c r="D3659" s="7" t="s">
        <v>2706</v>
      </c>
    </row>
    <row r="3660" spans="1:4" x14ac:dyDescent="0.35">
      <c r="A3660" s="14">
        <f t="shared" si="172"/>
        <v>3658</v>
      </c>
      <c r="B3660" s="23" t="str">
        <f t="shared" si="173"/>
        <v/>
      </c>
      <c r="C3660" s="26" t="str">
        <f t="shared" si="171"/>
        <v/>
      </c>
      <c r="D3660" s="7" t="s">
        <v>2708</v>
      </c>
    </row>
    <row r="3661" spans="1:4" x14ac:dyDescent="0.35">
      <c r="A3661" s="14">
        <f t="shared" si="172"/>
        <v>3659</v>
      </c>
      <c r="B3661" s="23" t="str">
        <f t="shared" si="173"/>
        <v/>
      </c>
      <c r="C3661" s="26" t="str">
        <f t="shared" si="171"/>
        <v>💂月 半</v>
      </c>
      <c r="D3661" s="7" t="s">
        <v>2706</v>
      </c>
    </row>
    <row r="3662" spans="1:4" x14ac:dyDescent="0.35">
      <c r="A3662" s="14">
        <f t="shared" si="172"/>
        <v>3660</v>
      </c>
      <c r="B3662" s="23" t="str">
        <f t="shared" si="173"/>
        <v/>
      </c>
      <c r="C3662" s="26" t="str">
        <f t="shared" si="171"/>
        <v/>
      </c>
      <c r="D3662" s="7" t="s">
        <v>2709</v>
      </c>
    </row>
    <row r="3663" spans="1:4" x14ac:dyDescent="0.35">
      <c r="A3663" s="14">
        <f t="shared" si="172"/>
        <v>3661</v>
      </c>
      <c r="B3663" s="23" t="str">
        <f t="shared" si="173"/>
        <v/>
      </c>
      <c r="C3663" s="26" t="str">
        <f t="shared" si="171"/>
        <v>💂月 半</v>
      </c>
      <c r="D3663" s="7" t="s">
        <v>2710</v>
      </c>
    </row>
    <row r="3664" spans="1:4" ht="46.5" x14ac:dyDescent="0.35">
      <c r="A3664" s="14">
        <f t="shared" si="172"/>
        <v>3662</v>
      </c>
      <c r="B3664" s="23" t="str">
        <f t="shared" si="173"/>
        <v/>
      </c>
      <c r="C3664" s="26" t="str">
        <f t="shared" si="171"/>
        <v/>
      </c>
      <c r="D3664" s="7" t="s">
        <v>2711</v>
      </c>
    </row>
    <row r="3665" spans="1:4" x14ac:dyDescent="0.35">
      <c r="A3665" s="14">
        <f t="shared" si="172"/>
        <v>3663</v>
      </c>
      <c r="B3665" s="23" t="str">
        <f t="shared" si="173"/>
        <v/>
      </c>
      <c r="C3665" s="26" t="str">
        <f t="shared" si="171"/>
        <v xml:space="preserve">赵贵前 </v>
      </c>
      <c r="D3665" s="7" t="s">
        <v>2712</v>
      </c>
    </row>
    <row r="3666" spans="1:4" x14ac:dyDescent="0.35">
      <c r="A3666" s="14">
        <f t="shared" si="172"/>
        <v>3664</v>
      </c>
      <c r="B3666" s="23" t="str">
        <f t="shared" si="173"/>
        <v/>
      </c>
      <c r="C3666" s="26" t="str">
        <f t="shared" si="171"/>
        <v/>
      </c>
      <c r="D3666" s="7" t="s">
        <v>2713</v>
      </c>
    </row>
    <row r="3667" spans="1:4" x14ac:dyDescent="0.35">
      <c r="A3667" s="14">
        <f t="shared" si="172"/>
        <v>3665</v>
      </c>
      <c r="B3667" s="23" t="str">
        <f t="shared" si="173"/>
        <v/>
      </c>
      <c r="C3667" s="26" t="str">
        <f t="shared" si="171"/>
        <v xml:space="preserve">赵贵前 </v>
      </c>
      <c r="D3667" s="7" t="s">
        <v>2712</v>
      </c>
    </row>
    <row r="3668" spans="1:4" ht="46.5" x14ac:dyDescent="0.35">
      <c r="A3668" s="14">
        <f t="shared" si="172"/>
        <v>3666</v>
      </c>
      <c r="B3668" s="23" t="str">
        <f t="shared" si="173"/>
        <v/>
      </c>
      <c r="C3668" s="26" t="str">
        <f t="shared" si="171"/>
        <v/>
      </c>
      <c r="D3668" s="7" t="s">
        <v>2714</v>
      </c>
    </row>
    <row r="3669" spans="1:4" x14ac:dyDescent="0.35">
      <c r="A3669" s="14">
        <f t="shared" si="172"/>
        <v>3667</v>
      </c>
      <c r="B3669" s="23" t="str">
        <f t="shared" si="173"/>
        <v/>
      </c>
      <c r="C3669" s="26" t="str">
        <f t="shared" si="171"/>
        <v xml:space="preserve">冯 </v>
      </c>
      <c r="D3669" s="7" t="s">
        <v>2715</v>
      </c>
    </row>
    <row r="3670" spans="1:4" ht="69.75" x14ac:dyDescent="0.35">
      <c r="A3670" s="14">
        <f t="shared" si="172"/>
        <v>3668</v>
      </c>
      <c r="B3670" s="23" t="str">
        <f t="shared" si="173"/>
        <v/>
      </c>
      <c r="C3670" s="26" t="str">
        <f t="shared" si="171"/>
        <v/>
      </c>
      <c r="D3670" s="7" t="s">
        <v>2716</v>
      </c>
    </row>
    <row r="3671" spans="1:4" x14ac:dyDescent="0.35">
      <c r="A3671" s="14">
        <f t="shared" si="172"/>
        <v>3669</v>
      </c>
      <c r="B3671" s="23" t="str">
        <f t="shared" si="173"/>
        <v/>
      </c>
      <c r="C3671" s="26" t="str">
        <f t="shared" si="171"/>
        <v xml:space="preserve">冯 </v>
      </c>
      <c r="D3671" s="7" t="s">
        <v>2717</v>
      </c>
    </row>
    <row r="3672" spans="1:4" x14ac:dyDescent="0.35">
      <c r="A3672" s="14">
        <f t="shared" si="172"/>
        <v>3670</v>
      </c>
      <c r="B3672" s="23" t="str">
        <f t="shared" si="173"/>
        <v/>
      </c>
      <c r="C3672" s="26" t="str">
        <f t="shared" si="171"/>
        <v/>
      </c>
      <c r="D3672" s="7" t="s">
        <v>2718</v>
      </c>
    </row>
    <row r="3673" spans="1:4" x14ac:dyDescent="0.35">
      <c r="A3673" s="14">
        <f t="shared" si="172"/>
        <v>3671</v>
      </c>
      <c r="B3673" s="23" t="str">
        <f t="shared" si="173"/>
        <v/>
      </c>
      <c r="C3673" s="26" t="str">
        <f t="shared" si="171"/>
        <v xml:space="preserve">如蓝似火 </v>
      </c>
      <c r="D3673" s="7" t="s">
        <v>2719</v>
      </c>
    </row>
    <row r="3674" spans="1:4" x14ac:dyDescent="0.35">
      <c r="A3674" s="14">
        <f t="shared" si="172"/>
        <v>3672</v>
      </c>
      <c r="B3674" s="23" t="str">
        <f t="shared" si="173"/>
        <v/>
      </c>
      <c r="C3674" s="26" t="str">
        <f t="shared" si="171"/>
        <v/>
      </c>
      <c r="D3674" s="7" t="s">
        <v>2720</v>
      </c>
    </row>
    <row r="3675" spans="1:4" x14ac:dyDescent="0.35">
      <c r="A3675" s="14">
        <f t="shared" si="172"/>
        <v>3673</v>
      </c>
      <c r="B3675" s="23" t="str">
        <f t="shared" si="173"/>
        <v/>
      </c>
      <c r="C3675" s="26" t="str">
        <f t="shared" si="171"/>
        <v xml:space="preserve">赵贵前 </v>
      </c>
      <c r="D3675" s="7" t="s">
        <v>2721</v>
      </c>
    </row>
    <row r="3676" spans="1:4" ht="93" x14ac:dyDescent="0.35">
      <c r="A3676" s="14">
        <f t="shared" si="172"/>
        <v>3674</v>
      </c>
      <c r="B3676" s="23" t="str">
        <f t="shared" si="173"/>
        <v/>
      </c>
      <c r="C3676" s="26" t="str">
        <f t="shared" si="171"/>
        <v/>
      </c>
      <c r="D3676" s="7" t="s">
        <v>2722</v>
      </c>
    </row>
    <row r="3677" spans="1:4" x14ac:dyDescent="0.35">
      <c r="A3677" s="14">
        <f t="shared" si="172"/>
        <v>3675</v>
      </c>
      <c r="B3677" s="23" t="str">
        <f t="shared" si="173"/>
        <v/>
      </c>
      <c r="C3677" s="26" t="str">
        <f t="shared" si="171"/>
        <v xml:space="preserve">赵贵前 </v>
      </c>
      <c r="D3677" s="7" t="s">
        <v>2148</v>
      </c>
    </row>
    <row r="3678" spans="1:4" x14ac:dyDescent="0.35">
      <c r="A3678" s="14">
        <f t="shared" si="172"/>
        <v>3676</v>
      </c>
      <c r="B3678" s="23" t="str">
        <f t="shared" si="173"/>
        <v/>
      </c>
      <c r="C3678" s="26" t="str">
        <f t="shared" si="171"/>
        <v/>
      </c>
      <c r="D3678" s="7" t="s">
        <v>2723</v>
      </c>
    </row>
    <row r="3679" spans="1:4" x14ac:dyDescent="0.35">
      <c r="A3679" s="14">
        <f t="shared" si="172"/>
        <v>3677</v>
      </c>
      <c r="B3679" s="23" t="str">
        <f t="shared" si="173"/>
        <v/>
      </c>
      <c r="C3679" s="26" t="str">
        <f t="shared" si="171"/>
        <v xml:space="preserve">祈福 </v>
      </c>
      <c r="D3679" s="7" t="s">
        <v>2724</v>
      </c>
    </row>
    <row r="3680" spans="1:4" ht="69.75" x14ac:dyDescent="0.35">
      <c r="A3680" s="14">
        <f t="shared" si="172"/>
        <v>3678</v>
      </c>
      <c r="B3680" s="23" t="str">
        <f t="shared" si="173"/>
        <v/>
      </c>
      <c r="C3680" s="26" t="str">
        <f t="shared" si="171"/>
        <v/>
      </c>
      <c r="D3680" s="7" t="s">
        <v>2725</v>
      </c>
    </row>
    <row r="3681" spans="1:4" x14ac:dyDescent="0.35">
      <c r="A3681" s="14">
        <f t="shared" si="172"/>
        <v>3679</v>
      </c>
      <c r="B3681" s="23" t="str">
        <f t="shared" si="173"/>
        <v/>
      </c>
      <c r="C3681" s="26" t="str">
        <f t="shared" si="171"/>
        <v xml:space="preserve">赵贵前 </v>
      </c>
      <c r="D3681" s="7" t="s">
        <v>2726</v>
      </c>
    </row>
    <row r="3682" spans="1:4" ht="46.5" x14ac:dyDescent="0.35">
      <c r="A3682" s="14">
        <f t="shared" si="172"/>
        <v>3680</v>
      </c>
      <c r="B3682" s="23" t="str">
        <f t="shared" si="173"/>
        <v/>
      </c>
      <c r="C3682" s="26" t="str">
        <f t="shared" si="171"/>
        <v/>
      </c>
      <c r="D3682" s="7" t="s">
        <v>2727</v>
      </c>
    </row>
    <row r="3683" spans="1:4" x14ac:dyDescent="0.35">
      <c r="A3683" s="14">
        <f t="shared" si="172"/>
        <v>3681</v>
      </c>
      <c r="B3683" s="23" t="str">
        <f t="shared" si="173"/>
        <v/>
      </c>
      <c r="C3683" s="26" t="str">
        <f t="shared" si="171"/>
        <v xml:space="preserve">如蓝似火 </v>
      </c>
      <c r="D3683" s="7" t="s">
        <v>2728</v>
      </c>
    </row>
    <row r="3684" spans="1:4" ht="93" x14ac:dyDescent="0.35">
      <c r="A3684" s="14">
        <f t="shared" si="172"/>
        <v>3682</v>
      </c>
      <c r="B3684" s="23" t="str">
        <f t="shared" si="173"/>
        <v/>
      </c>
      <c r="C3684" s="26" t="str">
        <f t="shared" si="171"/>
        <v/>
      </c>
      <c r="D3684" s="7" t="s">
        <v>2729</v>
      </c>
    </row>
    <row r="3685" spans="1:4" x14ac:dyDescent="0.35">
      <c r="A3685" s="14">
        <f t="shared" si="172"/>
        <v>3683</v>
      </c>
      <c r="B3685" s="23" t="str">
        <f t="shared" si="173"/>
        <v/>
      </c>
      <c r="C3685" s="26" t="str">
        <f t="shared" si="171"/>
        <v xml:space="preserve">赵贵前 </v>
      </c>
      <c r="D3685" s="7" t="s">
        <v>2730</v>
      </c>
    </row>
    <row r="3686" spans="1:4" ht="46.5" x14ac:dyDescent="0.35">
      <c r="A3686" s="14">
        <f t="shared" si="172"/>
        <v>3684</v>
      </c>
      <c r="B3686" s="23" t="str">
        <f t="shared" si="173"/>
        <v/>
      </c>
      <c r="C3686" s="26" t="str">
        <f t="shared" si="171"/>
        <v/>
      </c>
      <c r="D3686" s="7" t="s">
        <v>2731</v>
      </c>
    </row>
    <row r="3687" spans="1:4" x14ac:dyDescent="0.35">
      <c r="A3687" s="14">
        <f t="shared" si="172"/>
        <v>3685</v>
      </c>
      <c r="B3687" s="23" t="str">
        <f t="shared" si="173"/>
        <v/>
      </c>
      <c r="C3687" s="26" t="str">
        <f t="shared" si="171"/>
        <v xml:space="preserve">赵贵前 </v>
      </c>
      <c r="D3687" s="7" t="s">
        <v>2732</v>
      </c>
    </row>
    <row r="3688" spans="1:4" ht="116.25" x14ac:dyDescent="0.35">
      <c r="A3688" s="14">
        <f t="shared" si="172"/>
        <v>3686</v>
      </c>
      <c r="B3688" s="23" t="str">
        <f t="shared" si="173"/>
        <v/>
      </c>
      <c r="C3688" s="26" t="str">
        <f t="shared" si="171"/>
        <v/>
      </c>
      <c r="D3688" s="7" t="s">
        <v>2733</v>
      </c>
    </row>
    <row r="3689" spans="1:4" x14ac:dyDescent="0.35">
      <c r="A3689" s="14">
        <f t="shared" si="172"/>
        <v>3687</v>
      </c>
      <c r="B3689" s="23" t="str">
        <f t="shared" si="173"/>
        <v/>
      </c>
      <c r="C3689" s="26" t="str">
        <f t="shared" si="171"/>
        <v xml:space="preserve">如蓝似火 </v>
      </c>
      <c r="D3689" s="7" t="s">
        <v>2734</v>
      </c>
    </row>
    <row r="3690" spans="1:4" ht="46.5" x14ac:dyDescent="0.35">
      <c r="A3690" s="14">
        <f t="shared" si="172"/>
        <v>3688</v>
      </c>
      <c r="B3690" s="23" t="str">
        <f t="shared" si="173"/>
        <v/>
      </c>
      <c r="C3690" s="26" t="str">
        <f t="shared" si="171"/>
        <v/>
      </c>
      <c r="D3690" s="7" t="s">
        <v>2735</v>
      </c>
    </row>
    <row r="3691" spans="1:4" x14ac:dyDescent="0.35">
      <c r="A3691" s="14">
        <f t="shared" si="172"/>
        <v>3689</v>
      </c>
      <c r="B3691" s="23" t="str">
        <f t="shared" si="173"/>
        <v/>
      </c>
      <c r="C3691" s="26" t="str">
        <f t="shared" si="171"/>
        <v xml:space="preserve">长青树郭 </v>
      </c>
      <c r="D3691" s="7" t="s">
        <v>2736</v>
      </c>
    </row>
    <row r="3692" spans="1:4" x14ac:dyDescent="0.35">
      <c r="A3692" s="14">
        <f t="shared" si="172"/>
        <v>3690</v>
      </c>
      <c r="B3692" s="23" t="str">
        <f t="shared" si="173"/>
        <v/>
      </c>
      <c r="C3692" s="26" t="str">
        <f t="shared" si="171"/>
        <v/>
      </c>
      <c r="D3692" s="7" t="s">
        <v>2737</v>
      </c>
    </row>
    <row r="3693" spans="1:4" x14ac:dyDescent="0.35">
      <c r="A3693" s="14">
        <f t="shared" si="172"/>
        <v>3691</v>
      </c>
      <c r="B3693" s="23" t="str">
        <f t="shared" si="173"/>
        <v/>
      </c>
      <c r="C3693" s="26" t="str">
        <f t="shared" si="171"/>
        <v xml:space="preserve">渝源 </v>
      </c>
      <c r="D3693" s="7" t="s">
        <v>2738</v>
      </c>
    </row>
    <row r="3694" spans="1:4" ht="46.5" x14ac:dyDescent="0.35">
      <c r="A3694" s="14">
        <f t="shared" si="172"/>
        <v>3692</v>
      </c>
      <c r="B3694" s="23" t="str">
        <f t="shared" si="173"/>
        <v/>
      </c>
      <c r="C3694" s="26" t="str">
        <f t="shared" si="171"/>
        <v/>
      </c>
      <c r="D3694" s="7" t="s">
        <v>2739</v>
      </c>
    </row>
    <row r="3695" spans="1:4" x14ac:dyDescent="0.35">
      <c r="A3695" s="14">
        <f t="shared" si="172"/>
        <v>3693</v>
      </c>
      <c r="B3695" s="23" t="str">
        <f t="shared" si="173"/>
        <v/>
      </c>
      <c r="C3695" s="26" t="str">
        <f t="shared" si="171"/>
        <v xml:space="preserve">同心方远 </v>
      </c>
      <c r="D3695" s="7" t="s">
        <v>2740</v>
      </c>
    </row>
    <row r="3696" spans="1:4" x14ac:dyDescent="0.35">
      <c r="A3696" s="14">
        <f t="shared" si="172"/>
        <v>3694</v>
      </c>
      <c r="B3696" s="23" t="str">
        <f t="shared" si="173"/>
        <v/>
      </c>
      <c r="C3696" s="26" t="str">
        <f t="shared" si="171"/>
        <v/>
      </c>
      <c r="D3696" s="7" t="s">
        <v>1895</v>
      </c>
    </row>
    <row r="3697" spans="1:4" x14ac:dyDescent="0.35">
      <c r="A3697" s="14">
        <f t="shared" si="172"/>
        <v>3695</v>
      </c>
      <c r="B3697" s="23" t="str">
        <f t="shared" si="173"/>
        <v/>
      </c>
      <c r="C3697" s="26" t="str">
        <f t="shared" si="171"/>
        <v xml:space="preserve">如蓝似火 </v>
      </c>
      <c r="D3697" s="7" t="s">
        <v>2741</v>
      </c>
    </row>
    <row r="3698" spans="1:4" ht="46.5" x14ac:dyDescent="0.35">
      <c r="A3698" s="14">
        <f t="shared" si="172"/>
        <v>3696</v>
      </c>
      <c r="B3698" s="23" t="str">
        <f t="shared" si="173"/>
        <v/>
      </c>
      <c r="C3698" s="26" t="str">
        <f t="shared" si="171"/>
        <v/>
      </c>
      <c r="D3698" s="7" t="s">
        <v>2742</v>
      </c>
    </row>
    <row r="3699" spans="1:4" ht="46.5" x14ac:dyDescent="0.35">
      <c r="A3699" s="14">
        <f t="shared" si="172"/>
        <v>3697</v>
      </c>
      <c r="B3699" s="23" t="str">
        <f t="shared" si="173"/>
        <v/>
      </c>
      <c r="C3699" s="26" t="str">
        <f t="shared" si="171"/>
        <v/>
      </c>
      <c r="D3699" s="7" t="s">
        <v>2743</v>
      </c>
    </row>
    <row r="3700" spans="1:4" x14ac:dyDescent="0.35">
      <c r="A3700" s="14">
        <f t="shared" si="172"/>
        <v>3698</v>
      </c>
      <c r="B3700" s="23" t="str">
        <f t="shared" si="173"/>
        <v/>
      </c>
      <c r="C3700" s="26" t="str">
        <f t="shared" si="171"/>
        <v xml:space="preserve">赵贵前 </v>
      </c>
      <c r="D3700" s="7" t="s">
        <v>2744</v>
      </c>
    </row>
    <row r="3701" spans="1:4" ht="162.75" x14ac:dyDescent="0.35">
      <c r="A3701" s="14">
        <f t="shared" si="172"/>
        <v>3699</v>
      </c>
      <c r="B3701" s="23" t="str">
        <f t="shared" si="173"/>
        <v/>
      </c>
      <c r="C3701" s="26" t="str">
        <f t="shared" si="171"/>
        <v/>
      </c>
      <c r="D3701" s="7" t="s">
        <v>2745</v>
      </c>
    </row>
    <row r="3702" spans="1:4" ht="139.5" x14ac:dyDescent="0.35">
      <c r="A3702" s="14">
        <f t="shared" si="172"/>
        <v>3700</v>
      </c>
      <c r="B3702" s="23" t="str">
        <f t="shared" si="173"/>
        <v/>
      </c>
      <c r="C3702" s="26" t="str">
        <f t="shared" si="171"/>
        <v/>
      </c>
      <c r="D3702" s="7" t="s">
        <v>2746</v>
      </c>
    </row>
    <row r="3703" spans="1:4" x14ac:dyDescent="0.35">
      <c r="A3703" s="14">
        <f t="shared" si="172"/>
        <v>3701</v>
      </c>
      <c r="B3703" s="23" t="str">
        <f t="shared" si="173"/>
        <v/>
      </c>
      <c r="C3703" s="26" t="str">
        <f t="shared" si="171"/>
        <v xml:space="preserve">如蓝似火 </v>
      </c>
      <c r="D3703" s="7" t="s">
        <v>2747</v>
      </c>
    </row>
    <row r="3704" spans="1:4" ht="69.75" x14ac:dyDescent="0.35">
      <c r="A3704" s="14">
        <f t="shared" si="172"/>
        <v>3702</v>
      </c>
      <c r="B3704" s="23" t="str">
        <f t="shared" si="173"/>
        <v/>
      </c>
      <c r="C3704" s="26" t="str">
        <f t="shared" si="171"/>
        <v/>
      </c>
      <c r="D3704" s="7" t="s">
        <v>2748</v>
      </c>
    </row>
    <row r="3705" spans="1:4" x14ac:dyDescent="0.35">
      <c r="A3705" s="14">
        <f t="shared" si="172"/>
        <v>3703</v>
      </c>
      <c r="B3705" s="23" t="str">
        <f t="shared" si="173"/>
        <v/>
      </c>
      <c r="C3705" s="26" t="str">
        <f t="shared" si="171"/>
        <v xml:space="preserve">赵贵前 </v>
      </c>
      <c r="D3705" s="7" t="s">
        <v>2749</v>
      </c>
    </row>
    <row r="3706" spans="1:4" ht="116.25" x14ac:dyDescent="0.35">
      <c r="A3706" s="14">
        <f t="shared" si="172"/>
        <v>3704</v>
      </c>
      <c r="B3706" s="23" t="str">
        <f t="shared" si="173"/>
        <v/>
      </c>
      <c r="C3706" s="26" t="str">
        <f t="shared" si="171"/>
        <v/>
      </c>
      <c r="D3706" s="7" t="s">
        <v>2750</v>
      </c>
    </row>
    <row r="3707" spans="1:4" x14ac:dyDescent="0.35">
      <c r="A3707" s="14">
        <f t="shared" si="172"/>
        <v>3705</v>
      </c>
      <c r="B3707" s="23" t="str">
        <f t="shared" si="173"/>
        <v/>
      </c>
      <c r="C3707" s="26" t="str">
        <f t="shared" si="171"/>
        <v xml:space="preserve">如蓝似火 </v>
      </c>
      <c r="D3707" s="7" t="s">
        <v>2751</v>
      </c>
    </row>
    <row r="3708" spans="1:4" ht="46.5" x14ac:dyDescent="0.35">
      <c r="A3708" s="14">
        <f t="shared" si="172"/>
        <v>3706</v>
      </c>
      <c r="B3708" s="23" t="str">
        <f t="shared" si="173"/>
        <v/>
      </c>
      <c r="C3708" s="26" t="str">
        <f t="shared" si="171"/>
        <v/>
      </c>
      <c r="D3708" s="7" t="s">
        <v>2752</v>
      </c>
    </row>
    <row r="3709" spans="1:4" x14ac:dyDescent="0.35">
      <c r="A3709" s="14">
        <f t="shared" si="172"/>
        <v>3707</v>
      </c>
      <c r="B3709" s="23" t="str">
        <f t="shared" si="173"/>
        <v/>
      </c>
      <c r="C3709" s="26" t="str">
        <f t="shared" si="171"/>
        <v xml:space="preserve">大道 </v>
      </c>
      <c r="D3709" s="7" t="s">
        <v>2753</v>
      </c>
    </row>
    <row r="3710" spans="1:4" x14ac:dyDescent="0.35">
      <c r="A3710" s="14">
        <f t="shared" si="172"/>
        <v>3708</v>
      </c>
      <c r="B3710" s="23" t="str">
        <f t="shared" si="173"/>
        <v/>
      </c>
      <c r="C3710" s="26" t="str">
        <f t="shared" si="171"/>
        <v/>
      </c>
      <c r="D3710" s="7" t="s">
        <v>2754</v>
      </c>
    </row>
    <row r="3711" spans="1:4" x14ac:dyDescent="0.35">
      <c r="A3711" s="14">
        <f t="shared" si="172"/>
        <v>3709</v>
      </c>
      <c r="B3711" s="23" t="str">
        <f t="shared" si="173"/>
        <v/>
      </c>
      <c r="C3711" s="26" t="str">
        <f t="shared" si="171"/>
        <v xml:space="preserve">赵贵前 </v>
      </c>
      <c r="D3711" s="7" t="s">
        <v>2755</v>
      </c>
    </row>
    <row r="3712" spans="1:4" ht="93" x14ac:dyDescent="0.35">
      <c r="A3712" s="14">
        <f t="shared" si="172"/>
        <v>3710</v>
      </c>
      <c r="B3712" s="23" t="str">
        <f t="shared" si="173"/>
        <v/>
      </c>
      <c r="C3712" s="26" t="str">
        <f t="shared" si="171"/>
        <v/>
      </c>
      <c r="D3712" s="7" t="s">
        <v>2756</v>
      </c>
    </row>
    <row r="3713" spans="1:4" x14ac:dyDescent="0.35">
      <c r="A3713" s="14">
        <f t="shared" si="172"/>
        <v>3711</v>
      </c>
      <c r="B3713" s="23" t="str">
        <f t="shared" si="173"/>
        <v/>
      </c>
      <c r="C3713" s="26" t="str">
        <f t="shared" si="171"/>
        <v xml:space="preserve">如蓝似火 </v>
      </c>
      <c r="D3713" s="7" t="s">
        <v>2757</v>
      </c>
    </row>
    <row r="3714" spans="1:4" ht="69.75" x14ac:dyDescent="0.35">
      <c r="A3714" s="14">
        <f t="shared" si="172"/>
        <v>3712</v>
      </c>
      <c r="B3714" s="23" t="str">
        <f t="shared" si="173"/>
        <v/>
      </c>
      <c r="C3714" s="26" t="str">
        <f t="shared" si="171"/>
        <v/>
      </c>
      <c r="D3714" s="7" t="s">
        <v>2758</v>
      </c>
    </row>
    <row r="3715" spans="1:4" x14ac:dyDescent="0.35">
      <c r="A3715" s="14">
        <f t="shared" si="172"/>
        <v>3713</v>
      </c>
      <c r="B3715" s="23" t="str">
        <f t="shared" si="173"/>
        <v/>
      </c>
      <c r="C3715" s="26" t="str">
        <f t="shared" si="171"/>
        <v xml:space="preserve">赵贵前 </v>
      </c>
      <c r="D3715" s="7" t="s">
        <v>2759</v>
      </c>
    </row>
    <row r="3716" spans="1:4" ht="69.75" x14ac:dyDescent="0.35">
      <c r="A3716" s="14">
        <f t="shared" si="172"/>
        <v>3714</v>
      </c>
      <c r="B3716" s="23" t="str">
        <f t="shared" si="173"/>
        <v/>
      </c>
      <c r="C3716" s="26" t="str">
        <f t="shared" ref="C3716:C3779" si="174">IFERROR(IF(ISNUMBER(RIGHT(D3716,2)*1),LEFT(D3716,SEARCH(" ",D3716)),""),"")</f>
        <v/>
      </c>
      <c r="D3716" s="7" t="s">
        <v>2760</v>
      </c>
    </row>
    <row r="3717" spans="1:4" x14ac:dyDescent="0.35">
      <c r="A3717" s="14">
        <f t="shared" ref="A3717:A3780" si="175">A3716+1</f>
        <v>3715</v>
      </c>
      <c r="B3717" s="23" t="str">
        <f t="shared" ref="B3717:B3780" si="176">IF(EXACT((LEFT(RIGHT(LEFT(D3717,16),9),4)),"2024"),LEFT(RIGHT(LEFT(D3717,16),9),9),"")</f>
        <v/>
      </c>
      <c r="C3717" s="26" t="str">
        <f t="shared" si="174"/>
        <v xml:space="preserve">APPLE </v>
      </c>
      <c r="D3717" s="7" t="s">
        <v>2761</v>
      </c>
    </row>
    <row r="3718" spans="1:4" x14ac:dyDescent="0.35">
      <c r="A3718" s="14">
        <f t="shared" si="175"/>
        <v>3716</v>
      </c>
      <c r="B3718" s="23" t="str">
        <f t="shared" si="176"/>
        <v/>
      </c>
      <c r="C3718" s="26" t="str">
        <f t="shared" si="174"/>
        <v/>
      </c>
      <c r="D3718" s="7" t="s">
        <v>2762</v>
      </c>
    </row>
    <row r="3719" spans="1:4" x14ac:dyDescent="0.35">
      <c r="A3719" s="14">
        <f t="shared" si="175"/>
        <v>3717</v>
      </c>
      <c r="B3719" s="23" t="str">
        <f t="shared" si="176"/>
        <v/>
      </c>
      <c r="C3719" s="26" t="str">
        <f t="shared" si="174"/>
        <v xml:space="preserve">如蓝似火 </v>
      </c>
      <c r="D3719" s="7" t="s">
        <v>2763</v>
      </c>
    </row>
    <row r="3720" spans="1:4" ht="93" x14ac:dyDescent="0.35">
      <c r="A3720" s="14">
        <f t="shared" si="175"/>
        <v>3718</v>
      </c>
      <c r="B3720" s="23" t="str">
        <f t="shared" si="176"/>
        <v/>
      </c>
      <c r="C3720" s="26" t="str">
        <f t="shared" si="174"/>
        <v/>
      </c>
      <c r="D3720" s="7" t="s">
        <v>2764</v>
      </c>
    </row>
    <row r="3721" spans="1:4" x14ac:dyDescent="0.35">
      <c r="A3721" s="14">
        <f t="shared" si="175"/>
        <v>3719</v>
      </c>
      <c r="B3721" s="23" t="str">
        <f t="shared" si="176"/>
        <v/>
      </c>
      <c r="C3721" s="26" t="str">
        <f t="shared" si="174"/>
        <v xml:space="preserve">如蓝似火 </v>
      </c>
      <c r="D3721" s="7" t="s">
        <v>2765</v>
      </c>
    </row>
    <row r="3722" spans="1:4" x14ac:dyDescent="0.35">
      <c r="A3722" s="14">
        <f t="shared" si="175"/>
        <v>3720</v>
      </c>
      <c r="B3722" s="23" t="str">
        <f t="shared" si="176"/>
        <v/>
      </c>
      <c r="C3722" s="26" t="str">
        <f t="shared" si="174"/>
        <v/>
      </c>
      <c r="D3722" s="7" t="s">
        <v>2766</v>
      </c>
    </row>
    <row r="3723" spans="1:4" x14ac:dyDescent="0.35">
      <c r="A3723" s="14">
        <f t="shared" si="175"/>
        <v>3721</v>
      </c>
      <c r="B3723" s="23" t="str">
        <f t="shared" si="176"/>
        <v/>
      </c>
      <c r="C3723" s="26" t="str">
        <f t="shared" si="174"/>
        <v xml:space="preserve">玉言 </v>
      </c>
      <c r="D3723" s="7" t="s">
        <v>2196</v>
      </c>
    </row>
    <row r="3724" spans="1:4" x14ac:dyDescent="0.35">
      <c r="A3724" s="14">
        <f t="shared" si="175"/>
        <v>3722</v>
      </c>
      <c r="B3724" s="23" t="str">
        <f t="shared" si="176"/>
        <v/>
      </c>
      <c r="C3724" s="26" t="str">
        <f t="shared" si="174"/>
        <v/>
      </c>
      <c r="D3724" s="7" t="s">
        <v>2767</v>
      </c>
    </row>
    <row r="3725" spans="1:4" x14ac:dyDescent="0.35">
      <c r="A3725" s="14">
        <f t="shared" si="175"/>
        <v>3723</v>
      </c>
      <c r="B3725" s="23" t="str">
        <f t="shared" si="176"/>
        <v/>
      </c>
      <c r="C3725" s="26" t="str">
        <f t="shared" si="174"/>
        <v xml:space="preserve">玉言 </v>
      </c>
      <c r="D3725" s="7" t="s">
        <v>2196</v>
      </c>
    </row>
    <row r="3726" spans="1:4" x14ac:dyDescent="0.35">
      <c r="A3726" s="14">
        <f t="shared" si="175"/>
        <v>3724</v>
      </c>
      <c r="B3726" s="23" t="str">
        <f t="shared" si="176"/>
        <v/>
      </c>
      <c r="C3726" s="26" t="str">
        <f t="shared" si="174"/>
        <v/>
      </c>
      <c r="D3726" s="7" t="s">
        <v>2768</v>
      </c>
    </row>
    <row r="3727" spans="1:4" x14ac:dyDescent="0.35">
      <c r="A3727" s="14">
        <f t="shared" si="175"/>
        <v>3725</v>
      </c>
      <c r="B3727" s="23" t="str">
        <f t="shared" si="176"/>
        <v/>
      </c>
      <c r="C3727" s="26" t="str">
        <f t="shared" si="174"/>
        <v xml:space="preserve">赵贵前 </v>
      </c>
      <c r="D3727" s="7" t="s">
        <v>2769</v>
      </c>
    </row>
    <row r="3728" spans="1:4" ht="116.25" x14ac:dyDescent="0.35">
      <c r="A3728" s="14">
        <f t="shared" si="175"/>
        <v>3726</v>
      </c>
      <c r="B3728" s="23" t="str">
        <f t="shared" si="176"/>
        <v/>
      </c>
      <c r="C3728" s="26" t="str">
        <f t="shared" si="174"/>
        <v/>
      </c>
      <c r="D3728" s="7" t="s">
        <v>2770</v>
      </c>
    </row>
    <row r="3729" spans="1:4" x14ac:dyDescent="0.35">
      <c r="A3729" s="14">
        <f t="shared" si="175"/>
        <v>3727</v>
      </c>
      <c r="B3729" s="23" t="str">
        <f t="shared" si="176"/>
        <v/>
      </c>
      <c r="C3729" s="26" t="str">
        <f t="shared" si="174"/>
        <v xml:space="preserve">赵贵前 </v>
      </c>
      <c r="D3729" s="7" t="s">
        <v>2771</v>
      </c>
    </row>
    <row r="3730" spans="1:4" ht="93" x14ac:dyDescent="0.35">
      <c r="A3730" s="14">
        <f t="shared" si="175"/>
        <v>3728</v>
      </c>
      <c r="B3730" s="23" t="str">
        <f t="shared" si="176"/>
        <v/>
      </c>
      <c r="C3730" s="26" t="str">
        <f t="shared" si="174"/>
        <v/>
      </c>
      <c r="D3730" s="7" t="s">
        <v>2772</v>
      </c>
    </row>
    <row r="3731" spans="1:4" x14ac:dyDescent="0.35">
      <c r="A3731" s="14">
        <f t="shared" si="175"/>
        <v>3729</v>
      </c>
      <c r="B3731" s="23" t="str">
        <f t="shared" si="176"/>
        <v/>
      </c>
      <c r="C3731" s="26" t="str">
        <f t="shared" si="174"/>
        <v xml:space="preserve">平安清宁 </v>
      </c>
      <c r="D3731" s="7" t="s">
        <v>2773</v>
      </c>
    </row>
    <row r="3732" spans="1:4" ht="46.5" x14ac:dyDescent="0.35">
      <c r="A3732" s="14">
        <f t="shared" si="175"/>
        <v>3730</v>
      </c>
      <c r="B3732" s="23" t="str">
        <f t="shared" si="176"/>
        <v/>
      </c>
      <c r="C3732" s="26" t="str">
        <f t="shared" si="174"/>
        <v/>
      </c>
      <c r="D3732" s="7" t="s">
        <v>2774</v>
      </c>
    </row>
    <row r="3733" spans="1:4" x14ac:dyDescent="0.35">
      <c r="A3733" s="14">
        <f t="shared" si="175"/>
        <v>3731</v>
      </c>
      <c r="B3733" s="23" t="str">
        <f t="shared" si="176"/>
        <v/>
      </c>
      <c r="C3733" s="26" t="str">
        <f t="shared" si="174"/>
        <v xml:space="preserve">赵贵前 </v>
      </c>
      <c r="D3733" s="7" t="s">
        <v>2775</v>
      </c>
    </row>
    <row r="3734" spans="1:4" x14ac:dyDescent="0.35">
      <c r="A3734" s="14">
        <f t="shared" si="175"/>
        <v>3732</v>
      </c>
      <c r="B3734" s="23" t="str">
        <f t="shared" si="176"/>
        <v/>
      </c>
      <c r="C3734" s="26" t="str">
        <f t="shared" si="174"/>
        <v/>
      </c>
      <c r="D3734" s="7" t="s">
        <v>1032</v>
      </c>
    </row>
    <row r="3735" spans="1:4" x14ac:dyDescent="0.35">
      <c r="A3735" s="14">
        <f t="shared" si="175"/>
        <v>3733</v>
      </c>
      <c r="B3735" s="23" t="str">
        <f t="shared" si="176"/>
        <v/>
      </c>
      <c r="C3735" s="26" t="str">
        <f t="shared" si="174"/>
        <v xml:space="preserve">赵贵前 </v>
      </c>
      <c r="D3735" s="7" t="s">
        <v>2776</v>
      </c>
    </row>
    <row r="3736" spans="1:4" ht="279" x14ac:dyDescent="0.35">
      <c r="A3736" s="14">
        <f t="shared" si="175"/>
        <v>3734</v>
      </c>
      <c r="B3736" s="23" t="str">
        <f t="shared" si="176"/>
        <v/>
      </c>
      <c r="C3736" s="26" t="str">
        <f t="shared" si="174"/>
        <v/>
      </c>
      <c r="D3736" s="7" t="s">
        <v>2777</v>
      </c>
    </row>
    <row r="3737" spans="1:4" x14ac:dyDescent="0.35">
      <c r="A3737" s="14">
        <f t="shared" si="175"/>
        <v>3735</v>
      </c>
      <c r="B3737" s="23" t="str">
        <f t="shared" si="176"/>
        <v/>
      </c>
      <c r="C3737" s="26" t="str">
        <f t="shared" si="174"/>
        <v xml:space="preserve">长青树郭 </v>
      </c>
      <c r="D3737" s="7" t="s">
        <v>2778</v>
      </c>
    </row>
    <row r="3738" spans="1:4" x14ac:dyDescent="0.35">
      <c r="A3738" s="14">
        <f t="shared" si="175"/>
        <v>3736</v>
      </c>
      <c r="B3738" s="23" t="str">
        <f t="shared" si="176"/>
        <v/>
      </c>
      <c r="C3738" s="26" t="str">
        <f t="shared" si="174"/>
        <v/>
      </c>
      <c r="D3738" s="7" t="s">
        <v>232</v>
      </c>
    </row>
    <row r="3739" spans="1:4" x14ac:dyDescent="0.35">
      <c r="A3739" s="14">
        <f t="shared" si="175"/>
        <v>3737</v>
      </c>
      <c r="B3739" s="23" t="str">
        <f t="shared" si="176"/>
        <v/>
      </c>
      <c r="C3739" s="26" t="str">
        <f t="shared" si="174"/>
        <v xml:space="preserve">长青树郭 </v>
      </c>
      <c r="D3739" s="7" t="s">
        <v>2779</v>
      </c>
    </row>
    <row r="3740" spans="1:4" ht="69.75" x14ac:dyDescent="0.35">
      <c r="A3740" s="14">
        <f t="shared" si="175"/>
        <v>3738</v>
      </c>
      <c r="B3740" s="23" t="str">
        <f t="shared" si="176"/>
        <v/>
      </c>
      <c r="C3740" s="26" t="str">
        <f t="shared" si="174"/>
        <v/>
      </c>
      <c r="D3740" s="7" t="s">
        <v>2780</v>
      </c>
    </row>
    <row r="3741" spans="1:4" x14ac:dyDescent="0.35">
      <c r="A3741" s="14">
        <f t="shared" si="175"/>
        <v>3739</v>
      </c>
      <c r="B3741" s="23" t="str">
        <f t="shared" si="176"/>
        <v/>
      </c>
      <c r="C3741" s="26" t="str">
        <f t="shared" si="174"/>
        <v xml:space="preserve">长青树郭 </v>
      </c>
      <c r="D3741" s="7" t="s">
        <v>2781</v>
      </c>
    </row>
    <row r="3742" spans="1:4" x14ac:dyDescent="0.35">
      <c r="A3742" s="14">
        <f t="shared" si="175"/>
        <v>3740</v>
      </c>
      <c r="B3742" s="23" t="str">
        <f t="shared" si="176"/>
        <v/>
      </c>
      <c r="C3742" s="26" t="str">
        <f t="shared" si="174"/>
        <v/>
      </c>
      <c r="D3742" s="7" t="s">
        <v>2782</v>
      </c>
    </row>
    <row r="3743" spans="1:4" x14ac:dyDescent="0.35">
      <c r="A3743" s="14">
        <f t="shared" si="175"/>
        <v>3741</v>
      </c>
      <c r="B3743" s="23" t="str">
        <f t="shared" si="176"/>
        <v/>
      </c>
      <c r="C3743" s="26" t="str">
        <f t="shared" si="174"/>
        <v xml:space="preserve">如蓝似火 </v>
      </c>
      <c r="D3743" s="7" t="s">
        <v>2783</v>
      </c>
    </row>
    <row r="3744" spans="1:4" x14ac:dyDescent="0.35">
      <c r="A3744" s="14">
        <f t="shared" si="175"/>
        <v>3742</v>
      </c>
      <c r="B3744" s="23" t="str">
        <f t="shared" si="176"/>
        <v/>
      </c>
      <c r="C3744" s="26" t="str">
        <f t="shared" si="174"/>
        <v/>
      </c>
      <c r="D3744" s="7" t="s">
        <v>2784</v>
      </c>
    </row>
    <row r="3745" spans="1:4" x14ac:dyDescent="0.35">
      <c r="A3745" s="14">
        <f t="shared" si="175"/>
        <v>3743</v>
      </c>
      <c r="B3745" s="23" t="str">
        <f t="shared" si="176"/>
        <v/>
      </c>
      <c r="C3745" s="26" t="str">
        <f t="shared" si="174"/>
        <v xml:space="preserve">长青树郭 </v>
      </c>
      <c r="D3745" s="7" t="s">
        <v>2785</v>
      </c>
    </row>
    <row r="3746" spans="1:4" ht="46.5" x14ac:dyDescent="0.35">
      <c r="A3746" s="14">
        <f t="shared" si="175"/>
        <v>3744</v>
      </c>
      <c r="B3746" s="23" t="str">
        <f t="shared" si="176"/>
        <v/>
      </c>
      <c r="C3746" s="26" t="str">
        <f t="shared" si="174"/>
        <v/>
      </c>
      <c r="D3746" s="7" t="s">
        <v>2786</v>
      </c>
    </row>
    <row r="3747" spans="1:4" x14ac:dyDescent="0.35">
      <c r="A3747" s="14">
        <f t="shared" si="175"/>
        <v>3745</v>
      </c>
      <c r="B3747" s="23" t="str">
        <f t="shared" si="176"/>
        <v/>
      </c>
      <c r="C3747" s="26" t="str">
        <f t="shared" si="174"/>
        <v xml:space="preserve">如蓝似火 </v>
      </c>
      <c r="D3747" s="7" t="s">
        <v>2787</v>
      </c>
    </row>
    <row r="3748" spans="1:4" x14ac:dyDescent="0.35">
      <c r="A3748" s="14">
        <f t="shared" si="175"/>
        <v>3746</v>
      </c>
      <c r="B3748" s="23" t="str">
        <f t="shared" si="176"/>
        <v/>
      </c>
      <c r="C3748" s="26" t="str">
        <f t="shared" si="174"/>
        <v/>
      </c>
      <c r="D3748" s="7" t="s">
        <v>2788</v>
      </c>
    </row>
    <row r="3749" spans="1:4" x14ac:dyDescent="0.35">
      <c r="A3749" s="14">
        <f t="shared" si="175"/>
        <v>3747</v>
      </c>
      <c r="B3749" s="23" t="str">
        <f t="shared" si="176"/>
        <v/>
      </c>
      <c r="C3749" s="26" t="str">
        <f t="shared" si="174"/>
        <v xml:space="preserve">以艺 </v>
      </c>
      <c r="D3749" s="7" t="s">
        <v>2789</v>
      </c>
    </row>
    <row r="3750" spans="1:4" x14ac:dyDescent="0.35">
      <c r="A3750" s="14">
        <f t="shared" si="175"/>
        <v>3748</v>
      </c>
      <c r="B3750" s="23" t="str">
        <f t="shared" si="176"/>
        <v/>
      </c>
      <c r="C3750" s="26" t="str">
        <f t="shared" si="174"/>
        <v/>
      </c>
      <c r="D3750" s="7" t="s">
        <v>2790</v>
      </c>
    </row>
    <row r="3751" spans="1:4" x14ac:dyDescent="0.35">
      <c r="A3751" s="14">
        <f t="shared" si="175"/>
        <v>3749</v>
      </c>
      <c r="B3751" s="23" t="str">
        <f t="shared" si="176"/>
        <v/>
      </c>
      <c r="C3751" s="26" t="str">
        <f t="shared" si="174"/>
        <v xml:space="preserve">以艺 </v>
      </c>
      <c r="D3751" s="7" t="s">
        <v>2791</v>
      </c>
    </row>
    <row r="3752" spans="1:4" x14ac:dyDescent="0.35">
      <c r="A3752" s="14">
        <f t="shared" si="175"/>
        <v>3750</v>
      </c>
      <c r="B3752" s="23" t="str">
        <f t="shared" si="176"/>
        <v/>
      </c>
      <c r="C3752" s="26" t="str">
        <f t="shared" si="174"/>
        <v/>
      </c>
      <c r="D3752" s="7" t="s">
        <v>2792</v>
      </c>
    </row>
    <row r="3753" spans="1:4" x14ac:dyDescent="0.35">
      <c r="A3753" s="14">
        <f t="shared" si="175"/>
        <v>3751</v>
      </c>
      <c r="B3753" s="23" t="str">
        <f t="shared" si="176"/>
        <v/>
      </c>
      <c r="C3753" s="26" t="str">
        <f t="shared" si="174"/>
        <v xml:space="preserve">蒋成 </v>
      </c>
      <c r="D3753" s="7" t="s">
        <v>2793</v>
      </c>
    </row>
    <row r="3754" spans="1:4" ht="46.5" x14ac:dyDescent="0.35">
      <c r="A3754" s="14">
        <f t="shared" si="175"/>
        <v>3752</v>
      </c>
      <c r="B3754" s="23" t="str">
        <f t="shared" si="176"/>
        <v/>
      </c>
      <c r="C3754" s="26" t="str">
        <f t="shared" si="174"/>
        <v/>
      </c>
      <c r="D3754" s="7" t="s">
        <v>2794</v>
      </c>
    </row>
    <row r="3755" spans="1:4" x14ac:dyDescent="0.35">
      <c r="A3755" s="14">
        <f t="shared" si="175"/>
        <v>3753</v>
      </c>
      <c r="B3755" s="23" t="str">
        <f t="shared" si="176"/>
        <v/>
      </c>
      <c r="C3755" s="26" t="str">
        <f t="shared" si="174"/>
        <v xml:space="preserve">赵贵前 </v>
      </c>
      <c r="D3755" s="7" t="s">
        <v>2795</v>
      </c>
    </row>
    <row r="3756" spans="1:4" ht="116.25" x14ac:dyDescent="0.35">
      <c r="A3756" s="14">
        <f t="shared" si="175"/>
        <v>3754</v>
      </c>
      <c r="B3756" s="23" t="str">
        <f t="shared" si="176"/>
        <v/>
      </c>
      <c r="C3756" s="26" t="str">
        <f t="shared" si="174"/>
        <v/>
      </c>
      <c r="D3756" s="7" t="s">
        <v>2796</v>
      </c>
    </row>
    <row r="3757" spans="1:4" x14ac:dyDescent="0.35">
      <c r="A3757" s="14">
        <f t="shared" si="175"/>
        <v>3755</v>
      </c>
      <c r="B3757" s="23" t="str">
        <f t="shared" si="176"/>
        <v/>
      </c>
      <c r="C3757" s="26" t="str">
        <f t="shared" si="174"/>
        <v xml:space="preserve">以艺 </v>
      </c>
      <c r="D3757" s="7" t="s">
        <v>2797</v>
      </c>
    </row>
    <row r="3758" spans="1:4" x14ac:dyDescent="0.35">
      <c r="A3758" s="14">
        <f t="shared" si="175"/>
        <v>3756</v>
      </c>
      <c r="B3758" s="23" t="str">
        <f t="shared" si="176"/>
        <v/>
      </c>
      <c r="C3758" s="26" t="str">
        <f t="shared" si="174"/>
        <v/>
      </c>
      <c r="D3758" s="7" t="s">
        <v>2798</v>
      </c>
    </row>
    <row r="3759" spans="1:4" x14ac:dyDescent="0.35">
      <c r="A3759" s="14">
        <f t="shared" si="175"/>
        <v>3757</v>
      </c>
      <c r="B3759" s="23" t="str">
        <f t="shared" si="176"/>
        <v/>
      </c>
      <c r="C3759" s="26" t="str">
        <f t="shared" si="174"/>
        <v xml:space="preserve">老木子 </v>
      </c>
      <c r="D3759" s="7" t="s">
        <v>2799</v>
      </c>
    </row>
    <row r="3760" spans="1:4" ht="46.5" x14ac:dyDescent="0.35">
      <c r="A3760" s="14">
        <f t="shared" si="175"/>
        <v>3758</v>
      </c>
      <c r="B3760" s="23" t="str">
        <f t="shared" si="176"/>
        <v/>
      </c>
      <c r="C3760" s="26" t="str">
        <f t="shared" si="174"/>
        <v/>
      </c>
      <c r="D3760" s="7" t="s">
        <v>2800</v>
      </c>
    </row>
    <row r="3761" spans="1:4" x14ac:dyDescent="0.35">
      <c r="A3761" s="14">
        <f t="shared" si="175"/>
        <v>3759</v>
      </c>
      <c r="B3761" s="23" t="str">
        <f t="shared" si="176"/>
        <v/>
      </c>
      <c r="C3761" s="26" t="str">
        <f t="shared" si="174"/>
        <v xml:space="preserve">老胡 </v>
      </c>
      <c r="D3761" s="7" t="s">
        <v>2801</v>
      </c>
    </row>
    <row r="3762" spans="1:4" ht="69.75" x14ac:dyDescent="0.35">
      <c r="A3762" s="14">
        <f t="shared" si="175"/>
        <v>3760</v>
      </c>
      <c r="B3762" s="23" t="str">
        <f t="shared" si="176"/>
        <v/>
      </c>
      <c r="C3762" s="26" t="str">
        <f t="shared" si="174"/>
        <v/>
      </c>
      <c r="D3762" s="7" t="s">
        <v>2802</v>
      </c>
    </row>
    <row r="3763" spans="1:4" x14ac:dyDescent="0.35">
      <c r="A3763" s="14">
        <f t="shared" si="175"/>
        <v>3761</v>
      </c>
      <c r="B3763" s="23" t="str">
        <f t="shared" si="176"/>
        <v/>
      </c>
      <c r="C3763" s="26" t="str">
        <f t="shared" si="174"/>
        <v xml:space="preserve">蒋成 </v>
      </c>
      <c r="D3763" s="7" t="s">
        <v>2803</v>
      </c>
    </row>
    <row r="3764" spans="1:4" ht="93" x14ac:dyDescent="0.35">
      <c r="A3764" s="14">
        <f t="shared" si="175"/>
        <v>3762</v>
      </c>
      <c r="B3764" s="23" t="str">
        <f t="shared" si="176"/>
        <v/>
      </c>
      <c r="C3764" s="26" t="str">
        <f t="shared" si="174"/>
        <v/>
      </c>
      <c r="D3764" s="7" t="s">
        <v>2804</v>
      </c>
    </row>
    <row r="3765" spans="1:4" x14ac:dyDescent="0.35">
      <c r="A3765" s="14">
        <f t="shared" si="175"/>
        <v>3763</v>
      </c>
      <c r="B3765" s="23" t="str">
        <f t="shared" si="176"/>
        <v/>
      </c>
      <c r="C3765" s="26" t="str">
        <f t="shared" si="174"/>
        <v xml:space="preserve">赵贵前 </v>
      </c>
      <c r="D3765" s="7" t="s">
        <v>2805</v>
      </c>
    </row>
    <row r="3766" spans="1:4" ht="93" x14ac:dyDescent="0.35">
      <c r="A3766" s="14">
        <f t="shared" si="175"/>
        <v>3764</v>
      </c>
      <c r="B3766" s="23" t="str">
        <f t="shared" si="176"/>
        <v/>
      </c>
      <c r="C3766" s="26" t="str">
        <f t="shared" si="174"/>
        <v/>
      </c>
      <c r="D3766" s="7" t="s">
        <v>2806</v>
      </c>
    </row>
    <row r="3767" spans="1:4" x14ac:dyDescent="0.35">
      <c r="A3767" s="14">
        <f t="shared" si="175"/>
        <v>3765</v>
      </c>
      <c r="B3767" s="23" t="str">
        <f t="shared" si="176"/>
        <v/>
      </c>
      <c r="C3767" s="26" t="str">
        <f t="shared" si="174"/>
        <v xml:space="preserve">赵贵前 </v>
      </c>
      <c r="D3767" s="7" t="s">
        <v>2807</v>
      </c>
    </row>
    <row r="3768" spans="1:4" ht="46.5" x14ac:dyDescent="0.35">
      <c r="A3768" s="14">
        <f t="shared" si="175"/>
        <v>3766</v>
      </c>
      <c r="B3768" s="23" t="str">
        <f t="shared" si="176"/>
        <v/>
      </c>
      <c r="C3768" s="26" t="str">
        <f t="shared" si="174"/>
        <v/>
      </c>
      <c r="D3768" s="7" t="s">
        <v>2808</v>
      </c>
    </row>
    <row r="3769" spans="1:4" x14ac:dyDescent="0.35">
      <c r="A3769" s="14">
        <f t="shared" si="175"/>
        <v>3767</v>
      </c>
      <c r="B3769" s="23" t="str">
        <f t="shared" si="176"/>
        <v/>
      </c>
      <c r="C3769" s="26" t="str">
        <f t="shared" si="174"/>
        <v xml:space="preserve">蒋成 </v>
      </c>
      <c r="D3769" s="7" t="s">
        <v>2809</v>
      </c>
    </row>
    <row r="3770" spans="1:4" ht="93" x14ac:dyDescent="0.35">
      <c r="A3770" s="14">
        <f t="shared" si="175"/>
        <v>3768</v>
      </c>
      <c r="B3770" s="23" t="str">
        <f t="shared" si="176"/>
        <v/>
      </c>
      <c r="C3770" s="26" t="str">
        <f t="shared" si="174"/>
        <v/>
      </c>
      <c r="D3770" s="7" t="s">
        <v>2810</v>
      </c>
    </row>
    <row r="3771" spans="1:4" x14ac:dyDescent="0.35">
      <c r="A3771" s="14">
        <f t="shared" si="175"/>
        <v>3769</v>
      </c>
      <c r="B3771" s="23" t="str">
        <f t="shared" si="176"/>
        <v/>
      </c>
      <c r="C3771" s="26" t="str">
        <f t="shared" si="174"/>
        <v xml:space="preserve">赵贵前 </v>
      </c>
      <c r="D3771" s="7" t="s">
        <v>2811</v>
      </c>
    </row>
    <row r="3772" spans="1:4" ht="93" x14ac:dyDescent="0.35">
      <c r="A3772" s="14">
        <f t="shared" si="175"/>
        <v>3770</v>
      </c>
      <c r="B3772" s="23" t="str">
        <f t="shared" si="176"/>
        <v/>
      </c>
      <c r="C3772" s="26" t="str">
        <f t="shared" si="174"/>
        <v/>
      </c>
      <c r="D3772" s="7" t="s">
        <v>2812</v>
      </c>
    </row>
    <row r="3773" spans="1:4" x14ac:dyDescent="0.35">
      <c r="A3773" s="14">
        <f t="shared" si="175"/>
        <v>3771</v>
      </c>
      <c r="B3773" s="23" t="str">
        <f t="shared" si="176"/>
        <v/>
      </c>
      <c r="C3773" s="26" t="str">
        <f t="shared" si="174"/>
        <v xml:space="preserve">蒋成 </v>
      </c>
      <c r="D3773" s="7" t="s">
        <v>2813</v>
      </c>
    </row>
    <row r="3774" spans="1:4" ht="162.75" x14ac:dyDescent="0.35">
      <c r="A3774" s="14">
        <f t="shared" si="175"/>
        <v>3772</v>
      </c>
      <c r="B3774" s="23" t="str">
        <f t="shared" si="176"/>
        <v/>
      </c>
      <c r="C3774" s="26" t="str">
        <f t="shared" si="174"/>
        <v/>
      </c>
      <c r="D3774" s="7" t="s">
        <v>2814</v>
      </c>
    </row>
    <row r="3775" spans="1:4" x14ac:dyDescent="0.35">
      <c r="A3775" s="14">
        <f t="shared" si="175"/>
        <v>3773</v>
      </c>
      <c r="B3775" s="23" t="str">
        <f t="shared" si="176"/>
        <v/>
      </c>
      <c r="C3775" s="26" t="str">
        <f t="shared" si="174"/>
        <v xml:space="preserve">赵贵前 </v>
      </c>
      <c r="D3775" s="7" t="s">
        <v>1774</v>
      </c>
    </row>
    <row r="3776" spans="1:4" ht="69.75" x14ac:dyDescent="0.35">
      <c r="A3776" s="14">
        <f t="shared" si="175"/>
        <v>3774</v>
      </c>
      <c r="B3776" s="23" t="str">
        <f t="shared" si="176"/>
        <v/>
      </c>
      <c r="C3776" s="26" t="str">
        <f t="shared" si="174"/>
        <v/>
      </c>
      <c r="D3776" s="7" t="s">
        <v>2815</v>
      </c>
    </row>
    <row r="3777" spans="1:4" x14ac:dyDescent="0.35">
      <c r="A3777" s="14">
        <f t="shared" si="175"/>
        <v>3775</v>
      </c>
      <c r="B3777" s="23" t="str">
        <f t="shared" si="176"/>
        <v/>
      </c>
      <c r="C3777" s="26" t="str">
        <f t="shared" si="174"/>
        <v xml:space="preserve">蒋成 </v>
      </c>
      <c r="D3777" s="7" t="s">
        <v>2816</v>
      </c>
    </row>
    <row r="3778" spans="1:4" ht="46.5" x14ac:dyDescent="0.35">
      <c r="A3778" s="14">
        <f t="shared" si="175"/>
        <v>3776</v>
      </c>
      <c r="B3778" s="23" t="str">
        <f t="shared" si="176"/>
        <v/>
      </c>
      <c r="C3778" s="26" t="str">
        <f t="shared" si="174"/>
        <v/>
      </c>
      <c r="D3778" s="7" t="s">
        <v>2817</v>
      </c>
    </row>
    <row r="3779" spans="1:4" x14ac:dyDescent="0.35">
      <c r="A3779" s="14">
        <f t="shared" si="175"/>
        <v>3777</v>
      </c>
      <c r="B3779" s="23" t="str">
        <f t="shared" si="176"/>
        <v/>
      </c>
      <c r="C3779" s="26" t="str">
        <f t="shared" si="174"/>
        <v xml:space="preserve">如蓝似火 </v>
      </c>
      <c r="D3779" s="7" t="s">
        <v>2818</v>
      </c>
    </row>
    <row r="3780" spans="1:4" ht="46.5" x14ac:dyDescent="0.35">
      <c r="A3780" s="14">
        <f t="shared" si="175"/>
        <v>3778</v>
      </c>
      <c r="B3780" s="23" t="str">
        <f t="shared" si="176"/>
        <v/>
      </c>
      <c r="C3780" s="26" t="str">
        <f t="shared" ref="C3780:C3843" si="177">IFERROR(IF(ISNUMBER(RIGHT(D3780,2)*1),LEFT(D3780,SEARCH(" ",D3780)),""),"")</f>
        <v/>
      </c>
      <c r="D3780" s="7" t="s">
        <v>2819</v>
      </c>
    </row>
    <row r="3781" spans="1:4" x14ac:dyDescent="0.35">
      <c r="A3781" s="14">
        <f t="shared" ref="A3781:A3844" si="178">A3780+1</f>
        <v>3779</v>
      </c>
      <c r="B3781" s="23" t="str">
        <f t="shared" ref="B3781:B3844" si="179">IF(EXACT((LEFT(RIGHT(LEFT(D3781,16),9),4)),"2024"),LEFT(RIGHT(LEFT(D3781,16),9),9),"")</f>
        <v/>
      </c>
      <c r="C3781" s="26" t="str">
        <f t="shared" si="177"/>
        <v xml:space="preserve">赵贵前 </v>
      </c>
      <c r="D3781" s="7" t="s">
        <v>2820</v>
      </c>
    </row>
    <row r="3782" spans="1:4" ht="46.5" x14ac:dyDescent="0.35">
      <c r="A3782" s="14">
        <f t="shared" si="178"/>
        <v>3780</v>
      </c>
      <c r="B3782" s="23" t="str">
        <f t="shared" si="179"/>
        <v/>
      </c>
      <c r="C3782" s="26" t="str">
        <f t="shared" si="177"/>
        <v/>
      </c>
      <c r="D3782" s="7" t="s">
        <v>2821</v>
      </c>
    </row>
    <row r="3783" spans="1:4" x14ac:dyDescent="0.35">
      <c r="A3783" s="14">
        <f t="shared" si="178"/>
        <v>3781</v>
      </c>
      <c r="B3783" s="23" t="str">
        <f t="shared" si="179"/>
        <v/>
      </c>
      <c r="C3783" s="26" t="str">
        <f t="shared" si="177"/>
        <v xml:space="preserve">蒋成 </v>
      </c>
      <c r="D3783" s="7" t="s">
        <v>2822</v>
      </c>
    </row>
    <row r="3784" spans="1:4" x14ac:dyDescent="0.35">
      <c r="A3784" s="14">
        <f t="shared" si="178"/>
        <v>3782</v>
      </c>
      <c r="B3784" s="23" t="str">
        <f t="shared" si="179"/>
        <v/>
      </c>
      <c r="C3784" s="26" t="str">
        <f t="shared" si="177"/>
        <v/>
      </c>
      <c r="D3784" s="7" t="s">
        <v>2823</v>
      </c>
    </row>
    <row r="3785" spans="1:4" x14ac:dyDescent="0.35">
      <c r="A3785" s="14">
        <f t="shared" si="178"/>
        <v>3783</v>
      </c>
      <c r="B3785" s="23" t="str">
        <f t="shared" si="179"/>
        <v/>
      </c>
      <c r="C3785" s="26" t="str">
        <f t="shared" si="177"/>
        <v xml:space="preserve">蒋成 </v>
      </c>
      <c r="D3785" s="7" t="s">
        <v>2824</v>
      </c>
    </row>
    <row r="3786" spans="1:4" x14ac:dyDescent="0.35">
      <c r="A3786" s="14">
        <f t="shared" si="178"/>
        <v>3784</v>
      </c>
      <c r="B3786" s="23" t="str">
        <f t="shared" si="179"/>
        <v/>
      </c>
      <c r="C3786" s="26" t="str">
        <f t="shared" si="177"/>
        <v/>
      </c>
      <c r="D3786" s="7" t="s">
        <v>2825</v>
      </c>
    </row>
    <row r="3787" spans="1:4" x14ac:dyDescent="0.35">
      <c r="A3787" s="14">
        <f t="shared" si="178"/>
        <v>3785</v>
      </c>
      <c r="B3787" s="23" t="str">
        <f t="shared" si="179"/>
        <v/>
      </c>
      <c r="C3787" s="26" t="str">
        <f t="shared" si="177"/>
        <v xml:space="preserve">赵贵前 </v>
      </c>
      <c r="D3787" s="7" t="s">
        <v>2826</v>
      </c>
    </row>
    <row r="3788" spans="1:4" ht="116.25" x14ac:dyDescent="0.35">
      <c r="A3788" s="14">
        <f t="shared" si="178"/>
        <v>3786</v>
      </c>
      <c r="B3788" s="23" t="str">
        <f t="shared" si="179"/>
        <v/>
      </c>
      <c r="C3788" s="26" t="str">
        <f t="shared" si="177"/>
        <v/>
      </c>
      <c r="D3788" s="7" t="s">
        <v>2827</v>
      </c>
    </row>
    <row r="3789" spans="1:4" x14ac:dyDescent="0.35">
      <c r="A3789" s="14">
        <f t="shared" si="178"/>
        <v>3787</v>
      </c>
      <c r="B3789" s="23" t="str">
        <f t="shared" si="179"/>
        <v/>
      </c>
      <c r="C3789" s="26" t="str">
        <f t="shared" si="177"/>
        <v xml:space="preserve">James </v>
      </c>
      <c r="D3789" s="7" t="s">
        <v>2828</v>
      </c>
    </row>
    <row r="3790" spans="1:4" x14ac:dyDescent="0.35">
      <c r="A3790" s="14">
        <f t="shared" si="178"/>
        <v>3788</v>
      </c>
      <c r="B3790" s="23" t="str">
        <f t="shared" si="179"/>
        <v/>
      </c>
      <c r="C3790" s="26" t="str">
        <f t="shared" si="177"/>
        <v/>
      </c>
      <c r="D3790" s="7" t="s">
        <v>2829</v>
      </c>
    </row>
    <row r="3791" spans="1:4" x14ac:dyDescent="0.35">
      <c r="A3791" s="14">
        <f t="shared" si="178"/>
        <v>3789</v>
      </c>
      <c r="B3791" s="23" t="str">
        <f t="shared" si="179"/>
        <v/>
      </c>
      <c r="C3791" s="26" t="str">
        <f t="shared" si="177"/>
        <v xml:space="preserve">赵贵前 </v>
      </c>
      <c r="D3791" s="7" t="s">
        <v>2830</v>
      </c>
    </row>
    <row r="3792" spans="1:4" ht="46.5" x14ac:dyDescent="0.35">
      <c r="A3792" s="14">
        <f t="shared" si="178"/>
        <v>3790</v>
      </c>
      <c r="B3792" s="23" t="str">
        <f t="shared" si="179"/>
        <v/>
      </c>
      <c r="C3792" s="26" t="str">
        <f t="shared" si="177"/>
        <v/>
      </c>
      <c r="D3792" s="7" t="s">
        <v>2831</v>
      </c>
    </row>
    <row r="3793" spans="1:4" x14ac:dyDescent="0.35">
      <c r="A3793" s="14">
        <f t="shared" si="178"/>
        <v>3791</v>
      </c>
      <c r="B3793" s="23" t="str">
        <f t="shared" si="179"/>
        <v/>
      </c>
      <c r="C3793" s="26" t="str">
        <f t="shared" si="177"/>
        <v xml:space="preserve">蒋成 </v>
      </c>
      <c r="D3793" s="7" t="s">
        <v>2832</v>
      </c>
    </row>
    <row r="3794" spans="1:4" ht="69.75" x14ac:dyDescent="0.35">
      <c r="A3794" s="14">
        <f t="shared" si="178"/>
        <v>3792</v>
      </c>
      <c r="B3794" s="23" t="str">
        <f t="shared" si="179"/>
        <v/>
      </c>
      <c r="C3794" s="26" t="str">
        <f t="shared" si="177"/>
        <v/>
      </c>
      <c r="D3794" s="7" t="s">
        <v>2833</v>
      </c>
    </row>
    <row r="3795" spans="1:4" x14ac:dyDescent="0.35">
      <c r="A3795" s="14">
        <f t="shared" si="178"/>
        <v>3793</v>
      </c>
      <c r="B3795" s="23" t="str">
        <f t="shared" si="179"/>
        <v/>
      </c>
      <c r="C3795" s="26" t="str">
        <f t="shared" si="177"/>
        <v xml:space="preserve">赵贵前 </v>
      </c>
      <c r="D3795" s="7" t="s">
        <v>1785</v>
      </c>
    </row>
    <row r="3796" spans="1:4" ht="46.5" x14ac:dyDescent="0.35">
      <c r="A3796" s="14">
        <f t="shared" si="178"/>
        <v>3794</v>
      </c>
      <c r="B3796" s="23" t="str">
        <f t="shared" si="179"/>
        <v/>
      </c>
      <c r="C3796" s="26" t="str">
        <f t="shared" si="177"/>
        <v/>
      </c>
      <c r="D3796" s="7" t="s">
        <v>2834</v>
      </c>
    </row>
    <row r="3797" spans="1:4" x14ac:dyDescent="0.35">
      <c r="A3797" s="14">
        <f t="shared" si="178"/>
        <v>3795</v>
      </c>
      <c r="B3797" s="23" t="str">
        <f t="shared" si="179"/>
        <v/>
      </c>
      <c r="C3797" s="26" t="str">
        <f t="shared" si="177"/>
        <v xml:space="preserve">James </v>
      </c>
      <c r="D3797" s="7" t="s">
        <v>2835</v>
      </c>
    </row>
    <row r="3798" spans="1:4" x14ac:dyDescent="0.35">
      <c r="A3798" s="14">
        <f t="shared" si="178"/>
        <v>3796</v>
      </c>
      <c r="B3798" s="23" t="str">
        <f t="shared" si="179"/>
        <v/>
      </c>
      <c r="C3798" s="26" t="str">
        <f t="shared" si="177"/>
        <v/>
      </c>
      <c r="D3798" s="7" t="s">
        <v>2836</v>
      </c>
    </row>
    <row r="3799" spans="1:4" x14ac:dyDescent="0.35">
      <c r="A3799" s="14">
        <f t="shared" si="178"/>
        <v>3797</v>
      </c>
      <c r="B3799" s="23" t="str">
        <f t="shared" si="179"/>
        <v/>
      </c>
      <c r="C3799" s="26" t="str">
        <f t="shared" si="177"/>
        <v xml:space="preserve">蒋成 </v>
      </c>
      <c r="D3799" s="7" t="s">
        <v>2837</v>
      </c>
    </row>
    <row r="3800" spans="1:4" ht="69.75" x14ac:dyDescent="0.35">
      <c r="A3800" s="14">
        <f t="shared" si="178"/>
        <v>3798</v>
      </c>
      <c r="B3800" s="23" t="str">
        <f t="shared" si="179"/>
        <v/>
      </c>
      <c r="C3800" s="26" t="str">
        <f t="shared" si="177"/>
        <v/>
      </c>
      <c r="D3800" s="7" t="s">
        <v>2838</v>
      </c>
    </row>
    <row r="3801" spans="1:4" x14ac:dyDescent="0.35">
      <c r="A3801" s="14">
        <f t="shared" si="178"/>
        <v>3799</v>
      </c>
      <c r="B3801" s="23" t="str">
        <f t="shared" si="179"/>
        <v/>
      </c>
      <c r="C3801" s="26" t="str">
        <f t="shared" si="177"/>
        <v xml:space="preserve">赵贵前 </v>
      </c>
      <c r="D3801" s="7" t="s">
        <v>2839</v>
      </c>
    </row>
    <row r="3802" spans="1:4" ht="46.5" x14ac:dyDescent="0.35">
      <c r="A3802" s="14">
        <f t="shared" si="178"/>
        <v>3800</v>
      </c>
      <c r="B3802" s="23" t="str">
        <f t="shared" si="179"/>
        <v/>
      </c>
      <c r="C3802" s="26" t="str">
        <f t="shared" si="177"/>
        <v/>
      </c>
      <c r="D3802" s="7" t="s">
        <v>2840</v>
      </c>
    </row>
    <row r="3803" spans="1:4" x14ac:dyDescent="0.35">
      <c r="A3803" s="14">
        <f t="shared" si="178"/>
        <v>3801</v>
      </c>
      <c r="B3803" s="23" t="str">
        <f t="shared" si="179"/>
        <v/>
      </c>
      <c r="C3803" s="26" t="str">
        <f t="shared" si="177"/>
        <v xml:space="preserve">容煜 </v>
      </c>
      <c r="D3803" s="7" t="s">
        <v>2841</v>
      </c>
    </row>
    <row r="3804" spans="1:4" ht="46.5" x14ac:dyDescent="0.35">
      <c r="A3804" s="14">
        <f t="shared" si="178"/>
        <v>3802</v>
      </c>
      <c r="B3804" s="23" t="str">
        <f t="shared" si="179"/>
        <v/>
      </c>
      <c r="C3804" s="26" t="str">
        <f t="shared" si="177"/>
        <v/>
      </c>
      <c r="D3804" s="7" t="s">
        <v>2842</v>
      </c>
    </row>
    <row r="3805" spans="1:4" x14ac:dyDescent="0.35">
      <c r="A3805" s="14">
        <f t="shared" si="178"/>
        <v>3803</v>
      </c>
      <c r="B3805" s="23" t="str">
        <f t="shared" si="179"/>
        <v/>
      </c>
      <c r="C3805" s="26" t="str">
        <f t="shared" si="177"/>
        <v/>
      </c>
      <c r="D3805" s="7" t="s">
        <v>2843</v>
      </c>
    </row>
    <row r="3806" spans="1:4" x14ac:dyDescent="0.35">
      <c r="A3806" s="14">
        <f t="shared" si="178"/>
        <v>3804</v>
      </c>
      <c r="B3806" s="23" t="str">
        <f t="shared" si="179"/>
        <v/>
      </c>
      <c r="C3806" s="26" t="str">
        <f t="shared" si="177"/>
        <v/>
      </c>
      <c r="D3806" s="7" t="s">
        <v>2844</v>
      </c>
    </row>
    <row r="3807" spans="1:4" x14ac:dyDescent="0.35">
      <c r="A3807" s="14">
        <f t="shared" si="178"/>
        <v>3805</v>
      </c>
      <c r="B3807" s="23" t="str">
        <f t="shared" si="179"/>
        <v/>
      </c>
      <c r="C3807" s="26" t="str">
        <f t="shared" si="177"/>
        <v/>
      </c>
      <c r="D3807" s="7" t="s">
        <v>2845</v>
      </c>
    </row>
    <row r="3808" spans="1:4" x14ac:dyDescent="0.35">
      <c r="A3808" s="14">
        <f t="shared" si="178"/>
        <v>3806</v>
      </c>
      <c r="B3808" s="23" t="str">
        <f t="shared" si="179"/>
        <v/>
      </c>
      <c r="C3808" s="26" t="str">
        <f t="shared" si="177"/>
        <v/>
      </c>
      <c r="D3808" s="7" t="s">
        <v>2846</v>
      </c>
    </row>
    <row r="3809" spans="1:4" x14ac:dyDescent="0.35">
      <c r="A3809" s="14">
        <f t="shared" si="178"/>
        <v>3807</v>
      </c>
      <c r="B3809" s="23" t="str">
        <f t="shared" si="179"/>
        <v/>
      </c>
      <c r="C3809" s="26" t="str">
        <f t="shared" si="177"/>
        <v/>
      </c>
      <c r="D3809" s="7" t="s">
        <v>2847</v>
      </c>
    </row>
    <row r="3810" spans="1:4" x14ac:dyDescent="0.35">
      <c r="A3810" s="14">
        <f t="shared" si="178"/>
        <v>3808</v>
      </c>
      <c r="B3810" s="23" t="str">
        <f t="shared" si="179"/>
        <v/>
      </c>
      <c r="C3810" s="26" t="str">
        <f t="shared" si="177"/>
        <v/>
      </c>
      <c r="D3810" s="7" t="s">
        <v>2848</v>
      </c>
    </row>
    <row r="3811" spans="1:4" x14ac:dyDescent="0.35">
      <c r="A3811" s="14">
        <f t="shared" si="178"/>
        <v>3809</v>
      </c>
      <c r="B3811" s="23" t="str">
        <f t="shared" si="179"/>
        <v/>
      </c>
      <c r="C3811" s="26" t="str">
        <f t="shared" si="177"/>
        <v/>
      </c>
      <c r="D3811" s="7" t="s">
        <v>2849</v>
      </c>
    </row>
    <row r="3812" spans="1:4" x14ac:dyDescent="0.35">
      <c r="A3812" s="14">
        <f t="shared" si="178"/>
        <v>3810</v>
      </c>
      <c r="B3812" s="23" t="str">
        <f t="shared" si="179"/>
        <v/>
      </c>
      <c r="C3812" s="26" t="str">
        <f t="shared" si="177"/>
        <v xml:space="preserve">望海 </v>
      </c>
      <c r="D3812" s="7" t="s">
        <v>2850</v>
      </c>
    </row>
    <row r="3813" spans="1:4" x14ac:dyDescent="0.35">
      <c r="A3813" s="14">
        <f t="shared" si="178"/>
        <v>3811</v>
      </c>
      <c r="B3813" s="23" t="str">
        <f t="shared" si="179"/>
        <v/>
      </c>
      <c r="C3813" s="26" t="str">
        <f t="shared" si="177"/>
        <v/>
      </c>
      <c r="D3813" s="7" t="s">
        <v>2851</v>
      </c>
    </row>
    <row r="3814" spans="1:4" x14ac:dyDescent="0.35">
      <c r="A3814" s="14">
        <f t="shared" si="178"/>
        <v>3812</v>
      </c>
      <c r="B3814" s="23" t="str">
        <f t="shared" si="179"/>
        <v/>
      </c>
      <c r="C3814" s="26" t="str">
        <f t="shared" si="177"/>
        <v xml:space="preserve">一片云 </v>
      </c>
      <c r="D3814" s="7" t="s">
        <v>2852</v>
      </c>
    </row>
    <row r="3815" spans="1:4" x14ac:dyDescent="0.35">
      <c r="A3815" s="14">
        <f t="shared" si="178"/>
        <v>3813</v>
      </c>
      <c r="B3815" s="23" t="str">
        <f t="shared" si="179"/>
        <v/>
      </c>
      <c r="C3815" s="26" t="str">
        <f t="shared" si="177"/>
        <v/>
      </c>
      <c r="D3815" s="7" t="s">
        <v>1812</v>
      </c>
    </row>
    <row r="3816" spans="1:4" x14ac:dyDescent="0.35">
      <c r="A3816" s="14">
        <f t="shared" si="178"/>
        <v>3814</v>
      </c>
      <c r="B3816" s="23" t="str">
        <f t="shared" si="179"/>
        <v/>
      </c>
      <c r="C3816" s="26" t="str">
        <f t="shared" si="177"/>
        <v xml:space="preserve">容煜 </v>
      </c>
      <c r="D3816" s="7" t="s">
        <v>2853</v>
      </c>
    </row>
    <row r="3817" spans="1:4" x14ac:dyDescent="0.35">
      <c r="A3817" s="14">
        <f t="shared" si="178"/>
        <v>3815</v>
      </c>
      <c r="B3817" s="23" t="str">
        <f t="shared" si="179"/>
        <v/>
      </c>
      <c r="C3817" s="26" t="str">
        <f t="shared" si="177"/>
        <v/>
      </c>
      <c r="D3817" s="7" t="s">
        <v>1810</v>
      </c>
    </row>
    <row r="3818" spans="1:4" x14ac:dyDescent="0.35">
      <c r="A3818" s="14">
        <f t="shared" si="178"/>
        <v>3816</v>
      </c>
      <c r="B3818" s="23" t="str">
        <f t="shared" si="179"/>
        <v/>
      </c>
      <c r="C3818" s="26" t="str">
        <f t="shared" si="177"/>
        <v xml:space="preserve">容煜 </v>
      </c>
      <c r="D3818" s="7" t="s">
        <v>2853</v>
      </c>
    </row>
    <row r="3819" spans="1:4" x14ac:dyDescent="0.35">
      <c r="A3819" s="14">
        <f t="shared" si="178"/>
        <v>3817</v>
      </c>
      <c r="B3819" s="23" t="str">
        <f t="shared" si="179"/>
        <v/>
      </c>
      <c r="C3819" s="26" t="str">
        <f t="shared" si="177"/>
        <v/>
      </c>
      <c r="D3819" s="7" t="s">
        <v>1812</v>
      </c>
    </row>
    <row r="3820" spans="1:4" x14ac:dyDescent="0.35">
      <c r="A3820" s="14">
        <f t="shared" si="178"/>
        <v>3818</v>
      </c>
      <c r="B3820" s="23" t="str">
        <f t="shared" si="179"/>
        <v/>
      </c>
      <c r="C3820" s="26" t="str">
        <f t="shared" si="177"/>
        <v xml:space="preserve">路尘 </v>
      </c>
      <c r="D3820" s="7" t="s">
        <v>2854</v>
      </c>
    </row>
    <row r="3821" spans="1:4" x14ac:dyDescent="0.35">
      <c r="A3821" s="14">
        <f t="shared" si="178"/>
        <v>3819</v>
      </c>
      <c r="B3821" s="23" t="str">
        <f t="shared" si="179"/>
        <v/>
      </c>
      <c r="C3821" s="26" t="str">
        <f t="shared" si="177"/>
        <v/>
      </c>
      <c r="D3821" s="7" t="s">
        <v>1812</v>
      </c>
    </row>
    <row r="3822" spans="1:4" x14ac:dyDescent="0.35">
      <c r="A3822" s="14">
        <f t="shared" si="178"/>
        <v>3820</v>
      </c>
      <c r="B3822" s="23" t="str">
        <f t="shared" si="179"/>
        <v/>
      </c>
      <c r="C3822" s="26" t="str">
        <f t="shared" si="177"/>
        <v xml:space="preserve">路尘 </v>
      </c>
      <c r="D3822" s="7" t="s">
        <v>2854</v>
      </c>
    </row>
    <row r="3823" spans="1:4" x14ac:dyDescent="0.35">
      <c r="A3823" s="14">
        <f t="shared" si="178"/>
        <v>3821</v>
      </c>
      <c r="B3823" s="23" t="str">
        <f t="shared" si="179"/>
        <v/>
      </c>
      <c r="C3823" s="26" t="str">
        <f t="shared" si="177"/>
        <v/>
      </c>
      <c r="D3823" s="7" t="s">
        <v>1812</v>
      </c>
    </row>
    <row r="3824" spans="1:4" x14ac:dyDescent="0.35">
      <c r="A3824" s="14">
        <f t="shared" si="178"/>
        <v>3822</v>
      </c>
      <c r="B3824" s="23" t="str">
        <f t="shared" si="179"/>
        <v/>
      </c>
      <c r="C3824" s="26" t="str">
        <f t="shared" si="177"/>
        <v xml:space="preserve">容煜 </v>
      </c>
      <c r="D3824" s="7" t="s">
        <v>2855</v>
      </c>
    </row>
    <row r="3825" spans="1:4" ht="69.75" x14ac:dyDescent="0.35">
      <c r="A3825" s="14">
        <f t="shared" si="178"/>
        <v>3823</v>
      </c>
      <c r="B3825" s="23" t="str">
        <f t="shared" si="179"/>
        <v/>
      </c>
      <c r="C3825" s="26" t="str">
        <f t="shared" si="177"/>
        <v/>
      </c>
      <c r="D3825" s="7" t="s">
        <v>1816</v>
      </c>
    </row>
    <row r="3826" spans="1:4" x14ac:dyDescent="0.35">
      <c r="A3826" s="14">
        <f t="shared" si="178"/>
        <v>3824</v>
      </c>
      <c r="B3826" s="23" t="str">
        <f t="shared" si="179"/>
        <v/>
      </c>
      <c r="C3826" s="26" t="str">
        <f t="shared" si="177"/>
        <v xml:space="preserve">容煜 </v>
      </c>
      <c r="D3826" s="7" t="s">
        <v>2855</v>
      </c>
    </row>
    <row r="3827" spans="1:4" ht="69.75" x14ac:dyDescent="0.35">
      <c r="A3827" s="14">
        <f t="shared" si="178"/>
        <v>3825</v>
      </c>
      <c r="B3827" s="23" t="str">
        <f t="shared" si="179"/>
        <v/>
      </c>
      <c r="C3827" s="26" t="str">
        <f t="shared" si="177"/>
        <v/>
      </c>
      <c r="D3827" s="7" t="s">
        <v>1815</v>
      </c>
    </row>
    <row r="3828" spans="1:4" x14ac:dyDescent="0.35">
      <c r="A3828" s="14">
        <f t="shared" si="178"/>
        <v>3826</v>
      </c>
      <c r="B3828" s="23" t="str">
        <f t="shared" si="179"/>
        <v/>
      </c>
      <c r="C3828" s="26" t="str">
        <f t="shared" si="177"/>
        <v xml:space="preserve">容煜 </v>
      </c>
      <c r="D3828" s="7" t="s">
        <v>2856</v>
      </c>
    </row>
    <row r="3829" spans="1:4" x14ac:dyDescent="0.35">
      <c r="A3829" s="14">
        <f t="shared" si="178"/>
        <v>3827</v>
      </c>
      <c r="B3829" s="23" t="str">
        <f t="shared" si="179"/>
        <v/>
      </c>
      <c r="C3829" s="26" t="str">
        <f t="shared" si="177"/>
        <v/>
      </c>
      <c r="D3829" s="7" t="s">
        <v>2857</v>
      </c>
    </row>
    <row r="3830" spans="1:4" x14ac:dyDescent="0.35">
      <c r="A3830" s="14">
        <f t="shared" si="178"/>
        <v>3828</v>
      </c>
      <c r="B3830" s="23" t="str">
        <f t="shared" si="179"/>
        <v>2024-2-25</v>
      </c>
      <c r="C3830" s="26" t="str">
        <f t="shared" si="177"/>
        <v/>
      </c>
      <c r="D3830" s="7" t="s">
        <v>2858</v>
      </c>
    </row>
    <row r="3831" spans="1:4" x14ac:dyDescent="0.35">
      <c r="A3831" s="14">
        <f t="shared" si="178"/>
        <v>3829</v>
      </c>
      <c r="B3831" s="23" t="str">
        <f t="shared" si="179"/>
        <v/>
      </c>
      <c r="C3831" s="26" t="str">
        <f t="shared" si="177"/>
        <v xml:space="preserve">罗列 </v>
      </c>
      <c r="D3831" s="7" t="s">
        <v>2859</v>
      </c>
    </row>
    <row r="3832" spans="1:4" x14ac:dyDescent="0.35">
      <c r="A3832" s="14">
        <f t="shared" si="178"/>
        <v>3830</v>
      </c>
      <c r="B3832" s="23" t="str">
        <f t="shared" si="179"/>
        <v/>
      </c>
      <c r="C3832" s="26" t="str">
        <f t="shared" si="177"/>
        <v/>
      </c>
      <c r="D3832" s="7" t="s">
        <v>2860</v>
      </c>
    </row>
    <row r="3833" spans="1:4" x14ac:dyDescent="0.35">
      <c r="A3833" s="14">
        <f t="shared" si="178"/>
        <v>3831</v>
      </c>
      <c r="B3833" s="23" t="str">
        <f t="shared" si="179"/>
        <v/>
      </c>
      <c r="C3833" s="26" t="str">
        <f t="shared" si="177"/>
        <v xml:space="preserve">容煜 </v>
      </c>
      <c r="D3833" s="7" t="s">
        <v>2861</v>
      </c>
    </row>
    <row r="3834" spans="1:4" x14ac:dyDescent="0.35">
      <c r="A3834" s="14">
        <f t="shared" si="178"/>
        <v>3832</v>
      </c>
      <c r="B3834" s="23" t="str">
        <f t="shared" si="179"/>
        <v/>
      </c>
      <c r="C3834" s="26" t="str">
        <f t="shared" si="177"/>
        <v/>
      </c>
      <c r="D3834" s="7" t="s">
        <v>2862</v>
      </c>
    </row>
    <row r="3835" spans="1:4" x14ac:dyDescent="0.35">
      <c r="A3835" s="14">
        <f t="shared" si="178"/>
        <v>3833</v>
      </c>
      <c r="B3835" s="23" t="str">
        <f t="shared" si="179"/>
        <v/>
      </c>
      <c r="C3835" s="26" t="str">
        <f t="shared" si="177"/>
        <v xml:space="preserve">祈福 </v>
      </c>
      <c r="D3835" s="7" t="s">
        <v>2863</v>
      </c>
    </row>
    <row r="3836" spans="1:4" x14ac:dyDescent="0.35">
      <c r="A3836" s="14">
        <f t="shared" si="178"/>
        <v>3834</v>
      </c>
      <c r="B3836" s="23" t="str">
        <f t="shared" si="179"/>
        <v/>
      </c>
      <c r="C3836" s="26" t="str">
        <f t="shared" si="177"/>
        <v/>
      </c>
      <c r="D3836" s="7" t="s">
        <v>2864</v>
      </c>
    </row>
    <row r="3837" spans="1:4" x14ac:dyDescent="0.35">
      <c r="A3837" s="14">
        <f t="shared" si="178"/>
        <v>3835</v>
      </c>
      <c r="B3837" s="23" t="str">
        <f t="shared" si="179"/>
        <v/>
      </c>
      <c r="C3837" s="26" t="str">
        <f t="shared" si="177"/>
        <v xml:space="preserve">容煜 </v>
      </c>
      <c r="D3837" s="7" t="s">
        <v>2865</v>
      </c>
    </row>
    <row r="3838" spans="1:4" x14ac:dyDescent="0.35">
      <c r="A3838" s="14">
        <f t="shared" si="178"/>
        <v>3836</v>
      </c>
      <c r="B3838" s="23" t="str">
        <f t="shared" si="179"/>
        <v/>
      </c>
      <c r="C3838" s="26" t="str">
        <f t="shared" si="177"/>
        <v/>
      </c>
      <c r="D3838" s="7" t="s">
        <v>2866</v>
      </c>
    </row>
    <row r="3839" spans="1:4" x14ac:dyDescent="0.35">
      <c r="A3839" s="14">
        <f t="shared" si="178"/>
        <v>3837</v>
      </c>
      <c r="B3839" s="23" t="str">
        <f t="shared" si="179"/>
        <v/>
      </c>
      <c r="C3839" s="26" t="str">
        <f t="shared" si="177"/>
        <v xml:space="preserve">老木子 </v>
      </c>
      <c r="D3839" s="7" t="s">
        <v>102</v>
      </c>
    </row>
    <row r="3840" spans="1:4" x14ac:dyDescent="0.35">
      <c r="A3840" s="14">
        <f t="shared" si="178"/>
        <v>3838</v>
      </c>
      <c r="B3840" s="23" t="str">
        <f t="shared" si="179"/>
        <v/>
      </c>
      <c r="C3840" s="26" t="str">
        <f t="shared" si="177"/>
        <v/>
      </c>
      <c r="D3840" s="7" t="s">
        <v>2679</v>
      </c>
    </row>
    <row r="3841" spans="1:4" x14ac:dyDescent="0.35">
      <c r="A3841" s="14">
        <f t="shared" si="178"/>
        <v>3839</v>
      </c>
      <c r="B3841" s="23" t="str">
        <f t="shared" si="179"/>
        <v/>
      </c>
      <c r="C3841" s="26" t="str">
        <f t="shared" si="177"/>
        <v xml:space="preserve">闵长坤 </v>
      </c>
      <c r="D3841" s="7" t="s">
        <v>2680</v>
      </c>
    </row>
    <row r="3842" spans="1:4" ht="93" x14ac:dyDescent="0.35">
      <c r="A3842" s="14">
        <f t="shared" si="178"/>
        <v>3840</v>
      </c>
      <c r="B3842" s="23" t="str">
        <f t="shared" si="179"/>
        <v/>
      </c>
      <c r="C3842" s="26" t="str">
        <f t="shared" si="177"/>
        <v/>
      </c>
      <c r="D3842" s="7" t="s">
        <v>2681</v>
      </c>
    </row>
    <row r="3843" spans="1:4" x14ac:dyDescent="0.35">
      <c r="A3843" s="14">
        <f t="shared" si="178"/>
        <v>3841</v>
      </c>
      <c r="B3843" s="23" t="str">
        <f t="shared" si="179"/>
        <v/>
      </c>
      <c r="C3843" s="26" t="str">
        <f t="shared" si="177"/>
        <v xml:space="preserve">赵贵前 </v>
      </c>
      <c r="D3843" s="7" t="s">
        <v>2682</v>
      </c>
    </row>
    <row r="3844" spans="1:4" ht="116.25" x14ac:dyDescent="0.35">
      <c r="A3844" s="14">
        <f t="shared" si="178"/>
        <v>3842</v>
      </c>
      <c r="B3844" s="23" t="str">
        <f t="shared" si="179"/>
        <v/>
      </c>
      <c r="C3844" s="26" t="str">
        <f t="shared" ref="C3844:C3907" si="180">IFERROR(IF(ISNUMBER(RIGHT(D3844,2)*1),LEFT(D3844,SEARCH(" ",D3844)),""),"")</f>
        <v/>
      </c>
      <c r="D3844" s="7" t="s">
        <v>2683</v>
      </c>
    </row>
    <row r="3845" spans="1:4" x14ac:dyDescent="0.35">
      <c r="A3845" s="14">
        <f t="shared" ref="A3845:A3908" si="181">A3844+1</f>
        <v>3843</v>
      </c>
      <c r="B3845" s="23" t="str">
        <f t="shared" ref="B3845:B3908" si="182">IF(EXACT((LEFT(RIGHT(LEFT(D3845,16),9),4)),"2024"),LEFT(RIGHT(LEFT(D3845,16),9),9),"")</f>
        <v/>
      </c>
      <c r="C3845" s="26" t="str">
        <f t="shared" si="180"/>
        <v xml:space="preserve">以艺 </v>
      </c>
      <c r="D3845" s="7" t="s">
        <v>2684</v>
      </c>
    </row>
    <row r="3846" spans="1:4" ht="46.5" x14ac:dyDescent="0.35">
      <c r="A3846" s="14">
        <f t="shared" si="181"/>
        <v>3844</v>
      </c>
      <c r="B3846" s="23" t="str">
        <f t="shared" si="182"/>
        <v/>
      </c>
      <c r="C3846" s="26" t="str">
        <f t="shared" si="180"/>
        <v/>
      </c>
      <c r="D3846" s="7" t="s">
        <v>2685</v>
      </c>
    </row>
    <row r="3847" spans="1:4" x14ac:dyDescent="0.35">
      <c r="A3847" s="14">
        <f t="shared" si="181"/>
        <v>3845</v>
      </c>
      <c r="B3847" s="23" t="str">
        <f t="shared" si="182"/>
        <v/>
      </c>
      <c r="C3847" s="26" t="str">
        <f t="shared" si="180"/>
        <v xml:space="preserve">拂曉 </v>
      </c>
      <c r="D3847" s="7" t="s">
        <v>2686</v>
      </c>
    </row>
    <row r="3848" spans="1:4" ht="116.25" x14ac:dyDescent="0.35">
      <c r="A3848" s="14">
        <f t="shared" si="181"/>
        <v>3846</v>
      </c>
      <c r="B3848" s="23" t="str">
        <f t="shared" si="182"/>
        <v/>
      </c>
      <c r="C3848" s="26" t="str">
        <f t="shared" si="180"/>
        <v/>
      </c>
      <c r="D3848" s="7" t="s">
        <v>2687</v>
      </c>
    </row>
    <row r="3849" spans="1:4" x14ac:dyDescent="0.35">
      <c r="A3849" s="14">
        <f t="shared" si="181"/>
        <v>3847</v>
      </c>
      <c r="B3849" s="23" t="str">
        <f t="shared" si="182"/>
        <v/>
      </c>
      <c r="C3849" s="26" t="str">
        <f t="shared" si="180"/>
        <v xml:space="preserve">老木子 </v>
      </c>
      <c r="D3849" s="7" t="s">
        <v>2688</v>
      </c>
    </row>
    <row r="3850" spans="1:4" ht="46.5" x14ac:dyDescent="0.35">
      <c r="A3850" s="14">
        <f t="shared" si="181"/>
        <v>3848</v>
      </c>
      <c r="B3850" s="23" t="str">
        <f t="shared" si="182"/>
        <v/>
      </c>
      <c r="C3850" s="26" t="str">
        <f t="shared" si="180"/>
        <v/>
      </c>
      <c r="D3850" s="7" t="s">
        <v>2689</v>
      </c>
    </row>
    <row r="3851" spans="1:4" x14ac:dyDescent="0.35">
      <c r="A3851" s="14">
        <f t="shared" si="181"/>
        <v>3849</v>
      </c>
      <c r="B3851" s="23" t="str">
        <f t="shared" si="182"/>
        <v/>
      </c>
      <c r="C3851" s="26" t="str">
        <f t="shared" si="180"/>
        <v xml:space="preserve">闵长坤 </v>
      </c>
      <c r="D3851" s="7" t="s">
        <v>2690</v>
      </c>
    </row>
    <row r="3852" spans="1:4" ht="69.75" x14ac:dyDescent="0.35">
      <c r="A3852" s="14">
        <f t="shared" si="181"/>
        <v>3850</v>
      </c>
      <c r="B3852" s="23" t="str">
        <f t="shared" si="182"/>
        <v/>
      </c>
      <c r="C3852" s="26" t="str">
        <f t="shared" si="180"/>
        <v/>
      </c>
      <c r="D3852" s="7" t="s">
        <v>2691</v>
      </c>
    </row>
    <row r="3853" spans="1:4" x14ac:dyDescent="0.35">
      <c r="A3853" s="14">
        <f t="shared" si="181"/>
        <v>3851</v>
      </c>
      <c r="B3853" s="23" t="str">
        <f t="shared" si="182"/>
        <v/>
      </c>
      <c r="C3853" s="26" t="str">
        <f t="shared" si="180"/>
        <v xml:space="preserve">闵长坤 </v>
      </c>
      <c r="D3853" s="7" t="s">
        <v>2692</v>
      </c>
    </row>
    <row r="3854" spans="1:4" ht="46.5" x14ac:dyDescent="0.35">
      <c r="A3854" s="14">
        <f t="shared" si="181"/>
        <v>3852</v>
      </c>
      <c r="B3854" s="23" t="str">
        <f t="shared" si="182"/>
        <v/>
      </c>
      <c r="C3854" s="26" t="str">
        <f t="shared" si="180"/>
        <v/>
      </c>
      <c r="D3854" s="7" t="s">
        <v>2693</v>
      </c>
    </row>
    <row r="3855" spans="1:4" x14ac:dyDescent="0.35">
      <c r="A3855" s="14">
        <f t="shared" si="181"/>
        <v>3853</v>
      </c>
      <c r="B3855" s="23" t="str">
        <f t="shared" si="182"/>
        <v/>
      </c>
      <c r="C3855" s="26" t="str">
        <f t="shared" si="180"/>
        <v xml:space="preserve">老木子 </v>
      </c>
      <c r="D3855" s="7" t="s">
        <v>2694</v>
      </c>
    </row>
    <row r="3856" spans="1:4" ht="46.5" x14ac:dyDescent="0.35">
      <c r="A3856" s="14">
        <f t="shared" si="181"/>
        <v>3854</v>
      </c>
      <c r="B3856" s="23" t="str">
        <f t="shared" si="182"/>
        <v/>
      </c>
      <c r="C3856" s="26" t="str">
        <f t="shared" si="180"/>
        <v/>
      </c>
      <c r="D3856" s="7" t="s">
        <v>2695</v>
      </c>
    </row>
    <row r="3857" spans="1:4" x14ac:dyDescent="0.35">
      <c r="A3857" s="14">
        <f t="shared" si="181"/>
        <v>3855</v>
      </c>
      <c r="B3857" s="23" t="str">
        <f t="shared" si="182"/>
        <v/>
      </c>
      <c r="C3857" s="26" t="str">
        <f t="shared" si="180"/>
        <v xml:space="preserve">赵贵前 </v>
      </c>
      <c r="D3857" s="7" t="s">
        <v>2696</v>
      </c>
    </row>
    <row r="3858" spans="1:4" ht="372" x14ac:dyDescent="0.35">
      <c r="A3858" s="14">
        <f t="shared" si="181"/>
        <v>3856</v>
      </c>
      <c r="B3858" s="23" t="str">
        <f t="shared" si="182"/>
        <v/>
      </c>
      <c r="C3858" s="26" t="str">
        <f t="shared" si="180"/>
        <v/>
      </c>
      <c r="D3858" s="7" t="s">
        <v>2697</v>
      </c>
    </row>
    <row r="3859" spans="1:4" x14ac:dyDescent="0.35">
      <c r="A3859" s="14">
        <f t="shared" si="181"/>
        <v>3857</v>
      </c>
      <c r="B3859" s="23" t="str">
        <f t="shared" si="182"/>
        <v/>
      </c>
      <c r="C3859" s="26" t="str">
        <f t="shared" si="180"/>
        <v xml:space="preserve">闵长坤 </v>
      </c>
      <c r="D3859" s="7" t="s">
        <v>2698</v>
      </c>
    </row>
    <row r="3860" spans="1:4" ht="69.75" x14ac:dyDescent="0.35">
      <c r="A3860" s="14">
        <f t="shared" si="181"/>
        <v>3858</v>
      </c>
      <c r="B3860" s="23" t="str">
        <f t="shared" si="182"/>
        <v/>
      </c>
      <c r="C3860" s="26" t="str">
        <f t="shared" si="180"/>
        <v/>
      </c>
      <c r="D3860" s="7" t="s">
        <v>2699</v>
      </c>
    </row>
    <row r="3861" spans="1:4" x14ac:dyDescent="0.35">
      <c r="A3861" s="14">
        <f t="shared" si="181"/>
        <v>3859</v>
      </c>
      <c r="B3861" s="23" t="str">
        <f t="shared" si="182"/>
        <v/>
      </c>
      <c r="C3861" s="26" t="str">
        <f t="shared" si="180"/>
        <v xml:space="preserve">老木子 </v>
      </c>
      <c r="D3861" s="7" t="s">
        <v>2700</v>
      </c>
    </row>
    <row r="3862" spans="1:4" ht="46.5" x14ac:dyDescent="0.35">
      <c r="A3862" s="14">
        <f t="shared" si="181"/>
        <v>3860</v>
      </c>
      <c r="B3862" s="23" t="str">
        <f t="shared" si="182"/>
        <v/>
      </c>
      <c r="C3862" s="26" t="str">
        <f t="shared" si="180"/>
        <v/>
      </c>
      <c r="D3862" s="7" t="s">
        <v>2701</v>
      </c>
    </row>
    <row r="3863" spans="1:4" x14ac:dyDescent="0.35">
      <c r="A3863" s="14">
        <f t="shared" si="181"/>
        <v>3861</v>
      </c>
      <c r="B3863" s="23" t="str">
        <f t="shared" si="182"/>
        <v/>
      </c>
      <c r="C3863" s="26" t="str">
        <f t="shared" si="180"/>
        <v xml:space="preserve">长青树郭 </v>
      </c>
      <c r="D3863" s="7" t="s">
        <v>2702</v>
      </c>
    </row>
    <row r="3864" spans="1:4" ht="93" x14ac:dyDescent="0.35">
      <c r="A3864" s="14">
        <f t="shared" si="181"/>
        <v>3862</v>
      </c>
      <c r="B3864" s="23" t="str">
        <f t="shared" si="182"/>
        <v/>
      </c>
      <c r="C3864" s="26" t="str">
        <f t="shared" si="180"/>
        <v/>
      </c>
      <c r="D3864" s="7" t="s">
        <v>2703</v>
      </c>
    </row>
    <row r="3865" spans="1:4" ht="46.5" x14ac:dyDescent="0.35">
      <c r="A3865" s="14">
        <f t="shared" si="181"/>
        <v>3863</v>
      </c>
      <c r="B3865" s="23" t="str">
        <f t="shared" si="182"/>
        <v/>
      </c>
      <c r="C3865" s="26" t="str">
        <f t="shared" si="180"/>
        <v/>
      </c>
      <c r="D3865" s="7" t="s">
        <v>2704</v>
      </c>
    </row>
    <row r="3866" spans="1:4" x14ac:dyDescent="0.35">
      <c r="A3866" s="14">
        <f t="shared" si="181"/>
        <v>3864</v>
      </c>
      <c r="B3866" s="23" t="str">
        <f t="shared" si="182"/>
        <v/>
      </c>
      <c r="C3866" s="26" t="str">
        <f t="shared" si="180"/>
        <v/>
      </c>
      <c r="D3866" s="7" t="s">
        <v>2705</v>
      </c>
    </row>
    <row r="3867" spans="1:4" x14ac:dyDescent="0.35">
      <c r="A3867" s="14">
        <f t="shared" si="181"/>
        <v>3865</v>
      </c>
      <c r="B3867" s="23" t="str">
        <f t="shared" si="182"/>
        <v/>
      </c>
      <c r="C3867" s="26" t="str">
        <f t="shared" si="180"/>
        <v>💂月 半</v>
      </c>
      <c r="D3867" s="7" t="s">
        <v>2706</v>
      </c>
    </row>
    <row r="3868" spans="1:4" x14ac:dyDescent="0.35">
      <c r="A3868" s="14">
        <f t="shared" si="181"/>
        <v>3866</v>
      </c>
      <c r="B3868" s="23" t="str">
        <f t="shared" si="182"/>
        <v/>
      </c>
      <c r="C3868" s="26" t="str">
        <f t="shared" si="180"/>
        <v/>
      </c>
      <c r="D3868" s="7" t="s">
        <v>2707</v>
      </c>
    </row>
    <row r="3869" spans="1:4" x14ac:dyDescent="0.35">
      <c r="A3869" s="14">
        <f t="shared" si="181"/>
        <v>3867</v>
      </c>
      <c r="B3869" s="23" t="str">
        <f t="shared" si="182"/>
        <v/>
      </c>
      <c r="C3869" s="26" t="str">
        <f t="shared" si="180"/>
        <v>💂月 半</v>
      </c>
      <c r="D3869" s="7" t="s">
        <v>2706</v>
      </c>
    </row>
    <row r="3870" spans="1:4" x14ac:dyDescent="0.35">
      <c r="A3870" s="14">
        <f t="shared" si="181"/>
        <v>3868</v>
      </c>
      <c r="B3870" s="23" t="str">
        <f t="shared" si="182"/>
        <v/>
      </c>
      <c r="C3870" s="26" t="str">
        <f t="shared" si="180"/>
        <v/>
      </c>
      <c r="D3870" s="7" t="s">
        <v>2708</v>
      </c>
    </row>
    <row r="3871" spans="1:4" x14ac:dyDescent="0.35">
      <c r="A3871" s="14">
        <f t="shared" si="181"/>
        <v>3869</v>
      </c>
      <c r="B3871" s="23" t="str">
        <f t="shared" si="182"/>
        <v/>
      </c>
      <c r="C3871" s="26" t="str">
        <f t="shared" si="180"/>
        <v>💂月 半</v>
      </c>
      <c r="D3871" s="7" t="s">
        <v>2706</v>
      </c>
    </row>
    <row r="3872" spans="1:4" x14ac:dyDescent="0.35">
      <c r="A3872" s="14">
        <f t="shared" si="181"/>
        <v>3870</v>
      </c>
      <c r="B3872" s="23" t="str">
        <f t="shared" si="182"/>
        <v/>
      </c>
      <c r="C3872" s="26" t="str">
        <f t="shared" si="180"/>
        <v/>
      </c>
      <c r="D3872" s="7" t="s">
        <v>2709</v>
      </c>
    </row>
    <row r="3873" spans="1:4" x14ac:dyDescent="0.35">
      <c r="A3873" s="14">
        <f t="shared" si="181"/>
        <v>3871</v>
      </c>
      <c r="B3873" s="23" t="str">
        <f t="shared" si="182"/>
        <v/>
      </c>
      <c r="C3873" s="26" t="str">
        <f t="shared" si="180"/>
        <v>💂月 半</v>
      </c>
      <c r="D3873" s="7" t="s">
        <v>2710</v>
      </c>
    </row>
    <row r="3874" spans="1:4" ht="46.5" x14ac:dyDescent="0.35">
      <c r="A3874" s="14">
        <f t="shared" si="181"/>
        <v>3872</v>
      </c>
      <c r="B3874" s="23" t="str">
        <f t="shared" si="182"/>
        <v/>
      </c>
      <c r="C3874" s="26" t="str">
        <f t="shared" si="180"/>
        <v/>
      </c>
      <c r="D3874" s="7" t="s">
        <v>2711</v>
      </c>
    </row>
    <row r="3875" spans="1:4" x14ac:dyDescent="0.35">
      <c r="A3875" s="14">
        <f t="shared" si="181"/>
        <v>3873</v>
      </c>
      <c r="B3875" s="23" t="str">
        <f t="shared" si="182"/>
        <v/>
      </c>
      <c r="C3875" s="26" t="str">
        <f t="shared" si="180"/>
        <v xml:space="preserve">赵贵前 </v>
      </c>
      <c r="D3875" s="7" t="s">
        <v>2712</v>
      </c>
    </row>
    <row r="3876" spans="1:4" x14ac:dyDescent="0.35">
      <c r="A3876" s="14">
        <f t="shared" si="181"/>
        <v>3874</v>
      </c>
      <c r="B3876" s="23" t="str">
        <f t="shared" si="182"/>
        <v/>
      </c>
      <c r="C3876" s="26" t="str">
        <f t="shared" si="180"/>
        <v/>
      </c>
      <c r="D3876" s="7" t="s">
        <v>2713</v>
      </c>
    </row>
    <row r="3877" spans="1:4" x14ac:dyDescent="0.35">
      <c r="A3877" s="14">
        <f t="shared" si="181"/>
        <v>3875</v>
      </c>
      <c r="B3877" s="23" t="str">
        <f t="shared" si="182"/>
        <v/>
      </c>
      <c r="C3877" s="26" t="str">
        <f t="shared" si="180"/>
        <v xml:space="preserve">赵贵前 </v>
      </c>
      <c r="D3877" s="7" t="s">
        <v>2712</v>
      </c>
    </row>
    <row r="3878" spans="1:4" ht="46.5" x14ac:dyDescent="0.35">
      <c r="A3878" s="14">
        <f t="shared" si="181"/>
        <v>3876</v>
      </c>
      <c r="B3878" s="23" t="str">
        <f t="shared" si="182"/>
        <v/>
      </c>
      <c r="C3878" s="26" t="str">
        <f t="shared" si="180"/>
        <v/>
      </c>
      <c r="D3878" s="7" t="s">
        <v>2714</v>
      </c>
    </row>
    <row r="3879" spans="1:4" x14ac:dyDescent="0.35">
      <c r="A3879" s="14">
        <f t="shared" si="181"/>
        <v>3877</v>
      </c>
      <c r="B3879" s="23" t="str">
        <f t="shared" si="182"/>
        <v/>
      </c>
      <c r="C3879" s="26" t="str">
        <f t="shared" si="180"/>
        <v xml:space="preserve">冯 </v>
      </c>
      <c r="D3879" s="7" t="s">
        <v>2715</v>
      </c>
    </row>
    <row r="3880" spans="1:4" ht="69.75" x14ac:dyDescent="0.35">
      <c r="A3880" s="14">
        <f t="shared" si="181"/>
        <v>3878</v>
      </c>
      <c r="B3880" s="23" t="str">
        <f t="shared" si="182"/>
        <v/>
      </c>
      <c r="C3880" s="26" t="str">
        <f t="shared" si="180"/>
        <v/>
      </c>
      <c r="D3880" s="7" t="s">
        <v>2716</v>
      </c>
    </row>
    <row r="3881" spans="1:4" x14ac:dyDescent="0.35">
      <c r="A3881" s="14">
        <f t="shared" si="181"/>
        <v>3879</v>
      </c>
      <c r="B3881" s="23" t="str">
        <f t="shared" si="182"/>
        <v/>
      </c>
      <c r="C3881" s="26" t="str">
        <f t="shared" si="180"/>
        <v xml:space="preserve">冯 </v>
      </c>
      <c r="D3881" s="7" t="s">
        <v>2717</v>
      </c>
    </row>
    <row r="3882" spans="1:4" x14ac:dyDescent="0.35">
      <c r="A3882" s="14">
        <f t="shared" si="181"/>
        <v>3880</v>
      </c>
      <c r="B3882" s="23" t="str">
        <f t="shared" si="182"/>
        <v/>
      </c>
      <c r="C3882" s="26" t="str">
        <f t="shared" si="180"/>
        <v/>
      </c>
      <c r="D3882" s="7" t="s">
        <v>2718</v>
      </c>
    </row>
    <row r="3883" spans="1:4" x14ac:dyDescent="0.35">
      <c r="A3883" s="14">
        <f t="shared" si="181"/>
        <v>3881</v>
      </c>
      <c r="B3883" s="23" t="str">
        <f t="shared" si="182"/>
        <v/>
      </c>
      <c r="C3883" s="26" t="str">
        <f t="shared" si="180"/>
        <v xml:space="preserve">如蓝似火 </v>
      </c>
      <c r="D3883" s="7" t="s">
        <v>2719</v>
      </c>
    </row>
    <row r="3884" spans="1:4" x14ac:dyDescent="0.35">
      <c r="A3884" s="14">
        <f t="shared" si="181"/>
        <v>3882</v>
      </c>
      <c r="B3884" s="23" t="str">
        <f t="shared" si="182"/>
        <v/>
      </c>
      <c r="C3884" s="26" t="str">
        <f t="shared" si="180"/>
        <v/>
      </c>
      <c r="D3884" s="7" t="s">
        <v>2720</v>
      </c>
    </row>
    <row r="3885" spans="1:4" x14ac:dyDescent="0.35">
      <c r="A3885" s="14">
        <f t="shared" si="181"/>
        <v>3883</v>
      </c>
      <c r="B3885" s="23" t="str">
        <f t="shared" si="182"/>
        <v/>
      </c>
      <c r="C3885" s="26" t="str">
        <f t="shared" si="180"/>
        <v xml:space="preserve">赵贵前 </v>
      </c>
      <c r="D3885" s="7" t="s">
        <v>2721</v>
      </c>
    </row>
    <row r="3886" spans="1:4" ht="93" x14ac:dyDescent="0.35">
      <c r="A3886" s="14">
        <f t="shared" si="181"/>
        <v>3884</v>
      </c>
      <c r="B3886" s="23" t="str">
        <f t="shared" si="182"/>
        <v/>
      </c>
      <c r="C3886" s="26" t="str">
        <f t="shared" si="180"/>
        <v/>
      </c>
      <c r="D3886" s="7" t="s">
        <v>2722</v>
      </c>
    </row>
    <row r="3887" spans="1:4" x14ac:dyDescent="0.35">
      <c r="A3887" s="14">
        <f t="shared" si="181"/>
        <v>3885</v>
      </c>
      <c r="B3887" s="23" t="str">
        <f t="shared" si="182"/>
        <v/>
      </c>
      <c r="C3887" s="26" t="str">
        <f t="shared" si="180"/>
        <v xml:space="preserve">赵贵前 </v>
      </c>
      <c r="D3887" s="7" t="s">
        <v>2148</v>
      </c>
    </row>
    <row r="3888" spans="1:4" x14ac:dyDescent="0.35">
      <c r="A3888" s="14">
        <f t="shared" si="181"/>
        <v>3886</v>
      </c>
      <c r="B3888" s="23" t="str">
        <f t="shared" si="182"/>
        <v/>
      </c>
      <c r="C3888" s="26" t="str">
        <f t="shared" si="180"/>
        <v/>
      </c>
      <c r="D3888" s="7" t="s">
        <v>2723</v>
      </c>
    </row>
    <row r="3889" spans="1:4" x14ac:dyDescent="0.35">
      <c r="A3889" s="14">
        <f t="shared" si="181"/>
        <v>3887</v>
      </c>
      <c r="B3889" s="23" t="str">
        <f t="shared" si="182"/>
        <v/>
      </c>
      <c r="C3889" s="26" t="str">
        <f t="shared" si="180"/>
        <v xml:space="preserve">祈福 </v>
      </c>
      <c r="D3889" s="7" t="s">
        <v>2724</v>
      </c>
    </row>
    <row r="3890" spans="1:4" ht="69.75" x14ac:dyDescent="0.35">
      <c r="A3890" s="14">
        <f t="shared" si="181"/>
        <v>3888</v>
      </c>
      <c r="B3890" s="23" t="str">
        <f t="shared" si="182"/>
        <v/>
      </c>
      <c r="C3890" s="26" t="str">
        <f t="shared" si="180"/>
        <v/>
      </c>
      <c r="D3890" s="7" t="s">
        <v>2725</v>
      </c>
    </row>
    <row r="3891" spans="1:4" x14ac:dyDescent="0.35">
      <c r="A3891" s="14">
        <f t="shared" si="181"/>
        <v>3889</v>
      </c>
      <c r="B3891" s="23" t="str">
        <f t="shared" si="182"/>
        <v/>
      </c>
      <c r="C3891" s="26" t="str">
        <f t="shared" si="180"/>
        <v xml:space="preserve">赵贵前 </v>
      </c>
      <c r="D3891" s="7" t="s">
        <v>2726</v>
      </c>
    </row>
    <row r="3892" spans="1:4" ht="46.5" x14ac:dyDescent="0.35">
      <c r="A3892" s="14">
        <f t="shared" si="181"/>
        <v>3890</v>
      </c>
      <c r="B3892" s="23" t="str">
        <f t="shared" si="182"/>
        <v/>
      </c>
      <c r="C3892" s="26" t="str">
        <f t="shared" si="180"/>
        <v/>
      </c>
      <c r="D3892" s="7" t="s">
        <v>2727</v>
      </c>
    </row>
    <row r="3893" spans="1:4" x14ac:dyDescent="0.35">
      <c r="A3893" s="14">
        <f t="shared" si="181"/>
        <v>3891</v>
      </c>
      <c r="B3893" s="23" t="str">
        <f t="shared" si="182"/>
        <v/>
      </c>
      <c r="C3893" s="26" t="str">
        <f t="shared" si="180"/>
        <v xml:space="preserve">如蓝似火 </v>
      </c>
      <c r="D3893" s="7" t="s">
        <v>2728</v>
      </c>
    </row>
    <row r="3894" spans="1:4" ht="93" x14ac:dyDescent="0.35">
      <c r="A3894" s="14">
        <f t="shared" si="181"/>
        <v>3892</v>
      </c>
      <c r="B3894" s="23" t="str">
        <f t="shared" si="182"/>
        <v/>
      </c>
      <c r="C3894" s="26" t="str">
        <f t="shared" si="180"/>
        <v/>
      </c>
      <c r="D3894" s="7" t="s">
        <v>2729</v>
      </c>
    </row>
    <row r="3895" spans="1:4" x14ac:dyDescent="0.35">
      <c r="A3895" s="14">
        <f t="shared" si="181"/>
        <v>3893</v>
      </c>
      <c r="B3895" s="23" t="str">
        <f t="shared" si="182"/>
        <v/>
      </c>
      <c r="C3895" s="26" t="str">
        <f t="shared" si="180"/>
        <v xml:space="preserve">赵贵前 </v>
      </c>
      <c r="D3895" s="7" t="s">
        <v>2730</v>
      </c>
    </row>
    <row r="3896" spans="1:4" ht="46.5" x14ac:dyDescent="0.35">
      <c r="A3896" s="14">
        <f t="shared" si="181"/>
        <v>3894</v>
      </c>
      <c r="B3896" s="23" t="str">
        <f t="shared" si="182"/>
        <v/>
      </c>
      <c r="C3896" s="26" t="str">
        <f t="shared" si="180"/>
        <v/>
      </c>
      <c r="D3896" s="7" t="s">
        <v>2731</v>
      </c>
    </row>
    <row r="3897" spans="1:4" x14ac:dyDescent="0.35">
      <c r="A3897" s="14">
        <f t="shared" si="181"/>
        <v>3895</v>
      </c>
      <c r="B3897" s="23" t="str">
        <f t="shared" si="182"/>
        <v/>
      </c>
      <c r="C3897" s="26" t="str">
        <f t="shared" si="180"/>
        <v xml:space="preserve">赵贵前 </v>
      </c>
      <c r="D3897" s="7" t="s">
        <v>2732</v>
      </c>
    </row>
    <row r="3898" spans="1:4" ht="116.25" x14ac:dyDescent="0.35">
      <c r="A3898" s="14">
        <f t="shared" si="181"/>
        <v>3896</v>
      </c>
      <c r="B3898" s="23" t="str">
        <f t="shared" si="182"/>
        <v/>
      </c>
      <c r="C3898" s="26" t="str">
        <f t="shared" si="180"/>
        <v/>
      </c>
      <c r="D3898" s="7" t="s">
        <v>2733</v>
      </c>
    </row>
    <row r="3899" spans="1:4" x14ac:dyDescent="0.35">
      <c r="A3899" s="14">
        <f t="shared" si="181"/>
        <v>3897</v>
      </c>
      <c r="B3899" s="23" t="str">
        <f t="shared" si="182"/>
        <v/>
      </c>
      <c r="C3899" s="26" t="str">
        <f t="shared" si="180"/>
        <v xml:space="preserve">如蓝似火 </v>
      </c>
      <c r="D3899" s="7" t="s">
        <v>2734</v>
      </c>
    </row>
    <row r="3900" spans="1:4" ht="46.5" x14ac:dyDescent="0.35">
      <c r="A3900" s="14">
        <f t="shared" si="181"/>
        <v>3898</v>
      </c>
      <c r="B3900" s="23" t="str">
        <f t="shared" si="182"/>
        <v/>
      </c>
      <c r="C3900" s="26" t="str">
        <f t="shared" si="180"/>
        <v/>
      </c>
      <c r="D3900" s="7" t="s">
        <v>2735</v>
      </c>
    </row>
    <row r="3901" spans="1:4" x14ac:dyDescent="0.35">
      <c r="A3901" s="14">
        <f t="shared" si="181"/>
        <v>3899</v>
      </c>
      <c r="B3901" s="23" t="str">
        <f t="shared" si="182"/>
        <v/>
      </c>
      <c r="C3901" s="26" t="str">
        <f t="shared" si="180"/>
        <v xml:space="preserve">长青树郭 </v>
      </c>
      <c r="D3901" s="7" t="s">
        <v>2736</v>
      </c>
    </row>
    <row r="3902" spans="1:4" x14ac:dyDescent="0.35">
      <c r="A3902" s="14">
        <f t="shared" si="181"/>
        <v>3900</v>
      </c>
      <c r="B3902" s="23" t="str">
        <f t="shared" si="182"/>
        <v/>
      </c>
      <c r="C3902" s="26" t="str">
        <f t="shared" si="180"/>
        <v/>
      </c>
      <c r="D3902" s="7" t="s">
        <v>2737</v>
      </c>
    </row>
    <row r="3903" spans="1:4" x14ac:dyDescent="0.35">
      <c r="A3903" s="14">
        <f t="shared" si="181"/>
        <v>3901</v>
      </c>
      <c r="B3903" s="23" t="str">
        <f t="shared" si="182"/>
        <v/>
      </c>
      <c r="C3903" s="26" t="str">
        <f t="shared" si="180"/>
        <v xml:space="preserve">渝源 </v>
      </c>
      <c r="D3903" s="7" t="s">
        <v>2738</v>
      </c>
    </row>
    <row r="3904" spans="1:4" ht="46.5" x14ac:dyDescent="0.35">
      <c r="A3904" s="14">
        <f t="shared" si="181"/>
        <v>3902</v>
      </c>
      <c r="B3904" s="23" t="str">
        <f t="shared" si="182"/>
        <v/>
      </c>
      <c r="C3904" s="26" t="str">
        <f t="shared" si="180"/>
        <v/>
      </c>
      <c r="D3904" s="7" t="s">
        <v>2739</v>
      </c>
    </row>
    <row r="3905" spans="1:4" x14ac:dyDescent="0.35">
      <c r="A3905" s="14">
        <f t="shared" si="181"/>
        <v>3903</v>
      </c>
      <c r="B3905" s="23" t="str">
        <f t="shared" si="182"/>
        <v/>
      </c>
      <c r="C3905" s="26" t="str">
        <f t="shared" si="180"/>
        <v xml:space="preserve">同心方远 </v>
      </c>
      <c r="D3905" s="7" t="s">
        <v>2740</v>
      </c>
    </row>
    <row r="3906" spans="1:4" x14ac:dyDescent="0.35">
      <c r="A3906" s="14">
        <f t="shared" si="181"/>
        <v>3904</v>
      </c>
      <c r="B3906" s="23" t="str">
        <f t="shared" si="182"/>
        <v/>
      </c>
      <c r="C3906" s="26" t="str">
        <f t="shared" si="180"/>
        <v/>
      </c>
      <c r="D3906" s="7" t="s">
        <v>1895</v>
      </c>
    </row>
    <row r="3907" spans="1:4" x14ac:dyDescent="0.35">
      <c r="A3907" s="14">
        <f t="shared" si="181"/>
        <v>3905</v>
      </c>
      <c r="B3907" s="23" t="str">
        <f t="shared" si="182"/>
        <v/>
      </c>
      <c r="C3907" s="26" t="str">
        <f t="shared" si="180"/>
        <v xml:space="preserve">如蓝似火 </v>
      </c>
      <c r="D3907" s="7" t="s">
        <v>2741</v>
      </c>
    </row>
    <row r="3908" spans="1:4" ht="46.5" x14ac:dyDescent="0.35">
      <c r="A3908" s="14">
        <f t="shared" si="181"/>
        <v>3906</v>
      </c>
      <c r="B3908" s="23" t="str">
        <f t="shared" si="182"/>
        <v/>
      </c>
      <c r="C3908" s="26" t="str">
        <f t="shared" ref="C3908:C3971" si="183">IFERROR(IF(ISNUMBER(RIGHT(D3908,2)*1),LEFT(D3908,SEARCH(" ",D3908)),""),"")</f>
        <v/>
      </c>
      <c r="D3908" s="7" t="s">
        <v>2742</v>
      </c>
    </row>
    <row r="3909" spans="1:4" ht="46.5" x14ac:dyDescent="0.35">
      <c r="A3909" s="14">
        <f t="shared" ref="A3909:A3972" si="184">A3908+1</f>
        <v>3907</v>
      </c>
      <c r="B3909" s="23" t="str">
        <f t="shared" ref="B3909:B3972" si="185">IF(EXACT((LEFT(RIGHT(LEFT(D3909,16),9),4)),"2024"),LEFT(RIGHT(LEFT(D3909,16),9),9),"")</f>
        <v/>
      </c>
      <c r="C3909" s="26" t="str">
        <f t="shared" si="183"/>
        <v/>
      </c>
      <c r="D3909" s="7" t="s">
        <v>2743</v>
      </c>
    </row>
    <row r="3910" spans="1:4" x14ac:dyDescent="0.35">
      <c r="A3910" s="14">
        <f t="shared" si="184"/>
        <v>3908</v>
      </c>
      <c r="B3910" s="23" t="str">
        <f t="shared" si="185"/>
        <v/>
      </c>
      <c r="C3910" s="26" t="str">
        <f t="shared" si="183"/>
        <v xml:space="preserve">赵贵前 </v>
      </c>
      <c r="D3910" s="7" t="s">
        <v>2744</v>
      </c>
    </row>
    <row r="3911" spans="1:4" ht="162.75" x14ac:dyDescent="0.35">
      <c r="A3911" s="14">
        <f t="shared" si="184"/>
        <v>3909</v>
      </c>
      <c r="B3911" s="23" t="str">
        <f t="shared" si="185"/>
        <v/>
      </c>
      <c r="C3911" s="26" t="str">
        <f t="shared" si="183"/>
        <v/>
      </c>
      <c r="D3911" s="7" t="s">
        <v>2745</v>
      </c>
    </row>
    <row r="3912" spans="1:4" ht="139.5" x14ac:dyDescent="0.35">
      <c r="A3912" s="14">
        <f t="shared" si="184"/>
        <v>3910</v>
      </c>
      <c r="B3912" s="23" t="str">
        <f t="shared" si="185"/>
        <v/>
      </c>
      <c r="C3912" s="26" t="str">
        <f t="shared" si="183"/>
        <v/>
      </c>
      <c r="D3912" s="7" t="s">
        <v>2746</v>
      </c>
    </row>
    <row r="3913" spans="1:4" x14ac:dyDescent="0.35">
      <c r="A3913" s="14">
        <f t="shared" si="184"/>
        <v>3911</v>
      </c>
      <c r="B3913" s="23" t="str">
        <f t="shared" si="185"/>
        <v/>
      </c>
      <c r="C3913" s="26" t="str">
        <f t="shared" si="183"/>
        <v xml:space="preserve">如蓝似火 </v>
      </c>
      <c r="D3913" s="7" t="s">
        <v>2747</v>
      </c>
    </row>
    <row r="3914" spans="1:4" ht="69.75" x14ac:dyDescent="0.35">
      <c r="A3914" s="14">
        <f t="shared" si="184"/>
        <v>3912</v>
      </c>
      <c r="B3914" s="23" t="str">
        <f t="shared" si="185"/>
        <v/>
      </c>
      <c r="C3914" s="26" t="str">
        <f t="shared" si="183"/>
        <v/>
      </c>
      <c r="D3914" s="7" t="s">
        <v>2748</v>
      </c>
    </row>
    <row r="3915" spans="1:4" x14ac:dyDescent="0.35">
      <c r="A3915" s="14">
        <f t="shared" si="184"/>
        <v>3913</v>
      </c>
      <c r="B3915" s="23" t="str">
        <f t="shared" si="185"/>
        <v/>
      </c>
      <c r="C3915" s="26" t="str">
        <f t="shared" si="183"/>
        <v xml:space="preserve">赵贵前 </v>
      </c>
      <c r="D3915" s="7" t="s">
        <v>2749</v>
      </c>
    </row>
    <row r="3916" spans="1:4" ht="116.25" x14ac:dyDescent="0.35">
      <c r="A3916" s="14">
        <f t="shared" si="184"/>
        <v>3914</v>
      </c>
      <c r="B3916" s="23" t="str">
        <f t="shared" si="185"/>
        <v/>
      </c>
      <c r="C3916" s="26" t="str">
        <f t="shared" si="183"/>
        <v/>
      </c>
      <c r="D3916" s="7" t="s">
        <v>2750</v>
      </c>
    </row>
    <row r="3917" spans="1:4" x14ac:dyDescent="0.35">
      <c r="A3917" s="14">
        <f t="shared" si="184"/>
        <v>3915</v>
      </c>
      <c r="B3917" s="23" t="str">
        <f t="shared" si="185"/>
        <v/>
      </c>
      <c r="C3917" s="26" t="str">
        <f t="shared" si="183"/>
        <v xml:space="preserve">如蓝似火 </v>
      </c>
      <c r="D3917" s="7" t="s">
        <v>2751</v>
      </c>
    </row>
    <row r="3918" spans="1:4" ht="46.5" x14ac:dyDescent="0.35">
      <c r="A3918" s="14">
        <f t="shared" si="184"/>
        <v>3916</v>
      </c>
      <c r="B3918" s="23" t="str">
        <f t="shared" si="185"/>
        <v/>
      </c>
      <c r="C3918" s="26" t="str">
        <f t="shared" si="183"/>
        <v/>
      </c>
      <c r="D3918" s="7" t="s">
        <v>2752</v>
      </c>
    </row>
    <row r="3919" spans="1:4" x14ac:dyDescent="0.35">
      <c r="A3919" s="14">
        <f t="shared" si="184"/>
        <v>3917</v>
      </c>
      <c r="B3919" s="23" t="str">
        <f t="shared" si="185"/>
        <v/>
      </c>
      <c r="C3919" s="26" t="str">
        <f t="shared" si="183"/>
        <v xml:space="preserve">大道 </v>
      </c>
      <c r="D3919" s="7" t="s">
        <v>2753</v>
      </c>
    </row>
    <row r="3920" spans="1:4" x14ac:dyDescent="0.35">
      <c r="A3920" s="14">
        <f t="shared" si="184"/>
        <v>3918</v>
      </c>
      <c r="B3920" s="23" t="str">
        <f t="shared" si="185"/>
        <v/>
      </c>
      <c r="C3920" s="26" t="str">
        <f t="shared" si="183"/>
        <v/>
      </c>
      <c r="D3920" s="7" t="s">
        <v>2754</v>
      </c>
    </row>
    <row r="3921" spans="1:4" x14ac:dyDescent="0.35">
      <c r="A3921" s="14">
        <f t="shared" si="184"/>
        <v>3919</v>
      </c>
      <c r="B3921" s="23" t="str">
        <f t="shared" si="185"/>
        <v/>
      </c>
      <c r="C3921" s="26" t="str">
        <f t="shared" si="183"/>
        <v xml:space="preserve">赵贵前 </v>
      </c>
      <c r="D3921" s="7" t="s">
        <v>2755</v>
      </c>
    </row>
    <row r="3922" spans="1:4" ht="93" x14ac:dyDescent="0.35">
      <c r="A3922" s="14">
        <f t="shared" si="184"/>
        <v>3920</v>
      </c>
      <c r="B3922" s="23" t="str">
        <f t="shared" si="185"/>
        <v/>
      </c>
      <c r="C3922" s="26" t="str">
        <f t="shared" si="183"/>
        <v/>
      </c>
      <c r="D3922" s="7" t="s">
        <v>2756</v>
      </c>
    </row>
    <row r="3923" spans="1:4" x14ac:dyDescent="0.35">
      <c r="A3923" s="14">
        <f t="shared" si="184"/>
        <v>3921</v>
      </c>
      <c r="B3923" s="23" t="str">
        <f t="shared" si="185"/>
        <v/>
      </c>
      <c r="C3923" s="26" t="str">
        <f t="shared" si="183"/>
        <v xml:space="preserve">如蓝似火 </v>
      </c>
      <c r="D3923" s="7" t="s">
        <v>2757</v>
      </c>
    </row>
    <row r="3924" spans="1:4" ht="69.75" x14ac:dyDescent="0.35">
      <c r="A3924" s="14">
        <f t="shared" si="184"/>
        <v>3922</v>
      </c>
      <c r="B3924" s="23" t="str">
        <f t="shared" si="185"/>
        <v/>
      </c>
      <c r="C3924" s="26" t="str">
        <f t="shared" si="183"/>
        <v/>
      </c>
      <c r="D3924" s="7" t="s">
        <v>2758</v>
      </c>
    </row>
    <row r="3925" spans="1:4" x14ac:dyDescent="0.35">
      <c r="A3925" s="14">
        <f t="shared" si="184"/>
        <v>3923</v>
      </c>
      <c r="B3925" s="23" t="str">
        <f t="shared" si="185"/>
        <v/>
      </c>
      <c r="C3925" s="26" t="str">
        <f t="shared" si="183"/>
        <v xml:space="preserve">赵贵前 </v>
      </c>
      <c r="D3925" s="7" t="s">
        <v>2759</v>
      </c>
    </row>
    <row r="3926" spans="1:4" ht="69.75" x14ac:dyDescent="0.35">
      <c r="A3926" s="14">
        <f t="shared" si="184"/>
        <v>3924</v>
      </c>
      <c r="B3926" s="23" t="str">
        <f t="shared" si="185"/>
        <v/>
      </c>
      <c r="C3926" s="26" t="str">
        <f t="shared" si="183"/>
        <v/>
      </c>
      <c r="D3926" s="7" t="s">
        <v>2760</v>
      </c>
    </row>
    <row r="3927" spans="1:4" x14ac:dyDescent="0.35">
      <c r="A3927" s="14">
        <f t="shared" si="184"/>
        <v>3925</v>
      </c>
      <c r="B3927" s="23" t="str">
        <f t="shared" si="185"/>
        <v/>
      </c>
      <c r="C3927" s="26" t="str">
        <f t="shared" si="183"/>
        <v xml:space="preserve">APPLE </v>
      </c>
      <c r="D3927" s="7" t="s">
        <v>2761</v>
      </c>
    </row>
    <row r="3928" spans="1:4" x14ac:dyDescent="0.35">
      <c r="A3928" s="14">
        <f t="shared" si="184"/>
        <v>3926</v>
      </c>
      <c r="B3928" s="23" t="str">
        <f t="shared" si="185"/>
        <v/>
      </c>
      <c r="C3928" s="26" t="str">
        <f t="shared" si="183"/>
        <v/>
      </c>
      <c r="D3928" s="7" t="s">
        <v>2762</v>
      </c>
    </row>
    <row r="3929" spans="1:4" x14ac:dyDescent="0.35">
      <c r="A3929" s="14">
        <f t="shared" si="184"/>
        <v>3927</v>
      </c>
      <c r="B3929" s="23" t="str">
        <f t="shared" si="185"/>
        <v/>
      </c>
      <c r="C3929" s="26" t="str">
        <f t="shared" si="183"/>
        <v xml:space="preserve">如蓝似火 </v>
      </c>
      <c r="D3929" s="7" t="s">
        <v>2763</v>
      </c>
    </row>
    <row r="3930" spans="1:4" ht="93" x14ac:dyDescent="0.35">
      <c r="A3930" s="14">
        <f t="shared" si="184"/>
        <v>3928</v>
      </c>
      <c r="B3930" s="23" t="str">
        <f t="shared" si="185"/>
        <v/>
      </c>
      <c r="C3930" s="26" t="str">
        <f t="shared" si="183"/>
        <v/>
      </c>
      <c r="D3930" s="7" t="s">
        <v>2764</v>
      </c>
    </row>
    <row r="3931" spans="1:4" x14ac:dyDescent="0.35">
      <c r="A3931" s="14">
        <f t="shared" si="184"/>
        <v>3929</v>
      </c>
      <c r="B3931" s="23" t="str">
        <f t="shared" si="185"/>
        <v/>
      </c>
      <c r="C3931" s="26" t="str">
        <f t="shared" si="183"/>
        <v xml:space="preserve">如蓝似火 </v>
      </c>
      <c r="D3931" s="7" t="s">
        <v>2765</v>
      </c>
    </row>
    <row r="3932" spans="1:4" x14ac:dyDescent="0.35">
      <c r="A3932" s="14">
        <f t="shared" si="184"/>
        <v>3930</v>
      </c>
      <c r="B3932" s="23" t="str">
        <f t="shared" si="185"/>
        <v/>
      </c>
      <c r="C3932" s="26" t="str">
        <f t="shared" si="183"/>
        <v/>
      </c>
      <c r="D3932" s="7" t="s">
        <v>2766</v>
      </c>
    </row>
    <row r="3933" spans="1:4" x14ac:dyDescent="0.35">
      <c r="A3933" s="14">
        <f t="shared" si="184"/>
        <v>3931</v>
      </c>
      <c r="B3933" s="23" t="str">
        <f t="shared" si="185"/>
        <v/>
      </c>
      <c r="C3933" s="26" t="str">
        <f t="shared" si="183"/>
        <v xml:space="preserve">玉言 </v>
      </c>
      <c r="D3933" s="7" t="s">
        <v>2196</v>
      </c>
    </row>
    <row r="3934" spans="1:4" x14ac:dyDescent="0.35">
      <c r="A3934" s="14">
        <f t="shared" si="184"/>
        <v>3932</v>
      </c>
      <c r="B3934" s="23" t="str">
        <f t="shared" si="185"/>
        <v/>
      </c>
      <c r="C3934" s="26" t="str">
        <f t="shared" si="183"/>
        <v/>
      </c>
      <c r="D3934" s="7" t="s">
        <v>2767</v>
      </c>
    </row>
    <row r="3935" spans="1:4" x14ac:dyDescent="0.35">
      <c r="A3935" s="14">
        <f t="shared" si="184"/>
        <v>3933</v>
      </c>
      <c r="B3935" s="23" t="str">
        <f t="shared" si="185"/>
        <v/>
      </c>
      <c r="C3935" s="26" t="str">
        <f t="shared" si="183"/>
        <v xml:space="preserve">玉言 </v>
      </c>
      <c r="D3935" s="7" t="s">
        <v>2196</v>
      </c>
    </row>
    <row r="3936" spans="1:4" x14ac:dyDescent="0.35">
      <c r="A3936" s="14">
        <f t="shared" si="184"/>
        <v>3934</v>
      </c>
      <c r="B3936" s="23" t="str">
        <f t="shared" si="185"/>
        <v/>
      </c>
      <c r="C3936" s="26" t="str">
        <f t="shared" si="183"/>
        <v/>
      </c>
      <c r="D3936" s="7" t="s">
        <v>2768</v>
      </c>
    </row>
    <row r="3937" spans="1:4" x14ac:dyDescent="0.35">
      <c r="A3937" s="14">
        <f t="shared" si="184"/>
        <v>3935</v>
      </c>
      <c r="B3937" s="23" t="str">
        <f t="shared" si="185"/>
        <v/>
      </c>
      <c r="C3937" s="26" t="str">
        <f t="shared" si="183"/>
        <v xml:space="preserve">赵贵前 </v>
      </c>
      <c r="D3937" s="7" t="s">
        <v>2769</v>
      </c>
    </row>
    <row r="3938" spans="1:4" ht="116.25" x14ac:dyDescent="0.35">
      <c r="A3938" s="14">
        <f t="shared" si="184"/>
        <v>3936</v>
      </c>
      <c r="B3938" s="23" t="str">
        <f t="shared" si="185"/>
        <v/>
      </c>
      <c r="C3938" s="26" t="str">
        <f t="shared" si="183"/>
        <v/>
      </c>
      <c r="D3938" s="7" t="s">
        <v>2770</v>
      </c>
    </row>
    <row r="3939" spans="1:4" x14ac:dyDescent="0.35">
      <c r="A3939" s="14">
        <f t="shared" si="184"/>
        <v>3937</v>
      </c>
      <c r="B3939" s="23" t="str">
        <f t="shared" si="185"/>
        <v/>
      </c>
      <c r="C3939" s="26" t="str">
        <f t="shared" si="183"/>
        <v xml:space="preserve">赵贵前 </v>
      </c>
      <c r="D3939" s="7" t="s">
        <v>2771</v>
      </c>
    </row>
    <row r="3940" spans="1:4" ht="93" x14ac:dyDescent="0.35">
      <c r="A3940" s="14">
        <f t="shared" si="184"/>
        <v>3938</v>
      </c>
      <c r="B3940" s="23" t="str">
        <f t="shared" si="185"/>
        <v/>
      </c>
      <c r="C3940" s="26" t="str">
        <f t="shared" si="183"/>
        <v/>
      </c>
      <c r="D3940" s="7" t="s">
        <v>2772</v>
      </c>
    </row>
    <row r="3941" spans="1:4" x14ac:dyDescent="0.35">
      <c r="A3941" s="14">
        <f t="shared" si="184"/>
        <v>3939</v>
      </c>
      <c r="B3941" s="23" t="str">
        <f t="shared" si="185"/>
        <v/>
      </c>
      <c r="C3941" s="26" t="str">
        <f t="shared" si="183"/>
        <v xml:space="preserve">平安清宁 </v>
      </c>
      <c r="D3941" s="7" t="s">
        <v>2773</v>
      </c>
    </row>
    <row r="3942" spans="1:4" ht="46.5" x14ac:dyDescent="0.35">
      <c r="A3942" s="14">
        <f t="shared" si="184"/>
        <v>3940</v>
      </c>
      <c r="B3942" s="23" t="str">
        <f t="shared" si="185"/>
        <v/>
      </c>
      <c r="C3942" s="26" t="str">
        <f t="shared" si="183"/>
        <v/>
      </c>
      <c r="D3942" s="7" t="s">
        <v>2774</v>
      </c>
    </row>
    <row r="3943" spans="1:4" x14ac:dyDescent="0.35">
      <c r="A3943" s="14">
        <f t="shared" si="184"/>
        <v>3941</v>
      </c>
      <c r="B3943" s="23" t="str">
        <f t="shared" si="185"/>
        <v/>
      </c>
      <c r="C3943" s="26" t="str">
        <f t="shared" si="183"/>
        <v xml:space="preserve">赵贵前 </v>
      </c>
      <c r="D3943" s="7" t="s">
        <v>2775</v>
      </c>
    </row>
    <row r="3944" spans="1:4" x14ac:dyDescent="0.35">
      <c r="A3944" s="14">
        <f t="shared" si="184"/>
        <v>3942</v>
      </c>
      <c r="B3944" s="23" t="str">
        <f t="shared" si="185"/>
        <v/>
      </c>
      <c r="C3944" s="26" t="str">
        <f t="shared" si="183"/>
        <v/>
      </c>
      <c r="D3944" s="7" t="s">
        <v>1032</v>
      </c>
    </row>
    <row r="3945" spans="1:4" x14ac:dyDescent="0.35">
      <c r="A3945" s="14">
        <f t="shared" si="184"/>
        <v>3943</v>
      </c>
      <c r="B3945" s="23" t="str">
        <f t="shared" si="185"/>
        <v/>
      </c>
      <c r="C3945" s="26" t="str">
        <f t="shared" si="183"/>
        <v xml:space="preserve">赵贵前 </v>
      </c>
      <c r="D3945" s="7" t="s">
        <v>2776</v>
      </c>
    </row>
    <row r="3946" spans="1:4" ht="279" x14ac:dyDescent="0.35">
      <c r="A3946" s="14">
        <f t="shared" si="184"/>
        <v>3944</v>
      </c>
      <c r="B3946" s="23" t="str">
        <f t="shared" si="185"/>
        <v/>
      </c>
      <c r="C3946" s="26" t="str">
        <f t="shared" si="183"/>
        <v/>
      </c>
      <c r="D3946" s="7" t="s">
        <v>2777</v>
      </c>
    </row>
    <row r="3947" spans="1:4" x14ac:dyDescent="0.35">
      <c r="A3947" s="14">
        <f t="shared" si="184"/>
        <v>3945</v>
      </c>
      <c r="B3947" s="23" t="str">
        <f t="shared" si="185"/>
        <v/>
      </c>
      <c r="C3947" s="26" t="str">
        <f t="shared" si="183"/>
        <v xml:space="preserve">长青树郭 </v>
      </c>
      <c r="D3947" s="7" t="s">
        <v>2778</v>
      </c>
    </row>
    <row r="3948" spans="1:4" x14ac:dyDescent="0.35">
      <c r="A3948" s="14">
        <f t="shared" si="184"/>
        <v>3946</v>
      </c>
      <c r="B3948" s="23" t="str">
        <f t="shared" si="185"/>
        <v/>
      </c>
      <c r="C3948" s="26" t="str">
        <f t="shared" si="183"/>
        <v/>
      </c>
      <c r="D3948" s="7" t="s">
        <v>232</v>
      </c>
    </row>
    <row r="3949" spans="1:4" x14ac:dyDescent="0.35">
      <c r="A3949" s="14">
        <f t="shared" si="184"/>
        <v>3947</v>
      </c>
      <c r="B3949" s="23" t="str">
        <f t="shared" si="185"/>
        <v/>
      </c>
      <c r="C3949" s="26" t="str">
        <f t="shared" si="183"/>
        <v xml:space="preserve">长青树郭 </v>
      </c>
      <c r="D3949" s="7" t="s">
        <v>2779</v>
      </c>
    </row>
    <row r="3950" spans="1:4" ht="69.75" x14ac:dyDescent="0.35">
      <c r="A3950" s="14">
        <f t="shared" si="184"/>
        <v>3948</v>
      </c>
      <c r="B3950" s="23" t="str">
        <f t="shared" si="185"/>
        <v/>
      </c>
      <c r="C3950" s="26" t="str">
        <f t="shared" si="183"/>
        <v/>
      </c>
      <c r="D3950" s="7" t="s">
        <v>2780</v>
      </c>
    </row>
    <row r="3951" spans="1:4" x14ac:dyDescent="0.35">
      <c r="A3951" s="14">
        <f t="shared" si="184"/>
        <v>3949</v>
      </c>
      <c r="B3951" s="23" t="str">
        <f t="shared" si="185"/>
        <v/>
      </c>
      <c r="C3951" s="26" t="str">
        <f t="shared" si="183"/>
        <v xml:space="preserve">长青树郭 </v>
      </c>
      <c r="D3951" s="7" t="s">
        <v>2781</v>
      </c>
    </row>
    <row r="3952" spans="1:4" x14ac:dyDescent="0.35">
      <c r="A3952" s="14">
        <f t="shared" si="184"/>
        <v>3950</v>
      </c>
      <c r="B3952" s="23" t="str">
        <f t="shared" si="185"/>
        <v/>
      </c>
      <c r="C3952" s="26" t="str">
        <f t="shared" si="183"/>
        <v/>
      </c>
      <c r="D3952" s="7" t="s">
        <v>2782</v>
      </c>
    </row>
    <row r="3953" spans="1:4" x14ac:dyDescent="0.35">
      <c r="A3953" s="14">
        <f t="shared" si="184"/>
        <v>3951</v>
      </c>
      <c r="B3953" s="23" t="str">
        <f t="shared" si="185"/>
        <v/>
      </c>
      <c r="C3953" s="26" t="str">
        <f t="shared" si="183"/>
        <v xml:space="preserve">如蓝似火 </v>
      </c>
      <c r="D3953" s="7" t="s">
        <v>2783</v>
      </c>
    </row>
    <row r="3954" spans="1:4" x14ac:dyDescent="0.35">
      <c r="A3954" s="14">
        <f t="shared" si="184"/>
        <v>3952</v>
      </c>
      <c r="B3954" s="23" t="str">
        <f t="shared" si="185"/>
        <v/>
      </c>
      <c r="C3954" s="26" t="str">
        <f t="shared" si="183"/>
        <v/>
      </c>
      <c r="D3954" s="7" t="s">
        <v>2784</v>
      </c>
    </row>
    <row r="3955" spans="1:4" x14ac:dyDescent="0.35">
      <c r="A3955" s="14">
        <f t="shared" si="184"/>
        <v>3953</v>
      </c>
      <c r="B3955" s="23" t="str">
        <f t="shared" si="185"/>
        <v/>
      </c>
      <c r="C3955" s="26" t="str">
        <f t="shared" si="183"/>
        <v xml:space="preserve">长青树郭 </v>
      </c>
      <c r="D3955" s="7" t="s">
        <v>2785</v>
      </c>
    </row>
    <row r="3956" spans="1:4" ht="46.5" x14ac:dyDescent="0.35">
      <c r="A3956" s="14">
        <f t="shared" si="184"/>
        <v>3954</v>
      </c>
      <c r="B3956" s="23" t="str">
        <f t="shared" si="185"/>
        <v/>
      </c>
      <c r="C3956" s="26" t="str">
        <f t="shared" si="183"/>
        <v/>
      </c>
      <c r="D3956" s="7" t="s">
        <v>2786</v>
      </c>
    </row>
    <row r="3957" spans="1:4" x14ac:dyDescent="0.35">
      <c r="A3957" s="14">
        <f t="shared" si="184"/>
        <v>3955</v>
      </c>
      <c r="B3957" s="23" t="str">
        <f t="shared" si="185"/>
        <v/>
      </c>
      <c r="C3957" s="26" t="str">
        <f t="shared" si="183"/>
        <v xml:space="preserve">如蓝似火 </v>
      </c>
      <c r="D3957" s="7" t="s">
        <v>2787</v>
      </c>
    </row>
    <row r="3958" spans="1:4" x14ac:dyDescent="0.35">
      <c r="A3958" s="14">
        <f t="shared" si="184"/>
        <v>3956</v>
      </c>
      <c r="B3958" s="23" t="str">
        <f t="shared" si="185"/>
        <v/>
      </c>
      <c r="C3958" s="26" t="str">
        <f t="shared" si="183"/>
        <v/>
      </c>
      <c r="D3958" s="7" t="s">
        <v>2788</v>
      </c>
    </row>
    <row r="3959" spans="1:4" x14ac:dyDescent="0.35">
      <c r="A3959" s="14">
        <f t="shared" si="184"/>
        <v>3957</v>
      </c>
      <c r="B3959" s="23" t="str">
        <f t="shared" si="185"/>
        <v/>
      </c>
      <c r="C3959" s="26" t="str">
        <f t="shared" si="183"/>
        <v xml:space="preserve">以艺 </v>
      </c>
      <c r="D3959" s="7" t="s">
        <v>2789</v>
      </c>
    </row>
    <row r="3960" spans="1:4" x14ac:dyDescent="0.35">
      <c r="A3960" s="14">
        <f t="shared" si="184"/>
        <v>3958</v>
      </c>
      <c r="B3960" s="23" t="str">
        <f t="shared" si="185"/>
        <v/>
      </c>
      <c r="C3960" s="26" t="str">
        <f t="shared" si="183"/>
        <v/>
      </c>
      <c r="D3960" s="7" t="s">
        <v>2790</v>
      </c>
    </row>
    <row r="3961" spans="1:4" x14ac:dyDescent="0.35">
      <c r="A3961" s="14">
        <f t="shared" si="184"/>
        <v>3959</v>
      </c>
      <c r="B3961" s="23" t="str">
        <f t="shared" si="185"/>
        <v/>
      </c>
      <c r="C3961" s="26" t="str">
        <f t="shared" si="183"/>
        <v xml:space="preserve">以艺 </v>
      </c>
      <c r="D3961" s="7" t="s">
        <v>2791</v>
      </c>
    </row>
    <row r="3962" spans="1:4" x14ac:dyDescent="0.35">
      <c r="A3962" s="14">
        <f t="shared" si="184"/>
        <v>3960</v>
      </c>
      <c r="B3962" s="23" t="str">
        <f t="shared" si="185"/>
        <v/>
      </c>
      <c r="C3962" s="26" t="str">
        <f t="shared" si="183"/>
        <v/>
      </c>
      <c r="D3962" s="7" t="s">
        <v>2792</v>
      </c>
    </row>
    <row r="3963" spans="1:4" x14ac:dyDescent="0.35">
      <c r="A3963" s="14">
        <f t="shared" si="184"/>
        <v>3961</v>
      </c>
      <c r="B3963" s="23" t="str">
        <f t="shared" si="185"/>
        <v/>
      </c>
      <c r="C3963" s="26" t="str">
        <f t="shared" si="183"/>
        <v xml:space="preserve">蒋成 </v>
      </c>
      <c r="D3963" s="7" t="s">
        <v>2793</v>
      </c>
    </row>
    <row r="3964" spans="1:4" ht="46.5" x14ac:dyDescent="0.35">
      <c r="A3964" s="14">
        <f t="shared" si="184"/>
        <v>3962</v>
      </c>
      <c r="B3964" s="23" t="str">
        <f t="shared" si="185"/>
        <v/>
      </c>
      <c r="C3964" s="26" t="str">
        <f t="shared" si="183"/>
        <v/>
      </c>
      <c r="D3964" s="7" t="s">
        <v>2794</v>
      </c>
    </row>
    <row r="3965" spans="1:4" x14ac:dyDescent="0.35">
      <c r="A3965" s="14">
        <f t="shared" si="184"/>
        <v>3963</v>
      </c>
      <c r="B3965" s="23" t="str">
        <f t="shared" si="185"/>
        <v/>
      </c>
      <c r="C3965" s="26" t="str">
        <f t="shared" si="183"/>
        <v xml:space="preserve">赵贵前 </v>
      </c>
      <c r="D3965" s="7" t="s">
        <v>2795</v>
      </c>
    </row>
    <row r="3966" spans="1:4" ht="116.25" x14ac:dyDescent="0.35">
      <c r="A3966" s="14">
        <f t="shared" si="184"/>
        <v>3964</v>
      </c>
      <c r="B3966" s="23" t="str">
        <f t="shared" si="185"/>
        <v/>
      </c>
      <c r="C3966" s="26" t="str">
        <f t="shared" si="183"/>
        <v/>
      </c>
      <c r="D3966" s="7" t="s">
        <v>2796</v>
      </c>
    </row>
    <row r="3967" spans="1:4" x14ac:dyDescent="0.35">
      <c r="A3967" s="14">
        <f t="shared" si="184"/>
        <v>3965</v>
      </c>
      <c r="B3967" s="23" t="str">
        <f t="shared" si="185"/>
        <v/>
      </c>
      <c r="C3967" s="26" t="str">
        <f t="shared" si="183"/>
        <v xml:space="preserve">以艺 </v>
      </c>
      <c r="D3967" s="7" t="s">
        <v>2797</v>
      </c>
    </row>
    <row r="3968" spans="1:4" x14ac:dyDescent="0.35">
      <c r="A3968" s="14">
        <f t="shared" si="184"/>
        <v>3966</v>
      </c>
      <c r="B3968" s="23" t="str">
        <f t="shared" si="185"/>
        <v/>
      </c>
      <c r="C3968" s="26" t="str">
        <f t="shared" si="183"/>
        <v/>
      </c>
      <c r="D3968" s="7" t="s">
        <v>2798</v>
      </c>
    </row>
    <row r="3969" spans="1:4" x14ac:dyDescent="0.35">
      <c r="A3969" s="14">
        <f t="shared" si="184"/>
        <v>3967</v>
      </c>
      <c r="B3969" s="23" t="str">
        <f t="shared" si="185"/>
        <v/>
      </c>
      <c r="C3969" s="26" t="str">
        <f t="shared" si="183"/>
        <v xml:space="preserve">老木子 </v>
      </c>
      <c r="D3969" s="7" t="s">
        <v>2799</v>
      </c>
    </row>
    <row r="3970" spans="1:4" ht="46.5" x14ac:dyDescent="0.35">
      <c r="A3970" s="14">
        <f t="shared" si="184"/>
        <v>3968</v>
      </c>
      <c r="B3970" s="23" t="str">
        <f t="shared" si="185"/>
        <v/>
      </c>
      <c r="C3970" s="26" t="str">
        <f t="shared" si="183"/>
        <v/>
      </c>
      <c r="D3970" s="7" t="s">
        <v>2800</v>
      </c>
    </row>
    <row r="3971" spans="1:4" x14ac:dyDescent="0.35">
      <c r="A3971" s="14">
        <f t="shared" si="184"/>
        <v>3969</v>
      </c>
      <c r="B3971" s="23" t="str">
        <f t="shared" si="185"/>
        <v/>
      </c>
      <c r="C3971" s="26" t="str">
        <f t="shared" si="183"/>
        <v xml:space="preserve">老胡 </v>
      </c>
      <c r="D3971" s="7" t="s">
        <v>2801</v>
      </c>
    </row>
    <row r="3972" spans="1:4" ht="69.75" x14ac:dyDescent="0.35">
      <c r="A3972" s="14">
        <f t="shared" si="184"/>
        <v>3970</v>
      </c>
      <c r="B3972" s="23" t="str">
        <f t="shared" si="185"/>
        <v/>
      </c>
      <c r="C3972" s="26" t="str">
        <f t="shared" ref="C3972:C4035" si="186">IFERROR(IF(ISNUMBER(RIGHT(D3972,2)*1),LEFT(D3972,SEARCH(" ",D3972)),""),"")</f>
        <v/>
      </c>
      <c r="D3972" s="7" t="s">
        <v>2802</v>
      </c>
    </row>
    <row r="3973" spans="1:4" x14ac:dyDescent="0.35">
      <c r="A3973" s="14">
        <f t="shared" ref="A3973:A4036" si="187">A3972+1</f>
        <v>3971</v>
      </c>
      <c r="B3973" s="23" t="str">
        <f t="shared" ref="B3973:B4036" si="188">IF(EXACT((LEFT(RIGHT(LEFT(D3973,16),9),4)),"2024"),LEFT(RIGHT(LEFT(D3973,16),9),9),"")</f>
        <v/>
      </c>
      <c r="C3973" s="26" t="str">
        <f t="shared" si="186"/>
        <v xml:space="preserve">蒋成 </v>
      </c>
      <c r="D3973" s="7" t="s">
        <v>2803</v>
      </c>
    </row>
    <row r="3974" spans="1:4" ht="93" x14ac:dyDescent="0.35">
      <c r="A3974" s="14">
        <f t="shared" si="187"/>
        <v>3972</v>
      </c>
      <c r="B3974" s="23" t="str">
        <f t="shared" si="188"/>
        <v/>
      </c>
      <c r="C3974" s="26" t="str">
        <f t="shared" si="186"/>
        <v/>
      </c>
      <c r="D3974" s="7" t="s">
        <v>2804</v>
      </c>
    </row>
    <row r="3975" spans="1:4" x14ac:dyDescent="0.35">
      <c r="A3975" s="14">
        <f t="shared" si="187"/>
        <v>3973</v>
      </c>
      <c r="B3975" s="23" t="str">
        <f t="shared" si="188"/>
        <v/>
      </c>
      <c r="C3975" s="26" t="str">
        <f t="shared" si="186"/>
        <v xml:space="preserve">赵贵前 </v>
      </c>
      <c r="D3975" s="7" t="s">
        <v>2805</v>
      </c>
    </row>
    <row r="3976" spans="1:4" ht="93" x14ac:dyDescent="0.35">
      <c r="A3976" s="14">
        <f t="shared" si="187"/>
        <v>3974</v>
      </c>
      <c r="B3976" s="23" t="str">
        <f t="shared" si="188"/>
        <v/>
      </c>
      <c r="C3976" s="26" t="str">
        <f t="shared" si="186"/>
        <v/>
      </c>
      <c r="D3976" s="7" t="s">
        <v>2806</v>
      </c>
    </row>
    <row r="3977" spans="1:4" x14ac:dyDescent="0.35">
      <c r="A3977" s="14">
        <f t="shared" si="187"/>
        <v>3975</v>
      </c>
      <c r="B3977" s="23" t="str">
        <f t="shared" si="188"/>
        <v/>
      </c>
      <c r="C3977" s="26" t="str">
        <f t="shared" si="186"/>
        <v xml:space="preserve">赵贵前 </v>
      </c>
      <c r="D3977" s="7" t="s">
        <v>2807</v>
      </c>
    </row>
    <row r="3978" spans="1:4" ht="46.5" x14ac:dyDescent="0.35">
      <c r="A3978" s="14">
        <f t="shared" si="187"/>
        <v>3976</v>
      </c>
      <c r="B3978" s="23" t="str">
        <f t="shared" si="188"/>
        <v/>
      </c>
      <c r="C3978" s="26" t="str">
        <f t="shared" si="186"/>
        <v/>
      </c>
      <c r="D3978" s="7" t="s">
        <v>2808</v>
      </c>
    </row>
    <row r="3979" spans="1:4" x14ac:dyDescent="0.35">
      <c r="A3979" s="14">
        <f t="shared" si="187"/>
        <v>3977</v>
      </c>
      <c r="B3979" s="23" t="str">
        <f t="shared" si="188"/>
        <v/>
      </c>
      <c r="C3979" s="26" t="str">
        <f t="shared" si="186"/>
        <v xml:space="preserve">蒋成 </v>
      </c>
      <c r="D3979" s="7" t="s">
        <v>2809</v>
      </c>
    </row>
    <row r="3980" spans="1:4" ht="93" x14ac:dyDescent="0.35">
      <c r="A3980" s="14">
        <f t="shared" si="187"/>
        <v>3978</v>
      </c>
      <c r="B3980" s="23" t="str">
        <f t="shared" si="188"/>
        <v/>
      </c>
      <c r="C3980" s="26" t="str">
        <f t="shared" si="186"/>
        <v/>
      </c>
      <c r="D3980" s="7" t="s">
        <v>2810</v>
      </c>
    </row>
    <row r="3981" spans="1:4" x14ac:dyDescent="0.35">
      <c r="A3981" s="14">
        <f t="shared" si="187"/>
        <v>3979</v>
      </c>
      <c r="B3981" s="23" t="str">
        <f t="shared" si="188"/>
        <v/>
      </c>
      <c r="C3981" s="26" t="str">
        <f t="shared" si="186"/>
        <v xml:space="preserve">赵贵前 </v>
      </c>
      <c r="D3981" s="7" t="s">
        <v>2811</v>
      </c>
    </row>
    <row r="3982" spans="1:4" ht="93" x14ac:dyDescent="0.35">
      <c r="A3982" s="14">
        <f t="shared" si="187"/>
        <v>3980</v>
      </c>
      <c r="B3982" s="23" t="str">
        <f t="shared" si="188"/>
        <v/>
      </c>
      <c r="C3982" s="26" t="str">
        <f t="shared" si="186"/>
        <v/>
      </c>
      <c r="D3982" s="7" t="s">
        <v>2812</v>
      </c>
    </row>
    <row r="3983" spans="1:4" x14ac:dyDescent="0.35">
      <c r="A3983" s="14">
        <f t="shared" si="187"/>
        <v>3981</v>
      </c>
      <c r="B3983" s="23" t="str">
        <f t="shared" si="188"/>
        <v/>
      </c>
      <c r="C3983" s="26" t="str">
        <f t="shared" si="186"/>
        <v xml:space="preserve">蒋成 </v>
      </c>
      <c r="D3983" s="7" t="s">
        <v>2813</v>
      </c>
    </row>
    <row r="3984" spans="1:4" ht="162.75" x14ac:dyDescent="0.35">
      <c r="A3984" s="14">
        <f t="shared" si="187"/>
        <v>3982</v>
      </c>
      <c r="B3984" s="23" t="str">
        <f t="shared" si="188"/>
        <v/>
      </c>
      <c r="C3984" s="26" t="str">
        <f t="shared" si="186"/>
        <v/>
      </c>
      <c r="D3984" s="7" t="s">
        <v>2814</v>
      </c>
    </row>
    <row r="3985" spans="1:4" x14ac:dyDescent="0.35">
      <c r="A3985" s="14">
        <f t="shared" si="187"/>
        <v>3983</v>
      </c>
      <c r="B3985" s="23" t="str">
        <f t="shared" si="188"/>
        <v/>
      </c>
      <c r="C3985" s="26" t="str">
        <f t="shared" si="186"/>
        <v xml:space="preserve">赵贵前 </v>
      </c>
      <c r="D3985" s="7" t="s">
        <v>1774</v>
      </c>
    </row>
    <row r="3986" spans="1:4" ht="69.75" x14ac:dyDescent="0.35">
      <c r="A3986" s="14">
        <f t="shared" si="187"/>
        <v>3984</v>
      </c>
      <c r="B3986" s="23" t="str">
        <f t="shared" si="188"/>
        <v/>
      </c>
      <c r="C3986" s="26" t="str">
        <f t="shared" si="186"/>
        <v/>
      </c>
      <c r="D3986" s="7" t="s">
        <v>2815</v>
      </c>
    </row>
    <row r="3987" spans="1:4" x14ac:dyDescent="0.35">
      <c r="A3987" s="14">
        <f t="shared" si="187"/>
        <v>3985</v>
      </c>
      <c r="B3987" s="23" t="str">
        <f t="shared" si="188"/>
        <v/>
      </c>
      <c r="C3987" s="26" t="str">
        <f t="shared" si="186"/>
        <v xml:space="preserve">蒋成 </v>
      </c>
      <c r="D3987" s="7" t="s">
        <v>2816</v>
      </c>
    </row>
    <row r="3988" spans="1:4" ht="46.5" x14ac:dyDescent="0.35">
      <c r="A3988" s="14">
        <f t="shared" si="187"/>
        <v>3986</v>
      </c>
      <c r="B3988" s="23" t="str">
        <f t="shared" si="188"/>
        <v/>
      </c>
      <c r="C3988" s="26" t="str">
        <f t="shared" si="186"/>
        <v/>
      </c>
      <c r="D3988" s="7" t="s">
        <v>2817</v>
      </c>
    </row>
    <row r="3989" spans="1:4" x14ac:dyDescent="0.35">
      <c r="A3989" s="14">
        <f t="shared" si="187"/>
        <v>3987</v>
      </c>
      <c r="B3989" s="23" t="str">
        <f t="shared" si="188"/>
        <v/>
      </c>
      <c r="C3989" s="26" t="str">
        <f t="shared" si="186"/>
        <v xml:space="preserve">如蓝似火 </v>
      </c>
      <c r="D3989" s="7" t="s">
        <v>2818</v>
      </c>
    </row>
    <row r="3990" spans="1:4" ht="46.5" x14ac:dyDescent="0.35">
      <c r="A3990" s="14">
        <f t="shared" si="187"/>
        <v>3988</v>
      </c>
      <c r="B3990" s="23" t="str">
        <f t="shared" si="188"/>
        <v/>
      </c>
      <c r="C3990" s="26" t="str">
        <f t="shared" si="186"/>
        <v/>
      </c>
      <c r="D3990" s="7" t="s">
        <v>2819</v>
      </c>
    </row>
    <row r="3991" spans="1:4" x14ac:dyDescent="0.35">
      <c r="A3991" s="14">
        <f t="shared" si="187"/>
        <v>3989</v>
      </c>
      <c r="B3991" s="23" t="str">
        <f t="shared" si="188"/>
        <v/>
      </c>
      <c r="C3991" s="26" t="str">
        <f t="shared" si="186"/>
        <v xml:space="preserve">赵贵前 </v>
      </c>
      <c r="D3991" s="7" t="s">
        <v>2820</v>
      </c>
    </row>
    <row r="3992" spans="1:4" ht="46.5" x14ac:dyDescent="0.35">
      <c r="A3992" s="14">
        <f t="shared" si="187"/>
        <v>3990</v>
      </c>
      <c r="B3992" s="23" t="str">
        <f t="shared" si="188"/>
        <v/>
      </c>
      <c r="C3992" s="26" t="str">
        <f t="shared" si="186"/>
        <v/>
      </c>
      <c r="D3992" s="7" t="s">
        <v>2821</v>
      </c>
    </row>
    <row r="3993" spans="1:4" x14ac:dyDescent="0.35">
      <c r="A3993" s="14">
        <f t="shared" si="187"/>
        <v>3991</v>
      </c>
      <c r="B3993" s="23" t="str">
        <f t="shared" si="188"/>
        <v/>
      </c>
      <c r="C3993" s="26" t="str">
        <f t="shared" si="186"/>
        <v xml:space="preserve">蒋成 </v>
      </c>
      <c r="D3993" s="7" t="s">
        <v>2822</v>
      </c>
    </row>
    <row r="3994" spans="1:4" x14ac:dyDescent="0.35">
      <c r="A3994" s="14">
        <f t="shared" si="187"/>
        <v>3992</v>
      </c>
      <c r="B3994" s="23" t="str">
        <f t="shared" si="188"/>
        <v/>
      </c>
      <c r="C3994" s="26" t="str">
        <f t="shared" si="186"/>
        <v/>
      </c>
      <c r="D3994" s="7" t="s">
        <v>2823</v>
      </c>
    </row>
    <row r="3995" spans="1:4" x14ac:dyDescent="0.35">
      <c r="A3995" s="14">
        <f t="shared" si="187"/>
        <v>3993</v>
      </c>
      <c r="B3995" s="23" t="str">
        <f t="shared" si="188"/>
        <v/>
      </c>
      <c r="C3995" s="26" t="str">
        <f t="shared" si="186"/>
        <v xml:space="preserve">蒋成 </v>
      </c>
      <c r="D3995" s="7" t="s">
        <v>2824</v>
      </c>
    </row>
    <row r="3996" spans="1:4" x14ac:dyDescent="0.35">
      <c r="A3996" s="14">
        <f t="shared" si="187"/>
        <v>3994</v>
      </c>
      <c r="B3996" s="23" t="str">
        <f t="shared" si="188"/>
        <v/>
      </c>
      <c r="C3996" s="26" t="str">
        <f t="shared" si="186"/>
        <v/>
      </c>
      <c r="D3996" s="7" t="s">
        <v>2825</v>
      </c>
    </row>
    <row r="3997" spans="1:4" x14ac:dyDescent="0.35">
      <c r="A3997" s="14">
        <f t="shared" si="187"/>
        <v>3995</v>
      </c>
      <c r="B3997" s="23" t="str">
        <f t="shared" si="188"/>
        <v/>
      </c>
      <c r="C3997" s="26" t="str">
        <f t="shared" si="186"/>
        <v xml:space="preserve">赵贵前 </v>
      </c>
      <c r="D3997" s="7" t="s">
        <v>2826</v>
      </c>
    </row>
    <row r="3998" spans="1:4" ht="116.25" x14ac:dyDescent="0.35">
      <c r="A3998" s="14">
        <f t="shared" si="187"/>
        <v>3996</v>
      </c>
      <c r="B3998" s="23" t="str">
        <f t="shared" si="188"/>
        <v/>
      </c>
      <c r="C3998" s="26" t="str">
        <f t="shared" si="186"/>
        <v/>
      </c>
      <c r="D3998" s="7" t="s">
        <v>2827</v>
      </c>
    </row>
    <row r="3999" spans="1:4" x14ac:dyDescent="0.35">
      <c r="A3999" s="14">
        <f t="shared" si="187"/>
        <v>3997</v>
      </c>
      <c r="B3999" s="23" t="str">
        <f t="shared" si="188"/>
        <v/>
      </c>
      <c r="C3999" s="26" t="str">
        <f t="shared" si="186"/>
        <v xml:space="preserve">James </v>
      </c>
      <c r="D3999" s="7" t="s">
        <v>2828</v>
      </c>
    </row>
    <row r="4000" spans="1:4" x14ac:dyDescent="0.35">
      <c r="A4000" s="14">
        <f t="shared" si="187"/>
        <v>3998</v>
      </c>
      <c r="B4000" s="23" t="str">
        <f t="shared" si="188"/>
        <v/>
      </c>
      <c r="C4000" s="26" t="str">
        <f t="shared" si="186"/>
        <v/>
      </c>
      <c r="D4000" s="7" t="s">
        <v>2829</v>
      </c>
    </row>
    <row r="4001" spans="1:4" x14ac:dyDescent="0.35">
      <c r="A4001" s="14">
        <f t="shared" si="187"/>
        <v>3999</v>
      </c>
      <c r="B4001" s="23" t="str">
        <f t="shared" si="188"/>
        <v/>
      </c>
      <c r="C4001" s="26" t="str">
        <f t="shared" si="186"/>
        <v xml:space="preserve">赵贵前 </v>
      </c>
      <c r="D4001" s="7" t="s">
        <v>2830</v>
      </c>
    </row>
    <row r="4002" spans="1:4" ht="46.5" x14ac:dyDescent="0.35">
      <c r="A4002" s="14">
        <f t="shared" si="187"/>
        <v>4000</v>
      </c>
      <c r="B4002" s="23" t="str">
        <f t="shared" si="188"/>
        <v/>
      </c>
      <c r="C4002" s="26" t="str">
        <f t="shared" si="186"/>
        <v/>
      </c>
      <c r="D4002" s="7" t="s">
        <v>2831</v>
      </c>
    </row>
    <row r="4003" spans="1:4" x14ac:dyDescent="0.35">
      <c r="A4003" s="14">
        <f t="shared" si="187"/>
        <v>4001</v>
      </c>
      <c r="B4003" s="23" t="str">
        <f t="shared" si="188"/>
        <v/>
      </c>
      <c r="C4003" s="26" t="str">
        <f t="shared" si="186"/>
        <v xml:space="preserve">蒋成 </v>
      </c>
      <c r="D4003" s="7" t="s">
        <v>2832</v>
      </c>
    </row>
    <row r="4004" spans="1:4" ht="69.75" x14ac:dyDescent="0.35">
      <c r="A4004" s="14">
        <f t="shared" si="187"/>
        <v>4002</v>
      </c>
      <c r="B4004" s="23" t="str">
        <f t="shared" si="188"/>
        <v/>
      </c>
      <c r="C4004" s="26" t="str">
        <f t="shared" si="186"/>
        <v/>
      </c>
      <c r="D4004" s="7" t="s">
        <v>2833</v>
      </c>
    </row>
    <row r="4005" spans="1:4" x14ac:dyDescent="0.35">
      <c r="A4005" s="14">
        <f t="shared" si="187"/>
        <v>4003</v>
      </c>
      <c r="B4005" s="23" t="str">
        <f t="shared" si="188"/>
        <v/>
      </c>
      <c r="C4005" s="26" t="str">
        <f t="shared" si="186"/>
        <v xml:space="preserve">赵贵前 </v>
      </c>
      <c r="D4005" s="7" t="s">
        <v>1785</v>
      </c>
    </row>
    <row r="4006" spans="1:4" ht="46.5" x14ac:dyDescent="0.35">
      <c r="A4006" s="14">
        <f t="shared" si="187"/>
        <v>4004</v>
      </c>
      <c r="B4006" s="23" t="str">
        <f t="shared" si="188"/>
        <v/>
      </c>
      <c r="C4006" s="26" t="str">
        <f t="shared" si="186"/>
        <v/>
      </c>
      <c r="D4006" s="7" t="s">
        <v>2834</v>
      </c>
    </row>
    <row r="4007" spans="1:4" x14ac:dyDescent="0.35">
      <c r="A4007" s="14">
        <f t="shared" si="187"/>
        <v>4005</v>
      </c>
      <c r="B4007" s="23" t="str">
        <f t="shared" si="188"/>
        <v/>
      </c>
      <c r="C4007" s="26" t="str">
        <f t="shared" si="186"/>
        <v xml:space="preserve">James </v>
      </c>
      <c r="D4007" s="7" t="s">
        <v>2835</v>
      </c>
    </row>
    <row r="4008" spans="1:4" x14ac:dyDescent="0.35">
      <c r="A4008" s="14">
        <f t="shared" si="187"/>
        <v>4006</v>
      </c>
      <c r="B4008" s="23" t="str">
        <f t="shared" si="188"/>
        <v/>
      </c>
      <c r="C4008" s="26" t="str">
        <f t="shared" si="186"/>
        <v/>
      </c>
      <c r="D4008" s="7" t="s">
        <v>2836</v>
      </c>
    </row>
    <row r="4009" spans="1:4" x14ac:dyDescent="0.35">
      <c r="A4009" s="14">
        <f t="shared" si="187"/>
        <v>4007</v>
      </c>
      <c r="B4009" s="23" t="str">
        <f t="shared" si="188"/>
        <v/>
      </c>
      <c r="C4009" s="26" t="str">
        <f t="shared" si="186"/>
        <v xml:space="preserve">蒋成 </v>
      </c>
      <c r="D4009" s="7" t="s">
        <v>2837</v>
      </c>
    </row>
    <row r="4010" spans="1:4" ht="69.75" x14ac:dyDescent="0.35">
      <c r="A4010" s="14">
        <f t="shared" si="187"/>
        <v>4008</v>
      </c>
      <c r="B4010" s="23" t="str">
        <f t="shared" si="188"/>
        <v/>
      </c>
      <c r="C4010" s="26" t="str">
        <f t="shared" si="186"/>
        <v/>
      </c>
      <c r="D4010" s="7" t="s">
        <v>2838</v>
      </c>
    </row>
    <row r="4011" spans="1:4" x14ac:dyDescent="0.35">
      <c r="A4011" s="14">
        <f t="shared" si="187"/>
        <v>4009</v>
      </c>
      <c r="B4011" s="23" t="str">
        <f t="shared" si="188"/>
        <v/>
      </c>
      <c r="C4011" s="26" t="str">
        <f t="shared" si="186"/>
        <v xml:space="preserve">赵贵前 </v>
      </c>
      <c r="D4011" s="7" t="s">
        <v>2839</v>
      </c>
    </row>
    <row r="4012" spans="1:4" ht="46.5" x14ac:dyDescent="0.35">
      <c r="A4012" s="14">
        <f t="shared" si="187"/>
        <v>4010</v>
      </c>
      <c r="B4012" s="23" t="str">
        <f t="shared" si="188"/>
        <v/>
      </c>
      <c r="C4012" s="26" t="str">
        <f t="shared" si="186"/>
        <v/>
      </c>
      <c r="D4012" s="7" t="s">
        <v>2840</v>
      </c>
    </row>
    <row r="4013" spans="1:4" x14ac:dyDescent="0.35">
      <c r="A4013" s="14">
        <f t="shared" si="187"/>
        <v>4011</v>
      </c>
      <c r="B4013" s="23" t="str">
        <f t="shared" si="188"/>
        <v/>
      </c>
      <c r="C4013" s="26" t="str">
        <f t="shared" si="186"/>
        <v xml:space="preserve">容煜 </v>
      </c>
      <c r="D4013" s="7" t="s">
        <v>2841</v>
      </c>
    </row>
    <row r="4014" spans="1:4" ht="46.5" x14ac:dyDescent="0.35">
      <c r="A4014" s="14">
        <f t="shared" si="187"/>
        <v>4012</v>
      </c>
      <c r="B4014" s="23" t="str">
        <f t="shared" si="188"/>
        <v/>
      </c>
      <c r="C4014" s="26" t="str">
        <f t="shared" si="186"/>
        <v/>
      </c>
      <c r="D4014" s="7" t="s">
        <v>2842</v>
      </c>
    </row>
    <row r="4015" spans="1:4" x14ac:dyDescent="0.35">
      <c r="A4015" s="14">
        <f t="shared" si="187"/>
        <v>4013</v>
      </c>
      <c r="B4015" s="23" t="str">
        <f t="shared" si="188"/>
        <v/>
      </c>
      <c r="C4015" s="26" t="str">
        <f t="shared" si="186"/>
        <v/>
      </c>
      <c r="D4015" s="7" t="s">
        <v>2843</v>
      </c>
    </row>
    <row r="4016" spans="1:4" x14ac:dyDescent="0.35">
      <c r="A4016" s="14">
        <f t="shared" si="187"/>
        <v>4014</v>
      </c>
      <c r="B4016" s="23" t="str">
        <f t="shared" si="188"/>
        <v/>
      </c>
      <c r="C4016" s="26" t="str">
        <f t="shared" si="186"/>
        <v/>
      </c>
      <c r="D4016" s="7" t="s">
        <v>2844</v>
      </c>
    </row>
    <row r="4017" spans="1:4" x14ac:dyDescent="0.35">
      <c r="A4017" s="14">
        <f t="shared" si="187"/>
        <v>4015</v>
      </c>
      <c r="B4017" s="23" t="str">
        <f t="shared" si="188"/>
        <v/>
      </c>
      <c r="C4017" s="26" t="str">
        <f t="shared" si="186"/>
        <v/>
      </c>
      <c r="D4017" s="7" t="s">
        <v>2845</v>
      </c>
    </row>
    <row r="4018" spans="1:4" x14ac:dyDescent="0.35">
      <c r="A4018" s="14">
        <f t="shared" si="187"/>
        <v>4016</v>
      </c>
      <c r="B4018" s="23" t="str">
        <f t="shared" si="188"/>
        <v/>
      </c>
      <c r="C4018" s="26" t="str">
        <f t="shared" si="186"/>
        <v/>
      </c>
      <c r="D4018" s="7" t="s">
        <v>2846</v>
      </c>
    </row>
    <row r="4019" spans="1:4" x14ac:dyDescent="0.35">
      <c r="A4019" s="14">
        <f t="shared" si="187"/>
        <v>4017</v>
      </c>
      <c r="B4019" s="23" t="str">
        <f t="shared" si="188"/>
        <v/>
      </c>
      <c r="C4019" s="26" t="str">
        <f t="shared" si="186"/>
        <v/>
      </c>
      <c r="D4019" s="7" t="s">
        <v>2847</v>
      </c>
    </row>
    <row r="4020" spans="1:4" x14ac:dyDescent="0.35">
      <c r="A4020" s="14">
        <f t="shared" si="187"/>
        <v>4018</v>
      </c>
      <c r="B4020" s="23" t="str">
        <f t="shared" si="188"/>
        <v/>
      </c>
      <c r="C4020" s="26" t="str">
        <f t="shared" si="186"/>
        <v/>
      </c>
      <c r="D4020" s="7" t="s">
        <v>2848</v>
      </c>
    </row>
    <row r="4021" spans="1:4" x14ac:dyDescent="0.35">
      <c r="A4021" s="14">
        <f t="shared" si="187"/>
        <v>4019</v>
      </c>
      <c r="B4021" s="23" t="str">
        <f t="shared" si="188"/>
        <v/>
      </c>
      <c r="C4021" s="26" t="str">
        <f t="shared" si="186"/>
        <v/>
      </c>
      <c r="D4021" s="7" t="s">
        <v>2849</v>
      </c>
    </row>
    <row r="4022" spans="1:4" x14ac:dyDescent="0.35">
      <c r="A4022" s="14">
        <f t="shared" si="187"/>
        <v>4020</v>
      </c>
      <c r="B4022" s="23" t="str">
        <f t="shared" si="188"/>
        <v/>
      </c>
      <c r="C4022" s="26" t="str">
        <f t="shared" si="186"/>
        <v xml:space="preserve">望海 </v>
      </c>
      <c r="D4022" s="7" t="s">
        <v>2850</v>
      </c>
    </row>
    <row r="4023" spans="1:4" x14ac:dyDescent="0.35">
      <c r="A4023" s="14">
        <f t="shared" si="187"/>
        <v>4021</v>
      </c>
      <c r="B4023" s="23" t="str">
        <f t="shared" si="188"/>
        <v/>
      </c>
      <c r="C4023" s="26" t="str">
        <f t="shared" si="186"/>
        <v/>
      </c>
      <c r="D4023" s="7" t="s">
        <v>2851</v>
      </c>
    </row>
    <row r="4024" spans="1:4" x14ac:dyDescent="0.35">
      <c r="A4024" s="14">
        <f t="shared" si="187"/>
        <v>4022</v>
      </c>
      <c r="B4024" s="23" t="str">
        <f t="shared" si="188"/>
        <v/>
      </c>
      <c r="C4024" s="26" t="str">
        <f t="shared" si="186"/>
        <v xml:space="preserve">一片云 </v>
      </c>
      <c r="D4024" s="7" t="s">
        <v>2852</v>
      </c>
    </row>
    <row r="4025" spans="1:4" x14ac:dyDescent="0.35">
      <c r="A4025" s="14">
        <f t="shared" si="187"/>
        <v>4023</v>
      </c>
      <c r="B4025" s="23" t="str">
        <f t="shared" si="188"/>
        <v/>
      </c>
      <c r="C4025" s="26" t="str">
        <f t="shared" si="186"/>
        <v/>
      </c>
      <c r="D4025" s="7" t="s">
        <v>1812</v>
      </c>
    </row>
    <row r="4026" spans="1:4" x14ac:dyDescent="0.35">
      <c r="A4026" s="14">
        <f t="shared" si="187"/>
        <v>4024</v>
      </c>
      <c r="B4026" s="23" t="str">
        <f t="shared" si="188"/>
        <v/>
      </c>
      <c r="C4026" s="26" t="str">
        <f t="shared" si="186"/>
        <v xml:space="preserve">容煜 </v>
      </c>
      <c r="D4026" s="7" t="s">
        <v>2853</v>
      </c>
    </row>
    <row r="4027" spans="1:4" x14ac:dyDescent="0.35">
      <c r="A4027" s="14">
        <f t="shared" si="187"/>
        <v>4025</v>
      </c>
      <c r="B4027" s="23" t="str">
        <f t="shared" si="188"/>
        <v/>
      </c>
      <c r="C4027" s="26" t="str">
        <f t="shared" si="186"/>
        <v/>
      </c>
      <c r="D4027" s="7" t="s">
        <v>1810</v>
      </c>
    </row>
    <row r="4028" spans="1:4" x14ac:dyDescent="0.35">
      <c r="A4028" s="14">
        <f t="shared" si="187"/>
        <v>4026</v>
      </c>
      <c r="B4028" s="23" t="str">
        <f t="shared" si="188"/>
        <v/>
      </c>
      <c r="C4028" s="26" t="str">
        <f t="shared" si="186"/>
        <v xml:space="preserve">容煜 </v>
      </c>
      <c r="D4028" s="7" t="s">
        <v>2853</v>
      </c>
    </row>
    <row r="4029" spans="1:4" x14ac:dyDescent="0.35">
      <c r="A4029" s="14">
        <f t="shared" si="187"/>
        <v>4027</v>
      </c>
      <c r="B4029" s="23" t="str">
        <f t="shared" si="188"/>
        <v/>
      </c>
      <c r="C4029" s="26" t="str">
        <f t="shared" si="186"/>
        <v/>
      </c>
      <c r="D4029" s="7" t="s">
        <v>1812</v>
      </c>
    </row>
    <row r="4030" spans="1:4" x14ac:dyDescent="0.35">
      <c r="A4030" s="14">
        <f t="shared" si="187"/>
        <v>4028</v>
      </c>
      <c r="B4030" s="23" t="str">
        <f t="shared" si="188"/>
        <v/>
      </c>
      <c r="C4030" s="26" t="str">
        <f t="shared" si="186"/>
        <v xml:space="preserve">路尘 </v>
      </c>
      <c r="D4030" s="7" t="s">
        <v>2854</v>
      </c>
    </row>
    <row r="4031" spans="1:4" x14ac:dyDescent="0.35">
      <c r="A4031" s="14">
        <f t="shared" si="187"/>
        <v>4029</v>
      </c>
      <c r="B4031" s="23" t="str">
        <f t="shared" si="188"/>
        <v/>
      </c>
      <c r="C4031" s="26" t="str">
        <f t="shared" si="186"/>
        <v/>
      </c>
      <c r="D4031" s="7" t="s">
        <v>1812</v>
      </c>
    </row>
    <row r="4032" spans="1:4" x14ac:dyDescent="0.35">
      <c r="A4032" s="14">
        <f t="shared" si="187"/>
        <v>4030</v>
      </c>
      <c r="B4032" s="23" t="str">
        <f t="shared" si="188"/>
        <v/>
      </c>
      <c r="C4032" s="26" t="str">
        <f t="shared" si="186"/>
        <v xml:space="preserve">路尘 </v>
      </c>
      <c r="D4032" s="7" t="s">
        <v>2854</v>
      </c>
    </row>
    <row r="4033" spans="1:4" x14ac:dyDescent="0.35">
      <c r="A4033" s="14">
        <f t="shared" si="187"/>
        <v>4031</v>
      </c>
      <c r="B4033" s="23" t="str">
        <f t="shared" si="188"/>
        <v/>
      </c>
      <c r="C4033" s="26" t="str">
        <f t="shared" si="186"/>
        <v/>
      </c>
      <c r="D4033" s="7" t="s">
        <v>1812</v>
      </c>
    </row>
    <row r="4034" spans="1:4" x14ac:dyDescent="0.35">
      <c r="A4034" s="14">
        <f t="shared" si="187"/>
        <v>4032</v>
      </c>
      <c r="B4034" s="23" t="str">
        <f t="shared" si="188"/>
        <v/>
      </c>
      <c r="C4034" s="26" t="str">
        <f t="shared" si="186"/>
        <v xml:space="preserve">容煜 </v>
      </c>
      <c r="D4034" s="7" t="s">
        <v>2855</v>
      </c>
    </row>
    <row r="4035" spans="1:4" ht="69.75" x14ac:dyDescent="0.35">
      <c r="A4035" s="14">
        <f t="shared" si="187"/>
        <v>4033</v>
      </c>
      <c r="B4035" s="23" t="str">
        <f t="shared" si="188"/>
        <v/>
      </c>
      <c r="C4035" s="26" t="str">
        <f t="shared" si="186"/>
        <v/>
      </c>
      <c r="D4035" s="7" t="s">
        <v>1816</v>
      </c>
    </row>
    <row r="4036" spans="1:4" x14ac:dyDescent="0.35">
      <c r="A4036" s="14">
        <f t="shared" si="187"/>
        <v>4034</v>
      </c>
      <c r="B4036" s="23" t="str">
        <f t="shared" si="188"/>
        <v/>
      </c>
      <c r="C4036" s="26" t="str">
        <f t="shared" ref="C4036:C4099" si="189">IFERROR(IF(ISNUMBER(RIGHT(D4036,2)*1),LEFT(D4036,SEARCH(" ",D4036)),""),"")</f>
        <v xml:space="preserve">容煜 </v>
      </c>
      <c r="D4036" s="7" t="s">
        <v>2855</v>
      </c>
    </row>
    <row r="4037" spans="1:4" ht="69.75" x14ac:dyDescent="0.35">
      <c r="A4037" s="14">
        <f t="shared" ref="A4037:A4100" si="190">A4036+1</f>
        <v>4035</v>
      </c>
      <c r="B4037" s="23" t="str">
        <f t="shared" ref="B4037:B4100" si="191">IF(EXACT((LEFT(RIGHT(LEFT(D4037,16),9),4)),"2024"),LEFT(RIGHT(LEFT(D4037,16),9),9),"")</f>
        <v/>
      </c>
      <c r="C4037" s="26" t="str">
        <f t="shared" si="189"/>
        <v/>
      </c>
      <c r="D4037" s="7" t="s">
        <v>1815</v>
      </c>
    </row>
    <row r="4038" spans="1:4" x14ac:dyDescent="0.35">
      <c r="A4038" s="14">
        <f t="shared" si="190"/>
        <v>4036</v>
      </c>
      <c r="B4038" s="23" t="str">
        <f t="shared" si="191"/>
        <v/>
      </c>
      <c r="C4038" s="26" t="str">
        <f t="shared" si="189"/>
        <v xml:space="preserve">容煜 </v>
      </c>
      <c r="D4038" s="7" t="s">
        <v>2856</v>
      </c>
    </row>
    <row r="4039" spans="1:4" x14ac:dyDescent="0.35">
      <c r="A4039" s="14">
        <f t="shared" si="190"/>
        <v>4037</v>
      </c>
      <c r="B4039" s="23" t="str">
        <f t="shared" si="191"/>
        <v/>
      </c>
      <c r="C4039" s="26" t="str">
        <f t="shared" si="189"/>
        <v/>
      </c>
      <c r="D4039" s="7" t="s">
        <v>2857</v>
      </c>
    </row>
    <row r="4040" spans="1:4" x14ac:dyDescent="0.35">
      <c r="A4040" s="14">
        <f t="shared" si="190"/>
        <v>4038</v>
      </c>
      <c r="B4040" s="23" t="str">
        <f t="shared" si="191"/>
        <v/>
      </c>
      <c r="C4040" s="26" t="str">
        <f t="shared" si="189"/>
        <v xml:space="preserve">罗列 </v>
      </c>
      <c r="D4040" s="7" t="s">
        <v>2859</v>
      </c>
    </row>
    <row r="4041" spans="1:4" x14ac:dyDescent="0.35">
      <c r="A4041" s="14">
        <f t="shared" si="190"/>
        <v>4039</v>
      </c>
      <c r="B4041" s="23" t="str">
        <f t="shared" si="191"/>
        <v/>
      </c>
      <c r="C4041" s="26" t="str">
        <f t="shared" si="189"/>
        <v/>
      </c>
      <c r="D4041" s="7" t="s">
        <v>2860</v>
      </c>
    </row>
    <row r="4042" spans="1:4" x14ac:dyDescent="0.35">
      <c r="A4042" s="14">
        <f t="shared" si="190"/>
        <v>4040</v>
      </c>
      <c r="B4042" s="23" t="str">
        <f t="shared" si="191"/>
        <v/>
      </c>
      <c r="C4042" s="26" t="str">
        <f t="shared" si="189"/>
        <v xml:space="preserve">容煜 </v>
      </c>
      <c r="D4042" s="7" t="s">
        <v>2861</v>
      </c>
    </row>
    <row r="4043" spans="1:4" x14ac:dyDescent="0.35">
      <c r="A4043" s="14">
        <f t="shared" si="190"/>
        <v>4041</v>
      </c>
      <c r="B4043" s="23" t="str">
        <f t="shared" si="191"/>
        <v/>
      </c>
      <c r="C4043" s="26" t="str">
        <f t="shared" si="189"/>
        <v/>
      </c>
      <c r="D4043" s="7" t="s">
        <v>2862</v>
      </c>
    </row>
    <row r="4044" spans="1:4" x14ac:dyDescent="0.35">
      <c r="A4044" s="14">
        <f t="shared" si="190"/>
        <v>4042</v>
      </c>
      <c r="B4044" s="23" t="str">
        <f t="shared" si="191"/>
        <v/>
      </c>
      <c r="C4044" s="26" t="str">
        <f t="shared" si="189"/>
        <v xml:space="preserve">祈福 </v>
      </c>
      <c r="D4044" s="7" t="s">
        <v>2863</v>
      </c>
    </row>
    <row r="4045" spans="1:4" x14ac:dyDescent="0.35">
      <c r="A4045" s="14">
        <f t="shared" si="190"/>
        <v>4043</v>
      </c>
      <c r="B4045" s="23" t="str">
        <f t="shared" si="191"/>
        <v/>
      </c>
      <c r="C4045" s="26" t="str">
        <f t="shared" si="189"/>
        <v/>
      </c>
      <c r="D4045" s="7" t="s">
        <v>2864</v>
      </c>
    </row>
    <row r="4046" spans="1:4" x14ac:dyDescent="0.35">
      <c r="A4046" s="14">
        <f t="shared" si="190"/>
        <v>4044</v>
      </c>
      <c r="B4046" s="23" t="str">
        <f t="shared" si="191"/>
        <v/>
      </c>
      <c r="C4046" s="26" t="str">
        <f t="shared" si="189"/>
        <v xml:space="preserve">容煜 </v>
      </c>
      <c r="D4046" s="7" t="s">
        <v>2865</v>
      </c>
    </row>
    <row r="4047" spans="1:4" x14ac:dyDescent="0.35">
      <c r="A4047" s="14">
        <f t="shared" si="190"/>
        <v>4045</v>
      </c>
      <c r="B4047" s="23" t="str">
        <f t="shared" si="191"/>
        <v/>
      </c>
      <c r="C4047" s="26" t="str">
        <f t="shared" si="189"/>
        <v/>
      </c>
      <c r="D4047" s="7" t="s">
        <v>2866</v>
      </c>
    </row>
    <row r="4048" spans="1:4" x14ac:dyDescent="0.35">
      <c r="A4048" s="14">
        <f t="shared" si="190"/>
        <v>4046</v>
      </c>
      <c r="B4048" s="23" t="str">
        <f t="shared" si="191"/>
        <v/>
      </c>
      <c r="C4048" s="26" t="str">
        <f t="shared" si="189"/>
        <v/>
      </c>
      <c r="D4048" s="7" t="s">
        <v>1709</v>
      </c>
    </row>
    <row r="4049" spans="1:4" x14ac:dyDescent="0.35">
      <c r="A4049" s="14">
        <f t="shared" si="190"/>
        <v>4047</v>
      </c>
      <c r="B4049" s="23" t="str">
        <f t="shared" si="191"/>
        <v/>
      </c>
      <c r="C4049" s="26" t="str">
        <f t="shared" si="189"/>
        <v/>
      </c>
      <c r="D4049" s="7" t="s">
        <v>1537</v>
      </c>
    </row>
    <row r="4050" spans="1:4" ht="46.5" x14ac:dyDescent="0.35">
      <c r="A4050" s="14">
        <f t="shared" si="190"/>
        <v>4048</v>
      </c>
      <c r="B4050" s="23" t="str">
        <f t="shared" si="191"/>
        <v/>
      </c>
      <c r="C4050" s="26" t="str">
        <f t="shared" si="189"/>
        <v/>
      </c>
      <c r="D4050" s="7" t="s">
        <v>413</v>
      </c>
    </row>
    <row r="4051" spans="1:4" x14ac:dyDescent="0.35">
      <c r="A4051" s="14">
        <f t="shared" si="190"/>
        <v>4049</v>
      </c>
      <c r="B4051" s="23" t="str">
        <f t="shared" si="191"/>
        <v/>
      </c>
      <c r="C4051" s="26" t="str">
        <f t="shared" si="189"/>
        <v xml:space="preserve">祈福 </v>
      </c>
      <c r="D4051" s="7" t="s">
        <v>2863</v>
      </c>
    </row>
    <row r="4052" spans="1:4" x14ac:dyDescent="0.35">
      <c r="A4052" s="14">
        <f t="shared" si="190"/>
        <v>4050</v>
      </c>
      <c r="B4052" s="23" t="str">
        <f t="shared" si="191"/>
        <v/>
      </c>
      <c r="C4052" s="26" t="str">
        <f t="shared" si="189"/>
        <v/>
      </c>
      <c r="D4052" s="7" t="s">
        <v>2864</v>
      </c>
    </row>
    <row r="4053" spans="1:4" x14ac:dyDescent="0.35">
      <c r="A4053" s="14">
        <f t="shared" si="190"/>
        <v>4051</v>
      </c>
      <c r="B4053" s="23" t="str">
        <f t="shared" si="191"/>
        <v/>
      </c>
      <c r="C4053" s="26" t="str">
        <f t="shared" si="189"/>
        <v xml:space="preserve">容煜 </v>
      </c>
      <c r="D4053" s="7" t="s">
        <v>2865</v>
      </c>
    </row>
    <row r="4054" spans="1:4" x14ac:dyDescent="0.35">
      <c r="A4054" s="14">
        <f t="shared" si="190"/>
        <v>4052</v>
      </c>
      <c r="B4054" s="23" t="str">
        <f t="shared" si="191"/>
        <v/>
      </c>
      <c r="C4054" s="26" t="str">
        <f t="shared" si="189"/>
        <v/>
      </c>
      <c r="D4054" s="7" t="s">
        <v>2866</v>
      </c>
    </row>
    <row r="4055" spans="1:4" x14ac:dyDescent="0.35">
      <c r="A4055" s="14">
        <f t="shared" si="190"/>
        <v>4053</v>
      </c>
      <c r="B4055" s="23" t="str">
        <f t="shared" si="191"/>
        <v/>
      </c>
      <c r="C4055" s="26" t="str">
        <f t="shared" si="189"/>
        <v xml:space="preserve">玉言 </v>
      </c>
      <c r="D4055" s="7" t="s">
        <v>2867</v>
      </c>
    </row>
    <row r="4056" spans="1:4" x14ac:dyDescent="0.35">
      <c r="A4056" s="14">
        <f t="shared" si="190"/>
        <v>4054</v>
      </c>
      <c r="B4056" s="23" t="str">
        <f t="shared" si="191"/>
        <v/>
      </c>
      <c r="C4056" s="26" t="str">
        <f t="shared" si="189"/>
        <v/>
      </c>
      <c r="D4056" s="7" t="s">
        <v>2868</v>
      </c>
    </row>
    <row r="4057" spans="1:4" x14ac:dyDescent="0.35">
      <c r="A4057" s="14">
        <f t="shared" si="190"/>
        <v>4055</v>
      </c>
      <c r="B4057" s="23" t="str">
        <f t="shared" si="191"/>
        <v/>
      </c>
      <c r="C4057" s="26" t="str">
        <f t="shared" si="189"/>
        <v xml:space="preserve">玉言 </v>
      </c>
      <c r="D4057" s="7" t="s">
        <v>2867</v>
      </c>
    </row>
    <row r="4058" spans="1:4" x14ac:dyDescent="0.35">
      <c r="A4058" s="14">
        <f t="shared" si="190"/>
        <v>4056</v>
      </c>
      <c r="B4058" s="23" t="str">
        <f t="shared" si="191"/>
        <v/>
      </c>
      <c r="C4058" s="26" t="str">
        <f t="shared" si="189"/>
        <v/>
      </c>
      <c r="D4058" s="7" t="s">
        <v>2869</v>
      </c>
    </row>
    <row r="4059" spans="1:4" x14ac:dyDescent="0.35">
      <c r="A4059" s="14">
        <f t="shared" si="190"/>
        <v>4057</v>
      </c>
      <c r="B4059" s="23" t="str">
        <f t="shared" si="191"/>
        <v/>
      </c>
      <c r="C4059" s="26" t="str">
        <f t="shared" si="189"/>
        <v xml:space="preserve">玉言 </v>
      </c>
      <c r="D4059" s="7" t="s">
        <v>2870</v>
      </c>
    </row>
    <row r="4060" spans="1:4" x14ac:dyDescent="0.35">
      <c r="A4060" s="14">
        <f t="shared" si="190"/>
        <v>4058</v>
      </c>
      <c r="B4060" s="23" t="str">
        <f t="shared" si="191"/>
        <v/>
      </c>
      <c r="C4060" s="26" t="str">
        <f t="shared" si="189"/>
        <v/>
      </c>
      <c r="D4060" s="7" t="s">
        <v>2871</v>
      </c>
    </row>
    <row r="4061" spans="1:4" x14ac:dyDescent="0.35">
      <c r="A4061" s="14">
        <f t="shared" si="190"/>
        <v>4059</v>
      </c>
      <c r="B4061" s="23" t="str">
        <f t="shared" si="191"/>
        <v/>
      </c>
      <c r="C4061" s="26" t="str">
        <f t="shared" si="189"/>
        <v xml:space="preserve">容煜 </v>
      </c>
      <c r="D4061" s="7" t="s">
        <v>2872</v>
      </c>
    </row>
    <row r="4062" spans="1:4" ht="69.75" x14ac:dyDescent="0.35">
      <c r="A4062" s="14">
        <f t="shared" si="190"/>
        <v>4060</v>
      </c>
      <c r="B4062" s="23" t="str">
        <f t="shared" si="191"/>
        <v/>
      </c>
      <c r="C4062" s="26" t="str">
        <f t="shared" si="189"/>
        <v/>
      </c>
      <c r="D4062" s="7" t="s">
        <v>2873</v>
      </c>
    </row>
    <row r="4063" spans="1:4" x14ac:dyDescent="0.35">
      <c r="A4063" s="14">
        <f t="shared" si="190"/>
        <v>4061</v>
      </c>
      <c r="B4063" s="23" t="str">
        <f t="shared" si="191"/>
        <v/>
      </c>
      <c r="C4063" s="26" t="str">
        <f t="shared" si="189"/>
        <v xml:space="preserve">小兵王 </v>
      </c>
      <c r="D4063" s="7" t="s">
        <v>2874</v>
      </c>
    </row>
    <row r="4064" spans="1:4" ht="46.5" x14ac:dyDescent="0.35">
      <c r="A4064" s="14">
        <f t="shared" si="190"/>
        <v>4062</v>
      </c>
      <c r="B4064" s="23" t="str">
        <f t="shared" si="191"/>
        <v/>
      </c>
      <c r="C4064" s="26" t="str">
        <f t="shared" si="189"/>
        <v/>
      </c>
      <c r="D4064" s="7" t="s">
        <v>2875</v>
      </c>
    </row>
    <row r="4065" spans="1:4" x14ac:dyDescent="0.35">
      <c r="A4065" s="14">
        <f t="shared" si="190"/>
        <v>4063</v>
      </c>
      <c r="B4065" s="23" t="str">
        <f t="shared" si="191"/>
        <v/>
      </c>
      <c r="C4065" s="26" t="str">
        <f t="shared" si="189"/>
        <v xml:space="preserve">容煜 </v>
      </c>
      <c r="D4065" s="7" t="s">
        <v>2876</v>
      </c>
    </row>
    <row r="4066" spans="1:4" ht="69.75" x14ac:dyDescent="0.35">
      <c r="A4066" s="14">
        <f t="shared" si="190"/>
        <v>4064</v>
      </c>
      <c r="B4066" s="23" t="str">
        <f t="shared" si="191"/>
        <v/>
      </c>
      <c r="C4066" s="26" t="str">
        <f t="shared" si="189"/>
        <v/>
      </c>
      <c r="D4066" s="7" t="s">
        <v>1881</v>
      </c>
    </row>
    <row r="4067" spans="1:4" x14ac:dyDescent="0.35">
      <c r="A4067" s="14">
        <f t="shared" si="190"/>
        <v>4065</v>
      </c>
      <c r="B4067" s="23" t="str">
        <f t="shared" si="191"/>
        <v/>
      </c>
      <c r="C4067" s="26" t="str">
        <f t="shared" si="189"/>
        <v/>
      </c>
      <c r="D4067" s="7" t="s">
        <v>2843</v>
      </c>
    </row>
    <row r="4068" spans="1:4" x14ac:dyDescent="0.35">
      <c r="A4068" s="14">
        <f t="shared" si="190"/>
        <v>4066</v>
      </c>
      <c r="B4068" s="23" t="str">
        <f t="shared" si="191"/>
        <v/>
      </c>
      <c r="C4068" s="26" t="str">
        <f t="shared" si="189"/>
        <v/>
      </c>
      <c r="D4068" s="7" t="s">
        <v>2844</v>
      </c>
    </row>
    <row r="4069" spans="1:4" x14ac:dyDescent="0.35">
      <c r="A4069" s="14">
        <f t="shared" si="190"/>
        <v>4067</v>
      </c>
      <c r="B4069" s="23" t="str">
        <f t="shared" si="191"/>
        <v/>
      </c>
      <c r="C4069" s="26" t="str">
        <f t="shared" si="189"/>
        <v/>
      </c>
      <c r="D4069" s="7" t="s">
        <v>2845</v>
      </c>
    </row>
    <row r="4070" spans="1:4" x14ac:dyDescent="0.35">
      <c r="A4070" s="14">
        <f t="shared" si="190"/>
        <v>4068</v>
      </c>
      <c r="B4070" s="23" t="str">
        <f t="shared" si="191"/>
        <v/>
      </c>
      <c r="C4070" s="26" t="str">
        <f t="shared" si="189"/>
        <v/>
      </c>
      <c r="D4070" s="7" t="s">
        <v>2846</v>
      </c>
    </row>
    <row r="4071" spans="1:4" x14ac:dyDescent="0.35">
      <c r="A4071" s="14">
        <f t="shared" si="190"/>
        <v>4069</v>
      </c>
      <c r="B4071" s="23" t="str">
        <f t="shared" si="191"/>
        <v/>
      </c>
      <c r="C4071" s="26" t="str">
        <f t="shared" si="189"/>
        <v/>
      </c>
      <c r="D4071" s="7" t="s">
        <v>2847</v>
      </c>
    </row>
    <row r="4072" spans="1:4" x14ac:dyDescent="0.35">
      <c r="A4072" s="14">
        <f t="shared" si="190"/>
        <v>4070</v>
      </c>
      <c r="B4072" s="23" t="str">
        <f t="shared" si="191"/>
        <v/>
      </c>
      <c r="C4072" s="26" t="str">
        <f t="shared" si="189"/>
        <v/>
      </c>
      <c r="D4072" s="7" t="s">
        <v>2848</v>
      </c>
    </row>
    <row r="4073" spans="1:4" x14ac:dyDescent="0.35">
      <c r="A4073" s="14">
        <f t="shared" si="190"/>
        <v>4071</v>
      </c>
      <c r="B4073" s="23" t="str">
        <f t="shared" si="191"/>
        <v/>
      </c>
      <c r="C4073" s="26" t="str">
        <f t="shared" si="189"/>
        <v/>
      </c>
      <c r="D4073" s="7" t="s">
        <v>2849</v>
      </c>
    </row>
    <row r="4074" spans="1:4" x14ac:dyDescent="0.35">
      <c r="A4074" s="14">
        <f t="shared" si="190"/>
        <v>4072</v>
      </c>
      <c r="B4074" s="23" t="str">
        <f t="shared" si="191"/>
        <v/>
      </c>
      <c r="C4074" s="26" t="str">
        <f t="shared" si="189"/>
        <v xml:space="preserve">容煜 </v>
      </c>
      <c r="D4074" s="7" t="s">
        <v>2876</v>
      </c>
    </row>
    <row r="4075" spans="1:4" x14ac:dyDescent="0.35">
      <c r="A4075" s="14">
        <f t="shared" si="190"/>
        <v>4073</v>
      </c>
      <c r="B4075" s="23" t="str">
        <f t="shared" si="191"/>
        <v/>
      </c>
      <c r="C4075" s="26" t="str">
        <f t="shared" si="189"/>
        <v/>
      </c>
      <c r="D4075" s="8" t="s">
        <v>4261</v>
      </c>
    </row>
    <row r="4076" spans="1:4" x14ac:dyDescent="0.35">
      <c r="A4076" s="14">
        <f t="shared" si="190"/>
        <v>4074</v>
      </c>
      <c r="B4076" s="23" t="str">
        <f t="shared" si="191"/>
        <v/>
      </c>
      <c r="C4076" s="26" t="str">
        <f t="shared" si="189"/>
        <v xml:space="preserve">赵强 </v>
      </c>
      <c r="D4076" s="7" t="s">
        <v>2877</v>
      </c>
    </row>
    <row r="4077" spans="1:4" ht="209.25" x14ac:dyDescent="0.35">
      <c r="A4077" s="14">
        <f t="shared" si="190"/>
        <v>4075</v>
      </c>
      <c r="B4077" s="23" t="str">
        <f t="shared" si="191"/>
        <v/>
      </c>
      <c r="C4077" s="26" t="str">
        <f t="shared" si="189"/>
        <v/>
      </c>
      <c r="D4077" s="7" t="s">
        <v>2878</v>
      </c>
    </row>
    <row r="4078" spans="1:4" x14ac:dyDescent="0.35">
      <c r="A4078" s="14">
        <f t="shared" si="190"/>
        <v>4076</v>
      </c>
      <c r="B4078" s="23" t="str">
        <f t="shared" si="191"/>
        <v/>
      </c>
      <c r="C4078" s="26" t="str">
        <f t="shared" si="189"/>
        <v xml:space="preserve">大小月 </v>
      </c>
      <c r="D4078" s="7" t="s">
        <v>2879</v>
      </c>
    </row>
    <row r="4079" spans="1:4" ht="46.5" x14ac:dyDescent="0.35">
      <c r="A4079" s="14">
        <f t="shared" si="190"/>
        <v>4077</v>
      </c>
      <c r="B4079" s="23" t="str">
        <f t="shared" si="191"/>
        <v/>
      </c>
      <c r="C4079" s="26" t="str">
        <f t="shared" si="189"/>
        <v/>
      </c>
      <c r="D4079" s="7" t="s">
        <v>2880</v>
      </c>
    </row>
    <row r="4080" spans="1:4" x14ac:dyDescent="0.35">
      <c r="A4080" s="14">
        <f t="shared" si="190"/>
        <v>4078</v>
      </c>
      <c r="B4080" s="23" t="str">
        <f t="shared" si="191"/>
        <v/>
      </c>
      <c r="C4080" s="26" t="str">
        <f t="shared" si="189"/>
        <v xml:space="preserve">更 </v>
      </c>
      <c r="D4080" s="7" t="s">
        <v>2881</v>
      </c>
    </row>
    <row r="4081" spans="1:4" x14ac:dyDescent="0.35">
      <c r="A4081" s="14">
        <f t="shared" si="190"/>
        <v>4079</v>
      </c>
      <c r="B4081" s="23" t="str">
        <f t="shared" si="191"/>
        <v/>
      </c>
      <c r="C4081" s="26" t="str">
        <f t="shared" si="189"/>
        <v/>
      </c>
      <c r="D4081" s="7" t="s">
        <v>2882</v>
      </c>
    </row>
    <row r="4082" spans="1:4" x14ac:dyDescent="0.35">
      <c r="A4082" s="14">
        <f t="shared" si="190"/>
        <v>4080</v>
      </c>
      <c r="B4082" s="23" t="str">
        <f t="shared" si="191"/>
        <v/>
      </c>
      <c r="C4082" s="26" t="str">
        <f t="shared" si="189"/>
        <v xml:space="preserve">长青树郭 </v>
      </c>
      <c r="D4082" s="7" t="s">
        <v>2883</v>
      </c>
    </row>
    <row r="4083" spans="1:4" ht="116.25" x14ac:dyDescent="0.35">
      <c r="A4083" s="14">
        <f t="shared" si="190"/>
        <v>4081</v>
      </c>
      <c r="B4083" s="23" t="str">
        <f t="shared" si="191"/>
        <v/>
      </c>
      <c r="C4083" s="26" t="str">
        <f t="shared" si="189"/>
        <v/>
      </c>
      <c r="D4083" s="7" t="s">
        <v>2884</v>
      </c>
    </row>
    <row r="4084" spans="1:4" x14ac:dyDescent="0.35">
      <c r="A4084" s="14">
        <f t="shared" si="190"/>
        <v>4082</v>
      </c>
      <c r="B4084" s="23" t="str">
        <f t="shared" si="191"/>
        <v/>
      </c>
      <c r="C4084" s="26" t="str">
        <f t="shared" si="189"/>
        <v xml:space="preserve">大道 </v>
      </c>
      <c r="D4084" s="7" t="s">
        <v>2885</v>
      </c>
    </row>
    <row r="4085" spans="1:4" ht="93" x14ac:dyDescent="0.35">
      <c r="A4085" s="14">
        <f t="shared" si="190"/>
        <v>4083</v>
      </c>
      <c r="B4085" s="23" t="str">
        <f t="shared" si="191"/>
        <v/>
      </c>
      <c r="C4085" s="26" t="str">
        <f t="shared" si="189"/>
        <v/>
      </c>
      <c r="D4085" s="7" t="s">
        <v>2886</v>
      </c>
    </row>
    <row r="4086" spans="1:4" ht="46.5" x14ac:dyDescent="0.35">
      <c r="A4086" s="14">
        <f t="shared" si="190"/>
        <v>4084</v>
      </c>
      <c r="B4086" s="23" t="str">
        <f t="shared" si="191"/>
        <v/>
      </c>
      <c r="C4086" s="26" t="str">
        <f t="shared" si="189"/>
        <v/>
      </c>
      <c r="D4086" s="7" t="s">
        <v>2887</v>
      </c>
    </row>
    <row r="4087" spans="1:4" ht="46.5" x14ac:dyDescent="0.35">
      <c r="A4087" s="14">
        <f t="shared" si="190"/>
        <v>4085</v>
      </c>
      <c r="B4087" s="23" t="str">
        <f t="shared" si="191"/>
        <v/>
      </c>
      <c r="C4087" s="26" t="str">
        <f t="shared" si="189"/>
        <v/>
      </c>
      <c r="D4087" s="7" t="s">
        <v>2888</v>
      </c>
    </row>
    <row r="4088" spans="1:4" x14ac:dyDescent="0.35">
      <c r="A4088" s="14">
        <f t="shared" si="190"/>
        <v>4086</v>
      </c>
      <c r="B4088" s="23" t="str">
        <f t="shared" si="191"/>
        <v/>
      </c>
      <c r="C4088" s="26" t="str">
        <f t="shared" si="189"/>
        <v/>
      </c>
      <c r="D4088" s="7" t="s">
        <v>2889</v>
      </c>
    </row>
    <row r="4089" spans="1:4" x14ac:dyDescent="0.35">
      <c r="A4089" s="14">
        <f t="shared" si="190"/>
        <v>4087</v>
      </c>
      <c r="B4089" s="23" t="str">
        <f t="shared" si="191"/>
        <v/>
      </c>
      <c r="C4089" s="26" t="str">
        <f t="shared" si="189"/>
        <v xml:space="preserve">祈福 </v>
      </c>
      <c r="D4089" s="7" t="s">
        <v>2890</v>
      </c>
    </row>
    <row r="4090" spans="1:4" ht="139.5" x14ac:dyDescent="0.35">
      <c r="A4090" s="14">
        <f t="shared" si="190"/>
        <v>4088</v>
      </c>
      <c r="B4090" s="23" t="str">
        <f t="shared" si="191"/>
        <v/>
      </c>
      <c r="C4090" s="26" t="str">
        <f t="shared" si="189"/>
        <v/>
      </c>
      <c r="D4090" s="7" t="s">
        <v>2891</v>
      </c>
    </row>
    <row r="4091" spans="1:4" x14ac:dyDescent="0.35">
      <c r="A4091" s="14">
        <f t="shared" si="190"/>
        <v>4089</v>
      </c>
      <c r="B4091" s="23" t="str">
        <f t="shared" si="191"/>
        <v/>
      </c>
      <c r="C4091" s="26" t="str">
        <f t="shared" si="189"/>
        <v xml:space="preserve">如蓝似火 </v>
      </c>
      <c r="D4091" s="7" t="s">
        <v>2892</v>
      </c>
    </row>
    <row r="4092" spans="1:4" x14ac:dyDescent="0.35">
      <c r="A4092" s="14">
        <f t="shared" si="190"/>
        <v>4090</v>
      </c>
      <c r="B4092" s="23" t="str">
        <f t="shared" si="191"/>
        <v/>
      </c>
      <c r="C4092" s="26" t="str">
        <f t="shared" si="189"/>
        <v/>
      </c>
      <c r="D4092" s="7" t="s">
        <v>2372</v>
      </c>
    </row>
    <row r="4093" spans="1:4" x14ac:dyDescent="0.35">
      <c r="A4093" s="14">
        <f t="shared" si="190"/>
        <v>4091</v>
      </c>
      <c r="B4093" s="23" t="str">
        <f t="shared" si="191"/>
        <v/>
      </c>
      <c r="C4093" s="26" t="str">
        <f t="shared" si="189"/>
        <v xml:space="preserve">如蓝似火 </v>
      </c>
      <c r="D4093" s="7" t="s">
        <v>2893</v>
      </c>
    </row>
    <row r="4094" spans="1:4" ht="116.25" x14ac:dyDescent="0.35">
      <c r="A4094" s="14">
        <f t="shared" si="190"/>
        <v>4092</v>
      </c>
      <c r="B4094" s="23" t="str">
        <f t="shared" si="191"/>
        <v/>
      </c>
      <c r="C4094" s="26" t="str">
        <f t="shared" si="189"/>
        <v/>
      </c>
      <c r="D4094" s="7" t="s">
        <v>2894</v>
      </c>
    </row>
    <row r="4095" spans="1:4" ht="46.5" x14ac:dyDescent="0.35">
      <c r="A4095" s="14">
        <f t="shared" si="190"/>
        <v>4093</v>
      </c>
      <c r="B4095" s="23" t="str">
        <f t="shared" si="191"/>
        <v/>
      </c>
      <c r="C4095" s="26" t="str">
        <f t="shared" si="189"/>
        <v/>
      </c>
      <c r="D4095" s="7" t="s">
        <v>2895</v>
      </c>
    </row>
    <row r="4096" spans="1:4" ht="69.75" x14ac:dyDescent="0.35">
      <c r="A4096" s="14">
        <f t="shared" si="190"/>
        <v>4094</v>
      </c>
      <c r="B4096" s="23" t="str">
        <f t="shared" si="191"/>
        <v/>
      </c>
      <c r="C4096" s="26" t="str">
        <f t="shared" si="189"/>
        <v/>
      </c>
      <c r="D4096" s="7" t="s">
        <v>2896</v>
      </c>
    </row>
    <row r="4097" spans="1:4" ht="46.5" x14ac:dyDescent="0.35">
      <c r="A4097" s="14">
        <f t="shared" si="190"/>
        <v>4095</v>
      </c>
      <c r="B4097" s="23" t="str">
        <f t="shared" si="191"/>
        <v/>
      </c>
      <c r="C4097" s="26" t="str">
        <f t="shared" si="189"/>
        <v/>
      </c>
      <c r="D4097" s="7" t="s">
        <v>2897</v>
      </c>
    </row>
    <row r="4098" spans="1:4" x14ac:dyDescent="0.35">
      <c r="A4098" s="14">
        <f t="shared" si="190"/>
        <v>4096</v>
      </c>
      <c r="B4098" s="23" t="str">
        <f t="shared" si="191"/>
        <v/>
      </c>
      <c r="C4098" s="26" t="str">
        <f t="shared" si="189"/>
        <v xml:space="preserve">渝源 </v>
      </c>
      <c r="D4098" s="7" t="s">
        <v>2898</v>
      </c>
    </row>
    <row r="4099" spans="1:4" ht="162.75" x14ac:dyDescent="0.35">
      <c r="A4099" s="14">
        <f t="shared" si="190"/>
        <v>4097</v>
      </c>
      <c r="B4099" s="23" t="str">
        <f t="shared" si="191"/>
        <v/>
      </c>
      <c r="C4099" s="26" t="str">
        <f t="shared" si="189"/>
        <v/>
      </c>
      <c r="D4099" s="7" t="s">
        <v>2899</v>
      </c>
    </row>
    <row r="4100" spans="1:4" x14ac:dyDescent="0.35">
      <c r="A4100" s="14">
        <f t="shared" si="190"/>
        <v>4098</v>
      </c>
      <c r="B4100" s="23" t="str">
        <f t="shared" si="191"/>
        <v/>
      </c>
      <c r="C4100" s="26" t="str">
        <f t="shared" ref="C4100:C4163" si="192">IFERROR(IF(ISNUMBER(RIGHT(D4100,2)*1),LEFT(D4100,SEARCH(" ",D4100)),""),"")</f>
        <v xml:space="preserve">如蓝似火 </v>
      </c>
      <c r="D4100" s="7" t="s">
        <v>2900</v>
      </c>
    </row>
    <row r="4101" spans="1:4" ht="162.75" x14ac:dyDescent="0.35">
      <c r="A4101" s="14">
        <f t="shared" ref="A4101:A4164" si="193">A4100+1</f>
        <v>4099</v>
      </c>
      <c r="B4101" s="23" t="str">
        <f t="shared" ref="B4101:B4164" si="194">IF(EXACT((LEFT(RIGHT(LEFT(D4101,16),9),4)),"2024"),LEFT(RIGHT(LEFT(D4101,16),9),9),"")</f>
        <v/>
      </c>
      <c r="C4101" s="26" t="str">
        <f t="shared" si="192"/>
        <v/>
      </c>
      <c r="D4101" s="7" t="s">
        <v>2901</v>
      </c>
    </row>
    <row r="4102" spans="1:4" ht="69.75" x14ac:dyDescent="0.35">
      <c r="A4102" s="14">
        <f t="shared" si="193"/>
        <v>4100</v>
      </c>
      <c r="B4102" s="23" t="str">
        <f t="shared" si="194"/>
        <v/>
      </c>
      <c r="C4102" s="26" t="str">
        <f t="shared" si="192"/>
        <v/>
      </c>
      <c r="D4102" s="7" t="s">
        <v>2902</v>
      </c>
    </row>
    <row r="4103" spans="1:4" x14ac:dyDescent="0.35">
      <c r="A4103" s="14">
        <f t="shared" si="193"/>
        <v>4101</v>
      </c>
      <c r="B4103" s="23" t="str">
        <f t="shared" si="194"/>
        <v/>
      </c>
      <c r="C4103" s="26" t="str">
        <f t="shared" si="192"/>
        <v xml:space="preserve">渝源 </v>
      </c>
      <c r="D4103" s="7" t="s">
        <v>2903</v>
      </c>
    </row>
    <row r="4104" spans="1:4" ht="46.5" x14ac:dyDescent="0.35">
      <c r="A4104" s="14">
        <f t="shared" si="193"/>
        <v>4102</v>
      </c>
      <c r="B4104" s="23" t="str">
        <f t="shared" si="194"/>
        <v/>
      </c>
      <c r="C4104" s="26" t="str">
        <f t="shared" si="192"/>
        <v/>
      </c>
      <c r="D4104" s="7" t="s">
        <v>2904</v>
      </c>
    </row>
    <row r="4105" spans="1:4" x14ac:dyDescent="0.35">
      <c r="A4105" s="14">
        <f t="shared" si="193"/>
        <v>4103</v>
      </c>
      <c r="B4105" s="23" t="str">
        <f t="shared" si="194"/>
        <v/>
      </c>
      <c r="C4105" s="26" t="str">
        <f t="shared" si="192"/>
        <v xml:space="preserve">老木子 </v>
      </c>
      <c r="D4105" s="7" t="s">
        <v>2905</v>
      </c>
    </row>
    <row r="4106" spans="1:4" x14ac:dyDescent="0.35">
      <c r="A4106" s="14">
        <f t="shared" si="193"/>
        <v>4104</v>
      </c>
      <c r="B4106" s="23" t="str">
        <f t="shared" si="194"/>
        <v/>
      </c>
      <c r="C4106" s="26" t="str">
        <f t="shared" si="192"/>
        <v/>
      </c>
      <c r="D4106" s="7" t="s">
        <v>2906</v>
      </c>
    </row>
    <row r="4107" spans="1:4" x14ac:dyDescent="0.35">
      <c r="A4107" s="14">
        <f t="shared" si="193"/>
        <v>4105</v>
      </c>
      <c r="B4107" s="23" t="str">
        <f t="shared" si="194"/>
        <v/>
      </c>
      <c r="C4107" s="26" t="str">
        <f t="shared" si="192"/>
        <v xml:space="preserve">老木子 </v>
      </c>
      <c r="D4107" s="7" t="s">
        <v>2907</v>
      </c>
    </row>
    <row r="4108" spans="1:4" x14ac:dyDescent="0.35">
      <c r="A4108" s="14">
        <f t="shared" si="193"/>
        <v>4106</v>
      </c>
      <c r="B4108" s="23" t="str">
        <f t="shared" si="194"/>
        <v/>
      </c>
      <c r="C4108" s="26" t="str">
        <f t="shared" si="192"/>
        <v/>
      </c>
      <c r="D4108" s="7" t="s">
        <v>2908</v>
      </c>
    </row>
    <row r="4109" spans="1:4" x14ac:dyDescent="0.35">
      <c r="A4109" s="14">
        <f t="shared" si="193"/>
        <v>4107</v>
      </c>
      <c r="B4109" s="23" t="str">
        <f t="shared" si="194"/>
        <v/>
      </c>
      <c r="C4109" s="26" t="str">
        <f t="shared" si="192"/>
        <v xml:space="preserve">老木子 </v>
      </c>
      <c r="D4109" s="7" t="s">
        <v>2909</v>
      </c>
    </row>
    <row r="4110" spans="1:4" ht="46.5" x14ac:dyDescent="0.35">
      <c r="A4110" s="14">
        <f t="shared" si="193"/>
        <v>4108</v>
      </c>
      <c r="B4110" s="23" t="str">
        <f t="shared" si="194"/>
        <v/>
      </c>
      <c r="C4110" s="26" t="str">
        <f t="shared" si="192"/>
        <v/>
      </c>
      <c r="D4110" s="7" t="s">
        <v>2910</v>
      </c>
    </row>
    <row r="4111" spans="1:4" x14ac:dyDescent="0.35">
      <c r="A4111" s="14">
        <f t="shared" si="193"/>
        <v>4109</v>
      </c>
      <c r="B4111" s="23" t="str">
        <f t="shared" si="194"/>
        <v/>
      </c>
      <c r="C4111" s="26" t="str">
        <f t="shared" si="192"/>
        <v xml:space="preserve">如蓝似火 </v>
      </c>
      <c r="D4111" s="7" t="s">
        <v>2911</v>
      </c>
    </row>
    <row r="4112" spans="1:4" ht="69.75" x14ac:dyDescent="0.35">
      <c r="A4112" s="14">
        <f t="shared" si="193"/>
        <v>4110</v>
      </c>
      <c r="B4112" s="23" t="str">
        <f t="shared" si="194"/>
        <v/>
      </c>
      <c r="C4112" s="26" t="str">
        <f t="shared" si="192"/>
        <v/>
      </c>
      <c r="D4112" s="7" t="s">
        <v>2912</v>
      </c>
    </row>
    <row r="4113" spans="1:4" ht="139.5" x14ac:dyDescent="0.35">
      <c r="A4113" s="14">
        <f t="shared" si="193"/>
        <v>4111</v>
      </c>
      <c r="B4113" s="23" t="str">
        <f t="shared" si="194"/>
        <v/>
      </c>
      <c r="C4113" s="26" t="str">
        <f t="shared" si="192"/>
        <v/>
      </c>
      <c r="D4113" s="7" t="s">
        <v>2913</v>
      </c>
    </row>
    <row r="4114" spans="1:4" x14ac:dyDescent="0.35">
      <c r="A4114" s="14">
        <f t="shared" si="193"/>
        <v>4112</v>
      </c>
      <c r="B4114" s="23" t="str">
        <f t="shared" si="194"/>
        <v/>
      </c>
      <c r="C4114" s="26" t="str">
        <f t="shared" si="192"/>
        <v xml:space="preserve">老木子 </v>
      </c>
      <c r="D4114" s="7" t="s">
        <v>1431</v>
      </c>
    </row>
    <row r="4115" spans="1:4" x14ac:dyDescent="0.35">
      <c r="A4115" s="14">
        <f t="shared" si="193"/>
        <v>4113</v>
      </c>
      <c r="B4115" s="23" t="str">
        <f t="shared" si="194"/>
        <v/>
      </c>
      <c r="C4115" s="26" t="str">
        <f t="shared" si="192"/>
        <v/>
      </c>
      <c r="D4115" s="7" t="s">
        <v>59</v>
      </c>
    </row>
    <row r="4116" spans="1:4" x14ac:dyDescent="0.35">
      <c r="A4116" s="14">
        <f t="shared" si="193"/>
        <v>4114</v>
      </c>
      <c r="B4116" s="23" t="str">
        <f t="shared" si="194"/>
        <v/>
      </c>
      <c r="C4116" s="26" t="str">
        <f t="shared" si="192"/>
        <v xml:space="preserve">如蓝似火 </v>
      </c>
      <c r="D4116" s="7" t="s">
        <v>2914</v>
      </c>
    </row>
    <row r="4117" spans="1:4" ht="116.25" x14ac:dyDescent="0.35">
      <c r="A4117" s="14">
        <f t="shared" si="193"/>
        <v>4115</v>
      </c>
      <c r="B4117" s="23" t="str">
        <f t="shared" si="194"/>
        <v/>
      </c>
      <c r="C4117" s="26" t="str">
        <f t="shared" si="192"/>
        <v/>
      </c>
      <c r="D4117" s="7" t="s">
        <v>2915</v>
      </c>
    </row>
    <row r="4118" spans="1:4" x14ac:dyDescent="0.35">
      <c r="A4118" s="14">
        <f t="shared" si="193"/>
        <v>4116</v>
      </c>
      <c r="B4118" s="23" t="str">
        <f t="shared" si="194"/>
        <v/>
      </c>
      <c r="C4118" s="26" t="str">
        <f t="shared" si="192"/>
        <v xml:space="preserve">平安清宁 </v>
      </c>
      <c r="D4118" s="7" t="s">
        <v>2916</v>
      </c>
    </row>
    <row r="4119" spans="1:4" x14ac:dyDescent="0.35">
      <c r="A4119" s="14">
        <f t="shared" si="193"/>
        <v>4117</v>
      </c>
      <c r="B4119" s="23" t="str">
        <f t="shared" si="194"/>
        <v/>
      </c>
      <c r="C4119" s="26" t="str">
        <f t="shared" si="192"/>
        <v/>
      </c>
      <c r="D4119" s="7" t="s">
        <v>2917</v>
      </c>
    </row>
    <row r="4120" spans="1:4" x14ac:dyDescent="0.35">
      <c r="A4120" s="14">
        <f t="shared" si="193"/>
        <v>4118</v>
      </c>
      <c r="B4120" s="23" t="str">
        <f t="shared" si="194"/>
        <v/>
      </c>
      <c r="C4120" s="26" t="str">
        <f t="shared" si="192"/>
        <v xml:space="preserve">长青树郭 </v>
      </c>
      <c r="D4120" s="7" t="s">
        <v>2918</v>
      </c>
    </row>
    <row r="4121" spans="1:4" x14ac:dyDescent="0.35">
      <c r="A4121" s="14">
        <f t="shared" si="193"/>
        <v>4119</v>
      </c>
      <c r="B4121" s="23" t="str">
        <f t="shared" si="194"/>
        <v/>
      </c>
      <c r="C4121" s="26" t="str">
        <f t="shared" si="192"/>
        <v/>
      </c>
      <c r="D4121" s="7" t="s">
        <v>2919</v>
      </c>
    </row>
    <row r="4122" spans="1:4" x14ac:dyDescent="0.35">
      <c r="A4122" s="14">
        <f t="shared" si="193"/>
        <v>4120</v>
      </c>
      <c r="B4122" s="23" t="str">
        <f t="shared" si="194"/>
        <v/>
      </c>
      <c r="C4122" s="26" t="str">
        <f t="shared" si="192"/>
        <v xml:space="preserve">长青树郭 </v>
      </c>
      <c r="D4122" s="7" t="s">
        <v>2920</v>
      </c>
    </row>
    <row r="4123" spans="1:4" x14ac:dyDescent="0.35">
      <c r="A4123" s="14">
        <f t="shared" si="193"/>
        <v>4121</v>
      </c>
      <c r="B4123" s="23" t="str">
        <f t="shared" si="194"/>
        <v/>
      </c>
      <c r="C4123" s="26" t="str">
        <f t="shared" si="192"/>
        <v/>
      </c>
      <c r="D4123" s="7" t="s">
        <v>2921</v>
      </c>
    </row>
    <row r="4124" spans="1:4" x14ac:dyDescent="0.35">
      <c r="A4124" s="14">
        <f t="shared" si="193"/>
        <v>4122</v>
      </c>
      <c r="B4124" s="23" t="str">
        <f t="shared" si="194"/>
        <v/>
      </c>
      <c r="C4124" s="26" t="str">
        <f t="shared" si="192"/>
        <v xml:space="preserve">长青树郭 </v>
      </c>
      <c r="D4124" s="7" t="s">
        <v>2922</v>
      </c>
    </row>
    <row r="4125" spans="1:4" x14ac:dyDescent="0.35">
      <c r="A4125" s="14">
        <f t="shared" si="193"/>
        <v>4123</v>
      </c>
      <c r="B4125" s="23" t="str">
        <f t="shared" si="194"/>
        <v/>
      </c>
      <c r="C4125" s="26" t="str">
        <f t="shared" si="192"/>
        <v/>
      </c>
      <c r="D4125" s="7" t="s">
        <v>2923</v>
      </c>
    </row>
    <row r="4126" spans="1:4" x14ac:dyDescent="0.35">
      <c r="A4126" s="14">
        <f t="shared" si="193"/>
        <v>4124</v>
      </c>
      <c r="B4126" s="23" t="str">
        <f t="shared" si="194"/>
        <v/>
      </c>
      <c r="C4126" s="26" t="str">
        <f t="shared" si="192"/>
        <v xml:space="preserve">老木子 </v>
      </c>
      <c r="D4126" s="7" t="s">
        <v>2924</v>
      </c>
    </row>
    <row r="4127" spans="1:4" ht="46.5" x14ac:dyDescent="0.35">
      <c r="A4127" s="14">
        <f t="shared" si="193"/>
        <v>4125</v>
      </c>
      <c r="B4127" s="23" t="str">
        <f t="shared" si="194"/>
        <v/>
      </c>
      <c r="C4127" s="26" t="str">
        <f t="shared" si="192"/>
        <v/>
      </c>
      <c r="D4127" s="7" t="s">
        <v>2925</v>
      </c>
    </row>
    <row r="4128" spans="1:4" x14ac:dyDescent="0.35">
      <c r="A4128" s="14">
        <f t="shared" si="193"/>
        <v>4126</v>
      </c>
      <c r="B4128" s="23" t="str">
        <f t="shared" si="194"/>
        <v/>
      </c>
      <c r="C4128" s="26" t="str">
        <f t="shared" si="192"/>
        <v xml:space="preserve">周杰民 </v>
      </c>
      <c r="D4128" s="7" t="s">
        <v>2926</v>
      </c>
    </row>
    <row r="4129" spans="1:4" ht="69.75" x14ac:dyDescent="0.35">
      <c r="A4129" s="14">
        <f t="shared" si="193"/>
        <v>4127</v>
      </c>
      <c r="B4129" s="23" t="str">
        <f t="shared" si="194"/>
        <v/>
      </c>
      <c r="C4129" s="26" t="str">
        <f t="shared" si="192"/>
        <v/>
      </c>
      <c r="D4129" s="7" t="s">
        <v>2927</v>
      </c>
    </row>
    <row r="4130" spans="1:4" ht="46.5" x14ac:dyDescent="0.35">
      <c r="A4130" s="14">
        <f t="shared" si="193"/>
        <v>4128</v>
      </c>
      <c r="B4130" s="23" t="str">
        <f t="shared" si="194"/>
        <v/>
      </c>
      <c r="C4130" s="26" t="str">
        <f t="shared" si="192"/>
        <v/>
      </c>
      <c r="D4130" s="7" t="s">
        <v>2928</v>
      </c>
    </row>
    <row r="4131" spans="1:4" x14ac:dyDescent="0.35">
      <c r="A4131" s="14">
        <f t="shared" si="193"/>
        <v>4129</v>
      </c>
      <c r="B4131" s="23" t="str">
        <f t="shared" si="194"/>
        <v/>
      </c>
      <c r="C4131" s="26" t="str">
        <f t="shared" si="192"/>
        <v xml:space="preserve">祈福 </v>
      </c>
      <c r="D4131" s="7" t="s">
        <v>2929</v>
      </c>
    </row>
    <row r="4132" spans="1:4" ht="69.75" x14ac:dyDescent="0.35">
      <c r="A4132" s="14">
        <f t="shared" si="193"/>
        <v>4130</v>
      </c>
      <c r="B4132" s="23" t="str">
        <f t="shared" si="194"/>
        <v/>
      </c>
      <c r="C4132" s="26" t="str">
        <f t="shared" si="192"/>
        <v/>
      </c>
      <c r="D4132" s="7" t="s">
        <v>2930</v>
      </c>
    </row>
    <row r="4133" spans="1:4" x14ac:dyDescent="0.35">
      <c r="A4133" s="14">
        <f t="shared" si="193"/>
        <v>4131</v>
      </c>
      <c r="B4133" s="23" t="str">
        <f t="shared" si="194"/>
        <v/>
      </c>
      <c r="C4133" s="26" t="str">
        <f t="shared" si="192"/>
        <v xml:space="preserve">老木子 </v>
      </c>
      <c r="D4133" s="7" t="s">
        <v>2931</v>
      </c>
    </row>
    <row r="4134" spans="1:4" ht="46.5" x14ac:dyDescent="0.35">
      <c r="A4134" s="14">
        <f t="shared" si="193"/>
        <v>4132</v>
      </c>
      <c r="B4134" s="23" t="str">
        <f t="shared" si="194"/>
        <v/>
      </c>
      <c r="C4134" s="26" t="str">
        <f t="shared" si="192"/>
        <v/>
      </c>
      <c r="D4134" s="7" t="s">
        <v>2932</v>
      </c>
    </row>
    <row r="4135" spans="1:4" x14ac:dyDescent="0.35">
      <c r="A4135" s="14">
        <f t="shared" si="193"/>
        <v>4133</v>
      </c>
      <c r="B4135" s="23" t="str">
        <f t="shared" si="194"/>
        <v/>
      </c>
      <c r="C4135" s="26" t="str">
        <f t="shared" si="192"/>
        <v xml:space="preserve">老木子 </v>
      </c>
      <c r="D4135" s="7" t="s">
        <v>2933</v>
      </c>
    </row>
    <row r="4136" spans="1:4" x14ac:dyDescent="0.35">
      <c r="A4136" s="14">
        <f t="shared" si="193"/>
        <v>4134</v>
      </c>
      <c r="B4136" s="23" t="str">
        <f t="shared" si="194"/>
        <v/>
      </c>
      <c r="C4136" s="26" t="str">
        <f t="shared" si="192"/>
        <v/>
      </c>
      <c r="D4136" s="7" t="s">
        <v>2934</v>
      </c>
    </row>
    <row r="4137" spans="1:4" x14ac:dyDescent="0.35">
      <c r="A4137" s="14">
        <f t="shared" si="193"/>
        <v>4135</v>
      </c>
      <c r="B4137" s="23" t="str">
        <f t="shared" si="194"/>
        <v/>
      </c>
      <c r="C4137" s="26" t="str">
        <f t="shared" si="192"/>
        <v xml:space="preserve">祈福 </v>
      </c>
      <c r="D4137" s="7" t="s">
        <v>2935</v>
      </c>
    </row>
    <row r="4138" spans="1:4" ht="46.5" x14ac:dyDescent="0.35">
      <c r="A4138" s="14">
        <f t="shared" si="193"/>
        <v>4136</v>
      </c>
      <c r="B4138" s="23" t="str">
        <f t="shared" si="194"/>
        <v/>
      </c>
      <c r="C4138" s="26" t="str">
        <f t="shared" si="192"/>
        <v/>
      </c>
      <c r="D4138" s="7" t="s">
        <v>2936</v>
      </c>
    </row>
    <row r="4139" spans="1:4" x14ac:dyDescent="0.35">
      <c r="A4139" s="14">
        <f t="shared" si="193"/>
        <v>4137</v>
      </c>
      <c r="B4139" s="23" t="str">
        <f t="shared" si="194"/>
        <v/>
      </c>
      <c r="C4139" s="26" t="str">
        <f t="shared" si="192"/>
        <v xml:space="preserve">老木子 </v>
      </c>
      <c r="D4139" s="7" t="s">
        <v>2937</v>
      </c>
    </row>
    <row r="4140" spans="1:4" x14ac:dyDescent="0.35">
      <c r="A4140" s="14">
        <f t="shared" si="193"/>
        <v>4138</v>
      </c>
      <c r="B4140" s="23" t="str">
        <f t="shared" si="194"/>
        <v/>
      </c>
      <c r="C4140" s="26" t="str">
        <f t="shared" si="192"/>
        <v/>
      </c>
      <c r="D4140" s="7" t="s">
        <v>2938</v>
      </c>
    </row>
    <row r="4141" spans="1:4" x14ac:dyDescent="0.35">
      <c r="A4141" s="14">
        <f t="shared" si="193"/>
        <v>4139</v>
      </c>
      <c r="B4141" s="23" t="str">
        <f t="shared" si="194"/>
        <v/>
      </c>
      <c r="C4141" s="26" t="str">
        <f t="shared" si="192"/>
        <v xml:space="preserve">周杰民 </v>
      </c>
      <c r="D4141" s="7" t="s">
        <v>2939</v>
      </c>
    </row>
    <row r="4142" spans="1:4" ht="69.75" x14ac:dyDescent="0.35">
      <c r="A4142" s="14">
        <f t="shared" si="193"/>
        <v>4140</v>
      </c>
      <c r="B4142" s="23" t="str">
        <f t="shared" si="194"/>
        <v/>
      </c>
      <c r="C4142" s="26" t="str">
        <f t="shared" si="192"/>
        <v/>
      </c>
      <c r="D4142" s="7" t="s">
        <v>2940</v>
      </c>
    </row>
    <row r="4143" spans="1:4" x14ac:dyDescent="0.35">
      <c r="A4143" s="14">
        <f t="shared" si="193"/>
        <v>4141</v>
      </c>
      <c r="B4143" s="23" t="str">
        <f t="shared" si="194"/>
        <v/>
      </c>
      <c r="C4143" s="26" t="str">
        <f t="shared" si="192"/>
        <v xml:space="preserve">老木子 </v>
      </c>
      <c r="D4143" s="7" t="s">
        <v>2941</v>
      </c>
    </row>
    <row r="4144" spans="1:4" ht="46.5" x14ac:dyDescent="0.35">
      <c r="A4144" s="14">
        <f t="shared" si="193"/>
        <v>4142</v>
      </c>
      <c r="B4144" s="23" t="str">
        <f t="shared" si="194"/>
        <v/>
      </c>
      <c r="C4144" s="26" t="str">
        <f t="shared" si="192"/>
        <v/>
      </c>
      <c r="D4144" s="7" t="s">
        <v>2942</v>
      </c>
    </row>
    <row r="4145" spans="1:4" x14ac:dyDescent="0.35">
      <c r="A4145" s="14">
        <f t="shared" si="193"/>
        <v>4143</v>
      </c>
      <c r="B4145" s="23" t="str">
        <f t="shared" si="194"/>
        <v/>
      </c>
      <c r="C4145" s="26" t="str">
        <f t="shared" si="192"/>
        <v xml:space="preserve">祈福 </v>
      </c>
      <c r="D4145" s="7" t="s">
        <v>2943</v>
      </c>
    </row>
    <row r="4146" spans="1:4" ht="69.75" x14ac:dyDescent="0.35">
      <c r="A4146" s="14">
        <f t="shared" si="193"/>
        <v>4144</v>
      </c>
      <c r="B4146" s="23" t="str">
        <f t="shared" si="194"/>
        <v/>
      </c>
      <c r="C4146" s="26" t="str">
        <f t="shared" si="192"/>
        <v/>
      </c>
      <c r="D4146" s="7" t="s">
        <v>2944</v>
      </c>
    </row>
    <row r="4147" spans="1:4" x14ac:dyDescent="0.35">
      <c r="A4147" s="14">
        <f t="shared" si="193"/>
        <v>4145</v>
      </c>
      <c r="B4147" s="23" t="str">
        <f t="shared" si="194"/>
        <v/>
      </c>
      <c r="C4147" s="26" t="str">
        <f t="shared" si="192"/>
        <v xml:space="preserve">祈福 </v>
      </c>
      <c r="D4147" s="7" t="s">
        <v>2945</v>
      </c>
    </row>
    <row r="4148" spans="1:4" ht="46.5" x14ac:dyDescent="0.35">
      <c r="A4148" s="14">
        <f t="shared" si="193"/>
        <v>4146</v>
      </c>
      <c r="B4148" s="23" t="str">
        <f t="shared" si="194"/>
        <v/>
      </c>
      <c r="C4148" s="26" t="str">
        <f t="shared" si="192"/>
        <v/>
      </c>
      <c r="D4148" s="7" t="s">
        <v>2946</v>
      </c>
    </row>
    <row r="4149" spans="1:4" x14ac:dyDescent="0.35">
      <c r="A4149" s="14">
        <f t="shared" si="193"/>
        <v>4147</v>
      </c>
      <c r="B4149" s="23" t="str">
        <f t="shared" si="194"/>
        <v/>
      </c>
      <c r="C4149" s="26" t="str">
        <f t="shared" si="192"/>
        <v xml:space="preserve">老木子 </v>
      </c>
      <c r="D4149" s="7" t="s">
        <v>2947</v>
      </c>
    </row>
    <row r="4150" spans="1:4" ht="46.5" x14ac:dyDescent="0.35">
      <c r="A4150" s="14">
        <f t="shared" si="193"/>
        <v>4148</v>
      </c>
      <c r="B4150" s="23" t="str">
        <f t="shared" si="194"/>
        <v/>
      </c>
      <c r="C4150" s="26" t="str">
        <f t="shared" si="192"/>
        <v/>
      </c>
      <c r="D4150" s="7" t="s">
        <v>2948</v>
      </c>
    </row>
    <row r="4151" spans="1:4" x14ac:dyDescent="0.35">
      <c r="A4151" s="14">
        <f t="shared" si="193"/>
        <v>4149</v>
      </c>
      <c r="B4151" s="23" t="str">
        <f t="shared" si="194"/>
        <v/>
      </c>
      <c r="C4151" s="26" t="str">
        <f t="shared" si="192"/>
        <v xml:space="preserve">老木子 </v>
      </c>
      <c r="D4151" s="7" t="s">
        <v>2949</v>
      </c>
    </row>
    <row r="4152" spans="1:4" x14ac:dyDescent="0.35">
      <c r="A4152" s="14">
        <f t="shared" si="193"/>
        <v>4150</v>
      </c>
      <c r="B4152" s="23" t="str">
        <f t="shared" si="194"/>
        <v/>
      </c>
      <c r="C4152" s="26" t="str">
        <f t="shared" si="192"/>
        <v/>
      </c>
      <c r="D4152" s="7" t="s">
        <v>2950</v>
      </c>
    </row>
    <row r="4153" spans="1:4" x14ac:dyDescent="0.35">
      <c r="A4153" s="14">
        <f t="shared" si="193"/>
        <v>4151</v>
      </c>
      <c r="B4153" s="23" t="str">
        <f t="shared" si="194"/>
        <v>2024-2-26</v>
      </c>
      <c r="C4153" s="26" t="str">
        <f t="shared" si="192"/>
        <v/>
      </c>
      <c r="D4153" s="7" t="s">
        <v>2951</v>
      </c>
    </row>
    <row r="4154" spans="1:4" x14ac:dyDescent="0.35">
      <c r="A4154" s="14">
        <f t="shared" si="193"/>
        <v>4152</v>
      </c>
      <c r="B4154" s="23" t="str">
        <f t="shared" si="194"/>
        <v/>
      </c>
      <c r="C4154" s="26" t="str">
        <f t="shared" si="192"/>
        <v xml:space="preserve">长青树郭 </v>
      </c>
      <c r="D4154" s="16" t="s">
        <v>2952</v>
      </c>
    </row>
    <row r="4155" spans="1:4" x14ac:dyDescent="0.35">
      <c r="A4155" s="14">
        <f t="shared" si="193"/>
        <v>4153</v>
      </c>
      <c r="B4155" s="23" t="str">
        <f t="shared" si="194"/>
        <v/>
      </c>
      <c r="C4155" s="26" t="str">
        <f t="shared" si="192"/>
        <v/>
      </c>
      <c r="D4155" s="16" t="s">
        <v>2953</v>
      </c>
    </row>
    <row r="4156" spans="1:4" x14ac:dyDescent="0.35">
      <c r="A4156" s="14">
        <f t="shared" si="193"/>
        <v>4154</v>
      </c>
      <c r="B4156" s="23" t="str">
        <f t="shared" si="194"/>
        <v/>
      </c>
      <c r="C4156" s="26" t="str">
        <f t="shared" si="192"/>
        <v xml:space="preserve">柳安花民 </v>
      </c>
      <c r="D4156" s="16" t="s">
        <v>2954</v>
      </c>
    </row>
    <row r="4157" spans="1:4" ht="69.75" x14ac:dyDescent="0.35">
      <c r="A4157" s="14">
        <f t="shared" si="193"/>
        <v>4155</v>
      </c>
      <c r="B4157" s="23" t="str">
        <f t="shared" si="194"/>
        <v/>
      </c>
      <c r="C4157" s="26" t="str">
        <f t="shared" si="192"/>
        <v/>
      </c>
      <c r="D4157" s="16" t="s">
        <v>2940</v>
      </c>
    </row>
    <row r="4158" spans="1:4" x14ac:dyDescent="0.35">
      <c r="A4158" s="14">
        <f t="shared" si="193"/>
        <v>4156</v>
      </c>
      <c r="B4158" s="23" t="str">
        <f t="shared" si="194"/>
        <v/>
      </c>
      <c r="C4158" s="26" t="str">
        <f t="shared" si="192"/>
        <v xml:space="preserve">平安清宁 </v>
      </c>
      <c r="D4158" s="16" t="s">
        <v>2955</v>
      </c>
    </row>
    <row r="4159" spans="1:4" x14ac:dyDescent="0.35">
      <c r="A4159" s="14">
        <f t="shared" si="193"/>
        <v>4157</v>
      </c>
      <c r="B4159" s="23" t="str">
        <f t="shared" si="194"/>
        <v/>
      </c>
      <c r="C4159" s="26" t="str">
        <f t="shared" si="192"/>
        <v/>
      </c>
      <c r="D4159" s="16" t="s">
        <v>2956</v>
      </c>
    </row>
    <row r="4160" spans="1:4" x14ac:dyDescent="0.35">
      <c r="A4160" s="14">
        <f t="shared" si="193"/>
        <v>4158</v>
      </c>
      <c r="B4160" s="23" t="str">
        <f t="shared" si="194"/>
        <v/>
      </c>
      <c r="C4160" s="26" t="str">
        <f t="shared" si="192"/>
        <v xml:space="preserve">老木子 </v>
      </c>
      <c r="D4160" s="16" t="s">
        <v>2957</v>
      </c>
    </row>
    <row r="4161" spans="1:4" ht="186" x14ac:dyDescent="0.35">
      <c r="A4161" s="14">
        <f t="shared" si="193"/>
        <v>4159</v>
      </c>
      <c r="B4161" s="23" t="str">
        <f t="shared" si="194"/>
        <v/>
      </c>
      <c r="C4161" s="26" t="str">
        <f t="shared" si="192"/>
        <v/>
      </c>
      <c r="D4161" s="16" t="s">
        <v>2958</v>
      </c>
    </row>
    <row r="4162" spans="1:4" x14ac:dyDescent="0.35">
      <c r="A4162" s="14">
        <f t="shared" si="193"/>
        <v>4160</v>
      </c>
      <c r="B4162" s="23" t="str">
        <f t="shared" si="194"/>
        <v/>
      </c>
      <c r="C4162" s="26" t="str">
        <f t="shared" si="192"/>
        <v xml:space="preserve">祈福 </v>
      </c>
      <c r="D4162" s="16" t="s">
        <v>2959</v>
      </c>
    </row>
    <row r="4163" spans="1:4" ht="69.75" x14ac:dyDescent="0.35">
      <c r="A4163" s="14">
        <f t="shared" si="193"/>
        <v>4161</v>
      </c>
      <c r="B4163" s="23" t="str">
        <f t="shared" si="194"/>
        <v/>
      </c>
      <c r="C4163" s="26" t="str">
        <f t="shared" si="192"/>
        <v/>
      </c>
      <c r="D4163" s="16" t="s">
        <v>2960</v>
      </c>
    </row>
    <row r="4164" spans="1:4" x14ac:dyDescent="0.35">
      <c r="A4164" s="14">
        <f t="shared" si="193"/>
        <v>4162</v>
      </c>
      <c r="B4164" s="23" t="str">
        <f t="shared" si="194"/>
        <v/>
      </c>
      <c r="C4164" s="26" t="str">
        <f t="shared" ref="C4164:C4227" si="195">IFERROR(IF(ISNUMBER(RIGHT(D4164,2)*1),LEFT(D4164,SEARCH(" ",D4164)),""),"")</f>
        <v xml:space="preserve">老木子 </v>
      </c>
      <c r="D4164" s="16" t="s">
        <v>2961</v>
      </c>
    </row>
    <row r="4165" spans="1:4" x14ac:dyDescent="0.35">
      <c r="A4165" s="14">
        <f t="shared" ref="A4165:A4228" si="196">A4164+1</f>
        <v>4163</v>
      </c>
      <c r="B4165" s="23" t="str">
        <f t="shared" ref="B4165:B4228" si="197">IF(EXACT((LEFT(RIGHT(LEFT(D4165,16),9),4)),"2024"),LEFT(RIGHT(LEFT(D4165,16),9),9),"")</f>
        <v/>
      </c>
      <c r="C4165" s="26" t="str">
        <f t="shared" si="195"/>
        <v/>
      </c>
      <c r="D4165" s="16" t="s">
        <v>2962</v>
      </c>
    </row>
    <row r="4166" spans="1:4" x14ac:dyDescent="0.35">
      <c r="A4166" s="14">
        <f t="shared" si="196"/>
        <v>4164</v>
      </c>
      <c r="B4166" s="23" t="str">
        <f t="shared" si="197"/>
        <v/>
      </c>
      <c r="C4166" s="26" t="str">
        <f t="shared" si="195"/>
        <v xml:space="preserve">平安清宁 </v>
      </c>
      <c r="D4166" s="16" t="s">
        <v>2963</v>
      </c>
    </row>
    <row r="4167" spans="1:4" ht="46.5" x14ac:dyDescent="0.35">
      <c r="A4167" s="14">
        <f t="shared" si="196"/>
        <v>4165</v>
      </c>
      <c r="B4167" s="23" t="str">
        <f t="shared" si="197"/>
        <v/>
      </c>
      <c r="C4167" s="26" t="str">
        <f t="shared" si="195"/>
        <v/>
      </c>
      <c r="D4167" s="16" t="s">
        <v>2964</v>
      </c>
    </row>
    <row r="4168" spans="1:4" x14ac:dyDescent="0.35">
      <c r="A4168" s="14">
        <f t="shared" si="196"/>
        <v>4166</v>
      </c>
      <c r="B4168" s="23" t="str">
        <f t="shared" si="197"/>
        <v/>
      </c>
      <c r="C4168" s="26" t="str">
        <f t="shared" si="195"/>
        <v xml:space="preserve">洪立波 </v>
      </c>
      <c r="D4168" s="16" t="s">
        <v>2965</v>
      </c>
    </row>
    <row r="4169" spans="1:4" ht="46.5" x14ac:dyDescent="0.35">
      <c r="A4169" s="14">
        <f t="shared" si="196"/>
        <v>4167</v>
      </c>
      <c r="B4169" s="23" t="str">
        <f t="shared" si="197"/>
        <v/>
      </c>
      <c r="C4169" s="26" t="str">
        <f t="shared" si="195"/>
        <v/>
      </c>
      <c r="D4169" s="16" t="s">
        <v>2966</v>
      </c>
    </row>
    <row r="4170" spans="1:4" x14ac:dyDescent="0.35">
      <c r="A4170" s="14">
        <f t="shared" si="196"/>
        <v>4168</v>
      </c>
      <c r="B4170" s="23" t="str">
        <f t="shared" si="197"/>
        <v/>
      </c>
      <c r="C4170" s="26" t="str">
        <f t="shared" si="195"/>
        <v xml:space="preserve">洪立波 </v>
      </c>
      <c r="D4170" s="16" t="s">
        <v>2967</v>
      </c>
    </row>
    <row r="4171" spans="1:4" ht="46.5" x14ac:dyDescent="0.35">
      <c r="A4171" s="14">
        <f t="shared" si="196"/>
        <v>4169</v>
      </c>
      <c r="B4171" s="23" t="str">
        <f t="shared" si="197"/>
        <v/>
      </c>
      <c r="C4171" s="26" t="str">
        <f t="shared" si="195"/>
        <v/>
      </c>
      <c r="D4171" s="16" t="s">
        <v>2968</v>
      </c>
    </row>
    <row r="4172" spans="1:4" x14ac:dyDescent="0.35">
      <c r="A4172" s="14">
        <f t="shared" si="196"/>
        <v>4170</v>
      </c>
      <c r="B4172" s="23" t="str">
        <f t="shared" si="197"/>
        <v/>
      </c>
      <c r="C4172" s="26" t="str">
        <f t="shared" si="195"/>
        <v xml:space="preserve">洪立波 </v>
      </c>
      <c r="D4172" s="16" t="s">
        <v>2969</v>
      </c>
    </row>
    <row r="4173" spans="1:4" x14ac:dyDescent="0.35">
      <c r="A4173" s="14">
        <f t="shared" si="196"/>
        <v>4171</v>
      </c>
      <c r="B4173" s="23" t="str">
        <f t="shared" si="197"/>
        <v/>
      </c>
      <c r="C4173" s="26" t="str">
        <f t="shared" si="195"/>
        <v/>
      </c>
      <c r="D4173" s="16" t="s">
        <v>2970</v>
      </c>
    </row>
    <row r="4174" spans="1:4" x14ac:dyDescent="0.35">
      <c r="A4174" s="14">
        <f t="shared" si="196"/>
        <v>4172</v>
      </c>
      <c r="B4174" s="23" t="str">
        <f t="shared" si="197"/>
        <v/>
      </c>
      <c r="C4174" s="26" t="str">
        <f t="shared" si="195"/>
        <v xml:space="preserve">James </v>
      </c>
      <c r="D4174" s="16" t="s">
        <v>2971</v>
      </c>
    </row>
    <row r="4175" spans="1:4" x14ac:dyDescent="0.35">
      <c r="A4175" s="14">
        <f t="shared" si="196"/>
        <v>4173</v>
      </c>
      <c r="B4175" s="23" t="str">
        <f t="shared" si="197"/>
        <v/>
      </c>
      <c r="C4175" s="26" t="str">
        <f t="shared" si="195"/>
        <v/>
      </c>
      <c r="D4175" s="16" t="s">
        <v>2972</v>
      </c>
    </row>
    <row r="4176" spans="1:4" x14ac:dyDescent="0.35">
      <c r="A4176" s="14">
        <f t="shared" si="196"/>
        <v>4174</v>
      </c>
      <c r="B4176" s="23" t="str">
        <f t="shared" si="197"/>
        <v/>
      </c>
      <c r="C4176" s="26" t="str">
        <f t="shared" si="195"/>
        <v xml:space="preserve">杨超 </v>
      </c>
      <c r="D4176" s="16" t="s">
        <v>2973</v>
      </c>
    </row>
    <row r="4177" spans="1:4" x14ac:dyDescent="0.35">
      <c r="A4177" s="14">
        <f t="shared" si="196"/>
        <v>4175</v>
      </c>
      <c r="B4177" s="23" t="str">
        <f t="shared" si="197"/>
        <v/>
      </c>
      <c r="C4177" s="26" t="str">
        <f t="shared" si="195"/>
        <v/>
      </c>
      <c r="D4177" s="16" t="s">
        <v>2974</v>
      </c>
    </row>
    <row r="4178" spans="1:4" x14ac:dyDescent="0.35">
      <c r="A4178" s="14">
        <f t="shared" si="196"/>
        <v>4176</v>
      </c>
      <c r="B4178" s="23" t="str">
        <f t="shared" si="197"/>
        <v/>
      </c>
      <c r="C4178" s="26" t="str">
        <f t="shared" si="195"/>
        <v xml:space="preserve">杨超 </v>
      </c>
      <c r="D4178" s="16" t="s">
        <v>2973</v>
      </c>
    </row>
    <row r="4179" spans="1:4" x14ac:dyDescent="0.35">
      <c r="A4179" s="14">
        <f t="shared" si="196"/>
        <v>4177</v>
      </c>
      <c r="B4179" s="23" t="str">
        <f t="shared" si="197"/>
        <v/>
      </c>
      <c r="C4179" s="26" t="str">
        <f t="shared" si="195"/>
        <v/>
      </c>
      <c r="D4179" s="16" t="s">
        <v>2975</v>
      </c>
    </row>
    <row r="4180" spans="1:4" x14ac:dyDescent="0.35">
      <c r="A4180" s="14">
        <f t="shared" si="196"/>
        <v>4178</v>
      </c>
      <c r="B4180" s="23" t="str">
        <f t="shared" si="197"/>
        <v/>
      </c>
      <c r="C4180" s="26" t="str">
        <f t="shared" si="195"/>
        <v xml:space="preserve">新翔 </v>
      </c>
      <c r="D4180" s="16" t="s">
        <v>2976</v>
      </c>
    </row>
    <row r="4181" spans="1:4" x14ac:dyDescent="0.35">
      <c r="A4181" s="14">
        <f t="shared" si="196"/>
        <v>4179</v>
      </c>
      <c r="B4181" s="23" t="str">
        <f t="shared" si="197"/>
        <v/>
      </c>
      <c r="C4181" s="26" t="str">
        <f t="shared" si="195"/>
        <v/>
      </c>
      <c r="D4181" s="16" t="s">
        <v>59</v>
      </c>
    </row>
    <row r="4182" spans="1:4" x14ac:dyDescent="0.35">
      <c r="A4182" s="14">
        <f t="shared" si="196"/>
        <v>4180</v>
      </c>
      <c r="B4182" s="23" t="str">
        <f t="shared" si="197"/>
        <v/>
      </c>
      <c r="C4182" s="26" t="str">
        <f t="shared" si="195"/>
        <v xml:space="preserve">以艺 </v>
      </c>
      <c r="D4182" s="16" t="s">
        <v>2977</v>
      </c>
    </row>
    <row r="4183" spans="1:4" ht="46.5" x14ac:dyDescent="0.35">
      <c r="A4183" s="14">
        <f t="shared" si="196"/>
        <v>4181</v>
      </c>
      <c r="B4183" s="23" t="str">
        <f t="shared" si="197"/>
        <v/>
      </c>
      <c r="C4183" s="26" t="str">
        <f t="shared" si="195"/>
        <v/>
      </c>
      <c r="D4183" s="16" t="s">
        <v>2978</v>
      </c>
    </row>
    <row r="4184" spans="1:4" x14ac:dyDescent="0.35">
      <c r="A4184" s="14">
        <f t="shared" si="196"/>
        <v>4182</v>
      </c>
      <c r="B4184" s="23" t="str">
        <f t="shared" si="197"/>
        <v/>
      </c>
      <c r="C4184" s="26" t="str">
        <f t="shared" si="195"/>
        <v xml:space="preserve">云台太极 </v>
      </c>
      <c r="D4184" s="16" t="s">
        <v>2979</v>
      </c>
    </row>
    <row r="4185" spans="1:4" ht="93" x14ac:dyDescent="0.35">
      <c r="A4185" s="14">
        <f t="shared" si="196"/>
        <v>4183</v>
      </c>
      <c r="B4185" s="23" t="str">
        <f t="shared" si="197"/>
        <v/>
      </c>
      <c r="C4185" s="26" t="str">
        <f t="shared" si="195"/>
        <v/>
      </c>
      <c r="D4185" s="16" t="s">
        <v>2980</v>
      </c>
    </row>
    <row r="4186" spans="1:4" x14ac:dyDescent="0.35">
      <c r="A4186" s="14">
        <f t="shared" si="196"/>
        <v>4184</v>
      </c>
      <c r="B4186" s="23" t="str">
        <f t="shared" si="197"/>
        <v/>
      </c>
      <c r="C4186" s="26" t="str">
        <f t="shared" si="195"/>
        <v xml:space="preserve">以艺 </v>
      </c>
      <c r="D4186" s="16" t="s">
        <v>2981</v>
      </c>
    </row>
    <row r="4187" spans="1:4" x14ac:dyDescent="0.35">
      <c r="A4187" s="14">
        <f t="shared" si="196"/>
        <v>4185</v>
      </c>
      <c r="B4187" s="23" t="str">
        <f t="shared" si="197"/>
        <v/>
      </c>
      <c r="C4187" s="26" t="str">
        <f t="shared" si="195"/>
        <v/>
      </c>
      <c r="D4187" s="16" t="s">
        <v>2982</v>
      </c>
    </row>
    <row r="4188" spans="1:4" x14ac:dyDescent="0.35">
      <c r="A4188" s="14">
        <f t="shared" si="196"/>
        <v>4186</v>
      </c>
      <c r="B4188" s="23" t="str">
        <f t="shared" si="197"/>
        <v/>
      </c>
      <c r="C4188" s="26" t="str">
        <f t="shared" si="195"/>
        <v xml:space="preserve">以艺 </v>
      </c>
      <c r="D4188" s="7" t="s">
        <v>2983</v>
      </c>
    </row>
    <row r="4189" spans="1:4" ht="46.5" x14ac:dyDescent="0.35">
      <c r="A4189" s="14">
        <f t="shared" si="196"/>
        <v>4187</v>
      </c>
      <c r="B4189" s="23" t="str">
        <f t="shared" si="197"/>
        <v/>
      </c>
      <c r="C4189" s="26" t="str">
        <f t="shared" si="195"/>
        <v/>
      </c>
      <c r="D4189" s="7" t="s">
        <v>2984</v>
      </c>
    </row>
    <row r="4190" spans="1:4" x14ac:dyDescent="0.35">
      <c r="A4190" s="14">
        <f t="shared" si="196"/>
        <v>4188</v>
      </c>
      <c r="B4190" s="23" t="str">
        <f t="shared" si="197"/>
        <v/>
      </c>
      <c r="C4190" s="26" t="str">
        <f t="shared" si="195"/>
        <v xml:space="preserve">罗列 </v>
      </c>
      <c r="D4190" s="7" t="s">
        <v>2985</v>
      </c>
    </row>
    <row r="4191" spans="1:4" x14ac:dyDescent="0.35">
      <c r="A4191" s="14">
        <f t="shared" si="196"/>
        <v>4189</v>
      </c>
      <c r="B4191" s="23" t="str">
        <f t="shared" si="197"/>
        <v/>
      </c>
      <c r="C4191" s="26" t="str">
        <f t="shared" si="195"/>
        <v/>
      </c>
      <c r="D4191" s="7" t="s">
        <v>2986</v>
      </c>
    </row>
    <row r="4192" spans="1:4" x14ac:dyDescent="0.35">
      <c r="A4192" s="14">
        <f t="shared" si="196"/>
        <v>4190</v>
      </c>
      <c r="B4192" s="23" t="str">
        <f t="shared" si="197"/>
        <v/>
      </c>
      <c r="C4192" s="26" t="str">
        <f t="shared" si="195"/>
        <v xml:space="preserve">追求幸福 </v>
      </c>
      <c r="D4192" s="7" t="s">
        <v>2987</v>
      </c>
    </row>
    <row r="4193" spans="1:4" ht="69.75" x14ac:dyDescent="0.35">
      <c r="A4193" s="14">
        <f t="shared" si="196"/>
        <v>4191</v>
      </c>
      <c r="B4193" s="23" t="str">
        <f t="shared" si="197"/>
        <v/>
      </c>
      <c r="C4193" s="26" t="str">
        <f t="shared" si="195"/>
        <v/>
      </c>
      <c r="D4193" s="7" t="s">
        <v>2988</v>
      </c>
    </row>
    <row r="4194" spans="1:4" x14ac:dyDescent="0.35">
      <c r="A4194" s="14">
        <f t="shared" si="196"/>
        <v>4192</v>
      </c>
      <c r="B4194" s="23" t="str">
        <f t="shared" si="197"/>
        <v/>
      </c>
      <c r="C4194" s="26" t="str">
        <f t="shared" si="195"/>
        <v xml:space="preserve">云台太极 </v>
      </c>
      <c r="D4194" s="7" t="s">
        <v>2989</v>
      </c>
    </row>
    <row r="4195" spans="1:4" x14ac:dyDescent="0.35">
      <c r="A4195" s="14">
        <f t="shared" si="196"/>
        <v>4193</v>
      </c>
      <c r="B4195" s="23" t="str">
        <f t="shared" si="197"/>
        <v/>
      </c>
      <c r="C4195" s="26" t="str">
        <f t="shared" si="195"/>
        <v/>
      </c>
      <c r="D4195" s="7" t="s">
        <v>2990</v>
      </c>
    </row>
    <row r="4196" spans="1:4" x14ac:dyDescent="0.35">
      <c r="A4196" s="14">
        <f t="shared" si="196"/>
        <v>4194</v>
      </c>
      <c r="B4196" s="23" t="str">
        <f t="shared" si="197"/>
        <v/>
      </c>
      <c r="C4196" s="26" t="str">
        <f t="shared" si="195"/>
        <v xml:space="preserve">赵贵前 </v>
      </c>
      <c r="D4196" s="7" t="s">
        <v>2991</v>
      </c>
    </row>
    <row r="4197" spans="1:4" ht="116.25" x14ac:dyDescent="0.35">
      <c r="A4197" s="14">
        <f t="shared" si="196"/>
        <v>4195</v>
      </c>
      <c r="B4197" s="23" t="str">
        <f t="shared" si="197"/>
        <v/>
      </c>
      <c r="C4197" s="26" t="str">
        <f t="shared" si="195"/>
        <v/>
      </c>
      <c r="D4197" s="7" t="s">
        <v>2992</v>
      </c>
    </row>
    <row r="4198" spans="1:4" x14ac:dyDescent="0.35">
      <c r="A4198" s="14">
        <f t="shared" si="196"/>
        <v>4196</v>
      </c>
      <c r="B4198" s="23" t="str">
        <f t="shared" si="197"/>
        <v/>
      </c>
      <c r="C4198" s="26" t="str">
        <f t="shared" si="195"/>
        <v xml:space="preserve">云台太极 </v>
      </c>
      <c r="D4198" s="7" t="s">
        <v>2993</v>
      </c>
    </row>
    <row r="4199" spans="1:4" ht="69.75" x14ac:dyDescent="0.35">
      <c r="A4199" s="14">
        <f t="shared" si="196"/>
        <v>4197</v>
      </c>
      <c r="B4199" s="23" t="str">
        <f t="shared" si="197"/>
        <v/>
      </c>
      <c r="C4199" s="26" t="str">
        <f t="shared" si="195"/>
        <v/>
      </c>
      <c r="D4199" s="7" t="s">
        <v>2994</v>
      </c>
    </row>
    <row r="4200" spans="1:4" x14ac:dyDescent="0.35">
      <c r="A4200" s="14">
        <f t="shared" si="196"/>
        <v>4198</v>
      </c>
      <c r="B4200" s="23" t="str">
        <f t="shared" si="197"/>
        <v/>
      </c>
      <c r="C4200" s="26" t="str">
        <f t="shared" si="195"/>
        <v xml:space="preserve">云台太极 </v>
      </c>
      <c r="D4200" s="7" t="s">
        <v>2995</v>
      </c>
    </row>
    <row r="4201" spans="1:4" ht="46.5" x14ac:dyDescent="0.35">
      <c r="A4201" s="14">
        <f t="shared" si="196"/>
        <v>4199</v>
      </c>
      <c r="B4201" s="23" t="str">
        <f t="shared" si="197"/>
        <v/>
      </c>
      <c r="C4201" s="26" t="str">
        <f t="shared" si="195"/>
        <v/>
      </c>
      <c r="D4201" s="7" t="s">
        <v>2996</v>
      </c>
    </row>
    <row r="4202" spans="1:4" x14ac:dyDescent="0.35">
      <c r="A4202" s="14">
        <f t="shared" si="196"/>
        <v>4200</v>
      </c>
      <c r="B4202" s="23" t="str">
        <f t="shared" si="197"/>
        <v/>
      </c>
      <c r="C4202" s="26" t="str">
        <f t="shared" si="195"/>
        <v xml:space="preserve">PAPATYA娜娜 </v>
      </c>
      <c r="D4202" s="7" t="s">
        <v>2997</v>
      </c>
    </row>
    <row r="4203" spans="1:4" x14ac:dyDescent="0.35">
      <c r="A4203" s="14">
        <f t="shared" si="196"/>
        <v>4201</v>
      </c>
      <c r="B4203" s="23" t="str">
        <f t="shared" si="197"/>
        <v/>
      </c>
      <c r="C4203" s="26" t="str">
        <f t="shared" si="195"/>
        <v/>
      </c>
      <c r="D4203" s="7" t="s">
        <v>2998</v>
      </c>
    </row>
    <row r="4204" spans="1:4" x14ac:dyDescent="0.35">
      <c r="A4204" s="14">
        <f t="shared" si="196"/>
        <v>4202</v>
      </c>
      <c r="B4204" s="23" t="str">
        <f t="shared" si="197"/>
        <v/>
      </c>
      <c r="C4204" s="26" t="str">
        <f t="shared" si="195"/>
        <v xml:space="preserve">长青树郭 </v>
      </c>
      <c r="D4204" s="7" t="s">
        <v>2999</v>
      </c>
    </row>
    <row r="4205" spans="1:4" ht="69.75" x14ac:dyDescent="0.35">
      <c r="A4205" s="14">
        <f t="shared" si="196"/>
        <v>4203</v>
      </c>
      <c r="B4205" s="23" t="str">
        <f t="shared" si="197"/>
        <v/>
      </c>
      <c r="C4205" s="26" t="str">
        <f t="shared" si="195"/>
        <v/>
      </c>
      <c r="D4205" s="7" t="s">
        <v>3000</v>
      </c>
    </row>
    <row r="4206" spans="1:4" x14ac:dyDescent="0.35">
      <c r="A4206" s="14">
        <f t="shared" si="196"/>
        <v>4204</v>
      </c>
      <c r="B4206" s="23" t="str">
        <f t="shared" si="197"/>
        <v/>
      </c>
      <c r="C4206" s="26" t="str">
        <f t="shared" si="195"/>
        <v>💂月 半</v>
      </c>
      <c r="D4206" s="7" t="s">
        <v>3001</v>
      </c>
    </row>
    <row r="4207" spans="1:4" ht="46.5" x14ac:dyDescent="0.35">
      <c r="A4207" s="14">
        <f t="shared" si="196"/>
        <v>4205</v>
      </c>
      <c r="B4207" s="23" t="str">
        <f t="shared" si="197"/>
        <v/>
      </c>
      <c r="C4207" s="26" t="str">
        <f t="shared" si="195"/>
        <v/>
      </c>
      <c r="D4207" s="7" t="s">
        <v>3002</v>
      </c>
    </row>
    <row r="4208" spans="1:4" x14ac:dyDescent="0.35">
      <c r="A4208" s="14">
        <f t="shared" si="196"/>
        <v>4206</v>
      </c>
      <c r="B4208" s="23" t="str">
        <f t="shared" si="197"/>
        <v/>
      </c>
      <c r="C4208" s="26" t="str">
        <f t="shared" si="195"/>
        <v xml:space="preserve">笑解烦恼结 </v>
      </c>
      <c r="D4208" s="7" t="s">
        <v>3003</v>
      </c>
    </row>
    <row r="4209" spans="1:4" ht="46.5" x14ac:dyDescent="0.35">
      <c r="A4209" s="14">
        <f t="shared" si="196"/>
        <v>4207</v>
      </c>
      <c r="B4209" s="23" t="str">
        <f t="shared" si="197"/>
        <v/>
      </c>
      <c r="C4209" s="26" t="str">
        <f t="shared" si="195"/>
        <v/>
      </c>
      <c r="D4209" s="7" t="s">
        <v>3004</v>
      </c>
    </row>
    <row r="4210" spans="1:4" x14ac:dyDescent="0.35">
      <c r="A4210" s="14">
        <f t="shared" si="196"/>
        <v>4208</v>
      </c>
      <c r="B4210" s="23" t="str">
        <f t="shared" si="197"/>
        <v/>
      </c>
      <c r="C4210" s="26" t="str">
        <f t="shared" si="195"/>
        <v xml:space="preserve">长青树郭 </v>
      </c>
      <c r="D4210" s="7" t="s">
        <v>3005</v>
      </c>
    </row>
    <row r="4211" spans="1:4" x14ac:dyDescent="0.35">
      <c r="A4211" s="14">
        <f t="shared" si="196"/>
        <v>4209</v>
      </c>
      <c r="B4211" s="23" t="str">
        <f t="shared" si="197"/>
        <v/>
      </c>
      <c r="C4211" s="26" t="str">
        <f t="shared" si="195"/>
        <v/>
      </c>
      <c r="D4211" s="7" t="s">
        <v>3006</v>
      </c>
    </row>
    <row r="4212" spans="1:4" x14ac:dyDescent="0.35">
      <c r="A4212" s="14">
        <f t="shared" si="196"/>
        <v>4210</v>
      </c>
      <c r="B4212" s="23" t="str">
        <f t="shared" si="197"/>
        <v/>
      </c>
      <c r="C4212" s="26" t="str">
        <f t="shared" si="195"/>
        <v xml:space="preserve">长青树郭 </v>
      </c>
      <c r="D4212" s="7" t="s">
        <v>3005</v>
      </c>
    </row>
    <row r="4213" spans="1:4" x14ac:dyDescent="0.35">
      <c r="A4213" s="14">
        <f t="shared" si="196"/>
        <v>4211</v>
      </c>
      <c r="B4213" s="23" t="str">
        <f t="shared" si="197"/>
        <v/>
      </c>
      <c r="C4213" s="26" t="str">
        <f t="shared" si="195"/>
        <v/>
      </c>
      <c r="D4213" s="7" t="s">
        <v>3007</v>
      </c>
    </row>
    <row r="4214" spans="1:4" x14ac:dyDescent="0.35">
      <c r="A4214" s="14">
        <f t="shared" si="196"/>
        <v>4212</v>
      </c>
      <c r="B4214" s="23" t="str">
        <f t="shared" si="197"/>
        <v/>
      </c>
      <c r="C4214" s="26" t="str">
        <f t="shared" si="195"/>
        <v>💂月 半</v>
      </c>
      <c r="D4214" s="7" t="s">
        <v>3008</v>
      </c>
    </row>
    <row r="4215" spans="1:4" x14ac:dyDescent="0.35">
      <c r="A4215" s="14">
        <f t="shared" si="196"/>
        <v>4213</v>
      </c>
      <c r="B4215" s="23" t="str">
        <f t="shared" si="197"/>
        <v/>
      </c>
      <c r="C4215" s="26" t="str">
        <f t="shared" si="195"/>
        <v/>
      </c>
      <c r="D4215" s="7" t="s">
        <v>3009</v>
      </c>
    </row>
    <row r="4216" spans="1:4" x14ac:dyDescent="0.35">
      <c r="A4216" s="14">
        <f t="shared" si="196"/>
        <v>4214</v>
      </c>
      <c r="B4216" s="23" t="str">
        <f t="shared" si="197"/>
        <v/>
      </c>
      <c r="C4216" s="26" t="str">
        <f t="shared" si="195"/>
        <v xml:space="preserve">大道 </v>
      </c>
      <c r="D4216" s="7" t="s">
        <v>3010</v>
      </c>
    </row>
    <row r="4217" spans="1:4" ht="46.5" x14ac:dyDescent="0.35">
      <c r="A4217" s="14">
        <f t="shared" si="196"/>
        <v>4215</v>
      </c>
      <c r="B4217" s="23" t="str">
        <f t="shared" si="197"/>
        <v/>
      </c>
      <c r="C4217" s="26" t="str">
        <f t="shared" si="195"/>
        <v/>
      </c>
      <c r="D4217" s="7" t="s">
        <v>3011</v>
      </c>
    </row>
    <row r="4218" spans="1:4" ht="69.75" x14ac:dyDescent="0.35">
      <c r="A4218" s="14">
        <f t="shared" si="196"/>
        <v>4216</v>
      </c>
      <c r="B4218" s="23" t="str">
        <f t="shared" si="197"/>
        <v/>
      </c>
      <c r="C4218" s="26" t="str">
        <f t="shared" si="195"/>
        <v/>
      </c>
      <c r="D4218" s="7" t="s">
        <v>3012</v>
      </c>
    </row>
    <row r="4219" spans="1:4" x14ac:dyDescent="0.35">
      <c r="A4219" s="14">
        <f t="shared" si="196"/>
        <v>4217</v>
      </c>
      <c r="B4219" s="23" t="str">
        <f t="shared" si="197"/>
        <v/>
      </c>
      <c r="C4219" s="26" t="str">
        <f t="shared" si="195"/>
        <v xml:space="preserve">华仔 </v>
      </c>
      <c r="D4219" s="7" t="s">
        <v>3013</v>
      </c>
    </row>
    <row r="4220" spans="1:4" ht="46.5" x14ac:dyDescent="0.35">
      <c r="A4220" s="14">
        <f t="shared" si="196"/>
        <v>4218</v>
      </c>
      <c r="B4220" s="23" t="str">
        <f t="shared" si="197"/>
        <v/>
      </c>
      <c r="C4220" s="26" t="str">
        <f t="shared" si="195"/>
        <v/>
      </c>
      <c r="D4220" s="7" t="s">
        <v>3014</v>
      </c>
    </row>
    <row r="4221" spans="1:4" x14ac:dyDescent="0.35">
      <c r="A4221" s="14">
        <f t="shared" si="196"/>
        <v>4219</v>
      </c>
      <c r="B4221" s="23" t="str">
        <f t="shared" si="197"/>
        <v/>
      </c>
      <c r="C4221" s="26" t="str">
        <f t="shared" si="195"/>
        <v xml:space="preserve">周杰民 </v>
      </c>
      <c r="D4221" s="7" t="s">
        <v>3015</v>
      </c>
    </row>
    <row r="4222" spans="1:4" ht="93" x14ac:dyDescent="0.35">
      <c r="A4222" s="14">
        <f t="shared" si="196"/>
        <v>4220</v>
      </c>
      <c r="B4222" s="23" t="str">
        <f t="shared" si="197"/>
        <v/>
      </c>
      <c r="C4222" s="26" t="str">
        <f t="shared" si="195"/>
        <v/>
      </c>
      <c r="D4222" s="7" t="s">
        <v>3016</v>
      </c>
    </row>
    <row r="4223" spans="1:4" ht="46.5" x14ac:dyDescent="0.35">
      <c r="A4223" s="14">
        <f t="shared" si="196"/>
        <v>4221</v>
      </c>
      <c r="B4223" s="23" t="str">
        <f t="shared" si="197"/>
        <v/>
      </c>
      <c r="C4223" s="26" t="str">
        <f t="shared" si="195"/>
        <v/>
      </c>
      <c r="D4223" s="7" t="s">
        <v>3017</v>
      </c>
    </row>
    <row r="4224" spans="1:4" x14ac:dyDescent="0.35">
      <c r="A4224" s="14">
        <f t="shared" si="196"/>
        <v>4222</v>
      </c>
      <c r="B4224" s="23" t="str">
        <f t="shared" si="197"/>
        <v/>
      </c>
      <c r="C4224" s="26" t="str">
        <f t="shared" si="195"/>
        <v xml:space="preserve">洪立波 </v>
      </c>
      <c r="D4224" s="7" t="s">
        <v>3018</v>
      </c>
    </row>
    <row r="4225" spans="1:4" x14ac:dyDescent="0.35">
      <c r="A4225" s="14">
        <f t="shared" si="196"/>
        <v>4223</v>
      </c>
      <c r="B4225" s="23" t="str">
        <f t="shared" si="197"/>
        <v/>
      </c>
      <c r="C4225" s="26" t="str">
        <f t="shared" si="195"/>
        <v/>
      </c>
      <c r="D4225" s="7" t="s">
        <v>3019</v>
      </c>
    </row>
    <row r="4226" spans="1:4" ht="46.5" x14ac:dyDescent="0.35">
      <c r="A4226" s="14">
        <f t="shared" si="196"/>
        <v>4224</v>
      </c>
      <c r="B4226" s="23" t="str">
        <f t="shared" si="197"/>
        <v/>
      </c>
      <c r="C4226" s="26" t="str">
        <f t="shared" si="195"/>
        <v/>
      </c>
      <c r="D4226" s="7" t="s">
        <v>3020</v>
      </c>
    </row>
    <row r="4227" spans="1:4" x14ac:dyDescent="0.35">
      <c r="A4227" s="14">
        <f t="shared" si="196"/>
        <v>4225</v>
      </c>
      <c r="B4227" s="23" t="str">
        <f t="shared" si="197"/>
        <v/>
      </c>
      <c r="C4227" s="26" t="str">
        <f t="shared" si="195"/>
        <v xml:space="preserve">洪立波 </v>
      </c>
      <c r="D4227" s="7" t="s">
        <v>3021</v>
      </c>
    </row>
    <row r="4228" spans="1:4" x14ac:dyDescent="0.35">
      <c r="A4228" s="14">
        <f t="shared" si="196"/>
        <v>4226</v>
      </c>
      <c r="B4228" s="23" t="str">
        <f t="shared" si="197"/>
        <v/>
      </c>
      <c r="C4228" s="26" t="str">
        <f t="shared" ref="C4228:C4291" si="198">IFERROR(IF(ISNUMBER(RIGHT(D4228,2)*1),LEFT(D4228,SEARCH(" ",D4228)),""),"")</f>
        <v/>
      </c>
      <c r="D4228" s="7" t="s">
        <v>3022</v>
      </c>
    </row>
    <row r="4229" spans="1:4" x14ac:dyDescent="0.35">
      <c r="A4229" s="14">
        <f t="shared" ref="A4229:A4292" si="199">A4228+1</f>
        <v>4227</v>
      </c>
      <c r="B4229" s="23" t="str">
        <f t="shared" ref="B4229:B4292" si="200">IF(EXACT((LEFT(RIGHT(LEFT(D4229,16),9),4)),"2024"),LEFT(RIGHT(LEFT(D4229,16),9),9),"")</f>
        <v/>
      </c>
      <c r="C4229" s="26" t="str">
        <f t="shared" si="198"/>
        <v/>
      </c>
      <c r="D4229" s="7" t="s">
        <v>3023</v>
      </c>
    </row>
    <row r="4230" spans="1:4" x14ac:dyDescent="0.35">
      <c r="A4230" s="14">
        <f t="shared" si="199"/>
        <v>4228</v>
      </c>
      <c r="B4230" s="23" t="str">
        <f t="shared" si="200"/>
        <v/>
      </c>
      <c r="C4230" s="26" t="str">
        <f t="shared" si="198"/>
        <v xml:space="preserve">洪立波 </v>
      </c>
      <c r="D4230" s="7" t="s">
        <v>3024</v>
      </c>
    </row>
    <row r="4231" spans="1:4" x14ac:dyDescent="0.35">
      <c r="A4231" s="14">
        <f t="shared" si="199"/>
        <v>4229</v>
      </c>
      <c r="B4231" s="23" t="str">
        <f t="shared" si="200"/>
        <v/>
      </c>
      <c r="C4231" s="26" t="str">
        <f t="shared" si="198"/>
        <v/>
      </c>
      <c r="D4231" s="7" t="s">
        <v>3025</v>
      </c>
    </row>
    <row r="4232" spans="1:4" x14ac:dyDescent="0.35">
      <c r="A4232" s="14">
        <f t="shared" si="199"/>
        <v>4230</v>
      </c>
      <c r="B4232" s="23" t="str">
        <f t="shared" si="200"/>
        <v/>
      </c>
      <c r="C4232" s="26" t="str">
        <f t="shared" si="198"/>
        <v/>
      </c>
      <c r="D4232" s="7" t="s">
        <v>3026</v>
      </c>
    </row>
    <row r="4233" spans="1:4" x14ac:dyDescent="0.35">
      <c r="A4233" s="14">
        <f t="shared" si="199"/>
        <v>4231</v>
      </c>
      <c r="B4233" s="23" t="str">
        <f t="shared" si="200"/>
        <v/>
      </c>
      <c r="C4233" s="26" t="str">
        <f t="shared" si="198"/>
        <v xml:space="preserve">洪立波 </v>
      </c>
      <c r="D4233" s="7" t="s">
        <v>3027</v>
      </c>
    </row>
    <row r="4234" spans="1:4" x14ac:dyDescent="0.35">
      <c r="A4234" s="14">
        <f t="shared" si="199"/>
        <v>4232</v>
      </c>
      <c r="B4234" s="23" t="str">
        <f t="shared" si="200"/>
        <v/>
      </c>
      <c r="C4234" s="26" t="str">
        <f t="shared" si="198"/>
        <v/>
      </c>
      <c r="D4234" s="7" t="s">
        <v>3028</v>
      </c>
    </row>
    <row r="4235" spans="1:4" x14ac:dyDescent="0.35">
      <c r="A4235" s="14">
        <f t="shared" si="199"/>
        <v>4233</v>
      </c>
      <c r="B4235" s="23" t="str">
        <f t="shared" si="200"/>
        <v/>
      </c>
      <c r="C4235" s="26" t="str">
        <f t="shared" si="198"/>
        <v/>
      </c>
      <c r="D4235" s="7" t="s">
        <v>3029</v>
      </c>
    </row>
    <row r="4236" spans="1:4" x14ac:dyDescent="0.35">
      <c r="A4236" s="14">
        <f t="shared" si="199"/>
        <v>4234</v>
      </c>
      <c r="B4236" s="23" t="str">
        <f t="shared" si="200"/>
        <v/>
      </c>
      <c r="C4236" s="26" t="str">
        <f t="shared" si="198"/>
        <v xml:space="preserve">洪立波 </v>
      </c>
      <c r="D4236" s="7" t="s">
        <v>3030</v>
      </c>
    </row>
    <row r="4237" spans="1:4" x14ac:dyDescent="0.35">
      <c r="A4237" s="14">
        <f t="shared" si="199"/>
        <v>4235</v>
      </c>
      <c r="B4237" s="23" t="str">
        <f t="shared" si="200"/>
        <v/>
      </c>
      <c r="C4237" s="26" t="str">
        <f t="shared" si="198"/>
        <v/>
      </c>
      <c r="D4237" s="7" t="s">
        <v>3031</v>
      </c>
    </row>
    <row r="4238" spans="1:4" x14ac:dyDescent="0.35">
      <c r="A4238" s="14">
        <f t="shared" si="199"/>
        <v>4236</v>
      </c>
      <c r="B4238" s="23" t="str">
        <f t="shared" si="200"/>
        <v/>
      </c>
      <c r="C4238" s="26" t="str">
        <f t="shared" si="198"/>
        <v xml:space="preserve">以艺 </v>
      </c>
      <c r="D4238" s="7" t="s">
        <v>3032</v>
      </c>
    </row>
    <row r="4239" spans="1:4" x14ac:dyDescent="0.35">
      <c r="A4239" s="14">
        <f t="shared" si="199"/>
        <v>4237</v>
      </c>
      <c r="B4239" s="23" t="str">
        <f t="shared" si="200"/>
        <v/>
      </c>
      <c r="C4239" s="26" t="str">
        <f t="shared" si="198"/>
        <v/>
      </c>
      <c r="D4239" s="7" t="s">
        <v>3033</v>
      </c>
    </row>
    <row r="4240" spans="1:4" x14ac:dyDescent="0.35">
      <c r="A4240" s="14">
        <f t="shared" si="199"/>
        <v>4238</v>
      </c>
      <c r="B4240" s="23" t="str">
        <f t="shared" si="200"/>
        <v/>
      </c>
      <c r="C4240" s="26" t="str">
        <f t="shared" si="198"/>
        <v xml:space="preserve">祈福 </v>
      </c>
      <c r="D4240" s="7" t="s">
        <v>3034</v>
      </c>
    </row>
    <row r="4241" spans="1:4" ht="46.5" x14ac:dyDescent="0.35">
      <c r="A4241" s="14">
        <f t="shared" si="199"/>
        <v>4239</v>
      </c>
      <c r="B4241" s="23" t="str">
        <f t="shared" si="200"/>
        <v/>
      </c>
      <c r="C4241" s="26" t="str">
        <f t="shared" si="198"/>
        <v/>
      </c>
      <c r="D4241" s="7" t="s">
        <v>3035</v>
      </c>
    </row>
    <row r="4242" spans="1:4" x14ac:dyDescent="0.35">
      <c r="A4242" s="14">
        <f t="shared" si="199"/>
        <v>4240</v>
      </c>
      <c r="B4242" s="23" t="str">
        <f t="shared" si="200"/>
        <v/>
      </c>
      <c r="C4242" s="26" t="str">
        <f t="shared" si="198"/>
        <v xml:space="preserve">小兵王 </v>
      </c>
      <c r="D4242" s="7" t="s">
        <v>3036</v>
      </c>
    </row>
    <row r="4243" spans="1:4" x14ac:dyDescent="0.35">
      <c r="A4243" s="14">
        <f t="shared" si="199"/>
        <v>4241</v>
      </c>
      <c r="B4243" s="23" t="str">
        <f t="shared" si="200"/>
        <v/>
      </c>
      <c r="C4243" s="26" t="str">
        <f t="shared" si="198"/>
        <v/>
      </c>
      <c r="D4243" s="7" t="s">
        <v>3037</v>
      </c>
    </row>
    <row r="4244" spans="1:4" x14ac:dyDescent="0.35">
      <c r="A4244" s="14">
        <f t="shared" si="199"/>
        <v>4242</v>
      </c>
      <c r="B4244" s="23" t="str">
        <f t="shared" si="200"/>
        <v/>
      </c>
      <c r="C4244" s="26" t="str">
        <f t="shared" si="198"/>
        <v xml:space="preserve">祈福 </v>
      </c>
      <c r="D4244" s="7" t="s">
        <v>3038</v>
      </c>
    </row>
    <row r="4245" spans="1:4" x14ac:dyDescent="0.35">
      <c r="A4245" s="14">
        <f t="shared" si="199"/>
        <v>4243</v>
      </c>
      <c r="B4245" s="23" t="str">
        <f t="shared" si="200"/>
        <v/>
      </c>
      <c r="C4245" s="26" t="str">
        <f t="shared" si="198"/>
        <v/>
      </c>
      <c r="D4245" s="7" t="s">
        <v>3039</v>
      </c>
    </row>
    <row r="4246" spans="1:4" x14ac:dyDescent="0.35">
      <c r="A4246" s="14">
        <f t="shared" si="199"/>
        <v>4244</v>
      </c>
      <c r="B4246" s="23" t="str">
        <f t="shared" si="200"/>
        <v/>
      </c>
      <c r="C4246" s="26" t="str">
        <f t="shared" si="198"/>
        <v xml:space="preserve">金玉满堂 </v>
      </c>
      <c r="D4246" s="7" t="s">
        <v>3040</v>
      </c>
    </row>
    <row r="4247" spans="1:4" x14ac:dyDescent="0.35">
      <c r="A4247" s="14">
        <f t="shared" si="199"/>
        <v>4245</v>
      </c>
      <c r="B4247" s="23" t="str">
        <f t="shared" si="200"/>
        <v/>
      </c>
      <c r="C4247" s="26" t="str">
        <f t="shared" si="198"/>
        <v/>
      </c>
      <c r="D4247" s="7" t="s">
        <v>3041</v>
      </c>
    </row>
    <row r="4248" spans="1:4" x14ac:dyDescent="0.35">
      <c r="A4248" s="14">
        <f t="shared" si="199"/>
        <v>4246</v>
      </c>
      <c r="B4248" s="23" t="str">
        <f t="shared" si="200"/>
        <v/>
      </c>
      <c r="C4248" s="26" t="str">
        <f t="shared" si="198"/>
        <v xml:space="preserve">以艺 </v>
      </c>
      <c r="D4248" s="7" t="s">
        <v>3042</v>
      </c>
    </row>
    <row r="4249" spans="1:4" x14ac:dyDescent="0.35">
      <c r="A4249" s="14">
        <f t="shared" si="199"/>
        <v>4247</v>
      </c>
      <c r="B4249" s="23" t="str">
        <f t="shared" si="200"/>
        <v/>
      </c>
      <c r="C4249" s="26" t="str">
        <f t="shared" si="198"/>
        <v/>
      </c>
      <c r="D4249" s="7" t="s">
        <v>3043</v>
      </c>
    </row>
    <row r="4250" spans="1:4" x14ac:dyDescent="0.35">
      <c r="A4250" s="14">
        <f t="shared" si="199"/>
        <v>4248</v>
      </c>
      <c r="B4250" s="23" t="str">
        <f t="shared" si="200"/>
        <v/>
      </c>
      <c r="C4250" s="26" t="str">
        <f t="shared" si="198"/>
        <v/>
      </c>
      <c r="D4250" s="7" t="s">
        <v>3044</v>
      </c>
    </row>
    <row r="4251" spans="1:4" x14ac:dyDescent="0.35">
      <c r="A4251" s="14">
        <f t="shared" si="199"/>
        <v>4249</v>
      </c>
      <c r="B4251" s="23" t="str">
        <f t="shared" si="200"/>
        <v/>
      </c>
      <c r="C4251" s="26" t="str">
        <f t="shared" si="198"/>
        <v/>
      </c>
      <c r="D4251" s="7" t="s">
        <v>3045</v>
      </c>
    </row>
    <row r="4252" spans="1:4" x14ac:dyDescent="0.35">
      <c r="A4252" s="14">
        <f t="shared" si="199"/>
        <v>4250</v>
      </c>
      <c r="B4252" s="23" t="str">
        <f t="shared" si="200"/>
        <v/>
      </c>
      <c r="C4252" s="26" t="str">
        <f t="shared" si="198"/>
        <v xml:space="preserve">蒋成 </v>
      </c>
      <c r="D4252" s="7" t="s">
        <v>3046</v>
      </c>
    </row>
    <row r="4253" spans="1:4" ht="46.5" x14ac:dyDescent="0.35">
      <c r="A4253" s="14">
        <f t="shared" si="199"/>
        <v>4251</v>
      </c>
      <c r="B4253" s="23" t="str">
        <f t="shared" si="200"/>
        <v/>
      </c>
      <c r="C4253" s="26" t="str">
        <f t="shared" si="198"/>
        <v/>
      </c>
      <c r="D4253" s="7" t="s">
        <v>3047</v>
      </c>
    </row>
    <row r="4254" spans="1:4" x14ac:dyDescent="0.35">
      <c r="A4254" s="14">
        <f t="shared" si="199"/>
        <v>4252</v>
      </c>
      <c r="B4254" s="23" t="str">
        <f t="shared" si="200"/>
        <v/>
      </c>
      <c r="C4254" s="26" t="str">
        <f t="shared" si="198"/>
        <v xml:space="preserve">容煜 </v>
      </c>
      <c r="D4254" s="7" t="s">
        <v>3048</v>
      </c>
    </row>
    <row r="4255" spans="1:4" ht="46.5" x14ac:dyDescent="0.35">
      <c r="A4255" s="14">
        <f t="shared" si="199"/>
        <v>4253</v>
      </c>
      <c r="B4255" s="23" t="str">
        <f t="shared" si="200"/>
        <v/>
      </c>
      <c r="C4255" s="26" t="str">
        <f t="shared" si="198"/>
        <v/>
      </c>
      <c r="D4255" s="7" t="s">
        <v>3049</v>
      </c>
    </row>
    <row r="4256" spans="1:4" x14ac:dyDescent="0.35">
      <c r="A4256" s="14">
        <f t="shared" si="199"/>
        <v>4254</v>
      </c>
      <c r="B4256" s="23" t="str">
        <f t="shared" si="200"/>
        <v/>
      </c>
      <c r="C4256" s="26" t="str">
        <f t="shared" si="198"/>
        <v xml:space="preserve">Jeremy </v>
      </c>
      <c r="D4256" s="7" t="s">
        <v>3050</v>
      </c>
    </row>
    <row r="4257" spans="1:4" x14ac:dyDescent="0.35">
      <c r="A4257" s="14">
        <f t="shared" si="199"/>
        <v>4255</v>
      </c>
      <c r="B4257" s="23" t="str">
        <f t="shared" si="200"/>
        <v/>
      </c>
      <c r="C4257" s="26" t="str">
        <f t="shared" si="198"/>
        <v/>
      </c>
      <c r="D4257" s="7" t="s">
        <v>3051</v>
      </c>
    </row>
    <row r="4258" spans="1:4" x14ac:dyDescent="0.35">
      <c r="A4258" s="14">
        <f t="shared" si="199"/>
        <v>4256</v>
      </c>
      <c r="B4258" s="23" t="str">
        <f t="shared" si="200"/>
        <v/>
      </c>
      <c r="C4258" s="26" t="str">
        <f t="shared" si="198"/>
        <v xml:space="preserve">梅芳。+. </v>
      </c>
      <c r="D4258" s="7" t="s">
        <v>433</v>
      </c>
    </row>
    <row r="4259" spans="1:4" ht="93" x14ac:dyDescent="0.35">
      <c r="A4259" s="14">
        <f t="shared" si="199"/>
        <v>4257</v>
      </c>
      <c r="B4259" s="23" t="str">
        <f t="shared" si="200"/>
        <v/>
      </c>
      <c r="C4259" s="26" t="str">
        <f t="shared" si="198"/>
        <v/>
      </c>
      <c r="D4259" s="7" t="s">
        <v>3052</v>
      </c>
    </row>
    <row r="4260" spans="1:4" x14ac:dyDescent="0.35">
      <c r="A4260" s="14">
        <f t="shared" si="199"/>
        <v>4258</v>
      </c>
      <c r="B4260" s="23" t="str">
        <f t="shared" si="200"/>
        <v/>
      </c>
      <c r="C4260" s="26" t="str">
        <f t="shared" si="198"/>
        <v xml:space="preserve">杨超 </v>
      </c>
      <c r="D4260" s="7" t="s">
        <v>3053</v>
      </c>
    </row>
    <row r="4261" spans="1:4" x14ac:dyDescent="0.35">
      <c r="A4261" s="14">
        <f t="shared" si="199"/>
        <v>4259</v>
      </c>
      <c r="B4261" s="23" t="str">
        <f t="shared" si="200"/>
        <v/>
      </c>
      <c r="C4261" s="26" t="str">
        <f t="shared" si="198"/>
        <v/>
      </c>
      <c r="D4261" s="7" t="s">
        <v>232</v>
      </c>
    </row>
    <row r="4262" spans="1:4" x14ac:dyDescent="0.35">
      <c r="A4262" s="14">
        <f t="shared" si="199"/>
        <v>4260</v>
      </c>
      <c r="B4262" s="23" t="str">
        <f t="shared" si="200"/>
        <v/>
      </c>
      <c r="C4262" s="26" t="str">
        <f t="shared" si="198"/>
        <v xml:space="preserve">杨超 </v>
      </c>
      <c r="D4262" s="7" t="s">
        <v>3054</v>
      </c>
    </row>
    <row r="4263" spans="1:4" x14ac:dyDescent="0.35">
      <c r="A4263" s="14">
        <f t="shared" si="199"/>
        <v>4261</v>
      </c>
      <c r="B4263" s="23" t="str">
        <f t="shared" si="200"/>
        <v/>
      </c>
      <c r="C4263" s="26" t="str">
        <f t="shared" si="198"/>
        <v/>
      </c>
      <c r="D4263" s="7" t="s">
        <v>232</v>
      </c>
    </row>
    <row r="4264" spans="1:4" x14ac:dyDescent="0.35">
      <c r="A4264" s="14">
        <f t="shared" si="199"/>
        <v>4262</v>
      </c>
      <c r="B4264" s="23" t="str">
        <f t="shared" si="200"/>
        <v/>
      </c>
      <c r="C4264" s="26" t="str">
        <f t="shared" si="198"/>
        <v xml:space="preserve">杨超 </v>
      </c>
      <c r="D4264" s="7" t="s">
        <v>3055</v>
      </c>
    </row>
    <row r="4265" spans="1:4" ht="93" x14ac:dyDescent="0.35">
      <c r="A4265" s="14">
        <f t="shared" si="199"/>
        <v>4263</v>
      </c>
      <c r="B4265" s="23" t="str">
        <f t="shared" si="200"/>
        <v/>
      </c>
      <c r="C4265" s="26" t="str">
        <f t="shared" si="198"/>
        <v/>
      </c>
      <c r="D4265" s="7" t="s">
        <v>3056</v>
      </c>
    </row>
    <row r="4266" spans="1:4" x14ac:dyDescent="0.35">
      <c r="A4266" s="14">
        <f t="shared" si="199"/>
        <v>4264</v>
      </c>
      <c r="B4266" s="23" t="str">
        <f t="shared" si="200"/>
        <v/>
      </c>
      <c r="C4266" s="26" t="str">
        <f t="shared" si="198"/>
        <v xml:space="preserve">杨超 </v>
      </c>
      <c r="D4266" s="7" t="s">
        <v>3057</v>
      </c>
    </row>
    <row r="4267" spans="1:4" x14ac:dyDescent="0.35">
      <c r="A4267" s="14">
        <f t="shared" si="199"/>
        <v>4265</v>
      </c>
      <c r="B4267" s="23" t="str">
        <f t="shared" si="200"/>
        <v/>
      </c>
      <c r="C4267" s="26" t="str">
        <f t="shared" si="198"/>
        <v/>
      </c>
      <c r="D4267" s="7" t="s">
        <v>3058</v>
      </c>
    </row>
    <row r="4268" spans="1:4" x14ac:dyDescent="0.35">
      <c r="A4268" s="14">
        <f t="shared" si="199"/>
        <v>4266</v>
      </c>
      <c r="B4268" s="23" t="str">
        <f t="shared" si="200"/>
        <v/>
      </c>
      <c r="C4268" s="26" t="str">
        <f t="shared" si="198"/>
        <v xml:space="preserve">新翔 </v>
      </c>
      <c r="D4268" s="7" t="s">
        <v>3059</v>
      </c>
    </row>
    <row r="4269" spans="1:4" x14ac:dyDescent="0.35">
      <c r="A4269" s="14">
        <f t="shared" si="199"/>
        <v>4267</v>
      </c>
      <c r="B4269" s="23" t="str">
        <f t="shared" si="200"/>
        <v/>
      </c>
      <c r="C4269" s="26" t="str">
        <f t="shared" si="198"/>
        <v/>
      </c>
      <c r="D4269" s="7" t="s">
        <v>3060</v>
      </c>
    </row>
    <row r="4270" spans="1:4" x14ac:dyDescent="0.35">
      <c r="A4270" s="14">
        <f t="shared" si="199"/>
        <v>4268</v>
      </c>
      <c r="B4270" s="23" t="str">
        <f t="shared" si="200"/>
        <v/>
      </c>
      <c r="C4270" s="26" t="str">
        <f t="shared" si="198"/>
        <v xml:space="preserve">平安清宁 </v>
      </c>
      <c r="D4270" s="7" t="s">
        <v>878</v>
      </c>
    </row>
    <row r="4271" spans="1:4" x14ac:dyDescent="0.35">
      <c r="A4271" s="14">
        <f t="shared" si="199"/>
        <v>4269</v>
      </c>
      <c r="B4271" s="23" t="str">
        <f t="shared" si="200"/>
        <v/>
      </c>
      <c r="C4271" s="26" t="str">
        <f t="shared" si="198"/>
        <v/>
      </c>
      <c r="D4271" s="7" t="s">
        <v>3061</v>
      </c>
    </row>
    <row r="4272" spans="1:4" x14ac:dyDescent="0.35">
      <c r="A4272" s="14">
        <f t="shared" si="199"/>
        <v>4270</v>
      </c>
      <c r="B4272" s="23" t="str">
        <f t="shared" si="200"/>
        <v>2024-2-26</v>
      </c>
      <c r="C4272" s="26" t="str">
        <f t="shared" si="198"/>
        <v/>
      </c>
      <c r="D4272" s="18" t="s">
        <v>3063</v>
      </c>
    </row>
    <row r="4273" spans="1:4" x14ac:dyDescent="0.35">
      <c r="A4273" s="14">
        <f t="shared" si="199"/>
        <v>4271</v>
      </c>
      <c r="B4273" s="23" t="str">
        <f t="shared" si="200"/>
        <v/>
      </c>
      <c r="C4273" s="26" t="str">
        <f t="shared" si="198"/>
        <v xml:space="preserve">平安清宁 </v>
      </c>
      <c r="D4273" s="19" t="s">
        <v>3064</v>
      </c>
    </row>
    <row r="4274" spans="1:4" x14ac:dyDescent="0.35">
      <c r="A4274" s="14">
        <f t="shared" si="199"/>
        <v>4272</v>
      </c>
      <c r="B4274" s="23" t="str">
        <f t="shared" si="200"/>
        <v/>
      </c>
      <c r="C4274" s="26" t="str">
        <f t="shared" si="198"/>
        <v/>
      </c>
      <c r="D4274" s="20" t="s">
        <v>3065</v>
      </c>
    </row>
    <row r="4275" spans="1:4" x14ac:dyDescent="0.35">
      <c r="A4275" s="14">
        <f t="shared" si="199"/>
        <v>4273</v>
      </c>
      <c r="B4275" s="23" t="str">
        <f t="shared" si="200"/>
        <v/>
      </c>
      <c r="C4275" s="26" t="str">
        <f t="shared" si="198"/>
        <v xml:space="preserve">James </v>
      </c>
      <c r="D4275" s="19" t="s">
        <v>3066</v>
      </c>
    </row>
    <row r="4276" spans="1:4" ht="69.75" x14ac:dyDescent="0.35">
      <c r="A4276" s="14">
        <f t="shared" si="199"/>
        <v>4274</v>
      </c>
      <c r="B4276" s="23" t="str">
        <f t="shared" si="200"/>
        <v/>
      </c>
      <c r="C4276" s="26" t="str">
        <f t="shared" si="198"/>
        <v/>
      </c>
      <c r="D4276" s="20" t="s">
        <v>3067</v>
      </c>
    </row>
    <row r="4277" spans="1:4" x14ac:dyDescent="0.35">
      <c r="A4277" s="14">
        <f t="shared" si="199"/>
        <v>4275</v>
      </c>
      <c r="B4277" s="23" t="str">
        <f t="shared" si="200"/>
        <v/>
      </c>
      <c r="C4277" s="26" t="str">
        <f t="shared" si="198"/>
        <v xml:space="preserve">如蓝似火 </v>
      </c>
      <c r="D4277" s="19" t="s">
        <v>3068</v>
      </c>
    </row>
    <row r="4278" spans="1:4" x14ac:dyDescent="0.35">
      <c r="A4278" s="14">
        <f t="shared" si="199"/>
        <v>4276</v>
      </c>
      <c r="B4278" s="23" t="str">
        <f t="shared" si="200"/>
        <v/>
      </c>
      <c r="C4278" s="26" t="str">
        <f t="shared" si="198"/>
        <v/>
      </c>
      <c r="D4278" s="20" t="s">
        <v>3069</v>
      </c>
    </row>
    <row r="4279" spans="1:4" x14ac:dyDescent="0.35">
      <c r="A4279" s="14">
        <f t="shared" si="199"/>
        <v>4277</v>
      </c>
      <c r="B4279" s="23" t="str">
        <f t="shared" si="200"/>
        <v/>
      </c>
      <c r="C4279" s="26" t="str">
        <f t="shared" si="198"/>
        <v xml:space="preserve">平安清宁 </v>
      </c>
      <c r="D4279" s="19" t="s">
        <v>3070</v>
      </c>
    </row>
    <row r="4280" spans="1:4" x14ac:dyDescent="0.35">
      <c r="A4280" s="14">
        <f t="shared" si="199"/>
        <v>4278</v>
      </c>
      <c r="B4280" s="23" t="str">
        <f t="shared" si="200"/>
        <v/>
      </c>
      <c r="C4280" s="26" t="str">
        <f t="shared" si="198"/>
        <v/>
      </c>
      <c r="D4280" s="20" t="s">
        <v>3071</v>
      </c>
    </row>
    <row r="4281" spans="1:4" x14ac:dyDescent="0.35">
      <c r="A4281" s="14">
        <f t="shared" si="199"/>
        <v>4279</v>
      </c>
      <c r="B4281" s="23" t="str">
        <f t="shared" si="200"/>
        <v/>
      </c>
      <c r="C4281" s="26" t="str">
        <f t="shared" si="198"/>
        <v xml:space="preserve">容煜 </v>
      </c>
      <c r="D4281" s="19" t="s">
        <v>1674</v>
      </c>
    </row>
    <row r="4282" spans="1:4" ht="139.5" x14ac:dyDescent="0.35">
      <c r="A4282" s="14">
        <f t="shared" si="199"/>
        <v>4280</v>
      </c>
      <c r="B4282" s="23" t="str">
        <f t="shared" si="200"/>
        <v/>
      </c>
      <c r="C4282" s="26" t="str">
        <f t="shared" si="198"/>
        <v/>
      </c>
      <c r="D4282" s="21" t="s">
        <v>3072</v>
      </c>
    </row>
    <row r="4283" spans="1:4" x14ac:dyDescent="0.35">
      <c r="A4283" s="14">
        <f t="shared" si="199"/>
        <v>4281</v>
      </c>
      <c r="B4283" s="23" t="str">
        <f t="shared" si="200"/>
        <v/>
      </c>
      <c r="C4283" s="26" t="str">
        <f t="shared" si="198"/>
        <v xml:space="preserve">容煜 </v>
      </c>
      <c r="D4283" s="19" t="s">
        <v>1674</v>
      </c>
    </row>
    <row r="4284" spans="1:4" ht="69.75" x14ac:dyDescent="0.35">
      <c r="A4284" s="14">
        <f t="shared" si="199"/>
        <v>4282</v>
      </c>
      <c r="B4284" s="23" t="str">
        <f t="shared" si="200"/>
        <v/>
      </c>
      <c r="C4284" s="26" t="str">
        <f t="shared" si="198"/>
        <v/>
      </c>
      <c r="D4284" s="20" t="s">
        <v>3073</v>
      </c>
    </row>
    <row r="4285" spans="1:4" x14ac:dyDescent="0.35">
      <c r="A4285" s="14">
        <f t="shared" si="199"/>
        <v>4283</v>
      </c>
      <c r="B4285" s="23" t="str">
        <f t="shared" si="200"/>
        <v/>
      </c>
      <c r="C4285" s="26" t="str">
        <f t="shared" si="198"/>
        <v xml:space="preserve">James </v>
      </c>
      <c r="D4285" s="19" t="s">
        <v>3074</v>
      </c>
    </row>
    <row r="4286" spans="1:4" x14ac:dyDescent="0.35">
      <c r="A4286" s="14">
        <f t="shared" si="199"/>
        <v>4284</v>
      </c>
      <c r="B4286" s="23" t="str">
        <f t="shared" si="200"/>
        <v/>
      </c>
      <c r="C4286" s="26" t="str">
        <f t="shared" si="198"/>
        <v/>
      </c>
      <c r="D4286" s="20" t="s">
        <v>3075</v>
      </c>
    </row>
    <row r="4287" spans="1:4" x14ac:dyDescent="0.35">
      <c r="A4287" s="14">
        <f t="shared" si="199"/>
        <v>4285</v>
      </c>
      <c r="B4287" s="23" t="str">
        <f t="shared" si="200"/>
        <v/>
      </c>
      <c r="C4287" s="26" t="str">
        <f t="shared" si="198"/>
        <v xml:space="preserve">老木子 </v>
      </c>
      <c r="D4287" s="19" t="s">
        <v>3076</v>
      </c>
    </row>
    <row r="4288" spans="1:4" x14ac:dyDescent="0.35">
      <c r="A4288" s="14">
        <f t="shared" si="199"/>
        <v>4286</v>
      </c>
      <c r="B4288" s="23" t="str">
        <f t="shared" si="200"/>
        <v/>
      </c>
      <c r="C4288" s="26" t="str">
        <f t="shared" si="198"/>
        <v/>
      </c>
      <c r="D4288" s="20" t="s">
        <v>3077</v>
      </c>
    </row>
    <row r="4289" spans="1:4" x14ac:dyDescent="0.35">
      <c r="A4289" s="14">
        <f t="shared" si="199"/>
        <v>4287</v>
      </c>
      <c r="B4289" s="23" t="str">
        <f t="shared" si="200"/>
        <v/>
      </c>
      <c r="C4289" s="26" t="str">
        <f t="shared" si="198"/>
        <v xml:space="preserve">老木子 </v>
      </c>
      <c r="D4289" s="19" t="s">
        <v>3078</v>
      </c>
    </row>
    <row r="4290" spans="1:4" x14ac:dyDescent="0.35">
      <c r="A4290" s="14">
        <f t="shared" si="199"/>
        <v>4288</v>
      </c>
      <c r="B4290" s="23" t="str">
        <f t="shared" si="200"/>
        <v/>
      </c>
      <c r="C4290" s="26" t="str">
        <f t="shared" si="198"/>
        <v/>
      </c>
      <c r="D4290" s="20" t="s">
        <v>3079</v>
      </c>
    </row>
    <row r="4291" spans="1:4" x14ac:dyDescent="0.35">
      <c r="A4291" s="14">
        <f t="shared" si="199"/>
        <v>4289</v>
      </c>
      <c r="B4291" s="23" t="str">
        <f t="shared" si="200"/>
        <v/>
      </c>
      <c r="C4291" s="26" t="str">
        <f t="shared" si="198"/>
        <v xml:space="preserve">James </v>
      </c>
      <c r="D4291" s="19" t="s">
        <v>3080</v>
      </c>
    </row>
    <row r="4292" spans="1:4" x14ac:dyDescent="0.35">
      <c r="A4292" s="14">
        <f t="shared" si="199"/>
        <v>4290</v>
      </c>
      <c r="B4292" s="23" t="str">
        <f t="shared" si="200"/>
        <v/>
      </c>
      <c r="C4292" s="26" t="str">
        <f t="shared" ref="C4292:C4355" si="201">IFERROR(IF(ISNUMBER(RIGHT(D4292,2)*1),LEFT(D4292,SEARCH(" ",D4292)),""),"")</f>
        <v/>
      </c>
      <c r="D4292" s="20" t="s">
        <v>3081</v>
      </c>
    </row>
    <row r="4293" spans="1:4" x14ac:dyDescent="0.35">
      <c r="A4293" s="14">
        <f t="shared" ref="A4293:A4356" si="202">A4292+1</f>
        <v>4291</v>
      </c>
      <c r="B4293" s="23" t="str">
        <f t="shared" ref="B4293:B4356" si="203">IF(EXACT((LEFT(RIGHT(LEFT(D4293,16),9),4)),"2024"),LEFT(RIGHT(LEFT(D4293,16),9),9),"")</f>
        <v/>
      </c>
      <c r="C4293" s="26" t="str">
        <f t="shared" si="201"/>
        <v xml:space="preserve">祈福 </v>
      </c>
      <c r="D4293" s="19" t="s">
        <v>2929</v>
      </c>
    </row>
    <row r="4294" spans="1:4" x14ac:dyDescent="0.35">
      <c r="A4294" s="14">
        <f t="shared" si="202"/>
        <v>4292</v>
      </c>
      <c r="B4294" s="23" t="str">
        <f t="shared" si="203"/>
        <v/>
      </c>
      <c r="C4294" s="26" t="str">
        <f t="shared" si="201"/>
        <v/>
      </c>
      <c r="D4294" s="20" t="s">
        <v>3082</v>
      </c>
    </row>
    <row r="4295" spans="1:4" x14ac:dyDescent="0.35">
      <c r="A4295" s="14">
        <f t="shared" si="202"/>
        <v>4293</v>
      </c>
      <c r="B4295" s="23" t="str">
        <f t="shared" si="203"/>
        <v/>
      </c>
      <c r="C4295" s="26" t="str">
        <f t="shared" si="201"/>
        <v xml:space="preserve">James </v>
      </c>
      <c r="D4295" s="19" t="s">
        <v>3083</v>
      </c>
    </row>
    <row r="4296" spans="1:4" x14ac:dyDescent="0.35">
      <c r="A4296" s="14">
        <f t="shared" si="202"/>
        <v>4294</v>
      </c>
      <c r="B4296" s="23" t="str">
        <f t="shared" si="203"/>
        <v/>
      </c>
      <c r="C4296" s="26" t="str">
        <f t="shared" si="201"/>
        <v/>
      </c>
      <c r="D4296" s="20" t="s">
        <v>3084</v>
      </c>
    </row>
    <row r="4297" spans="1:4" x14ac:dyDescent="0.35">
      <c r="A4297" s="14">
        <f t="shared" si="202"/>
        <v>4295</v>
      </c>
      <c r="B4297" s="23" t="str">
        <f t="shared" si="203"/>
        <v/>
      </c>
      <c r="C4297" s="26" t="str">
        <f t="shared" si="201"/>
        <v xml:space="preserve">祈福 </v>
      </c>
      <c r="D4297" s="19" t="s">
        <v>3085</v>
      </c>
    </row>
    <row r="4298" spans="1:4" ht="46.5" x14ac:dyDescent="0.35">
      <c r="A4298" s="14">
        <f t="shared" si="202"/>
        <v>4296</v>
      </c>
      <c r="B4298" s="23" t="str">
        <f t="shared" si="203"/>
        <v/>
      </c>
      <c r="C4298" s="26" t="str">
        <f t="shared" si="201"/>
        <v/>
      </c>
      <c r="D4298" s="20" t="s">
        <v>3086</v>
      </c>
    </row>
    <row r="4299" spans="1:4" x14ac:dyDescent="0.35">
      <c r="A4299" s="14">
        <f t="shared" si="202"/>
        <v>4297</v>
      </c>
      <c r="B4299" s="23" t="str">
        <f t="shared" si="203"/>
        <v/>
      </c>
      <c r="C4299" s="26" t="str">
        <f t="shared" si="201"/>
        <v xml:space="preserve">祈福 </v>
      </c>
      <c r="D4299" s="19" t="s">
        <v>3087</v>
      </c>
    </row>
    <row r="4300" spans="1:4" ht="46.5" x14ac:dyDescent="0.35">
      <c r="A4300" s="14">
        <f t="shared" si="202"/>
        <v>4298</v>
      </c>
      <c r="B4300" s="23" t="str">
        <f t="shared" si="203"/>
        <v/>
      </c>
      <c r="C4300" s="26" t="str">
        <f t="shared" si="201"/>
        <v/>
      </c>
      <c r="D4300" s="20" t="s">
        <v>3088</v>
      </c>
    </row>
    <row r="4301" spans="1:4" x14ac:dyDescent="0.35">
      <c r="A4301" s="14">
        <f t="shared" si="202"/>
        <v>4299</v>
      </c>
      <c r="B4301" s="23" t="str">
        <f t="shared" si="203"/>
        <v/>
      </c>
      <c r="C4301" s="26" t="str">
        <f t="shared" si="201"/>
        <v xml:space="preserve">容煜 </v>
      </c>
      <c r="D4301" s="19" t="s">
        <v>3089</v>
      </c>
    </row>
    <row r="4302" spans="1:4" x14ac:dyDescent="0.35">
      <c r="A4302" s="14">
        <f t="shared" si="202"/>
        <v>4300</v>
      </c>
      <c r="B4302" s="23" t="str">
        <f t="shared" si="203"/>
        <v>2024年3月2日</v>
      </c>
      <c r="C4302" s="26" t="str">
        <f t="shared" si="201"/>
        <v/>
      </c>
      <c r="D4302" s="21" t="s">
        <v>3949</v>
      </c>
    </row>
    <row r="4303" spans="1:4" x14ac:dyDescent="0.35">
      <c r="A4303" s="14">
        <f t="shared" si="202"/>
        <v>4301</v>
      </c>
      <c r="B4303" s="23" t="str">
        <f t="shared" si="203"/>
        <v/>
      </c>
      <c r="C4303" s="26" t="str">
        <f t="shared" si="201"/>
        <v xml:space="preserve">容煜 </v>
      </c>
      <c r="D4303" s="19" t="s">
        <v>3089</v>
      </c>
    </row>
    <row r="4304" spans="1:4" x14ac:dyDescent="0.35">
      <c r="A4304" s="14">
        <f t="shared" si="202"/>
        <v>4302</v>
      </c>
      <c r="B4304" s="23" t="str">
        <f t="shared" si="203"/>
        <v/>
      </c>
      <c r="C4304" s="26" t="str">
        <f t="shared" si="201"/>
        <v/>
      </c>
      <c r="D4304" s="20" t="s">
        <v>3090</v>
      </c>
    </row>
    <row r="4305" spans="1:4" x14ac:dyDescent="0.35">
      <c r="A4305" s="14">
        <f t="shared" si="202"/>
        <v>4303</v>
      </c>
      <c r="B4305" s="23" t="str">
        <f t="shared" si="203"/>
        <v/>
      </c>
      <c r="C4305" s="26" t="str">
        <f t="shared" si="201"/>
        <v xml:space="preserve">容煜 </v>
      </c>
      <c r="D4305" s="19" t="s">
        <v>3089</v>
      </c>
    </row>
    <row r="4306" spans="1:4" ht="46.5" x14ac:dyDescent="0.35">
      <c r="A4306" s="14">
        <f t="shared" si="202"/>
        <v>4304</v>
      </c>
      <c r="B4306" s="23" t="str">
        <f t="shared" si="203"/>
        <v/>
      </c>
      <c r="C4306" s="26" t="str">
        <f t="shared" si="201"/>
        <v/>
      </c>
      <c r="D4306" s="20" t="s">
        <v>3091</v>
      </c>
    </row>
    <row r="4307" spans="1:4" x14ac:dyDescent="0.35">
      <c r="A4307" s="14">
        <f t="shared" si="202"/>
        <v>4305</v>
      </c>
      <c r="B4307" s="23" t="str">
        <f t="shared" si="203"/>
        <v/>
      </c>
      <c r="C4307" s="26" t="str">
        <f t="shared" si="201"/>
        <v xml:space="preserve">容煜 </v>
      </c>
      <c r="D4307" s="19" t="s">
        <v>933</v>
      </c>
    </row>
    <row r="4308" spans="1:4" ht="46.5" x14ac:dyDescent="0.35">
      <c r="A4308" s="14">
        <f t="shared" si="202"/>
        <v>4306</v>
      </c>
      <c r="B4308" s="23" t="str">
        <f t="shared" si="203"/>
        <v/>
      </c>
      <c r="C4308" s="26" t="str">
        <f t="shared" si="201"/>
        <v/>
      </c>
      <c r="D4308" s="20" t="s">
        <v>3092</v>
      </c>
    </row>
    <row r="4309" spans="1:4" x14ac:dyDescent="0.35">
      <c r="A4309" s="14">
        <f t="shared" si="202"/>
        <v>4307</v>
      </c>
      <c r="B4309" s="23" t="str">
        <f t="shared" si="203"/>
        <v/>
      </c>
      <c r="C4309" s="26" t="str">
        <f t="shared" si="201"/>
        <v/>
      </c>
      <c r="D4309" s="20" t="s">
        <v>3093</v>
      </c>
    </row>
    <row r="4310" spans="1:4" x14ac:dyDescent="0.35">
      <c r="A4310" s="14">
        <f t="shared" si="202"/>
        <v>4308</v>
      </c>
      <c r="B4310" s="23" t="str">
        <f t="shared" si="203"/>
        <v/>
      </c>
      <c r="C4310" s="26" t="str">
        <f t="shared" si="201"/>
        <v/>
      </c>
      <c r="D4310" s="20" t="s">
        <v>3094</v>
      </c>
    </row>
    <row r="4311" spans="1:4" x14ac:dyDescent="0.35">
      <c r="A4311" s="14">
        <f t="shared" si="202"/>
        <v>4309</v>
      </c>
      <c r="B4311" s="23" t="str">
        <f t="shared" si="203"/>
        <v/>
      </c>
      <c r="C4311" s="26" t="str">
        <f t="shared" si="201"/>
        <v/>
      </c>
      <c r="D4311" s="20" t="s">
        <v>3095</v>
      </c>
    </row>
    <row r="4312" spans="1:4" x14ac:dyDescent="0.35">
      <c r="A4312" s="14">
        <f t="shared" si="202"/>
        <v>4310</v>
      </c>
      <c r="B4312" s="23" t="str">
        <f t="shared" si="203"/>
        <v/>
      </c>
      <c r="C4312" s="26" t="str">
        <f t="shared" si="201"/>
        <v/>
      </c>
      <c r="D4312" s="20" t="s">
        <v>3096</v>
      </c>
    </row>
    <row r="4313" spans="1:4" x14ac:dyDescent="0.35">
      <c r="A4313" s="14">
        <f t="shared" si="202"/>
        <v>4311</v>
      </c>
      <c r="B4313" s="23" t="str">
        <f t="shared" si="203"/>
        <v/>
      </c>
      <c r="C4313" s="26" t="str">
        <f t="shared" si="201"/>
        <v/>
      </c>
      <c r="D4313" s="20" t="s">
        <v>3097</v>
      </c>
    </row>
    <row r="4314" spans="1:4" x14ac:dyDescent="0.35">
      <c r="A4314" s="14">
        <f t="shared" si="202"/>
        <v>4312</v>
      </c>
      <c r="B4314" s="23" t="str">
        <f t="shared" si="203"/>
        <v/>
      </c>
      <c r="C4314" s="26" t="str">
        <f t="shared" si="201"/>
        <v/>
      </c>
      <c r="D4314" s="20" t="s">
        <v>3098</v>
      </c>
    </row>
    <row r="4315" spans="1:4" x14ac:dyDescent="0.35">
      <c r="A4315" s="14">
        <f t="shared" si="202"/>
        <v>4313</v>
      </c>
      <c r="B4315" s="23" t="str">
        <f t="shared" si="203"/>
        <v/>
      </c>
      <c r="C4315" s="26" t="str">
        <f t="shared" si="201"/>
        <v xml:space="preserve">梅芳。+. </v>
      </c>
      <c r="D4315" s="19" t="s">
        <v>3099</v>
      </c>
    </row>
    <row r="4316" spans="1:4" x14ac:dyDescent="0.35">
      <c r="A4316" s="14">
        <f t="shared" si="202"/>
        <v>4314</v>
      </c>
      <c r="B4316" s="23" t="str">
        <f t="shared" si="203"/>
        <v/>
      </c>
      <c r="C4316" s="26" t="str">
        <f t="shared" si="201"/>
        <v/>
      </c>
      <c r="D4316" s="20" t="s">
        <v>3100</v>
      </c>
    </row>
    <row r="4317" spans="1:4" x14ac:dyDescent="0.35">
      <c r="A4317" s="14">
        <f t="shared" si="202"/>
        <v>4315</v>
      </c>
      <c r="B4317" s="23" t="str">
        <f t="shared" si="203"/>
        <v/>
      </c>
      <c r="C4317" s="26" t="str">
        <f t="shared" si="201"/>
        <v xml:space="preserve">容煜 </v>
      </c>
      <c r="D4317" s="19" t="s">
        <v>2853</v>
      </c>
    </row>
    <row r="4318" spans="1:4" x14ac:dyDescent="0.35">
      <c r="A4318" s="14">
        <f t="shared" si="202"/>
        <v>4316</v>
      </c>
      <c r="B4318" s="23" t="str">
        <f t="shared" si="203"/>
        <v/>
      </c>
      <c r="C4318" s="26" t="str">
        <f t="shared" si="201"/>
        <v/>
      </c>
      <c r="D4318" s="20" t="s">
        <v>1810</v>
      </c>
    </row>
    <row r="4319" spans="1:4" x14ac:dyDescent="0.35">
      <c r="A4319" s="14">
        <f t="shared" si="202"/>
        <v>4317</v>
      </c>
      <c r="B4319" s="23" t="str">
        <f t="shared" si="203"/>
        <v/>
      </c>
      <c r="C4319" s="26" t="str">
        <f t="shared" si="201"/>
        <v xml:space="preserve">容煜 </v>
      </c>
      <c r="D4319" s="19" t="s">
        <v>2853</v>
      </c>
    </row>
    <row r="4320" spans="1:4" x14ac:dyDescent="0.35">
      <c r="A4320" s="14">
        <f t="shared" si="202"/>
        <v>4318</v>
      </c>
      <c r="B4320" s="23" t="str">
        <f t="shared" si="203"/>
        <v/>
      </c>
      <c r="C4320" s="26" t="str">
        <f t="shared" si="201"/>
        <v/>
      </c>
      <c r="D4320" s="20" t="s">
        <v>1812</v>
      </c>
    </row>
    <row r="4321" spans="1:4" x14ac:dyDescent="0.35">
      <c r="A4321" s="14">
        <f t="shared" si="202"/>
        <v>4319</v>
      </c>
      <c r="B4321" s="23" t="str">
        <f t="shared" si="203"/>
        <v/>
      </c>
      <c r="C4321" s="26" t="str">
        <f t="shared" si="201"/>
        <v xml:space="preserve">劉 </v>
      </c>
      <c r="D4321" s="19" t="s">
        <v>3101</v>
      </c>
    </row>
    <row r="4322" spans="1:4" x14ac:dyDescent="0.35">
      <c r="A4322" s="14">
        <f t="shared" si="202"/>
        <v>4320</v>
      </c>
      <c r="B4322" s="23" t="str">
        <f t="shared" si="203"/>
        <v/>
      </c>
      <c r="C4322" s="26" t="str">
        <f t="shared" si="201"/>
        <v/>
      </c>
      <c r="D4322" s="20" t="s">
        <v>3102</v>
      </c>
    </row>
    <row r="4323" spans="1:4" x14ac:dyDescent="0.35">
      <c r="A4323" s="14">
        <f t="shared" si="202"/>
        <v>4321</v>
      </c>
      <c r="B4323" s="23" t="str">
        <f t="shared" si="203"/>
        <v/>
      </c>
      <c r="C4323" s="26" t="str">
        <f t="shared" si="201"/>
        <v xml:space="preserve">容煜 </v>
      </c>
      <c r="D4323" s="19" t="s">
        <v>1014</v>
      </c>
    </row>
    <row r="4324" spans="1:4" x14ac:dyDescent="0.35">
      <c r="A4324" s="14">
        <f t="shared" si="202"/>
        <v>4322</v>
      </c>
      <c r="B4324" s="23" t="str">
        <f t="shared" si="203"/>
        <v/>
      </c>
      <c r="C4324" s="26" t="str">
        <f t="shared" si="201"/>
        <v/>
      </c>
      <c r="D4324" s="17" t="s">
        <v>4716</v>
      </c>
    </row>
    <row r="4325" spans="1:4" x14ac:dyDescent="0.35">
      <c r="A4325" s="14">
        <f t="shared" si="202"/>
        <v>4323</v>
      </c>
      <c r="B4325" s="23" t="str">
        <f t="shared" si="203"/>
        <v/>
      </c>
      <c r="C4325" s="26" t="str">
        <f t="shared" si="201"/>
        <v xml:space="preserve">容煜 </v>
      </c>
      <c r="D4325" s="19" t="s">
        <v>1014</v>
      </c>
    </row>
    <row r="4326" spans="1:4" x14ac:dyDescent="0.35">
      <c r="A4326" s="14">
        <f t="shared" si="202"/>
        <v>4324</v>
      </c>
      <c r="B4326" s="23" t="str">
        <f t="shared" si="203"/>
        <v/>
      </c>
      <c r="C4326" s="26" t="str">
        <f t="shared" si="201"/>
        <v/>
      </c>
      <c r="D4326" s="20" t="s">
        <v>3103</v>
      </c>
    </row>
    <row r="4327" spans="1:4" x14ac:dyDescent="0.35">
      <c r="A4327" s="14">
        <f t="shared" si="202"/>
        <v>4325</v>
      </c>
      <c r="B4327" s="23" t="str">
        <f t="shared" si="203"/>
        <v/>
      </c>
      <c r="C4327" s="26" t="str">
        <f t="shared" si="201"/>
        <v xml:space="preserve">劉 </v>
      </c>
      <c r="D4327" s="19" t="s">
        <v>3104</v>
      </c>
    </row>
    <row r="4328" spans="1:4" x14ac:dyDescent="0.35">
      <c r="A4328" s="14">
        <f t="shared" si="202"/>
        <v>4326</v>
      </c>
      <c r="B4328" s="23" t="str">
        <f t="shared" si="203"/>
        <v/>
      </c>
      <c r="C4328" s="26" t="str">
        <f t="shared" si="201"/>
        <v/>
      </c>
      <c r="D4328" s="20" t="s">
        <v>358</v>
      </c>
    </row>
    <row r="4329" spans="1:4" x14ac:dyDescent="0.35">
      <c r="A4329" s="14">
        <f t="shared" si="202"/>
        <v>4327</v>
      </c>
      <c r="B4329" s="23" t="str">
        <f t="shared" si="203"/>
        <v/>
      </c>
      <c r="C4329" s="26" t="str">
        <f t="shared" si="201"/>
        <v xml:space="preserve">容煜 </v>
      </c>
      <c r="D4329" s="19" t="s">
        <v>3105</v>
      </c>
    </row>
    <row r="4330" spans="1:4" x14ac:dyDescent="0.35">
      <c r="A4330" s="14">
        <f t="shared" si="202"/>
        <v>4328</v>
      </c>
      <c r="B4330" s="23" t="str">
        <f t="shared" si="203"/>
        <v/>
      </c>
      <c r="C4330" s="26" t="str">
        <f t="shared" si="201"/>
        <v/>
      </c>
      <c r="D4330" s="20" t="s">
        <v>2857</v>
      </c>
    </row>
    <row r="4331" spans="1:4" x14ac:dyDescent="0.35">
      <c r="A4331" s="14">
        <f t="shared" si="202"/>
        <v>4329</v>
      </c>
      <c r="B4331" s="23" t="str">
        <f t="shared" si="203"/>
        <v/>
      </c>
      <c r="C4331" s="26" t="str">
        <f t="shared" si="201"/>
        <v xml:space="preserve">多多 </v>
      </c>
      <c r="D4331" s="19" t="s">
        <v>3106</v>
      </c>
    </row>
    <row r="4332" spans="1:4" x14ac:dyDescent="0.35">
      <c r="A4332" s="14">
        <f t="shared" si="202"/>
        <v>4330</v>
      </c>
      <c r="B4332" s="23" t="str">
        <f t="shared" si="203"/>
        <v/>
      </c>
      <c r="C4332" s="26" t="str">
        <f t="shared" si="201"/>
        <v/>
      </c>
      <c r="D4332" s="20" t="s">
        <v>3107</v>
      </c>
    </row>
    <row r="4333" spans="1:4" x14ac:dyDescent="0.35">
      <c r="A4333" s="14">
        <f t="shared" si="202"/>
        <v>4331</v>
      </c>
      <c r="B4333" s="23" t="str">
        <f t="shared" si="203"/>
        <v>2024-2-27</v>
      </c>
      <c r="C4333" s="26" t="str">
        <f t="shared" si="201"/>
        <v/>
      </c>
      <c r="D4333" s="18" t="s">
        <v>3108</v>
      </c>
    </row>
    <row r="4334" spans="1:4" x14ac:dyDescent="0.35">
      <c r="A4334" s="14">
        <f t="shared" si="202"/>
        <v>4332</v>
      </c>
      <c r="B4334" s="23" t="str">
        <f t="shared" si="203"/>
        <v/>
      </c>
      <c r="C4334" s="26" t="str">
        <f t="shared" si="201"/>
        <v xml:space="preserve">容煜 </v>
      </c>
      <c r="D4334" s="19" t="s">
        <v>3109</v>
      </c>
    </row>
    <row r="4335" spans="1:4" x14ac:dyDescent="0.35">
      <c r="A4335" s="14">
        <f t="shared" si="202"/>
        <v>4333</v>
      </c>
      <c r="B4335" s="23" t="str">
        <f t="shared" si="203"/>
        <v/>
      </c>
      <c r="C4335" s="26" t="str">
        <f t="shared" si="201"/>
        <v/>
      </c>
      <c r="D4335" s="17" t="s">
        <v>4716</v>
      </c>
    </row>
    <row r="4336" spans="1:4" x14ac:dyDescent="0.35">
      <c r="A4336" s="14">
        <f t="shared" si="202"/>
        <v>4334</v>
      </c>
      <c r="B4336" s="23" t="str">
        <f t="shared" si="203"/>
        <v/>
      </c>
      <c r="C4336" s="26" t="str">
        <f t="shared" si="201"/>
        <v xml:space="preserve">容煜 </v>
      </c>
      <c r="D4336" s="19" t="s">
        <v>3110</v>
      </c>
    </row>
    <row r="4337" spans="1:4" ht="46.5" x14ac:dyDescent="0.35">
      <c r="A4337" s="14">
        <f t="shared" si="202"/>
        <v>4335</v>
      </c>
      <c r="B4337" s="23" t="str">
        <f t="shared" si="203"/>
        <v/>
      </c>
      <c r="C4337" s="26" t="str">
        <f t="shared" si="201"/>
        <v/>
      </c>
      <c r="D4337" s="20" t="s">
        <v>3111</v>
      </c>
    </row>
    <row r="4338" spans="1:4" x14ac:dyDescent="0.35">
      <c r="A4338" s="14">
        <f t="shared" si="202"/>
        <v>4336</v>
      </c>
      <c r="B4338" s="23" t="str">
        <f t="shared" si="203"/>
        <v/>
      </c>
      <c r="C4338" s="26" t="str">
        <f t="shared" si="201"/>
        <v xml:space="preserve">金刚壶盖 </v>
      </c>
      <c r="D4338" s="19" t="s">
        <v>3112</v>
      </c>
    </row>
    <row r="4339" spans="1:4" x14ac:dyDescent="0.35">
      <c r="A4339" s="14">
        <f t="shared" si="202"/>
        <v>4337</v>
      </c>
      <c r="B4339" s="23" t="str">
        <f t="shared" si="203"/>
        <v/>
      </c>
      <c r="C4339" s="26" t="str">
        <f t="shared" si="201"/>
        <v/>
      </c>
      <c r="D4339" s="20" t="s">
        <v>3031</v>
      </c>
    </row>
    <row r="4340" spans="1:4" x14ac:dyDescent="0.35">
      <c r="A4340" s="14">
        <f t="shared" si="202"/>
        <v>4338</v>
      </c>
      <c r="B4340" s="23" t="str">
        <f t="shared" si="203"/>
        <v/>
      </c>
      <c r="C4340" s="26" t="str">
        <f t="shared" si="201"/>
        <v/>
      </c>
      <c r="D4340" s="20" t="s">
        <v>3113</v>
      </c>
    </row>
    <row r="4341" spans="1:4" x14ac:dyDescent="0.35">
      <c r="A4341" s="14">
        <f t="shared" si="202"/>
        <v>4339</v>
      </c>
      <c r="B4341" s="23" t="str">
        <f t="shared" si="203"/>
        <v/>
      </c>
      <c r="C4341" s="26" t="str">
        <f t="shared" si="201"/>
        <v xml:space="preserve">周桂祥 </v>
      </c>
      <c r="D4341" s="19" t="s">
        <v>3114</v>
      </c>
    </row>
    <row r="4342" spans="1:4" x14ac:dyDescent="0.35">
      <c r="A4342" s="14">
        <f t="shared" si="202"/>
        <v>4340</v>
      </c>
      <c r="B4342" s="23" t="str">
        <f t="shared" si="203"/>
        <v/>
      </c>
      <c r="C4342" s="26" t="str">
        <f t="shared" si="201"/>
        <v/>
      </c>
      <c r="D4342" s="20" t="s">
        <v>3115</v>
      </c>
    </row>
    <row r="4343" spans="1:4" x14ac:dyDescent="0.35">
      <c r="A4343" s="14">
        <f t="shared" si="202"/>
        <v>4341</v>
      </c>
      <c r="B4343" s="23" t="str">
        <f t="shared" si="203"/>
        <v/>
      </c>
      <c r="C4343" s="26" t="str">
        <f t="shared" si="201"/>
        <v xml:space="preserve">容煜 </v>
      </c>
      <c r="D4343" s="19" t="s">
        <v>3116</v>
      </c>
    </row>
    <row r="4344" spans="1:4" x14ac:dyDescent="0.35">
      <c r="A4344" s="14">
        <f t="shared" si="202"/>
        <v>4342</v>
      </c>
      <c r="B4344" s="23" t="str">
        <f t="shared" si="203"/>
        <v/>
      </c>
      <c r="C4344" s="26" t="str">
        <f t="shared" si="201"/>
        <v/>
      </c>
      <c r="D4344" s="17" t="s">
        <v>4716</v>
      </c>
    </row>
    <row r="4345" spans="1:4" x14ac:dyDescent="0.35">
      <c r="A4345" s="14">
        <f t="shared" si="202"/>
        <v>4343</v>
      </c>
      <c r="B4345" s="23" t="str">
        <f t="shared" si="203"/>
        <v/>
      </c>
      <c r="C4345" s="26" t="str">
        <f t="shared" si="201"/>
        <v xml:space="preserve">容煜 </v>
      </c>
      <c r="D4345" s="19" t="s">
        <v>3116</v>
      </c>
    </row>
    <row r="4346" spans="1:4" ht="46.5" x14ac:dyDescent="0.35">
      <c r="A4346" s="14">
        <f t="shared" si="202"/>
        <v>4344</v>
      </c>
      <c r="B4346" s="23" t="str">
        <f t="shared" si="203"/>
        <v/>
      </c>
      <c r="C4346" s="26" t="str">
        <f t="shared" si="201"/>
        <v/>
      </c>
      <c r="D4346" s="20" t="s">
        <v>3117</v>
      </c>
    </row>
    <row r="4347" spans="1:4" x14ac:dyDescent="0.35">
      <c r="A4347" s="14">
        <f t="shared" si="202"/>
        <v>4345</v>
      </c>
      <c r="B4347" s="23" t="str">
        <f t="shared" si="203"/>
        <v/>
      </c>
      <c r="C4347" s="26" t="str">
        <f t="shared" si="201"/>
        <v xml:space="preserve">周桂祥 </v>
      </c>
      <c r="D4347" s="19" t="s">
        <v>3118</v>
      </c>
    </row>
    <row r="4348" spans="1:4" x14ac:dyDescent="0.35">
      <c r="A4348" s="14">
        <f t="shared" si="202"/>
        <v>4346</v>
      </c>
      <c r="B4348" s="23" t="str">
        <f t="shared" si="203"/>
        <v/>
      </c>
      <c r="C4348" s="26" t="str">
        <f t="shared" si="201"/>
        <v/>
      </c>
      <c r="D4348" s="20" t="s">
        <v>3119</v>
      </c>
    </row>
    <row r="4349" spans="1:4" x14ac:dyDescent="0.35">
      <c r="A4349" s="14">
        <f t="shared" si="202"/>
        <v>4347</v>
      </c>
      <c r="B4349" s="23" t="str">
        <f t="shared" si="203"/>
        <v/>
      </c>
      <c r="C4349" s="26" t="str">
        <f t="shared" si="201"/>
        <v xml:space="preserve">金刚壶盖 </v>
      </c>
      <c r="D4349" s="19" t="s">
        <v>3120</v>
      </c>
    </row>
    <row r="4350" spans="1:4" x14ac:dyDescent="0.35">
      <c r="A4350" s="14">
        <f t="shared" si="202"/>
        <v>4348</v>
      </c>
      <c r="B4350" s="23" t="str">
        <f t="shared" si="203"/>
        <v/>
      </c>
      <c r="C4350" s="26" t="str">
        <f t="shared" si="201"/>
        <v/>
      </c>
      <c r="D4350" s="20" t="s">
        <v>3121</v>
      </c>
    </row>
    <row r="4351" spans="1:4" x14ac:dyDescent="0.35">
      <c r="A4351" s="14">
        <f t="shared" si="202"/>
        <v>4349</v>
      </c>
      <c r="B4351" s="23" t="str">
        <f t="shared" si="203"/>
        <v/>
      </c>
      <c r="C4351" s="26" t="str">
        <f t="shared" si="201"/>
        <v xml:space="preserve">容煜 </v>
      </c>
      <c r="D4351" s="19" t="s">
        <v>3122</v>
      </c>
    </row>
    <row r="4352" spans="1:4" x14ac:dyDescent="0.35">
      <c r="A4352" s="14">
        <f t="shared" si="202"/>
        <v>4350</v>
      </c>
      <c r="B4352" s="23" t="str">
        <f t="shared" si="203"/>
        <v/>
      </c>
      <c r="C4352" s="26" t="str">
        <f t="shared" si="201"/>
        <v/>
      </c>
      <c r="D4352" s="20" t="s">
        <v>3123</v>
      </c>
    </row>
    <row r="4353" spans="1:4" x14ac:dyDescent="0.35">
      <c r="A4353" s="14">
        <f t="shared" si="202"/>
        <v>4351</v>
      </c>
      <c r="B4353" s="23" t="str">
        <f t="shared" si="203"/>
        <v/>
      </c>
      <c r="C4353" s="26" t="str">
        <f t="shared" si="201"/>
        <v xml:space="preserve">老别 </v>
      </c>
      <c r="D4353" s="19" t="s">
        <v>3124</v>
      </c>
    </row>
    <row r="4354" spans="1:4" ht="46.5" x14ac:dyDescent="0.35">
      <c r="A4354" s="14">
        <f t="shared" si="202"/>
        <v>4352</v>
      </c>
      <c r="B4354" s="23" t="str">
        <f t="shared" si="203"/>
        <v/>
      </c>
      <c r="C4354" s="26" t="str">
        <f t="shared" si="201"/>
        <v/>
      </c>
      <c r="D4354" s="20" t="s">
        <v>3125</v>
      </c>
    </row>
    <row r="4355" spans="1:4" x14ac:dyDescent="0.35">
      <c r="A4355" s="14">
        <f t="shared" si="202"/>
        <v>4353</v>
      </c>
      <c r="B4355" s="23" t="str">
        <f t="shared" si="203"/>
        <v/>
      </c>
      <c r="C4355" s="26" t="str">
        <f t="shared" si="201"/>
        <v xml:space="preserve">wuwh </v>
      </c>
      <c r="D4355" s="19" t="s">
        <v>3126</v>
      </c>
    </row>
    <row r="4356" spans="1:4" x14ac:dyDescent="0.35">
      <c r="A4356" s="14">
        <f t="shared" si="202"/>
        <v>4354</v>
      </c>
      <c r="B4356" s="23" t="str">
        <f t="shared" si="203"/>
        <v/>
      </c>
      <c r="C4356" s="26" t="str">
        <f t="shared" ref="C4356:C4419" si="204">IFERROR(IF(ISNUMBER(RIGHT(D4356,2)*1),LEFT(D4356,SEARCH(" ",D4356)),""),"")</f>
        <v/>
      </c>
      <c r="D4356" s="20" t="s">
        <v>3127</v>
      </c>
    </row>
    <row r="4357" spans="1:4" x14ac:dyDescent="0.35">
      <c r="A4357" s="14">
        <f t="shared" ref="A4357:A4420" si="205">A4356+1</f>
        <v>4355</v>
      </c>
      <c r="B4357" s="23" t="str">
        <f t="shared" ref="B4357:B4420" si="206">IF(EXACT((LEFT(RIGHT(LEFT(D4357,16),9),4)),"2024"),LEFT(RIGHT(LEFT(D4357,16),9),9),"")</f>
        <v/>
      </c>
      <c r="C4357" s="26" t="str">
        <f t="shared" si="204"/>
        <v xml:space="preserve">周杰民 </v>
      </c>
      <c r="D4357" s="19" t="s">
        <v>3128</v>
      </c>
    </row>
    <row r="4358" spans="1:4" ht="69.75" x14ac:dyDescent="0.35">
      <c r="A4358" s="14">
        <f t="shared" si="205"/>
        <v>4356</v>
      </c>
      <c r="B4358" s="23" t="str">
        <f t="shared" si="206"/>
        <v/>
      </c>
      <c r="C4358" s="26" t="str">
        <f t="shared" si="204"/>
        <v/>
      </c>
      <c r="D4358" s="20" t="s">
        <v>3129</v>
      </c>
    </row>
    <row r="4359" spans="1:4" x14ac:dyDescent="0.35">
      <c r="A4359" s="14">
        <f t="shared" si="205"/>
        <v>4357</v>
      </c>
      <c r="B4359" s="23" t="str">
        <f t="shared" si="206"/>
        <v/>
      </c>
      <c r="C4359" s="26" t="str">
        <f t="shared" si="204"/>
        <v xml:space="preserve">容煜 </v>
      </c>
      <c r="D4359" s="19" t="s">
        <v>3130</v>
      </c>
    </row>
    <row r="4360" spans="1:4" x14ac:dyDescent="0.35">
      <c r="A4360" s="14">
        <f t="shared" si="205"/>
        <v>4358</v>
      </c>
      <c r="B4360" s="23" t="str">
        <f t="shared" si="206"/>
        <v/>
      </c>
      <c r="C4360" s="26" t="str">
        <f t="shared" si="204"/>
        <v/>
      </c>
      <c r="D4360" s="17" t="s">
        <v>4716</v>
      </c>
    </row>
    <row r="4361" spans="1:4" x14ac:dyDescent="0.35">
      <c r="A4361" s="14">
        <f t="shared" si="205"/>
        <v>4359</v>
      </c>
      <c r="B4361" s="23" t="str">
        <f t="shared" si="206"/>
        <v/>
      </c>
      <c r="C4361" s="26" t="str">
        <f t="shared" si="204"/>
        <v xml:space="preserve">容煜 </v>
      </c>
      <c r="D4361" s="19" t="s">
        <v>3130</v>
      </c>
    </row>
    <row r="4362" spans="1:4" ht="69.75" x14ac:dyDescent="0.35">
      <c r="A4362" s="14">
        <f t="shared" si="205"/>
        <v>4360</v>
      </c>
      <c r="B4362" s="23" t="str">
        <f t="shared" si="206"/>
        <v/>
      </c>
      <c r="C4362" s="26" t="str">
        <f t="shared" si="204"/>
        <v/>
      </c>
      <c r="D4362" s="20" t="s">
        <v>1881</v>
      </c>
    </row>
    <row r="4363" spans="1:4" x14ac:dyDescent="0.35">
      <c r="A4363" s="14">
        <f t="shared" si="205"/>
        <v>4361</v>
      </c>
      <c r="B4363" s="23" t="str">
        <f t="shared" si="206"/>
        <v/>
      </c>
      <c r="C4363" s="26" t="str">
        <f t="shared" si="204"/>
        <v/>
      </c>
      <c r="D4363" s="20" t="s">
        <v>3093</v>
      </c>
    </row>
    <row r="4364" spans="1:4" x14ac:dyDescent="0.35">
      <c r="A4364" s="14">
        <f t="shared" si="205"/>
        <v>4362</v>
      </c>
      <c r="B4364" s="23" t="str">
        <f t="shared" si="206"/>
        <v/>
      </c>
      <c r="C4364" s="26" t="str">
        <f t="shared" si="204"/>
        <v/>
      </c>
      <c r="D4364" s="20" t="s">
        <v>3094</v>
      </c>
    </row>
    <row r="4365" spans="1:4" x14ac:dyDescent="0.35">
      <c r="A4365" s="14">
        <f t="shared" si="205"/>
        <v>4363</v>
      </c>
      <c r="B4365" s="23" t="str">
        <f t="shared" si="206"/>
        <v/>
      </c>
      <c r="C4365" s="26" t="str">
        <f t="shared" si="204"/>
        <v/>
      </c>
      <c r="D4365" s="20" t="s">
        <v>3095</v>
      </c>
    </row>
    <row r="4366" spans="1:4" x14ac:dyDescent="0.35">
      <c r="A4366" s="14">
        <f t="shared" si="205"/>
        <v>4364</v>
      </c>
      <c r="B4366" s="23" t="str">
        <f t="shared" si="206"/>
        <v/>
      </c>
      <c r="C4366" s="26" t="str">
        <f t="shared" si="204"/>
        <v/>
      </c>
      <c r="D4366" s="20" t="s">
        <v>3096</v>
      </c>
    </row>
    <row r="4367" spans="1:4" x14ac:dyDescent="0.35">
      <c r="A4367" s="14">
        <f t="shared" si="205"/>
        <v>4365</v>
      </c>
      <c r="B4367" s="23" t="str">
        <f t="shared" si="206"/>
        <v/>
      </c>
      <c r="C4367" s="26" t="str">
        <f t="shared" si="204"/>
        <v/>
      </c>
      <c r="D4367" s="20" t="s">
        <v>3097</v>
      </c>
    </row>
    <row r="4368" spans="1:4" x14ac:dyDescent="0.35">
      <c r="A4368" s="14">
        <f t="shared" si="205"/>
        <v>4366</v>
      </c>
      <c r="B4368" s="23" t="str">
        <f t="shared" si="206"/>
        <v/>
      </c>
      <c r="C4368" s="26" t="str">
        <f t="shared" si="204"/>
        <v/>
      </c>
      <c r="D4368" s="20" t="s">
        <v>3098</v>
      </c>
    </row>
    <row r="4369" spans="1:4" x14ac:dyDescent="0.35">
      <c r="A4369" s="14">
        <f t="shared" si="205"/>
        <v>4367</v>
      </c>
      <c r="B4369" s="23" t="str">
        <f t="shared" si="206"/>
        <v/>
      </c>
      <c r="C4369" s="26" t="str">
        <f t="shared" si="204"/>
        <v xml:space="preserve">东方无悔 </v>
      </c>
      <c r="D4369" s="19" t="s">
        <v>3131</v>
      </c>
    </row>
    <row r="4370" spans="1:4" x14ac:dyDescent="0.35">
      <c r="A4370" s="14">
        <f t="shared" si="205"/>
        <v>4368</v>
      </c>
      <c r="B4370" s="23" t="str">
        <f t="shared" si="206"/>
        <v/>
      </c>
      <c r="C4370" s="26" t="str">
        <f t="shared" si="204"/>
        <v/>
      </c>
      <c r="D4370" s="20" t="s">
        <v>3132</v>
      </c>
    </row>
    <row r="4371" spans="1:4" x14ac:dyDescent="0.35">
      <c r="A4371" s="14">
        <f t="shared" si="205"/>
        <v>4369</v>
      </c>
      <c r="B4371" s="23" t="str">
        <f t="shared" si="206"/>
        <v/>
      </c>
      <c r="C4371" s="26" t="str">
        <f t="shared" si="204"/>
        <v xml:space="preserve">心净如蓮 </v>
      </c>
      <c r="D4371" s="19" t="s">
        <v>3133</v>
      </c>
    </row>
    <row r="4372" spans="1:4" x14ac:dyDescent="0.35">
      <c r="A4372" s="14">
        <f t="shared" si="205"/>
        <v>4370</v>
      </c>
      <c r="B4372" s="23" t="str">
        <f t="shared" si="206"/>
        <v/>
      </c>
      <c r="C4372" s="26" t="str">
        <f t="shared" si="204"/>
        <v/>
      </c>
      <c r="D4372" s="20" t="s">
        <v>3134</v>
      </c>
    </row>
    <row r="4373" spans="1:4" ht="46.5" x14ac:dyDescent="0.35">
      <c r="A4373" s="14">
        <f t="shared" si="205"/>
        <v>4371</v>
      </c>
      <c r="B4373" s="23" t="str">
        <f t="shared" si="206"/>
        <v/>
      </c>
      <c r="C4373" s="26" t="str">
        <f t="shared" si="204"/>
        <v/>
      </c>
      <c r="D4373" s="20" t="s">
        <v>3135</v>
      </c>
    </row>
    <row r="4374" spans="1:4" x14ac:dyDescent="0.35">
      <c r="A4374" s="14">
        <f t="shared" si="205"/>
        <v>4372</v>
      </c>
      <c r="B4374" s="23" t="str">
        <f t="shared" si="206"/>
        <v/>
      </c>
      <c r="C4374" s="26" t="str">
        <f t="shared" si="204"/>
        <v xml:space="preserve">容煜 </v>
      </c>
      <c r="D4374" s="19" t="s">
        <v>3136</v>
      </c>
    </row>
    <row r="4375" spans="1:4" x14ac:dyDescent="0.35">
      <c r="A4375" s="14">
        <f t="shared" si="205"/>
        <v>4373</v>
      </c>
      <c r="B4375" s="23" t="str">
        <f t="shared" si="206"/>
        <v/>
      </c>
      <c r="C4375" s="26" t="str">
        <f t="shared" si="204"/>
        <v/>
      </c>
      <c r="D4375" s="21" t="s">
        <v>3952</v>
      </c>
    </row>
    <row r="4376" spans="1:4" x14ac:dyDescent="0.35">
      <c r="A4376" s="14">
        <f t="shared" si="205"/>
        <v>4374</v>
      </c>
      <c r="B4376" s="23" t="str">
        <f t="shared" si="206"/>
        <v/>
      </c>
      <c r="C4376" s="26" t="str">
        <f t="shared" si="204"/>
        <v xml:space="preserve">容煜 </v>
      </c>
      <c r="D4376" s="19" t="s">
        <v>3136</v>
      </c>
    </row>
    <row r="4377" spans="1:4" x14ac:dyDescent="0.35">
      <c r="A4377" s="14">
        <f t="shared" si="205"/>
        <v>4375</v>
      </c>
      <c r="B4377" s="23" t="str">
        <f t="shared" si="206"/>
        <v/>
      </c>
      <c r="C4377" s="26" t="str">
        <f t="shared" si="204"/>
        <v/>
      </c>
      <c r="D4377" s="20" t="s">
        <v>3137</v>
      </c>
    </row>
    <row r="4378" spans="1:4" x14ac:dyDescent="0.35">
      <c r="A4378" s="14">
        <f t="shared" si="205"/>
        <v>4376</v>
      </c>
      <c r="B4378" s="23" t="str">
        <f t="shared" si="206"/>
        <v/>
      </c>
      <c r="C4378" s="26" t="str">
        <f t="shared" si="204"/>
        <v xml:space="preserve">容煜 </v>
      </c>
      <c r="D4378" s="19" t="s">
        <v>3138</v>
      </c>
    </row>
    <row r="4379" spans="1:4" ht="46.5" x14ac:dyDescent="0.35">
      <c r="A4379" s="14">
        <f t="shared" si="205"/>
        <v>4377</v>
      </c>
      <c r="B4379" s="23" t="str">
        <f t="shared" si="206"/>
        <v/>
      </c>
      <c r="C4379" s="26" t="str">
        <f t="shared" si="204"/>
        <v/>
      </c>
      <c r="D4379" s="20" t="s">
        <v>3139</v>
      </c>
    </row>
    <row r="4380" spans="1:4" x14ac:dyDescent="0.35">
      <c r="A4380" s="14">
        <f t="shared" si="205"/>
        <v>4378</v>
      </c>
      <c r="B4380" s="23" t="str">
        <f t="shared" si="206"/>
        <v/>
      </c>
      <c r="C4380" s="26" t="str">
        <f t="shared" si="204"/>
        <v xml:space="preserve">心净如蓮 </v>
      </c>
      <c r="D4380" s="19" t="s">
        <v>3140</v>
      </c>
    </row>
    <row r="4381" spans="1:4" ht="46.5" x14ac:dyDescent="0.35">
      <c r="A4381" s="14">
        <f t="shared" si="205"/>
        <v>4379</v>
      </c>
      <c r="B4381" s="23" t="str">
        <f t="shared" si="206"/>
        <v/>
      </c>
      <c r="C4381" s="26" t="str">
        <f t="shared" si="204"/>
        <v/>
      </c>
      <c r="D4381" s="20" t="s">
        <v>3141</v>
      </c>
    </row>
    <row r="4382" spans="1:4" x14ac:dyDescent="0.35">
      <c r="A4382" s="14">
        <f t="shared" si="205"/>
        <v>4380</v>
      </c>
      <c r="B4382" s="23" t="str">
        <f t="shared" si="206"/>
        <v/>
      </c>
      <c r="C4382" s="26" t="str">
        <f t="shared" si="204"/>
        <v xml:space="preserve">容煜 </v>
      </c>
      <c r="D4382" s="19" t="s">
        <v>3142</v>
      </c>
    </row>
    <row r="4383" spans="1:4" x14ac:dyDescent="0.35">
      <c r="A4383" s="14">
        <f t="shared" si="205"/>
        <v>4381</v>
      </c>
      <c r="B4383" s="23" t="str">
        <f t="shared" si="206"/>
        <v/>
      </c>
      <c r="C4383" s="26" t="str">
        <f t="shared" si="204"/>
        <v/>
      </c>
      <c r="D4383" s="20" t="s">
        <v>3123</v>
      </c>
    </row>
    <row r="4384" spans="1:4" x14ac:dyDescent="0.35">
      <c r="A4384" s="14">
        <f t="shared" si="205"/>
        <v>4382</v>
      </c>
      <c r="B4384" s="23" t="str">
        <f t="shared" si="206"/>
        <v/>
      </c>
      <c r="C4384" s="26" t="str">
        <f t="shared" si="204"/>
        <v xml:space="preserve">一粒微尘 </v>
      </c>
      <c r="D4384" s="19" t="s">
        <v>3143</v>
      </c>
    </row>
    <row r="4385" spans="1:4" ht="46.5" x14ac:dyDescent="0.35">
      <c r="A4385" s="14">
        <f t="shared" si="205"/>
        <v>4383</v>
      </c>
      <c r="B4385" s="23" t="str">
        <f t="shared" si="206"/>
        <v/>
      </c>
      <c r="C4385" s="26" t="str">
        <f t="shared" si="204"/>
        <v/>
      </c>
      <c r="D4385" s="20" t="s">
        <v>3144</v>
      </c>
    </row>
    <row r="4386" spans="1:4" x14ac:dyDescent="0.35">
      <c r="A4386" s="14">
        <f t="shared" si="205"/>
        <v>4384</v>
      </c>
      <c r="B4386" s="23" t="str">
        <f t="shared" si="206"/>
        <v/>
      </c>
      <c r="C4386" s="26" t="str">
        <f t="shared" si="204"/>
        <v xml:space="preserve">一粒微��� </v>
      </c>
      <c r="D4386" s="19" t="s">
        <v>3145</v>
      </c>
    </row>
    <row r="4387" spans="1:4" x14ac:dyDescent="0.35">
      <c r="A4387" s="14">
        <f t="shared" si="205"/>
        <v>4385</v>
      </c>
      <c r="B4387" s="23" t="str">
        <f t="shared" si="206"/>
        <v/>
      </c>
      <c r="C4387" s="26" t="str">
        <f t="shared" si="204"/>
        <v/>
      </c>
      <c r="D4387" s="20" t="s">
        <v>3146</v>
      </c>
    </row>
    <row r="4388" spans="1:4" x14ac:dyDescent="0.35">
      <c r="A4388" s="14">
        <f t="shared" si="205"/>
        <v>4386</v>
      </c>
      <c r="B4388" s="23" t="str">
        <f t="shared" si="206"/>
        <v/>
      </c>
      <c r="C4388" s="26" t="str">
        <f t="shared" si="204"/>
        <v xml:space="preserve">容煜 </v>
      </c>
      <c r="D4388" s="19" t="s">
        <v>3147</v>
      </c>
    </row>
    <row r="4389" spans="1:4" x14ac:dyDescent="0.35">
      <c r="A4389" s="14">
        <f t="shared" si="205"/>
        <v>4387</v>
      </c>
      <c r="B4389" s="23" t="str">
        <f t="shared" si="206"/>
        <v/>
      </c>
      <c r="C4389" s="26" t="str">
        <f t="shared" si="204"/>
        <v/>
      </c>
      <c r="D4389" s="20" t="s">
        <v>3148</v>
      </c>
    </row>
    <row r="4390" spans="1:4" x14ac:dyDescent="0.35">
      <c r="A4390" s="14">
        <f t="shared" si="205"/>
        <v>4388</v>
      </c>
      <c r="B4390" s="23" t="str">
        <f t="shared" si="206"/>
        <v/>
      </c>
      <c r="C4390" s="26" t="str">
        <f t="shared" si="204"/>
        <v xml:space="preserve">容煜 </v>
      </c>
      <c r="D4390" s="19" t="s">
        <v>3147</v>
      </c>
    </row>
    <row r="4391" spans="1:4" x14ac:dyDescent="0.35">
      <c r="A4391" s="14">
        <f t="shared" si="205"/>
        <v>4389</v>
      </c>
      <c r="B4391" s="23" t="str">
        <f t="shared" si="206"/>
        <v/>
      </c>
      <c r="C4391" s="26" t="str">
        <f t="shared" si="204"/>
        <v/>
      </c>
      <c r="D4391" s="17" t="s">
        <v>4716</v>
      </c>
    </row>
    <row r="4392" spans="1:4" x14ac:dyDescent="0.35">
      <c r="A4392" s="14">
        <f t="shared" si="205"/>
        <v>4390</v>
      </c>
      <c r="B4392" s="23" t="str">
        <f t="shared" si="206"/>
        <v/>
      </c>
      <c r="C4392" s="26" t="str">
        <f t="shared" si="204"/>
        <v xml:space="preserve">容煜 </v>
      </c>
      <c r="D4392" s="19" t="s">
        <v>3147</v>
      </c>
    </row>
    <row r="4393" spans="1:4" x14ac:dyDescent="0.35">
      <c r="A4393" s="14">
        <f t="shared" si="205"/>
        <v>4391</v>
      </c>
      <c r="B4393" s="23" t="str">
        <f t="shared" si="206"/>
        <v/>
      </c>
      <c r="C4393" s="26" t="str">
        <f t="shared" si="204"/>
        <v/>
      </c>
      <c r="D4393" s="20" t="s">
        <v>3149</v>
      </c>
    </row>
    <row r="4394" spans="1:4" x14ac:dyDescent="0.35">
      <c r="A4394" s="14">
        <f t="shared" si="205"/>
        <v>4392</v>
      </c>
      <c r="B4394" s="23" t="str">
        <f t="shared" si="206"/>
        <v/>
      </c>
      <c r="C4394" s="26" t="str">
        <f t="shared" si="204"/>
        <v xml:space="preserve">容煜 </v>
      </c>
      <c r="D4394" s="19" t="s">
        <v>3147</v>
      </c>
    </row>
    <row r="4395" spans="1:4" ht="46.5" x14ac:dyDescent="0.35">
      <c r="A4395" s="14">
        <f t="shared" si="205"/>
        <v>4393</v>
      </c>
      <c r="B4395" s="23" t="str">
        <f t="shared" si="206"/>
        <v/>
      </c>
      <c r="C4395" s="26" t="str">
        <f t="shared" si="204"/>
        <v/>
      </c>
      <c r="D4395" s="20" t="s">
        <v>3150</v>
      </c>
    </row>
    <row r="4396" spans="1:4" x14ac:dyDescent="0.35">
      <c r="A4396" s="14">
        <f t="shared" si="205"/>
        <v>4394</v>
      </c>
      <c r="B4396" s="23" t="str">
        <f t="shared" si="206"/>
        <v/>
      </c>
      <c r="C4396" s="26" t="str">
        <f t="shared" si="204"/>
        <v xml:space="preserve">容煜 </v>
      </c>
      <c r="D4396" s="19" t="s">
        <v>3151</v>
      </c>
    </row>
    <row r="4397" spans="1:4" x14ac:dyDescent="0.35">
      <c r="A4397" s="14">
        <f t="shared" si="205"/>
        <v>4395</v>
      </c>
      <c r="B4397" s="23" t="str">
        <f t="shared" si="206"/>
        <v/>
      </c>
      <c r="C4397" s="26" t="str">
        <f t="shared" si="204"/>
        <v/>
      </c>
      <c r="D4397" s="20" t="s">
        <v>3152</v>
      </c>
    </row>
    <row r="4398" spans="1:4" x14ac:dyDescent="0.35">
      <c r="A4398" s="14">
        <f t="shared" si="205"/>
        <v>4396</v>
      </c>
      <c r="B4398" s="23" t="str">
        <f t="shared" si="206"/>
        <v/>
      </c>
      <c r="C4398" s="26" t="str">
        <f t="shared" si="204"/>
        <v xml:space="preserve">容煜 </v>
      </c>
      <c r="D4398" s="19" t="s">
        <v>3153</v>
      </c>
    </row>
    <row r="4399" spans="1:4" ht="46.5" x14ac:dyDescent="0.35">
      <c r="A4399" s="14">
        <f t="shared" si="205"/>
        <v>4397</v>
      </c>
      <c r="B4399" s="23" t="str">
        <f t="shared" si="206"/>
        <v/>
      </c>
      <c r="C4399" s="26" t="str">
        <f t="shared" si="204"/>
        <v/>
      </c>
      <c r="D4399" s="20" t="s">
        <v>3154</v>
      </c>
    </row>
    <row r="4400" spans="1:4" x14ac:dyDescent="0.35">
      <c r="A4400" s="14">
        <f t="shared" si="205"/>
        <v>4398</v>
      </c>
      <c r="B4400" s="23" t="str">
        <f t="shared" si="206"/>
        <v/>
      </c>
      <c r="C4400" s="26" t="str">
        <f t="shared" si="204"/>
        <v xml:space="preserve">容煜 </v>
      </c>
      <c r="D4400" s="19" t="s">
        <v>3155</v>
      </c>
    </row>
    <row r="4401" spans="1:4" x14ac:dyDescent="0.35">
      <c r="A4401" s="14">
        <f t="shared" si="205"/>
        <v>4399</v>
      </c>
      <c r="B4401" s="23" t="str">
        <f t="shared" si="206"/>
        <v/>
      </c>
      <c r="C4401" s="26" t="str">
        <f t="shared" si="204"/>
        <v/>
      </c>
      <c r="D4401" s="17" t="s">
        <v>4716</v>
      </c>
    </row>
    <row r="4402" spans="1:4" x14ac:dyDescent="0.35">
      <c r="A4402" s="14">
        <f t="shared" si="205"/>
        <v>4400</v>
      </c>
      <c r="B4402" s="23" t="str">
        <f t="shared" si="206"/>
        <v/>
      </c>
      <c r="C4402" s="26" t="str">
        <f t="shared" si="204"/>
        <v xml:space="preserve">容煜 </v>
      </c>
      <c r="D4402" s="19" t="s">
        <v>3155</v>
      </c>
    </row>
    <row r="4403" spans="1:4" ht="93" x14ac:dyDescent="0.35">
      <c r="A4403" s="14">
        <f t="shared" si="205"/>
        <v>4401</v>
      </c>
      <c r="B4403" s="23" t="str">
        <f t="shared" si="206"/>
        <v/>
      </c>
      <c r="C4403" s="26" t="str">
        <f t="shared" si="204"/>
        <v/>
      </c>
      <c r="D4403" s="20" t="s">
        <v>3156</v>
      </c>
    </row>
    <row r="4404" spans="1:4" x14ac:dyDescent="0.35">
      <c r="A4404" s="14">
        <f t="shared" si="205"/>
        <v>4402</v>
      </c>
      <c r="B4404" s="23" t="str">
        <f t="shared" si="206"/>
        <v/>
      </c>
      <c r="C4404" s="26" t="str">
        <f t="shared" si="204"/>
        <v xml:space="preserve">蔚然成风 </v>
      </c>
      <c r="D4404" s="19" t="s">
        <v>3157</v>
      </c>
    </row>
    <row r="4405" spans="1:4" ht="325.5" x14ac:dyDescent="0.35">
      <c r="A4405" s="14">
        <f t="shared" si="205"/>
        <v>4403</v>
      </c>
      <c r="B4405" s="23" t="str">
        <f t="shared" si="206"/>
        <v/>
      </c>
      <c r="C4405" s="26" t="str">
        <f t="shared" si="204"/>
        <v/>
      </c>
      <c r="D4405" s="20" t="s">
        <v>3158</v>
      </c>
    </row>
    <row r="4406" spans="1:4" x14ac:dyDescent="0.35">
      <c r="A4406" s="14">
        <f t="shared" si="205"/>
        <v>4404</v>
      </c>
      <c r="B4406" s="23" t="str">
        <f t="shared" si="206"/>
        <v/>
      </c>
      <c r="C4406" s="26" t="str">
        <f t="shared" si="204"/>
        <v xml:space="preserve">梅芳。+. </v>
      </c>
      <c r="D4406" s="19" t="s">
        <v>3159</v>
      </c>
    </row>
    <row r="4407" spans="1:4" ht="46.5" x14ac:dyDescent="0.35">
      <c r="A4407" s="14">
        <f t="shared" si="205"/>
        <v>4405</v>
      </c>
      <c r="B4407" s="23" t="str">
        <f t="shared" si="206"/>
        <v/>
      </c>
      <c r="C4407" s="26" t="str">
        <f t="shared" si="204"/>
        <v/>
      </c>
      <c r="D4407" s="20" t="s">
        <v>3160</v>
      </c>
    </row>
    <row r="4408" spans="1:4" x14ac:dyDescent="0.35">
      <c r="A4408" s="14">
        <f t="shared" si="205"/>
        <v>4406</v>
      </c>
      <c r="B4408" s="23" t="str">
        <f t="shared" si="206"/>
        <v/>
      </c>
      <c r="C4408" s="26" t="str">
        <f t="shared" si="204"/>
        <v xml:space="preserve">少康 </v>
      </c>
      <c r="D4408" s="19" t="s">
        <v>3161</v>
      </c>
    </row>
    <row r="4409" spans="1:4" ht="46.5" x14ac:dyDescent="0.35">
      <c r="A4409" s="14">
        <f t="shared" si="205"/>
        <v>4407</v>
      </c>
      <c r="B4409" s="23" t="str">
        <f t="shared" si="206"/>
        <v/>
      </c>
      <c r="C4409" s="26" t="str">
        <f t="shared" si="204"/>
        <v/>
      </c>
      <c r="D4409" s="20" t="s">
        <v>772</v>
      </c>
    </row>
    <row r="4410" spans="1:4" x14ac:dyDescent="0.35">
      <c r="A4410" s="14">
        <f t="shared" si="205"/>
        <v>4408</v>
      </c>
      <c r="B4410" s="23" t="str">
        <f t="shared" si="206"/>
        <v/>
      </c>
      <c r="C4410" s="26" t="str">
        <f t="shared" si="204"/>
        <v xml:space="preserve">谭桔红 </v>
      </c>
      <c r="D4410" s="19" t="s">
        <v>3162</v>
      </c>
    </row>
    <row r="4411" spans="1:4" x14ac:dyDescent="0.35">
      <c r="A4411" s="14">
        <f t="shared" si="205"/>
        <v>4409</v>
      </c>
      <c r="B4411" s="23" t="str">
        <f t="shared" si="206"/>
        <v/>
      </c>
      <c r="C4411" s="26" t="str">
        <f t="shared" si="204"/>
        <v/>
      </c>
      <c r="D4411" s="20" t="s">
        <v>59</v>
      </c>
    </row>
    <row r="4412" spans="1:4" x14ac:dyDescent="0.35">
      <c r="A4412" s="14">
        <f t="shared" si="205"/>
        <v>4410</v>
      </c>
      <c r="B4412" s="23" t="str">
        <f t="shared" si="206"/>
        <v/>
      </c>
      <c r="C4412" s="26" t="str">
        <f t="shared" si="204"/>
        <v xml:space="preserve">影 </v>
      </c>
      <c r="D4412" s="19" t="s">
        <v>3163</v>
      </c>
    </row>
    <row r="4413" spans="1:4" x14ac:dyDescent="0.35">
      <c r="A4413" s="14">
        <f t="shared" si="205"/>
        <v>4411</v>
      </c>
      <c r="B4413" s="23" t="str">
        <f t="shared" si="206"/>
        <v/>
      </c>
      <c r="C4413" s="26" t="str">
        <f t="shared" si="204"/>
        <v/>
      </c>
      <c r="D4413" s="20" t="s">
        <v>59</v>
      </c>
    </row>
    <row r="4414" spans="1:4" x14ac:dyDescent="0.35">
      <c r="A4414" s="14">
        <f t="shared" si="205"/>
        <v>4412</v>
      </c>
      <c r="B4414" s="23" t="str">
        <f t="shared" si="206"/>
        <v/>
      </c>
      <c r="C4414" s="26" t="str">
        <f t="shared" si="204"/>
        <v xml:space="preserve">渝源 </v>
      </c>
      <c r="D4414" s="19" t="s">
        <v>3164</v>
      </c>
    </row>
    <row r="4415" spans="1:4" x14ac:dyDescent="0.35">
      <c r="A4415" s="14">
        <f t="shared" si="205"/>
        <v>4413</v>
      </c>
      <c r="B4415" s="23" t="str">
        <f t="shared" si="206"/>
        <v/>
      </c>
      <c r="C4415" s="26" t="str">
        <f t="shared" si="204"/>
        <v/>
      </c>
      <c r="D4415" s="20" t="s">
        <v>59</v>
      </c>
    </row>
    <row r="4416" spans="1:4" x14ac:dyDescent="0.35">
      <c r="A4416" s="14">
        <f t="shared" si="205"/>
        <v>4414</v>
      </c>
      <c r="B4416" s="23" t="str">
        <f t="shared" si="206"/>
        <v/>
      </c>
      <c r="C4416" s="26" t="str">
        <f t="shared" si="204"/>
        <v xml:space="preserve">听山岚 </v>
      </c>
      <c r="D4416" s="19" t="s">
        <v>3165</v>
      </c>
    </row>
    <row r="4417" spans="1:4" ht="93" x14ac:dyDescent="0.35">
      <c r="A4417" s="14">
        <f t="shared" si="205"/>
        <v>4415</v>
      </c>
      <c r="B4417" s="23" t="str">
        <f t="shared" si="206"/>
        <v/>
      </c>
      <c r="C4417" s="26" t="str">
        <f t="shared" si="204"/>
        <v/>
      </c>
      <c r="D4417" s="20" t="s">
        <v>3166</v>
      </c>
    </row>
    <row r="4418" spans="1:4" x14ac:dyDescent="0.35">
      <c r="A4418" s="14">
        <f t="shared" si="205"/>
        <v>4416</v>
      </c>
      <c r="B4418" s="23" t="str">
        <f t="shared" si="206"/>
        <v/>
      </c>
      <c r="C4418" s="26" t="str">
        <f t="shared" si="204"/>
        <v xml:space="preserve">和煦风光 </v>
      </c>
      <c r="D4418" s="19" t="s">
        <v>3167</v>
      </c>
    </row>
    <row r="4419" spans="1:4" ht="46.5" x14ac:dyDescent="0.35">
      <c r="A4419" s="14">
        <f t="shared" si="205"/>
        <v>4417</v>
      </c>
      <c r="B4419" s="23" t="str">
        <f t="shared" si="206"/>
        <v/>
      </c>
      <c r="C4419" s="26" t="str">
        <f t="shared" si="204"/>
        <v/>
      </c>
      <c r="D4419" s="20" t="s">
        <v>3168</v>
      </c>
    </row>
    <row r="4420" spans="1:4" x14ac:dyDescent="0.35">
      <c r="A4420" s="14">
        <f t="shared" si="205"/>
        <v>4418</v>
      </c>
      <c r="B4420" s="23" t="str">
        <f t="shared" si="206"/>
        <v>2024-2-28</v>
      </c>
      <c r="C4420" s="26" t="str">
        <f t="shared" ref="C4420:C4483" si="207">IFERROR(IF(ISNUMBER(RIGHT(D4420,2)*1),LEFT(D4420,SEARCH(" ",D4420)),""),"")</f>
        <v/>
      </c>
      <c r="D4420" s="18" t="s">
        <v>3169</v>
      </c>
    </row>
    <row r="4421" spans="1:4" x14ac:dyDescent="0.35">
      <c r="A4421" s="14">
        <f t="shared" ref="A4421:A4484" si="208">A4420+1</f>
        <v>4419</v>
      </c>
      <c r="B4421" s="23" t="str">
        <f t="shared" ref="B4421:B4484" si="209">IF(EXACT((LEFT(RIGHT(LEFT(D4421,16),9),4)),"2024"),LEFT(RIGHT(LEFT(D4421,16),9),9),"")</f>
        <v/>
      </c>
      <c r="C4421" s="26" t="str">
        <f t="shared" si="207"/>
        <v xml:space="preserve">James </v>
      </c>
      <c r="D4421" s="19" t="s">
        <v>3170</v>
      </c>
    </row>
    <row r="4422" spans="1:4" ht="46.5" x14ac:dyDescent="0.35">
      <c r="A4422" s="14">
        <f t="shared" si="208"/>
        <v>4420</v>
      </c>
      <c r="B4422" s="23" t="str">
        <f t="shared" si="209"/>
        <v/>
      </c>
      <c r="C4422" s="26" t="str">
        <f t="shared" si="207"/>
        <v/>
      </c>
      <c r="D4422" s="21" t="s">
        <v>4727</v>
      </c>
    </row>
    <row r="4423" spans="1:4" x14ac:dyDescent="0.35">
      <c r="A4423" s="14">
        <f t="shared" si="208"/>
        <v>4421</v>
      </c>
      <c r="B4423" s="23" t="str">
        <f t="shared" si="209"/>
        <v/>
      </c>
      <c r="C4423" s="26" t="str">
        <f t="shared" si="207"/>
        <v xml:space="preserve">James </v>
      </c>
      <c r="D4423" s="19" t="s">
        <v>3171</v>
      </c>
    </row>
    <row r="4424" spans="1:4" ht="46.5" x14ac:dyDescent="0.35">
      <c r="A4424" s="14">
        <f t="shared" si="208"/>
        <v>4422</v>
      </c>
      <c r="B4424" s="23" t="str">
        <f t="shared" si="209"/>
        <v/>
      </c>
      <c r="C4424" s="26" t="str">
        <f t="shared" si="207"/>
        <v/>
      </c>
      <c r="D4424" s="21" t="s">
        <v>4728</v>
      </c>
    </row>
    <row r="4425" spans="1:4" x14ac:dyDescent="0.35">
      <c r="A4425" s="14">
        <f t="shared" si="208"/>
        <v>4423</v>
      </c>
      <c r="B4425" s="23" t="str">
        <f t="shared" si="209"/>
        <v/>
      </c>
      <c r="C4425" s="26" t="str">
        <f t="shared" si="207"/>
        <v xml:space="preserve">James </v>
      </c>
      <c r="D4425" s="19" t="s">
        <v>3172</v>
      </c>
    </row>
    <row r="4426" spans="1:4" ht="232.5" x14ac:dyDescent="0.35">
      <c r="A4426" s="14">
        <f t="shared" si="208"/>
        <v>4424</v>
      </c>
      <c r="B4426" s="23" t="str">
        <f t="shared" si="209"/>
        <v/>
      </c>
      <c r="C4426" s="26" t="str">
        <f t="shared" si="207"/>
        <v/>
      </c>
      <c r="D4426" s="21" t="s">
        <v>4729</v>
      </c>
    </row>
    <row r="4427" spans="1:4" x14ac:dyDescent="0.35">
      <c r="A4427" s="14">
        <f t="shared" si="208"/>
        <v>4425</v>
      </c>
      <c r="B4427" s="23" t="str">
        <f t="shared" si="209"/>
        <v/>
      </c>
      <c r="C4427" s="26" t="str">
        <f t="shared" si="207"/>
        <v xml:space="preserve">James </v>
      </c>
      <c r="D4427" s="19" t="s">
        <v>3173</v>
      </c>
    </row>
    <row r="4428" spans="1:4" ht="46.5" x14ac:dyDescent="0.35">
      <c r="A4428" s="14">
        <f t="shared" si="208"/>
        <v>4426</v>
      </c>
      <c r="B4428" s="23" t="str">
        <f t="shared" si="209"/>
        <v/>
      </c>
      <c r="C4428" s="26" t="str">
        <f t="shared" si="207"/>
        <v/>
      </c>
      <c r="D4428" s="20" t="s">
        <v>3174</v>
      </c>
    </row>
    <row r="4429" spans="1:4" x14ac:dyDescent="0.35">
      <c r="A4429" s="14">
        <f t="shared" si="208"/>
        <v>4427</v>
      </c>
      <c r="B4429" s="23" t="str">
        <f t="shared" si="209"/>
        <v/>
      </c>
      <c r="C4429" s="26" t="str">
        <f t="shared" si="207"/>
        <v xml:space="preserve">James </v>
      </c>
      <c r="D4429" s="19" t="s">
        <v>3175</v>
      </c>
    </row>
    <row r="4430" spans="1:4" x14ac:dyDescent="0.35">
      <c r="A4430" s="14">
        <f t="shared" si="208"/>
        <v>4428</v>
      </c>
      <c r="B4430" s="23" t="str">
        <f t="shared" si="209"/>
        <v/>
      </c>
      <c r="C4430" s="26" t="str">
        <f t="shared" si="207"/>
        <v/>
      </c>
      <c r="D4430" s="20" t="s">
        <v>3176</v>
      </c>
    </row>
    <row r="4431" spans="1:4" x14ac:dyDescent="0.35">
      <c r="A4431" s="14">
        <f t="shared" si="208"/>
        <v>4429</v>
      </c>
      <c r="B4431" s="23" t="str">
        <f t="shared" si="209"/>
        <v/>
      </c>
      <c r="C4431" s="26" t="str">
        <f t="shared" si="207"/>
        <v xml:space="preserve">事过境迁 </v>
      </c>
      <c r="D4431" s="19" t="s">
        <v>3177</v>
      </c>
    </row>
    <row r="4432" spans="1:4" ht="93" x14ac:dyDescent="0.35">
      <c r="A4432" s="14">
        <f t="shared" si="208"/>
        <v>4430</v>
      </c>
      <c r="B4432" s="23" t="str">
        <f t="shared" si="209"/>
        <v/>
      </c>
      <c r="C4432" s="26" t="str">
        <f t="shared" si="207"/>
        <v/>
      </c>
      <c r="D4432" s="20" t="s">
        <v>3178</v>
      </c>
    </row>
    <row r="4433" spans="1:4" x14ac:dyDescent="0.35">
      <c r="A4433" s="14">
        <f t="shared" si="208"/>
        <v>4431</v>
      </c>
      <c r="B4433" s="23" t="str">
        <f t="shared" si="209"/>
        <v/>
      </c>
      <c r="C4433" s="26" t="str">
        <f t="shared" si="207"/>
        <v xml:space="preserve">PAPATYA娜娜 </v>
      </c>
      <c r="D4433" s="19" t="s">
        <v>3179</v>
      </c>
    </row>
    <row r="4434" spans="1:4" x14ac:dyDescent="0.35">
      <c r="A4434" s="14">
        <f t="shared" si="208"/>
        <v>4432</v>
      </c>
      <c r="B4434" s="23" t="str">
        <f t="shared" si="209"/>
        <v/>
      </c>
      <c r="C4434" s="26" t="str">
        <f t="shared" si="207"/>
        <v/>
      </c>
      <c r="D4434" s="20" t="s">
        <v>3180</v>
      </c>
    </row>
    <row r="4435" spans="1:4" x14ac:dyDescent="0.35">
      <c r="A4435" s="14">
        <f t="shared" si="208"/>
        <v>4433</v>
      </c>
      <c r="B4435" s="23" t="str">
        <f t="shared" si="209"/>
        <v/>
      </c>
      <c r="C4435" s="26" t="str">
        <f t="shared" si="207"/>
        <v xml:space="preserve">白铁伟 </v>
      </c>
      <c r="D4435" s="19" t="s">
        <v>3181</v>
      </c>
    </row>
    <row r="4436" spans="1:4" x14ac:dyDescent="0.35">
      <c r="A4436" s="14">
        <f t="shared" si="208"/>
        <v>4434</v>
      </c>
      <c r="B4436" s="23" t="str">
        <f t="shared" si="209"/>
        <v/>
      </c>
      <c r="C4436" s="26" t="str">
        <f t="shared" si="207"/>
        <v/>
      </c>
      <c r="D4436" s="20" t="s">
        <v>3182</v>
      </c>
    </row>
    <row r="4437" spans="1:4" x14ac:dyDescent="0.35">
      <c r="A4437" s="14">
        <f t="shared" si="208"/>
        <v>4435</v>
      </c>
      <c r="B4437" s="23" t="str">
        <f t="shared" si="209"/>
        <v/>
      </c>
      <c r="C4437" s="26" t="str">
        <f t="shared" si="207"/>
        <v xml:space="preserve">蔚然成风 </v>
      </c>
      <c r="D4437" s="19" t="s">
        <v>3183</v>
      </c>
    </row>
    <row r="4438" spans="1:4" ht="395.25" x14ac:dyDescent="0.35">
      <c r="A4438" s="14">
        <f t="shared" si="208"/>
        <v>4436</v>
      </c>
      <c r="B4438" s="23" t="str">
        <f t="shared" si="209"/>
        <v/>
      </c>
      <c r="C4438" s="26" t="str">
        <f t="shared" si="207"/>
        <v/>
      </c>
      <c r="D4438" s="20" t="s">
        <v>3184</v>
      </c>
    </row>
    <row r="4439" spans="1:4" x14ac:dyDescent="0.35">
      <c r="A4439" s="14">
        <f t="shared" si="208"/>
        <v>4437</v>
      </c>
      <c r="B4439" s="23" t="str">
        <f t="shared" si="209"/>
        <v/>
      </c>
      <c r="C4439" s="26" t="str">
        <f t="shared" si="207"/>
        <v xml:space="preserve">大道 </v>
      </c>
      <c r="D4439" s="19" t="s">
        <v>3185</v>
      </c>
    </row>
    <row r="4440" spans="1:4" x14ac:dyDescent="0.35">
      <c r="A4440" s="14">
        <f t="shared" si="208"/>
        <v>4438</v>
      </c>
      <c r="B4440" s="23" t="str">
        <f t="shared" si="209"/>
        <v>20240302 </v>
      </c>
      <c r="C4440" s="26" t="str">
        <f t="shared" si="207"/>
        <v/>
      </c>
      <c r="D4440" s="21" t="s">
        <v>4730</v>
      </c>
    </row>
    <row r="4441" spans="1:4" x14ac:dyDescent="0.35">
      <c r="A4441" s="14">
        <f t="shared" si="208"/>
        <v>4439</v>
      </c>
      <c r="B4441" s="23" t="str">
        <f t="shared" si="209"/>
        <v/>
      </c>
      <c r="C4441" s="26" t="str">
        <f t="shared" si="207"/>
        <v xml:space="preserve">大道 </v>
      </c>
      <c r="D4441" s="19" t="s">
        <v>3185</v>
      </c>
    </row>
    <row r="4442" spans="1:4" x14ac:dyDescent="0.35">
      <c r="A4442" s="14">
        <f t="shared" si="208"/>
        <v>4440</v>
      </c>
      <c r="B4442" s="23" t="str">
        <f t="shared" si="209"/>
        <v/>
      </c>
      <c r="C4442" s="26" t="str">
        <f t="shared" si="207"/>
        <v/>
      </c>
      <c r="D4442" s="20" t="s">
        <v>3186</v>
      </c>
    </row>
    <row r="4443" spans="1:4" x14ac:dyDescent="0.35">
      <c r="A4443" s="14">
        <f t="shared" si="208"/>
        <v>4441</v>
      </c>
      <c r="B4443" s="23" t="str">
        <f t="shared" si="209"/>
        <v/>
      </c>
      <c r="C4443" s="26" t="str">
        <f t="shared" si="207"/>
        <v xml:space="preserve">James </v>
      </c>
      <c r="D4443" s="19" t="s">
        <v>3187</v>
      </c>
    </row>
    <row r="4444" spans="1:4" x14ac:dyDescent="0.35">
      <c r="A4444" s="14">
        <f t="shared" si="208"/>
        <v>4442</v>
      </c>
      <c r="B4444" s="23" t="str">
        <f t="shared" si="209"/>
        <v/>
      </c>
      <c r="C4444" s="26" t="str">
        <f t="shared" si="207"/>
        <v/>
      </c>
      <c r="D4444" s="20" t="s">
        <v>3188</v>
      </c>
    </row>
    <row r="4445" spans="1:4" x14ac:dyDescent="0.35">
      <c r="A4445" s="14">
        <f t="shared" si="208"/>
        <v>4443</v>
      </c>
      <c r="B4445" s="23" t="str">
        <f t="shared" si="209"/>
        <v/>
      </c>
      <c r="C4445" s="26" t="str">
        <f t="shared" si="207"/>
        <v xml:space="preserve">James </v>
      </c>
      <c r="D4445" s="19" t="s">
        <v>3189</v>
      </c>
    </row>
    <row r="4446" spans="1:4" x14ac:dyDescent="0.35">
      <c r="A4446" s="14">
        <f t="shared" si="208"/>
        <v>4444</v>
      </c>
      <c r="B4446" s="23" t="str">
        <f t="shared" si="209"/>
        <v/>
      </c>
      <c r="C4446" s="26" t="str">
        <f t="shared" si="207"/>
        <v/>
      </c>
      <c r="D4446" s="20" t="s">
        <v>3190</v>
      </c>
    </row>
    <row r="4447" spans="1:4" x14ac:dyDescent="0.35">
      <c r="A4447" s="14">
        <f t="shared" si="208"/>
        <v>4445</v>
      </c>
      <c r="B4447" s="23" t="str">
        <f t="shared" si="209"/>
        <v/>
      </c>
      <c r="C4447" s="26" t="str">
        <f t="shared" si="207"/>
        <v xml:space="preserve">容煜 </v>
      </c>
      <c r="D4447" s="19" t="s">
        <v>3191</v>
      </c>
    </row>
    <row r="4448" spans="1:4" ht="46.5" x14ac:dyDescent="0.35">
      <c r="A4448" s="14">
        <f t="shared" si="208"/>
        <v>4446</v>
      </c>
      <c r="B4448" s="23" t="str">
        <f t="shared" si="209"/>
        <v/>
      </c>
      <c r="C4448" s="26" t="str">
        <f t="shared" si="207"/>
        <v/>
      </c>
      <c r="D4448" s="20" t="s">
        <v>3192</v>
      </c>
    </row>
    <row r="4449" spans="1:4" x14ac:dyDescent="0.35">
      <c r="A4449" s="14">
        <f t="shared" si="208"/>
        <v>4447</v>
      </c>
      <c r="B4449" s="23" t="str">
        <f t="shared" si="209"/>
        <v/>
      </c>
      <c r="C4449" s="26" t="str">
        <f t="shared" si="207"/>
        <v xml:space="preserve">James </v>
      </c>
      <c r="D4449" s="19" t="s">
        <v>3083</v>
      </c>
    </row>
    <row r="4450" spans="1:4" x14ac:dyDescent="0.35">
      <c r="A4450" s="14">
        <f t="shared" si="208"/>
        <v>4448</v>
      </c>
      <c r="B4450" s="23" t="str">
        <f t="shared" si="209"/>
        <v/>
      </c>
      <c r="C4450" s="26" t="str">
        <f t="shared" si="207"/>
        <v/>
      </c>
      <c r="D4450" s="20" t="s">
        <v>3193</v>
      </c>
    </row>
    <row r="4451" spans="1:4" x14ac:dyDescent="0.35">
      <c r="A4451" s="14">
        <f t="shared" si="208"/>
        <v>4449</v>
      </c>
      <c r="B4451" s="23" t="str">
        <f t="shared" si="209"/>
        <v/>
      </c>
      <c r="C4451" s="26" t="str">
        <f t="shared" si="207"/>
        <v xml:space="preserve">容煜 </v>
      </c>
      <c r="D4451" s="19" t="s">
        <v>3194</v>
      </c>
    </row>
    <row r="4452" spans="1:4" ht="46.5" x14ac:dyDescent="0.35">
      <c r="A4452" s="14">
        <f t="shared" si="208"/>
        <v>4450</v>
      </c>
      <c r="B4452" s="23" t="str">
        <f t="shared" si="209"/>
        <v/>
      </c>
      <c r="C4452" s="26" t="str">
        <f t="shared" si="207"/>
        <v/>
      </c>
      <c r="D4452" s="20" t="s">
        <v>3195</v>
      </c>
    </row>
    <row r="4453" spans="1:4" x14ac:dyDescent="0.35">
      <c r="A4453" s="14">
        <f t="shared" si="208"/>
        <v>4451</v>
      </c>
      <c r="B4453" s="23" t="str">
        <f t="shared" si="209"/>
        <v/>
      </c>
      <c r="C4453" s="26" t="str">
        <f t="shared" si="207"/>
        <v/>
      </c>
      <c r="D4453" s="20" t="s">
        <v>3196</v>
      </c>
    </row>
    <row r="4454" spans="1:4" x14ac:dyDescent="0.35">
      <c r="A4454" s="14">
        <f t="shared" si="208"/>
        <v>4452</v>
      </c>
      <c r="B4454" s="23" t="str">
        <f t="shared" si="209"/>
        <v/>
      </c>
      <c r="C4454" s="26" t="str">
        <f t="shared" si="207"/>
        <v/>
      </c>
      <c r="D4454" s="20" t="s">
        <v>3197</v>
      </c>
    </row>
    <row r="4455" spans="1:4" x14ac:dyDescent="0.35">
      <c r="A4455" s="14">
        <f t="shared" si="208"/>
        <v>4453</v>
      </c>
      <c r="B4455" s="23" t="str">
        <f t="shared" si="209"/>
        <v/>
      </c>
      <c r="C4455" s="26" t="str">
        <f t="shared" si="207"/>
        <v/>
      </c>
      <c r="D4455" s="20" t="s">
        <v>3198</v>
      </c>
    </row>
    <row r="4456" spans="1:4" x14ac:dyDescent="0.35">
      <c r="A4456" s="14">
        <f t="shared" si="208"/>
        <v>4454</v>
      </c>
      <c r="B4456" s="23" t="str">
        <f t="shared" si="209"/>
        <v/>
      </c>
      <c r="C4456" s="26" t="str">
        <f t="shared" si="207"/>
        <v/>
      </c>
      <c r="D4456" s="20" t="s">
        <v>3199</v>
      </c>
    </row>
    <row r="4457" spans="1:4" x14ac:dyDescent="0.35">
      <c r="A4457" s="14">
        <f t="shared" si="208"/>
        <v>4455</v>
      </c>
      <c r="B4457" s="23" t="str">
        <f t="shared" si="209"/>
        <v/>
      </c>
      <c r="C4457" s="26" t="str">
        <f t="shared" si="207"/>
        <v/>
      </c>
      <c r="D4457" s="20" t="s">
        <v>3200</v>
      </c>
    </row>
    <row r="4458" spans="1:4" x14ac:dyDescent="0.35">
      <c r="A4458" s="14">
        <f t="shared" si="208"/>
        <v>4456</v>
      </c>
      <c r="B4458" s="23" t="str">
        <f t="shared" si="209"/>
        <v/>
      </c>
      <c r="C4458" s="26" t="str">
        <f t="shared" si="207"/>
        <v/>
      </c>
      <c r="D4458" s="20" t="s">
        <v>3201</v>
      </c>
    </row>
    <row r="4459" spans="1:4" x14ac:dyDescent="0.35">
      <c r="A4459" s="14">
        <f t="shared" si="208"/>
        <v>4457</v>
      </c>
      <c r="B4459" s="23" t="str">
        <f t="shared" si="209"/>
        <v/>
      </c>
      <c r="C4459" s="26" t="str">
        <f t="shared" si="207"/>
        <v/>
      </c>
      <c r="D4459" s="20" t="s">
        <v>3202</v>
      </c>
    </row>
    <row r="4460" spans="1:4" x14ac:dyDescent="0.35">
      <c r="A4460" s="14">
        <f t="shared" si="208"/>
        <v>4458</v>
      </c>
      <c r="B4460" s="23" t="str">
        <f t="shared" si="209"/>
        <v/>
      </c>
      <c r="C4460" s="26" t="str">
        <f t="shared" si="207"/>
        <v xml:space="preserve">路尘 </v>
      </c>
      <c r="D4460" s="19" t="s">
        <v>3203</v>
      </c>
    </row>
    <row r="4461" spans="1:4" x14ac:dyDescent="0.35">
      <c r="A4461" s="14">
        <f t="shared" si="208"/>
        <v>4459</v>
      </c>
      <c r="B4461" s="23" t="str">
        <f t="shared" si="209"/>
        <v/>
      </c>
      <c r="C4461" s="26" t="str">
        <f t="shared" si="207"/>
        <v/>
      </c>
      <c r="D4461" s="20" t="s">
        <v>1812</v>
      </c>
    </row>
    <row r="4462" spans="1:4" x14ac:dyDescent="0.35">
      <c r="A4462" s="14">
        <f t="shared" si="208"/>
        <v>4460</v>
      </c>
      <c r="B4462" s="23" t="str">
        <f t="shared" si="209"/>
        <v/>
      </c>
      <c r="C4462" s="26" t="str">
        <f t="shared" si="207"/>
        <v xml:space="preserve">容煜 </v>
      </c>
      <c r="D4462" s="19" t="s">
        <v>543</v>
      </c>
    </row>
    <row r="4463" spans="1:4" x14ac:dyDescent="0.35">
      <c r="A4463" s="14">
        <f t="shared" si="208"/>
        <v>4461</v>
      </c>
      <c r="B4463" s="23" t="str">
        <f t="shared" si="209"/>
        <v/>
      </c>
      <c r="C4463" s="26" t="str">
        <f t="shared" si="207"/>
        <v/>
      </c>
      <c r="D4463" s="20" t="s">
        <v>3204</v>
      </c>
    </row>
    <row r="4464" spans="1:4" x14ac:dyDescent="0.35">
      <c r="A4464" s="14">
        <f t="shared" si="208"/>
        <v>4462</v>
      </c>
      <c r="B4464" s="23" t="str">
        <f t="shared" si="209"/>
        <v/>
      </c>
      <c r="C4464" s="26" t="str">
        <f t="shared" si="207"/>
        <v xml:space="preserve">容煜 </v>
      </c>
      <c r="D4464" s="19" t="s">
        <v>3105</v>
      </c>
    </row>
    <row r="4465" spans="1:4" x14ac:dyDescent="0.35">
      <c r="A4465" s="14">
        <f t="shared" si="208"/>
        <v>4463</v>
      </c>
      <c r="B4465" s="23" t="str">
        <f t="shared" si="209"/>
        <v/>
      </c>
      <c r="C4465" s="26" t="str">
        <f t="shared" si="207"/>
        <v/>
      </c>
      <c r="D4465" s="20" t="s">
        <v>3205</v>
      </c>
    </row>
    <row r="4466" spans="1:4" x14ac:dyDescent="0.35">
      <c r="A4466" s="14">
        <f t="shared" si="208"/>
        <v>4464</v>
      </c>
      <c r="B4466" s="23" t="str">
        <f t="shared" si="209"/>
        <v>2024-2-29</v>
      </c>
      <c r="C4466" s="26" t="str">
        <f t="shared" si="207"/>
        <v/>
      </c>
      <c r="D4466" s="18" t="s">
        <v>3206</v>
      </c>
    </row>
    <row r="4467" spans="1:4" x14ac:dyDescent="0.35">
      <c r="A4467" s="14">
        <f t="shared" si="208"/>
        <v>4465</v>
      </c>
      <c r="B4467" s="23" t="str">
        <f t="shared" si="209"/>
        <v/>
      </c>
      <c r="C4467" s="26" t="str">
        <f t="shared" si="207"/>
        <v xml:space="preserve">一粒微尘 </v>
      </c>
      <c r="D4467" s="19" t="s">
        <v>3207</v>
      </c>
    </row>
    <row r="4468" spans="1:4" x14ac:dyDescent="0.35">
      <c r="A4468" s="14">
        <f t="shared" si="208"/>
        <v>4466</v>
      </c>
      <c r="B4468" s="23" t="str">
        <f t="shared" si="209"/>
        <v/>
      </c>
      <c r="C4468" s="26" t="str">
        <f t="shared" si="207"/>
        <v/>
      </c>
      <c r="D4468" s="20" t="s">
        <v>3208</v>
      </c>
    </row>
    <row r="4469" spans="1:4" x14ac:dyDescent="0.35">
      <c r="A4469" s="14">
        <f t="shared" si="208"/>
        <v>4467</v>
      </c>
      <c r="B4469" s="23" t="str">
        <f t="shared" si="209"/>
        <v/>
      </c>
      <c r="C4469" s="26" t="str">
        <f t="shared" si="207"/>
        <v xml:space="preserve">海阔天空 </v>
      </c>
      <c r="D4469" s="19" t="s">
        <v>3209</v>
      </c>
    </row>
    <row r="4470" spans="1:4" x14ac:dyDescent="0.35">
      <c r="A4470" s="14">
        <f t="shared" si="208"/>
        <v>4468</v>
      </c>
      <c r="B4470" s="23" t="str">
        <f t="shared" si="209"/>
        <v/>
      </c>
      <c r="C4470" s="26" t="str">
        <f t="shared" si="207"/>
        <v/>
      </c>
      <c r="D4470" s="20" t="s">
        <v>3210</v>
      </c>
    </row>
    <row r="4471" spans="1:4" x14ac:dyDescent="0.35">
      <c r="A4471" s="14">
        <f t="shared" si="208"/>
        <v>4469</v>
      </c>
      <c r="B4471" s="23" t="str">
        <f t="shared" si="209"/>
        <v/>
      </c>
      <c r="C4471" s="26" t="str">
        <f t="shared" si="207"/>
        <v xml:space="preserve">大道 </v>
      </c>
      <c r="D4471" s="19" t="s">
        <v>3211</v>
      </c>
    </row>
    <row r="4472" spans="1:4" x14ac:dyDescent="0.35">
      <c r="A4472" s="14">
        <f t="shared" si="208"/>
        <v>4470</v>
      </c>
      <c r="B4472" s="23" t="str">
        <f t="shared" si="209"/>
        <v/>
      </c>
      <c r="C4472" s="26" t="str">
        <f t="shared" si="207"/>
        <v/>
      </c>
      <c r="D4472" s="20" t="s">
        <v>3212</v>
      </c>
    </row>
    <row r="4473" spans="1:4" x14ac:dyDescent="0.35">
      <c r="A4473" s="14">
        <f t="shared" si="208"/>
        <v>4471</v>
      </c>
      <c r="B4473" s="23" t="str">
        <f t="shared" si="209"/>
        <v/>
      </c>
      <c r="C4473" s="26" t="str">
        <f t="shared" si="207"/>
        <v/>
      </c>
      <c r="D4473" s="20" t="s">
        <v>3213</v>
      </c>
    </row>
    <row r="4474" spans="1:4" x14ac:dyDescent="0.35">
      <c r="A4474" s="14">
        <f t="shared" si="208"/>
        <v>4472</v>
      </c>
      <c r="B4474" s="23" t="str">
        <f t="shared" si="209"/>
        <v/>
      </c>
      <c r="C4474" s="26" t="str">
        <f t="shared" si="207"/>
        <v/>
      </c>
      <c r="D4474" s="20" t="s">
        <v>3214</v>
      </c>
    </row>
    <row r="4475" spans="1:4" x14ac:dyDescent="0.35">
      <c r="A4475" s="14">
        <f t="shared" si="208"/>
        <v>4473</v>
      </c>
      <c r="B4475" s="23" t="str">
        <f t="shared" si="209"/>
        <v/>
      </c>
      <c r="C4475" s="26" t="str">
        <f t="shared" si="207"/>
        <v xml:space="preserve">小兵王 </v>
      </c>
      <c r="D4475" s="19" t="s">
        <v>3215</v>
      </c>
    </row>
    <row r="4476" spans="1:4" x14ac:dyDescent="0.35">
      <c r="A4476" s="14">
        <f t="shared" si="208"/>
        <v>4474</v>
      </c>
      <c r="B4476" s="23" t="str">
        <f t="shared" si="209"/>
        <v/>
      </c>
      <c r="C4476" s="26" t="str">
        <f t="shared" si="207"/>
        <v/>
      </c>
      <c r="D4476" s="20" t="s">
        <v>3216</v>
      </c>
    </row>
    <row r="4477" spans="1:4" x14ac:dyDescent="0.35">
      <c r="A4477" s="14">
        <f t="shared" si="208"/>
        <v>4475</v>
      </c>
      <c r="B4477" s="23" t="str">
        <f t="shared" si="209"/>
        <v/>
      </c>
      <c r="C4477" s="26" t="str">
        <f t="shared" si="207"/>
        <v xml:space="preserve">碧水蓝天 </v>
      </c>
      <c r="D4477" s="19" t="s">
        <v>3217</v>
      </c>
    </row>
    <row r="4478" spans="1:4" x14ac:dyDescent="0.35">
      <c r="A4478" s="14">
        <f t="shared" si="208"/>
        <v>4476</v>
      </c>
      <c r="B4478" s="23" t="str">
        <f t="shared" si="209"/>
        <v/>
      </c>
      <c r="C4478" s="26" t="str">
        <f t="shared" si="207"/>
        <v/>
      </c>
      <c r="D4478" s="20" t="s">
        <v>3218</v>
      </c>
    </row>
    <row r="4479" spans="1:4" x14ac:dyDescent="0.35">
      <c r="A4479" s="14">
        <f t="shared" si="208"/>
        <v>4477</v>
      </c>
      <c r="B4479" s="23" t="str">
        <f t="shared" si="209"/>
        <v/>
      </c>
      <c r="C4479" s="26" t="str">
        <f t="shared" si="207"/>
        <v xml:space="preserve">大道 </v>
      </c>
      <c r="D4479" s="19" t="s">
        <v>3219</v>
      </c>
    </row>
    <row r="4480" spans="1:4" x14ac:dyDescent="0.35">
      <c r="A4480" s="14">
        <f t="shared" si="208"/>
        <v>4478</v>
      </c>
      <c r="B4480" s="23" t="str">
        <f t="shared" si="209"/>
        <v>20240302 </v>
      </c>
      <c r="C4480" s="26" t="str">
        <f t="shared" si="207"/>
        <v/>
      </c>
      <c r="D4480" s="21" t="s">
        <v>4730</v>
      </c>
    </row>
    <row r="4481" spans="1:4" x14ac:dyDescent="0.35">
      <c r="A4481" s="14">
        <f t="shared" si="208"/>
        <v>4479</v>
      </c>
      <c r="B4481" s="23" t="str">
        <f t="shared" si="209"/>
        <v/>
      </c>
      <c r="C4481" s="26" t="str">
        <f t="shared" si="207"/>
        <v xml:space="preserve">大道 </v>
      </c>
      <c r="D4481" s="19" t="s">
        <v>3219</v>
      </c>
    </row>
    <row r="4482" spans="1:4" x14ac:dyDescent="0.35">
      <c r="A4482" s="14">
        <f t="shared" si="208"/>
        <v>4480</v>
      </c>
      <c r="B4482" s="23" t="str">
        <f t="shared" si="209"/>
        <v/>
      </c>
      <c r="C4482" s="26" t="str">
        <f t="shared" si="207"/>
        <v/>
      </c>
      <c r="D4482" s="20" t="s">
        <v>3186</v>
      </c>
    </row>
    <row r="4483" spans="1:4" x14ac:dyDescent="0.35">
      <c r="A4483" s="14">
        <f t="shared" si="208"/>
        <v>4481</v>
      </c>
      <c r="B4483" s="23" t="str">
        <f t="shared" si="209"/>
        <v/>
      </c>
      <c r="C4483" s="26" t="str">
        <f t="shared" si="207"/>
        <v xml:space="preserve">大道 </v>
      </c>
      <c r="D4483" s="19" t="s">
        <v>3220</v>
      </c>
    </row>
    <row r="4484" spans="1:4" x14ac:dyDescent="0.35">
      <c r="A4484" s="14">
        <f t="shared" si="208"/>
        <v>4482</v>
      </c>
      <c r="B4484" s="23" t="str">
        <f t="shared" si="209"/>
        <v/>
      </c>
      <c r="C4484" s="26" t="str">
        <f t="shared" ref="C4484:C4547" si="210">IFERROR(IF(ISNUMBER(RIGHT(D4484,2)*1),LEFT(D4484,SEARCH(" ",D4484)),""),"")</f>
        <v/>
      </c>
      <c r="D4484" s="20" t="s">
        <v>3221</v>
      </c>
    </row>
    <row r="4485" spans="1:4" x14ac:dyDescent="0.35">
      <c r="A4485" s="14">
        <f t="shared" ref="A4485:A4548" si="211">A4484+1</f>
        <v>4483</v>
      </c>
      <c r="B4485" s="23" t="str">
        <f t="shared" ref="B4485:B4548" si="212">IF(EXACT((LEFT(RIGHT(LEFT(D4485,16),9),4)),"2024"),LEFT(RIGHT(LEFT(D4485,16),9),9),"")</f>
        <v/>
      </c>
      <c r="C4485" s="26" t="str">
        <f t="shared" si="210"/>
        <v xml:space="preserve">大道 </v>
      </c>
      <c r="D4485" s="19" t="s">
        <v>3222</v>
      </c>
    </row>
    <row r="4486" spans="1:4" ht="46.5" x14ac:dyDescent="0.35">
      <c r="A4486" s="14">
        <f t="shared" si="211"/>
        <v>4484</v>
      </c>
      <c r="B4486" s="23" t="str">
        <f t="shared" si="212"/>
        <v/>
      </c>
      <c r="C4486" s="26" t="str">
        <f t="shared" si="210"/>
        <v/>
      </c>
      <c r="D4486" s="20" t="s">
        <v>3223</v>
      </c>
    </row>
    <row r="4487" spans="1:4" x14ac:dyDescent="0.35">
      <c r="A4487" s="14">
        <f t="shared" si="211"/>
        <v>4485</v>
      </c>
      <c r="B4487" s="23" t="str">
        <f t="shared" si="212"/>
        <v/>
      </c>
      <c r="C4487" s="26" t="str">
        <f t="shared" si="210"/>
        <v xml:space="preserve">碧水蓝天 </v>
      </c>
      <c r="D4487" s="19" t="s">
        <v>3224</v>
      </c>
    </row>
    <row r="4488" spans="1:4" x14ac:dyDescent="0.35">
      <c r="A4488" s="14">
        <f t="shared" si="211"/>
        <v>4486</v>
      </c>
      <c r="B4488" s="23" t="str">
        <f t="shared" si="212"/>
        <v/>
      </c>
      <c r="C4488" s="26" t="str">
        <f t="shared" si="210"/>
        <v/>
      </c>
      <c r="D4488" s="20" t="s">
        <v>3225</v>
      </c>
    </row>
    <row r="4489" spans="1:4" x14ac:dyDescent="0.35">
      <c r="A4489" s="14">
        <f t="shared" si="211"/>
        <v>4487</v>
      </c>
      <c r="B4489" s="23" t="str">
        <f t="shared" si="212"/>
        <v/>
      </c>
      <c r="C4489" s="26" t="str">
        <f t="shared" si="210"/>
        <v xml:space="preserve">大道 </v>
      </c>
      <c r="D4489" s="19" t="s">
        <v>3226</v>
      </c>
    </row>
    <row r="4490" spans="1:4" x14ac:dyDescent="0.35">
      <c r="A4490" s="14">
        <f t="shared" si="211"/>
        <v>4488</v>
      </c>
      <c r="B4490" s="23" t="str">
        <f t="shared" si="212"/>
        <v/>
      </c>
      <c r="C4490" s="26" t="str">
        <f t="shared" si="210"/>
        <v/>
      </c>
      <c r="D4490" s="20" t="s">
        <v>3227</v>
      </c>
    </row>
    <row r="4491" spans="1:4" x14ac:dyDescent="0.35">
      <c r="A4491" s="14">
        <f t="shared" si="211"/>
        <v>4489</v>
      </c>
      <c r="B4491" s="23" t="str">
        <f t="shared" si="212"/>
        <v/>
      </c>
      <c r="C4491" s="26" t="str">
        <f t="shared" si="210"/>
        <v/>
      </c>
      <c r="D4491" s="20" t="s">
        <v>3228</v>
      </c>
    </row>
    <row r="4492" spans="1:4" x14ac:dyDescent="0.35">
      <c r="A4492" s="14">
        <f t="shared" si="211"/>
        <v>4490</v>
      </c>
      <c r="B4492" s="23" t="str">
        <f t="shared" si="212"/>
        <v>2024-2-29</v>
      </c>
      <c r="C4492" s="26" t="str">
        <f t="shared" si="210"/>
        <v/>
      </c>
      <c r="D4492" s="7" t="s">
        <v>3229</v>
      </c>
    </row>
    <row r="4493" spans="1:4" x14ac:dyDescent="0.35">
      <c r="A4493" s="14">
        <f t="shared" si="211"/>
        <v>4491</v>
      </c>
      <c r="B4493" s="23" t="str">
        <f t="shared" si="212"/>
        <v/>
      </c>
      <c r="C4493" s="26" t="str">
        <f t="shared" si="210"/>
        <v xml:space="preserve">容煜 </v>
      </c>
      <c r="D4493" s="7" t="s">
        <v>3230</v>
      </c>
    </row>
    <row r="4494" spans="1:4" x14ac:dyDescent="0.35">
      <c r="A4494" s="14">
        <f t="shared" si="211"/>
        <v>4492</v>
      </c>
      <c r="B4494" s="23" t="str">
        <f t="shared" si="212"/>
        <v/>
      </c>
      <c r="C4494" s="26" t="str">
        <f t="shared" si="210"/>
        <v/>
      </c>
      <c r="D4494" s="7" t="s">
        <v>3231</v>
      </c>
    </row>
    <row r="4495" spans="1:4" x14ac:dyDescent="0.35">
      <c r="A4495" s="14">
        <f t="shared" si="211"/>
        <v>4493</v>
      </c>
      <c r="B4495" s="23" t="str">
        <f t="shared" si="212"/>
        <v/>
      </c>
      <c r="C4495" s="26" t="str">
        <f t="shared" si="210"/>
        <v xml:space="preserve">容煜 </v>
      </c>
      <c r="D4495" s="7" t="s">
        <v>3230</v>
      </c>
    </row>
    <row r="4496" spans="1:4" x14ac:dyDescent="0.35">
      <c r="A4496" s="14">
        <f t="shared" si="211"/>
        <v>4494</v>
      </c>
      <c r="B4496" s="23" t="str">
        <f t="shared" si="212"/>
        <v>2024年3月2日</v>
      </c>
      <c r="C4496" s="26" t="str">
        <f t="shared" si="210"/>
        <v/>
      </c>
      <c r="D4496" s="8" t="s">
        <v>3949</v>
      </c>
    </row>
    <row r="4497" spans="1:4" x14ac:dyDescent="0.35">
      <c r="A4497" s="14">
        <f t="shared" si="211"/>
        <v>4495</v>
      </c>
      <c r="B4497" s="23" t="str">
        <f t="shared" si="212"/>
        <v/>
      </c>
      <c r="C4497" s="26" t="str">
        <f t="shared" si="210"/>
        <v xml:space="preserve">大道 </v>
      </c>
      <c r="D4497" s="7" t="s">
        <v>3232</v>
      </c>
    </row>
    <row r="4498" spans="1:4" x14ac:dyDescent="0.35">
      <c r="A4498" s="14">
        <f t="shared" si="211"/>
        <v>4496</v>
      </c>
      <c r="B4498" s="23" t="str">
        <f t="shared" si="212"/>
        <v/>
      </c>
      <c r="C4498" s="26" t="str">
        <f t="shared" si="210"/>
        <v/>
      </c>
      <c r="D4498" s="7" t="s">
        <v>3233</v>
      </c>
    </row>
    <row r="4499" spans="1:4" x14ac:dyDescent="0.35">
      <c r="A4499" s="14">
        <f t="shared" si="211"/>
        <v>4497</v>
      </c>
      <c r="B4499" s="23" t="str">
        <f t="shared" si="212"/>
        <v/>
      </c>
      <c r="C4499" s="26" t="str">
        <f t="shared" si="210"/>
        <v xml:space="preserve">吕苏军 </v>
      </c>
      <c r="D4499" s="7" t="s">
        <v>3234</v>
      </c>
    </row>
    <row r="4500" spans="1:4" x14ac:dyDescent="0.35">
      <c r="A4500" s="14">
        <f t="shared" si="211"/>
        <v>4498</v>
      </c>
      <c r="B4500" s="23" t="str">
        <f t="shared" si="212"/>
        <v/>
      </c>
      <c r="C4500" s="26" t="str">
        <f t="shared" si="210"/>
        <v/>
      </c>
      <c r="D4500" s="7" t="s">
        <v>3235</v>
      </c>
    </row>
    <row r="4501" spans="1:4" x14ac:dyDescent="0.35">
      <c r="A4501" s="14">
        <f t="shared" si="211"/>
        <v>4499</v>
      </c>
      <c r="B4501" s="23" t="str">
        <f t="shared" si="212"/>
        <v/>
      </c>
      <c r="C4501" s="26" t="str">
        <f t="shared" si="210"/>
        <v xml:space="preserve">容煜 </v>
      </c>
      <c r="D4501" s="7" t="s">
        <v>2861</v>
      </c>
    </row>
    <row r="4502" spans="1:4" x14ac:dyDescent="0.35">
      <c r="A4502" s="14">
        <f t="shared" si="211"/>
        <v>4500</v>
      </c>
      <c r="B4502" s="23" t="str">
        <f t="shared" si="212"/>
        <v/>
      </c>
      <c r="C4502" s="26" t="str">
        <f t="shared" si="210"/>
        <v/>
      </c>
      <c r="D4502" s="7" t="s">
        <v>3236</v>
      </c>
    </row>
    <row r="4503" spans="1:4" x14ac:dyDescent="0.35">
      <c r="A4503" s="14">
        <f t="shared" si="211"/>
        <v>4501</v>
      </c>
      <c r="B4503" s="23" t="str">
        <f t="shared" si="212"/>
        <v/>
      </c>
      <c r="C4503" s="26" t="str">
        <f t="shared" si="210"/>
        <v xml:space="preserve">容煜 </v>
      </c>
      <c r="D4503" s="7" t="s">
        <v>2861</v>
      </c>
    </row>
    <row r="4504" spans="1:4" x14ac:dyDescent="0.35">
      <c r="A4504" s="14">
        <f t="shared" si="211"/>
        <v>4502</v>
      </c>
      <c r="B4504" s="23" t="str">
        <f t="shared" si="212"/>
        <v>2024年3月2日</v>
      </c>
      <c r="C4504" s="26" t="str">
        <f t="shared" si="210"/>
        <v/>
      </c>
      <c r="D4504" s="8" t="s">
        <v>3949</v>
      </c>
    </row>
    <row r="4505" spans="1:4" x14ac:dyDescent="0.35">
      <c r="A4505" s="14">
        <f t="shared" si="211"/>
        <v>4503</v>
      </c>
      <c r="B4505" s="23" t="str">
        <f t="shared" si="212"/>
        <v/>
      </c>
      <c r="C4505" s="26" t="str">
        <f t="shared" si="210"/>
        <v xml:space="preserve">容煜 </v>
      </c>
      <c r="D4505" s="7" t="s">
        <v>3237</v>
      </c>
    </row>
    <row r="4506" spans="1:4" x14ac:dyDescent="0.35">
      <c r="A4506" s="14">
        <f t="shared" si="211"/>
        <v>4504</v>
      </c>
      <c r="B4506" s="23" t="str">
        <f t="shared" si="212"/>
        <v/>
      </c>
      <c r="C4506" s="26" t="str">
        <f t="shared" si="210"/>
        <v/>
      </c>
      <c r="D4506" s="7" t="s">
        <v>3238</v>
      </c>
    </row>
    <row r="4507" spans="1:4" x14ac:dyDescent="0.35">
      <c r="A4507" s="14">
        <f t="shared" si="211"/>
        <v>4505</v>
      </c>
      <c r="B4507" s="23" t="str">
        <f t="shared" si="212"/>
        <v/>
      </c>
      <c r="C4507" s="26" t="str">
        <f t="shared" si="210"/>
        <v xml:space="preserve">吕苏军 </v>
      </c>
      <c r="D4507" s="7" t="s">
        <v>3239</v>
      </c>
    </row>
    <row r="4508" spans="1:4" x14ac:dyDescent="0.35">
      <c r="A4508" s="14">
        <f t="shared" si="211"/>
        <v>4506</v>
      </c>
      <c r="B4508" s="23" t="str">
        <f t="shared" si="212"/>
        <v/>
      </c>
      <c r="C4508" s="26" t="str">
        <f t="shared" si="210"/>
        <v/>
      </c>
      <c r="D4508" s="7" t="s">
        <v>3240</v>
      </c>
    </row>
    <row r="4509" spans="1:4" x14ac:dyDescent="0.35">
      <c r="A4509" s="14">
        <f t="shared" si="211"/>
        <v>4507</v>
      </c>
      <c r="B4509" s="23" t="str">
        <f t="shared" si="212"/>
        <v/>
      </c>
      <c r="C4509" s="26" t="str">
        <f t="shared" si="210"/>
        <v xml:space="preserve">容煜 </v>
      </c>
      <c r="D4509" s="7" t="s">
        <v>3241</v>
      </c>
    </row>
    <row r="4510" spans="1:4" x14ac:dyDescent="0.35">
      <c r="A4510" s="14">
        <f t="shared" si="211"/>
        <v>4508</v>
      </c>
      <c r="B4510" s="23" t="str">
        <f t="shared" si="212"/>
        <v>2024年3月2日</v>
      </c>
      <c r="C4510" s="26" t="str">
        <f t="shared" si="210"/>
        <v/>
      </c>
      <c r="D4510" s="8" t="s">
        <v>3949</v>
      </c>
    </row>
    <row r="4511" spans="1:4" x14ac:dyDescent="0.35">
      <c r="A4511" s="14">
        <f t="shared" si="211"/>
        <v>4509</v>
      </c>
      <c r="B4511" s="23" t="str">
        <f t="shared" si="212"/>
        <v/>
      </c>
      <c r="C4511" s="26" t="str">
        <f t="shared" si="210"/>
        <v xml:space="preserve">容煜 </v>
      </c>
      <c r="D4511" s="7" t="s">
        <v>3241</v>
      </c>
    </row>
    <row r="4512" spans="1:4" ht="69.75" x14ac:dyDescent="0.35">
      <c r="A4512" s="14">
        <f t="shared" si="211"/>
        <v>4510</v>
      </c>
      <c r="B4512" s="23" t="str">
        <f t="shared" si="212"/>
        <v/>
      </c>
      <c r="C4512" s="26" t="str">
        <f t="shared" si="210"/>
        <v/>
      </c>
      <c r="D4512" s="7" t="s">
        <v>3242</v>
      </c>
    </row>
    <row r="4513" spans="1:4" x14ac:dyDescent="0.35">
      <c r="A4513" s="14">
        <f t="shared" si="211"/>
        <v>4511</v>
      </c>
      <c r="B4513" s="23" t="str">
        <f t="shared" si="212"/>
        <v/>
      </c>
      <c r="C4513" s="26" t="str">
        <f t="shared" si="210"/>
        <v xml:space="preserve">天马一王治民 </v>
      </c>
      <c r="D4513" s="7" t="s">
        <v>3243</v>
      </c>
    </row>
    <row r="4514" spans="1:4" ht="46.5" x14ac:dyDescent="0.35">
      <c r="A4514" s="14">
        <f t="shared" si="211"/>
        <v>4512</v>
      </c>
      <c r="B4514" s="23" t="str">
        <f t="shared" si="212"/>
        <v/>
      </c>
      <c r="C4514" s="26" t="str">
        <f t="shared" si="210"/>
        <v/>
      </c>
      <c r="D4514" s="7" t="s">
        <v>3244</v>
      </c>
    </row>
    <row r="4515" spans="1:4" x14ac:dyDescent="0.35">
      <c r="A4515" s="14">
        <f t="shared" si="211"/>
        <v>4513</v>
      </c>
      <c r="B4515" s="23" t="str">
        <f t="shared" si="212"/>
        <v/>
      </c>
      <c r="C4515" s="26" t="str">
        <f t="shared" si="210"/>
        <v xml:space="preserve">容煜 </v>
      </c>
      <c r="D4515" s="7" t="s">
        <v>3245</v>
      </c>
    </row>
    <row r="4516" spans="1:4" x14ac:dyDescent="0.35">
      <c r="A4516" s="14">
        <f t="shared" si="211"/>
        <v>4514</v>
      </c>
      <c r="B4516" s="23" t="str">
        <f t="shared" si="212"/>
        <v/>
      </c>
      <c r="C4516" s="26" t="str">
        <f t="shared" si="210"/>
        <v/>
      </c>
      <c r="D4516" s="7" t="s">
        <v>3246</v>
      </c>
    </row>
    <row r="4517" spans="1:4" x14ac:dyDescent="0.35">
      <c r="A4517" s="14">
        <f t="shared" si="211"/>
        <v>4515</v>
      </c>
      <c r="B4517" s="23" t="str">
        <f t="shared" si="212"/>
        <v/>
      </c>
      <c r="C4517" s="26" t="str">
        <f t="shared" si="210"/>
        <v xml:space="preserve">容煜 </v>
      </c>
      <c r="D4517" s="7" t="s">
        <v>3247</v>
      </c>
    </row>
    <row r="4518" spans="1:4" ht="69.75" x14ac:dyDescent="0.35">
      <c r="A4518" s="14">
        <f t="shared" si="211"/>
        <v>4516</v>
      </c>
      <c r="B4518" s="23" t="str">
        <f t="shared" si="212"/>
        <v/>
      </c>
      <c r="C4518" s="26" t="str">
        <f t="shared" si="210"/>
        <v/>
      </c>
      <c r="D4518" s="7" t="s">
        <v>3248</v>
      </c>
    </row>
    <row r="4519" spans="1:4" x14ac:dyDescent="0.35">
      <c r="A4519" s="14">
        <f t="shared" si="211"/>
        <v>4517</v>
      </c>
      <c r="B4519" s="23" t="str">
        <f t="shared" si="212"/>
        <v/>
      </c>
      <c r="C4519" s="26" t="str">
        <f t="shared" si="210"/>
        <v xml:space="preserve">天马一王治民 </v>
      </c>
      <c r="D4519" s="7" t="s">
        <v>3249</v>
      </c>
    </row>
    <row r="4520" spans="1:4" x14ac:dyDescent="0.35">
      <c r="A4520" s="14">
        <f t="shared" si="211"/>
        <v>4518</v>
      </c>
      <c r="B4520" s="23" t="str">
        <f t="shared" si="212"/>
        <v/>
      </c>
      <c r="C4520" s="26" t="str">
        <f t="shared" si="210"/>
        <v/>
      </c>
      <c r="D4520" s="7" t="s">
        <v>3250</v>
      </c>
    </row>
    <row r="4521" spans="1:4" x14ac:dyDescent="0.35">
      <c r="A4521" s="14">
        <f t="shared" si="211"/>
        <v>4519</v>
      </c>
      <c r="B4521" s="23" t="str">
        <f t="shared" si="212"/>
        <v/>
      </c>
      <c r="C4521" s="26" t="str">
        <f t="shared" si="210"/>
        <v xml:space="preserve">AAA界沟张星手机维修专卖店 </v>
      </c>
      <c r="D4521" s="7" t="s">
        <v>3251</v>
      </c>
    </row>
    <row r="4522" spans="1:4" x14ac:dyDescent="0.35">
      <c r="A4522" s="14">
        <f t="shared" si="211"/>
        <v>4520</v>
      </c>
      <c r="B4522" s="23" t="str">
        <f t="shared" si="212"/>
        <v/>
      </c>
      <c r="C4522" s="26" t="str">
        <f t="shared" si="210"/>
        <v/>
      </c>
      <c r="D4522" s="7" t="s">
        <v>3252</v>
      </c>
    </row>
    <row r="4523" spans="1:4" x14ac:dyDescent="0.35">
      <c r="A4523" s="14">
        <f t="shared" si="211"/>
        <v>4521</v>
      </c>
      <c r="B4523" s="23" t="str">
        <f t="shared" si="212"/>
        <v/>
      </c>
      <c r="C4523" s="26" t="str">
        <f t="shared" si="210"/>
        <v xml:space="preserve">容煜 </v>
      </c>
      <c r="D4523" s="7" t="s">
        <v>1876</v>
      </c>
    </row>
    <row r="4524" spans="1:4" ht="69.75" x14ac:dyDescent="0.35">
      <c r="A4524" s="14">
        <f t="shared" si="211"/>
        <v>4522</v>
      </c>
      <c r="B4524" s="23" t="str">
        <f t="shared" si="212"/>
        <v/>
      </c>
      <c r="C4524" s="26" t="str">
        <f t="shared" si="210"/>
        <v/>
      </c>
      <c r="D4524" s="7" t="s">
        <v>1881</v>
      </c>
    </row>
    <row r="4525" spans="1:4" x14ac:dyDescent="0.35">
      <c r="A4525" s="14">
        <f t="shared" si="211"/>
        <v>4523</v>
      </c>
      <c r="B4525" s="23" t="str">
        <f t="shared" si="212"/>
        <v/>
      </c>
      <c r="C4525" s="26" t="str">
        <f t="shared" si="210"/>
        <v/>
      </c>
      <c r="D4525" s="7" t="s">
        <v>3196</v>
      </c>
    </row>
    <row r="4526" spans="1:4" x14ac:dyDescent="0.35">
      <c r="A4526" s="14">
        <f t="shared" si="211"/>
        <v>4524</v>
      </c>
      <c r="B4526" s="23" t="str">
        <f t="shared" si="212"/>
        <v/>
      </c>
      <c r="C4526" s="26" t="str">
        <f t="shared" si="210"/>
        <v/>
      </c>
      <c r="D4526" s="7" t="s">
        <v>3197</v>
      </c>
    </row>
    <row r="4527" spans="1:4" x14ac:dyDescent="0.35">
      <c r="A4527" s="14">
        <f t="shared" si="211"/>
        <v>4525</v>
      </c>
      <c r="B4527" s="23" t="str">
        <f t="shared" si="212"/>
        <v/>
      </c>
      <c r="C4527" s="26" t="str">
        <f t="shared" si="210"/>
        <v/>
      </c>
      <c r="D4527" s="7" t="s">
        <v>3198</v>
      </c>
    </row>
    <row r="4528" spans="1:4" x14ac:dyDescent="0.35">
      <c r="A4528" s="14">
        <f t="shared" si="211"/>
        <v>4526</v>
      </c>
      <c r="B4528" s="23" t="str">
        <f t="shared" si="212"/>
        <v/>
      </c>
      <c r="C4528" s="26" t="str">
        <f t="shared" si="210"/>
        <v/>
      </c>
      <c r="D4528" s="7" t="s">
        <v>3199</v>
      </c>
    </row>
    <row r="4529" spans="1:4" x14ac:dyDescent="0.35">
      <c r="A4529" s="14">
        <f t="shared" si="211"/>
        <v>4527</v>
      </c>
      <c r="B4529" s="23" t="str">
        <f t="shared" si="212"/>
        <v/>
      </c>
      <c r="C4529" s="26" t="str">
        <f t="shared" si="210"/>
        <v/>
      </c>
      <c r="D4529" s="7" t="s">
        <v>3200</v>
      </c>
    </row>
    <row r="4530" spans="1:4" x14ac:dyDescent="0.35">
      <c r="A4530" s="14">
        <f t="shared" si="211"/>
        <v>4528</v>
      </c>
      <c r="B4530" s="23" t="str">
        <f t="shared" si="212"/>
        <v/>
      </c>
      <c r="C4530" s="26" t="str">
        <f t="shared" si="210"/>
        <v/>
      </c>
      <c r="D4530" s="7" t="s">
        <v>3201</v>
      </c>
    </row>
    <row r="4531" spans="1:4" x14ac:dyDescent="0.35">
      <c r="A4531" s="14">
        <f t="shared" si="211"/>
        <v>4529</v>
      </c>
      <c r="B4531" s="23" t="str">
        <f t="shared" si="212"/>
        <v/>
      </c>
      <c r="C4531" s="26" t="str">
        <f t="shared" si="210"/>
        <v/>
      </c>
      <c r="D4531" s="7" t="s">
        <v>3202</v>
      </c>
    </row>
    <row r="4532" spans="1:4" x14ac:dyDescent="0.35">
      <c r="A4532" s="14">
        <f t="shared" si="211"/>
        <v>4530</v>
      </c>
      <c r="B4532" s="23" t="str">
        <f t="shared" si="212"/>
        <v/>
      </c>
      <c r="C4532" s="26" t="str">
        <f t="shared" si="210"/>
        <v xml:space="preserve">容煜 </v>
      </c>
      <c r="D4532" s="7" t="s">
        <v>1876</v>
      </c>
    </row>
    <row r="4533" spans="1:4" x14ac:dyDescent="0.35">
      <c r="A4533" s="14">
        <f t="shared" si="211"/>
        <v>4531</v>
      </c>
      <c r="B4533" s="23" t="str">
        <f t="shared" si="212"/>
        <v/>
      </c>
      <c r="C4533" s="26" t="str">
        <f t="shared" si="210"/>
        <v/>
      </c>
      <c r="D4533" s="8" t="s">
        <v>1536</v>
      </c>
    </row>
    <row r="4534" spans="1:4" x14ac:dyDescent="0.35">
      <c r="A4534" s="14">
        <f t="shared" si="211"/>
        <v>4532</v>
      </c>
      <c r="B4534" s="23" t="str">
        <f t="shared" si="212"/>
        <v/>
      </c>
      <c r="C4534" s="26" t="str">
        <f t="shared" si="210"/>
        <v xml:space="preserve">容煜 </v>
      </c>
      <c r="D4534" s="7" t="s">
        <v>3253</v>
      </c>
    </row>
    <row r="4535" spans="1:4" ht="69.75" x14ac:dyDescent="0.35">
      <c r="A4535" s="14">
        <f t="shared" si="211"/>
        <v>4533</v>
      </c>
      <c r="B4535" s="23" t="str">
        <f t="shared" si="212"/>
        <v/>
      </c>
      <c r="C4535" s="26" t="str">
        <f t="shared" si="210"/>
        <v/>
      </c>
      <c r="D4535" s="7" t="s">
        <v>3254</v>
      </c>
    </row>
    <row r="4536" spans="1:4" x14ac:dyDescent="0.35">
      <c r="A4536" s="14">
        <f t="shared" si="211"/>
        <v>4534</v>
      </c>
      <c r="B4536" s="23" t="str">
        <f t="shared" si="212"/>
        <v/>
      </c>
      <c r="C4536" s="26" t="str">
        <f t="shared" si="210"/>
        <v xml:space="preserve">AAA界沟张星手机维修专卖店 </v>
      </c>
      <c r="D4536" s="7" t="s">
        <v>3255</v>
      </c>
    </row>
    <row r="4537" spans="1:4" x14ac:dyDescent="0.35">
      <c r="A4537" s="14">
        <f t="shared" si="211"/>
        <v>4535</v>
      </c>
      <c r="B4537" s="23" t="str">
        <f t="shared" si="212"/>
        <v/>
      </c>
      <c r="C4537" s="26" t="str">
        <f t="shared" si="210"/>
        <v/>
      </c>
      <c r="D4537" s="7" t="s">
        <v>358</v>
      </c>
    </row>
    <row r="4538" spans="1:4" x14ac:dyDescent="0.35">
      <c r="A4538" s="14">
        <f t="shared" si="211"/>
        <v>4536</v>
      </c>
      <c r="B4538" s="23" t="str">
        <f t="shared" si="212"/>
        <v/>
      </c>
      <c r="C4538" s="26" t="str">
        <f t="shared" si="210"/>
        <v xml:space="preserve">蔚然成风 </v>
      </c>
      <c r="D4538" s="7" t="s">
        <v>3256</v>
      </c>
    </row>
    <row r="4539" spans="1:4" x14ac:dyDescent="0.35">
      <c r="A4539" s="14">
        <f t="shared" si="211"/>
        <v>4537</v>
      </c>
      <c r="B4539" s="23" t="str">
        <f t="shared" si="212"/>
        <v/>
      </c>
      <c r="C4539" s="26" t="str">
        <f t="shared" si="210"/>
        <v/>
      </c>
      <c r="D4539" s="7" t="s">
        <v>3257</v>
      </c>
    </row>
    <row r="4540" spans="1:4" x14ac:dyDescent="0.35">
      <c r="A4540" s="14">
        <f t="shared" si="211"/>
        <v>4538</v>
      </c>
      <c r="B4540" s="23" t="str">
        <f t="shared" si="212"/>
        <v/>
      </c>
      <c r="C4540" s="26" t="str">
        <f t="shared" si="210"/>
        <v xml:space="preserve">蔚然成风 </v>
      </c>
      <c r="D4540" s="7" t="s">
        <v>3258</v>
      </c>
    </row>
    <row r="4541" spans="1:4" ht="162.75" x14ac:dyDescent="0.35">
      <c r="A4541" s="14">
        <f t="shared" si="211"/>
        <v>4539</v>
      </c>
      <c r="B4541" s="23" t="str">
        <f t="shared" si="212"/>
        <v/>
      </c>
      <c r="C4541" s="26" t="str">
        <f t="shared" si="210"/>
        <v/>
      </c>
      <c r="D4541" s="7" t="s">
        <v>3259</v>
      </c>
    </row>
    <row r="4542" spans="1:4" x14ac:dyDescent="0.35">
      <c r="A4542" s="14">
        <f t="shared" si="211"/>
        <v>4540</v>
      </c>
      <c r="B4542" s="23" t="str">
        <f t="shared" si="212"/>
        <v/>
      </c>
      <c r="C4542" s="26" t="str">
        <f t="shared" si="210"/>
        <v xml:space="preserve">大道 </v>
      </c>
      <c r="D4542" s="7" t="s">
        <v>3260</v>
      </c>
    </row>
    <row r="4543" spans="1:4" x14ac:dyDescent="0.35">
      <c r="A4543" s="14">
        <f t="shared" si="211"/>
        <v>4541</v>
      </c>
      <c r="B4543" s="23" t="str">
        <f t="shared" si="212"/>
        <v/>
      </c>
      <c r="C4543" s="26" t="str">
        <f t="shared" si="210"/>
        <v/>
      </c>
      <c r="D4543" s="7" t="s">
        <v>3031</v>
      </c>
    </row>
    <row r="4544" spans="1:4" ht="93" x14ac:dyDescent="0.35">
      <c r="A4544" s="14">
        <f t="shared" si="211"/>
        <v>4542</v>
      </c>
      <c r="B4544" s="23" t="str">
        <f t="shared" si="212"/>
        <v/>
      </c>
      <c r="C4544" s="26" t="str">
        <f t="shared" si="210"/>
        <v/>
      </c>
      <c r="D4544" s="7" t="s">
        <v>3261</v>
      </c>
    </row>
    <row r="4545" spans="1:4" x14ac:dyDescent="0.35">
      <c r="A4545" s="14">
        <f t="shared" si="211"/>
        <v>4543</v>
      </c>
      <c r="B4545" s="23" t="str">
        <f t="shared" si="212"/>
        <v/>
      </c>
      <c r="C4545" s="26" t="str">
        <f t="shared" si="210"/>
        <v/>
      </c>
      <c r="D4545" s="7" t="s">
        <v>3262</v>
      </c>
    </row>
    <row r="4546" spans="1:4" x14ac:dyDescent="0.35">
      <c r="A4546" s="14">
        <f t="shared" si="211"/>
        <v>4544</v>
      </c>
      <c r="B4546" s="23" t="str">
        <f t="shared" si="212"/>
        <v xml:space="preserve">2024-3-1 </v>
      </c>
      <c r="C4546" s="26" t="str">
        <f t="shared" si="210"/>
        <v/>
      </c>
      <c r="D4546" s="7" t="s">
        <v>3263</v>
      </c>
    </row>
    <row r="4547" spans="1:4" x14ac:dyDescent="0.35">
      <c r="A4547" s="14">
        <f t="shared" si="211"/>
        <v>4545</v>
      </c>
      <c r="B4547" s="23" t="str">
        <f t="shared" si="212"/>
        <v/>
      </c>
      <c r="C4547" s="26" t="str">
        <f t="shared" si="210"/>
        <v xml:space="preserve">渝源 </v>
      </c>
      <c r="D4547" s="7" t="s">
        <v>3264</v>
      </c>
    </row>
    <row r="4548" spans="1:4" ht="46.5" x14ac:dyDescent="0.35">
      <c r="A4548" s="14">
        <f t="shared" si="211"/>
        <v>4546</v>
      </c>
      <c r="B4548" s="23" t="str">
        <f t="shared" si="212"/>
        <v/>
      </c>
      <c r="C4548" s="26" t="str">
        <f t="shared" ref="C4548:C4611" si="213">IFERROR(IF(ISNUMBER(RIGHT(D4548,2)*1),LEFT(D4548,SEARCH(" ",D4548)),""),"")</f>
        <v/>
      </c>
      <c r="D4548" s="7" t="s">
        <v>3265</v>
      </c>
    </row>
    <row r="4549" spans="1:4" x14ac:dyDescent="0.35">
      <c r="A4549" s="14">
        <f t="shared" ref="A4549:A4612" si="214">A4548+1</f>
        <v>4547</v>
      </c>
      <c r="B4549" s="23" t="str">
        <f t="shared" ref="B4549:B4612" si="215">IF(EXACT((LEFT(RIGHT(LEFT(D4549,16),9),4)),"2024"),LEFT(RIGHT(LEFT(D4549,16),9),9),"")</f>
        <v/>
      </c>
      <c r="C4549" s="26" t="str">
        <f t="shared" si="213"/>
        <v xml:space="preserve">蔚然成风 </v>
      </c>
      <c r="D4549" s="7" t="s">
        <v>3266</v>
      </c>
    </row>
    <row r="4550" spans="1:4" ht="116.25" x14ac:dyDescent="0.35">
      <c r="A4550" s="14">
        <f t="shared" si="214"/>
        <v>4548</v>
      </c>
      <c r="B4550" s="23" t="str">
        <f t="shared" si="215"/>
        <v/>
      </c>
      <c r="C4550" s="26" t="str">
        <f t="shared" si="213"/>
        <v/>
      </c>
      <c r="D4550" s="7" t="s">
        <v>3267</v>
      </c>
    </row>
    <row r="4551" spans="1:4" x14ac:dyDescent="0.35">
      <c r="A4551" s="14">
        <f t="shared" si="214"/>
        <v>4549</v>
      </c>
      <c r="B4551" s="23" t="str">
        <f t="shared" si="215"/>
        <v/>
      </c>
      <c r="C4551" s="26" t="str">
        <f t="shared" si="213"/>
        <v xml:space="preserve">James </v>
      </c>
      <c r="D4551" s="7" t="s">
        <v>3268</v>
      </c>
    </row>
    <row r="4552" spans="1:4" x14ac:dyDescent="0.35">
      <c r="A4552" s="14">
        <f t="shared" si="214"/>
        <v>4550</v>
      </c>
      <c r="B4552" s="23" t="str">
        <f t="shared" si="215"/>
        <v/>
      </c>
      <c r="C4552" s="26" t="str">
        <f t="shared" si="213"/>
        <v/>
      </c>
      <c r="D4552" s="7" t="s">
        <v>3269</v>
      </c>
    </row>
    <row r="4553" spans="1:4" x14ac:dyDescent="0.35">
      <c r="A4553" s="14">
        <f t="shared" si="214"/>
        <v>4551</v>
      </c>
      <c r="B4553" s="23" t="str">
        <f t="shared" si="215"/>
        <v/>
      </c>
      <c r="C4553" s="26" t="str">
        <f t="shared" si="213"/>
        <v xml:space="preserve">渝源 </v>
      </c>
      <c r="D4553" s="7" t="s">
        <v>3270</v>
      </c>
    </row>
    <row r="4554" spans="1:4" ht="46.5" x14ac:dyDescent="0.35">
      <c r="A4554" s="14">
        <f t="shared" si="214"/>
        <v>4552</v>
      </c>
      <c r="B4554" s="23" t="str">
        <f t="shared" si="215"/>
        <v/>
      </c>
      <c r="C4554" s="26" t="str">
        <f t="shared" si="213"/>
        <v/>
      </c>
      <c r="D4554" s="7" t="s">
        <v>3271</v>
      </c>
    </row>
    <row r="4555" spans="1:4" x14ac:dyDescent="0.35">
      <c r="A4555" s="14">
        <f t="shared" si="214"/>
        <v>4553</v>
      </c>
      <c r="B4555" s="23" t="str">
        <f t="shared" si="215"/>
        <v/>
      </c>
      <c r="C4555" s="26" t="str">
        <f t="shared" si="213"/>
        <v xml:space="preserve">幕天丶小欧尼 </v>
      </c>
      <c r="D4555" s="7" t="s">
        <v>3272</v>
      </c>
    </row>
    <row r="4556" spans="1:4" ht="46.5" x14ac:dyDescent="0.35">
      <c r="A4556" s="14">
        <f t="shared" si="214"/>
        <v>4554</v>
      </c>
      <c r="B4556" s="23" t="str">
        <f t="shared" si="215"/>
        <v/>
      </c>
      <c r="C4556" s="26" t="str">
        <f t="shared" si="213"/>
        <v/>
      </c>
      <c r="D4556" s="7" t="s">
        <v>3273</v>
      </c>
    </row>
    <row r="4557" spans="1:4" x14ac:dyDescent="0.35">
      <c r="A4557" s="14">
        <f t="shared" si="214"/>
        <v>4555</v>
      </c>
      <c r="B4557" s="23" t="str">
        <f t="shared" si="215"/>
        <v/>
      </c>
      <c r="C4557" s="26" t="str">
        <f t="shared" si="213"/>
        <v xml:space="preserve">AAA界沟张星手机维修专卖店 </v>
      </c>
      <c r="D4557" s="7" t="s">
        <v>3274</v>
      </c>
    </row>
    <row r="4558" spans="1:4" x14ac:dyDescent="0.35">
      <c r="A4558" s="14">
        <f t="shared" si="214"/>
        <v>4556</v>
      </c>
      <c r="B4558" s="23" t="str">
        <f t="shared" si="215"/>
        <v/>
      </c>
      <c r="C4558" s="26" t="str">
        <f t="shared" si="213"/>
        <v/>
      </c>
      <c r="D4558" s="7" t="s">
        <v>3275</v>
      </c>
    </row>
    <row r="4559" spans="1:4" x14ac:dyDescent="0.35">
      <c r="A4559" s="14">
        <f t="shared" si="214"/>
        <v>4557</v>
      </c>
      <c r="B4559" s="23" t="str">
        <f t="shared" si="215"/>
        <v/>
      </c>
      <c r="C4559" s="26" t="str">
        <f t="shared" si="213"/>
        <v xml:space="preserve">幕天丶小欧尼 </v>
      </c>
      <c r="D4559" s="7" t="s">
        <v>3276</v>
      </c>
    </row>
    <row r="4560" spans="1:4" x14ac:dyDescent="0.35">
      <c r="A4560" s="14">
        <f t="shared" si="214"/>
        <v>4558</v>
      </c>
      <c r="B4560" s="23" t="str">
        <f t="shared" si="215"/>
        <v/>
      </c>
      <c r="C4560" s="26" t="str">
        <f t="shared" si="213"/>
        <v/>
      </c>
      <c r="D4560" s="7" t="s">
        <v>2546</v>
      </c>
    </row>
    <row r="4561" spans="1:4" x14ac:dyDescent="0.35">
      <c r="A4561" s="14">
        <f t="shared" si="214"/>
        <v>4559</v>
      </c>
      <c r="B4561" s="23" t="str">
        <f t="shared" si="215"/>
        <v/>
      </c>
      <c r="C4561" s="26" t="str">
        <f t="shared" si="213"/>
        <v xml:space="preserve">Jeremy </v>
      </c>
      <c r="D4561" s="7" t="s">
        <v>3277</v>
      </c>
    </row>
    <row r="4562" spans="1:4" ht="46.5" x14ac:dyDescent="0.35">
      <c r="A4562" s="14">
        <f t="shared" si="214"/>
        <v>4560</v>
      </c>
      <c r="B4562" s="23" t="str">
        <f t="shared" si="215"/>
        <v/>
      </c>
      <c r="C4562" s="26" t="str">
        <f t="shared" si="213"/>
        <v/>
      </c>
      <c r="D4562" s="7" t="s">
        <v>3278</v>
      </c>
    </row>
    <row r="4563" spans="1:4" x14ac:dyDescent="0.35">
      <c r="A4563" s="14">
        <f t="shared" si="214"/>
        <v>4561</v>
      </c>
      <c r="B4563" s="23" t="str">
        <f t="shared" si="215"/>
        <v/>
      </c>
      <c r="C4563" s="26" t="str">
        <f t="shared" si="213"/>
        <v xml:space="preserve">幕天丶小欧尼 </v>
      </c>
      <c r="D4563" s="7" t="s">
        <v>3279</v>
      </c>
    </row>
    <row r="4564" spans="1:4" ht="46.5" x14ac:dyDescent="0.35">
      <c r="A4564" s="14">
        <f t="shared" si="214"/>
        <v>4562</v>
      </c>
      <c r="B4564" s="23" t="str">
        <f t="shared" si="215"/>
        <v/>
      </c>
      <c r="C4564" s="26" t="str">
        <f t="shared" si="213"/>
        <v/>
      </c>
      <c r="D4564" s="7" t="s">
        <v>3280</v>
      </c>
    </row>
    <row r="4565" spans="1:4" x14ac:dyDescent="0.35">
      <c r="A4565" s="14">
        <f t="shared" si="214"/>
        <v>4563</v>
      </c>
      <c r="B4565" s="23" t="str">
        <f t="shared" si="215"/>
        <v/>
      </c>
      <c r="C4565" s="26" t="str">
        <f t="shared" si="213"/>
        <v xml:space="preserve">AAA界沟张星手机维修专卖店 </v>
      </c>
      <c r="D4565" s="7" t="s">
        <v>3281</v>
      </c>
    </row>
    <row r="4566" spans="1:4" ht="46.5" x14ac:dyDescent="0.35">
      <c r="A4566" s="14">
        <f t="shared" si="214"/>
        <v>4564</v>
      </c>
      <c r="B4566" s="23" t="str">
        <f t="shared" si="215"/>
        <v/>
      </c>
      <c r="C4566" s="26" t="str">
        <f t="shared" si="213"/>
        <v/>
      </c>
      <c r="D4566" s="7" t="s">
        <v>3282</v>
      </c>
    </row>
    <row r="4567" spans="1:4" x14ac:dyDescent="0.35">
      <c r="A4567" s="14">
        <f t="shared" si="214"/>
        <v>4565</v>
      </c>
      <c r="B4567" s="23" t="str">
        <f t="shared" si="215"/>
        <v/>
      </c>
      <c r="C4567" s="26" t="str">
        <f t="shared" si="213"/>
        <v xml:space="preserve">幕天丶小欧尼 </v>
      </c>
      <c r="D4567" s="7" t="s">
        <v>3283</v>
      </c>
    </row>
    <row r="4568" spans="1:4" x14ac:dyDescent="0.35">
      <c r="A4568" s="14">
        <f t="shared" si="214"/>
        <v>4566</v>
      </c>
      <c r="B4568" s="23" t="str">
        <f t="shared" si="215"/>
        <v/>
      </c>
      <c r="C4568" s="26" t="str">
        <f t="shared" si="213"/>
        <v/>
      </c>
      <c r="D4568" s="7" t="s">
        <v>3284</v>
      </c>
    </row>
    <row r="4569" spans="1:4" x14ac:dyDescent="0.35">
      <c r="A4569" s="14">
        <f t="shared" si="214"/>
        <v>4567</v>
      </c>
      <c r="B4569" s="23" t="str">
        <f t="shared" si="215"/>
        <v/>
      </c>
      <c r="C4569" s="26" t="str">
        <f t="shared" si="213"/>
        <v xml:space="preserve">幕天丶小欧尼 </v>
      </c>
      <c r="D4569" s="7" t="s">
        <v>3285</v>
      </c>
    </row>
    <row r="4570" spans="1:4" ht="46.5" x14ac:dyDescent="0.35">
      <c r="A4570" s="14">
        <f t="shared" si="214"/>
        <v>4568</v>
      </c>
      <c r="B4570" s="23" t="str">
        <f t="shared" si="215"/>
        <v/>
      </c>
      <c r="C4570" s="26" t="str">
        <f t="shared" si="213"/>
        <v/>
      </c>
      <c r="D4570" s="7" t="s">
        <v>3286</v>
      </c>
    </row>
    <row r="4571" spans="1:4" x14ac:dyDescent="0.35">
      <c r="A4571" s="14">
        <f t="shared" si="214"/>
        <v>4569</v>
      </c>
      <c r="B4571" s="23" t="str">
        <f t="shared" si="215"/>
        <v/>
      </c>
      <c r="C4571" s="26" t="str">
        <f t="shared" si="213"/>
        <v xml:space="preserve">James </v>
      </c>
      <c r="D4571" s="7" t="s">
        <v>3287</v>
      </c>
    </row>
    <row r="4572" spans="1:4" x14ac:dyDescent="0.35">
      <c r="A4572" s="14">
        <f t="shared" si="214"/>
        <v>4570</v>
      </c>
      <c r="B4572" s="23" t="str">
        <f t="shared" si="215"/>
        <v/>
      </c>
      <c r="C4572" s="26" t="str">
        <f t="shared" si="213"/>
        <v/>
      </c>
      <c r="D4572" s="7" t="s">
        <v>3288</v>
      </c>
    </row>
    <row r="4573" spans="1:4" x14ac:dyDescent="0.35">
      <c r="A4573" s="14">
        <f t="shared" si="214"/>
        <v>4571</v>
      </c>
      <c r="B4573" s="23" t="str">
        <f t="shared" si="215"/>
        <v/>
      </c>
      <c r="C4573" s="26" t="str">
        <f t="shared" si="213"/>
        <v xml:space="preserve">赵贵前 </v>
      </c>
      <c r="D4573" s="7" t="s">
        <v>3289</v>
      </c>
    </row>
    <row r="4574" spans="1:4" ht="255.75" x14ac:dyDescent="0.35">
      <c r="A4574" s="14">
        <f t="shared" si="214"/>
        <v>4572</v>
      </c>
      <c r="B4574" s="23" t="str">
        <f t="shared" si="215"/>
        <v/>
      </c>
      <c r="C4574" s="26" t="str">
        <f t="shared" si="213"/>
        <v/>
      </c>
      <c r="D4574" s="7" t="s">
        <v>3290</v>
      </c>
    </row>
    <row r="4575" spans="1:4" x14ac:dyDescent="0.35">
      <c r="A4575" s="14">
        <f t="shared" si="214"/>
        <v>4573</v>
      </c>
      <c r="B4575" s="23" t="str">
        <f t="shared" si="215"/>
        <v/>
      </c>
      <c r="C4575" s="26" t="str">
        <f t="shared" si="213"/>
        <v xml:space="preserve">影 </v>
      </c>
      <c r="D4575" s="7" t="s">
        <v>3291</v>
      </c>
    </row>
    <row r="4576" spans="1:4" x14ac:dyDescent="0.35">
      <c r="A4576" s="14">
        <f t="shared" si="214"/>
        <v>4574</v>
      </c>
      <c r="B4576" s="23" t="str">
        <f t="shared" si="215"/>
        <v/>
      </c>
      <c r="C4576" s="26" t="str">
        <f t="shared" si="213"/>
        <v/>
      </c>
      <c r="D4576" s="7" t="s">
        <v>59</v>
      </c>
    </row>
    <row r="4577" spans="1:4" x14ac:dyDescent="0.35">
      <c r="A4577" s="14">
        <f t="shared" si="214"/>
        <v>4575</v>
      </c>
      <c r="B4577" s="23" t="str">
        <f t="shared" si="215"/>
        <v/>
      </c>
      <c r="C4577" s="26" t="str">
        <f t="shared" si="213"/>
        <v xml:space="preserve">梅芳。+. </v>
      </c>
      <c r="D4577" s="7" t="s">
        <v>1656</v>
      </c>
    </row>
    <row r="4578" spans="1:4" ht="46.5" x14ac:dyDescent="0.35">
      <c r="A4578" s="14">
        <f t="shared" si="214"/>
        <v>4576</v>
      </c>
      <c r="B4578" s="23" t="str">
        <f t="shared" si="215"/>
        <v/>
      </c>
      <c r="C4578" s="26" t="str">
        <f t="shared" si="213"/>
        <v/>
      </c>
      <c r="D4578" s="7" t="s">
        <v>668</v>
      </c>
    </row>
    <row r="4579" spans="1:4" x14ac:dyDescent="0.35">
      <c r="A4579" s="14">
        <f t="shared" si="214"/>
        <v>4577</v>
      </c>
      <c r="B4579" s="23" t="str">
        <f t="shared" si="215"/>
        <v/>
      </c>
      <c r="C4579" s="26" t="str">
        <f t="shared" si="213"/>
        <v xml:space="preserve">James </v>
      </c>
      <c r="D4579" s="7" t="s">
        <v>3292</v>
      </c>
    </row>
    <row r="4580" spans="1:4" x14ac:dyDescent="0.35">
      <c r="A4580" s="14">
        <f t="shared" si="214"/>
        <v>4578</v>
      </c>
      <c r="B4580" s="23" t="str">
        <f t="shared" si="215"/>
        <v/>
      </c>
      <c r="C4580" s="26" t="str">
        <f t="shared" si="213"/>
        <v/>
      </c>
      <c r="D4580" s="7" t="s">
        <v>3293</v>
      </c>
    </row>
    <row r="4581" spans="1:4" x14ac:dyDescent="0.35">
      <c r="A4581" s="14">
        <f t="shared" si="214"/>
        <v>4579</v>
      </c>
      <c r="B4581" s="23" t="str">
        <f t="shared" si="215"/>
        <v/>
      </c>
      <c r="C4581" s="26" t="str">
        <f t="shared" si="213"/>
        <v xml:space="preserve">闵长坤 </v>
      </c>
      <c r="D4581" s="7" t="s">
        <v>3294</v>
      </c>
    </row>
    <row r="4582" spans="1:4" x14ac:dyDescent="0.35">
      <c r="A4582" s="14">
        <f t="shared" si="214"/>
        <v>4580</v>
      </c>
      <c r="B4582" s="23" t="str">
        <f t="shared" si="215"/>
        <v/>
      </c>
      <c r="C4582" s="26" t="str">
        <f t="shared" si="213"/>
        <v/>
      </c>
      <c r="D4582" s="7" t="s">
        <v>3295</v>
      </c>
    </row>
    <row r="4583" spans="1:4" x14ac:dyDescent="0.35">
      <c r="A4583" s="14">
        <f t="shared" si="214"/>
        <v>4581</v>
      </c>
      <c r="B4583" s="23" t="str">
        <f t="shared" si="215"/>
        <v/>
      </c>
      <c r="C4583" s="26" t="str">
        <f t="shared" si="213"/>
        <v xml:space="preserve">白铁伟 </v>
      </c>
      <c r="D4583" s="7" t="s">
        <v>3296</v>
      </c>
    </row>
    <row r="4584" spans="1:4" x14ac:dyDescent="0.35">
      <c r="A4584" s="14">
        <f t="shared" si="214"/>
        <v>4582</v>
      </c>
      <c r="B4584" s="23" t="str">
        <f t="shared" si="215"/>
        <v/>
      </c>
      <c r="C4584" s="26" t="str">
        <f t="shared" si="213"/>
        <v/>
      </c>
      <c r="D4584" s="7" t="s">
        <v>119</v>
      </c>
    </row>
    <row r="4585" spans="1:4" x14ac:dyDescent="0.35">
      <c r="A4585" s="14">
        <f t="shared" si="214"/>
        <v>4583</v>
      </c>
      <c r="B4585" s="23" t="str">
        <f t="shared" si="215"/>
        <v/>
      </c>
      <c r="C4585" s="26" t="str">
        <f t="shared" si="213"/>
        <v xml:space="preserve">同心方远 </v>
      </c>
      <c r="D4585" s="7" t="s">
        <v>3297</v>
      </c>
    </row>
    <row r="4586" spans="1:4" x14ac:dyDescent="0.35">
      <c r="A4586" s="14">
        <f t="shared" si="214"/>
        <v>4584</v>
      </c>
      <c r="B4586" s="23" t="str">
        <f t="shared" si="215"/>
        <v/>
      </c>
      <c r="C4586" s="26" t="str">
        <f t="shared" si="213"/>
        <v/>
      </c>
      <c r="D4586" s="7" t="s">
        <v>3298</v>
      </c>
    </row>
    <row r="4587" spans="1:4" x14ac:dyDescent="0.35">
      <c r="A4587" s="14">
        <f t="shared" si="214"/>
        <v>4585</v>
      </c>
      <c r="B4587" s="23" t="str">
        <f t="shared" si="215"/>
        <v/>
      </c>
      <c r="C4587" s="26" t="str">
        <f t="shared" si="213"/>
        <v xml:space="preserve">雨花石 </v>
      </c>
      <c r="D4587" s="7" t="s">
        <v>3299</v>
      </c>
    </row>
    <row r="4588" spans="1:4" x14ac:dyDescent="0.35">
      <c r="A4588" s="14">
        <f t="shared" si="214"/>
        <v>4586</v>
      </c>
      <c r="B4588" s="23" t="str">
        <f t="shared" si="215"/>
        <v/>
      </c>
      <c r="C4588" s="26" t="str">
        <f t="shared" si="213"/>
        <v/>
      </c>
      <c r="D4588" s="7" t="s">
        <v>3293</v>
      </c>
    </row>
    <row r="4589" spans="1:4" x14ac:dyDescent="0.35">
      <c r="A4589" s="14">
        <f t="shared" si="214"/>
        <v>4587</v>
      </c>
      <c r="B4589" s="23" t="str">
        <f t="shared" si="215"/>
        <v/>
      </c>
      <c r="C4589" s="26" t="str">
        <f t="shared" si="213"/>
        <v xml:space="preserve">沧浪一舟 </v>
      </c>
      <c r="D4589" s="7" t="s">
        <v>3300</v>
      </c>
    </row>
    <row r="4590" spans="1:4" ht="209.25" x14ac:dyDescent="0.35">
      <c r="A4590" s="14">
        <f t="shared" si="214"/>
        <v>4588</v>
      </c>
      <c r="B4590" s="23" t="str">
        <f t="shared" si="215"/>
        <v/>
      </c>
      <c r="C4590" s="26" t="str">
        <f t="shared" si="213"/>
        <v/>
      </c>
      <c r="D4590" s="7" t="s">
        <v>3301</v>
      </c>
    </row>
    <row r="4591" spans="1:4" x14ac:dyDescent="0.35">
      <c r="A4591" s="14">
        <f t="shared" si="214"/>
        <v>4589</v>
      </c>
      <c r="B4591" s="23" t="str">
        <f t="shared" si="215"/>
        <v/>
      </c>
      <c r="C4591" s="26" t="str">
        <f t="shared" si="213"/>
        <v xml:space="preserve">心净如蓮 </v>
      </c>
      <c r="D4591" s="7" t="s">
        <v>3302</v>
      </c>
    </row>
    <row r="4592" spans="1:4" x14ac:dyDescent="0.35">
      <c r="A4592" s="14">
        <f t="shared" si="214"/>
        <v>4590</v>
      </c>
      <c r="B4592" s="23" t="str">
        <f t="shared" si="215"/>
        <v/>
      </c>
      <c r="C4592" s="26" t="str">
        <f t="shared" si="213"/>
        <v/>
      </c>
      <c r="D4592" s="7" t="s">
        <v>3303</v>
      </c>
    </row>
    <row r="4593" spans="1:4" x14ac:dyDescent="0.35">
      <c r="A4593" s="14">
        <f t="shared" si="214"/>
        <v>4591</v>
      </c>
      <c r="B4593" s="23" t="str">
        <f t="shared" si="215"/>
        <v/>
      </c>
      <c r="C4593" s="26" t="str">
        <f t="shared" si="213"/>
        <v xml:space="preserve">大道 </v>
      </c>
      <c r="D4593" s="7" t="s">
        <v>2418</v>
      </c>
    </row>
    <row r="4594" spans="1:4" ht="46.5" x14ac:dyDescent="0.35">
      <c r="A4594" s="14">
        <f t="shared" si="214"/>
        <v>4592</v>
      </c>
      <c r="B4594" s="23" t="str">
        <f t="shared" si="215"/>
        <v/>
      </c>
      <c r="C4594" s="26" t="str">
        <f t="shared" si="213"/>
        <v/>
      </c>
      <c r="D4594" s="7" t="s">
        <v>3304</v>
      </c>
    </row>
    <row r="4595" spans="1:4" x14ac:dyDescent="0.35">
      <c r="A4595" s="14">
        <f t="shared" si="214"/>
        <v>4593</v>
      </c>
      <c r="B4595" s="23" t="str">
        <f t="shared" si="215"/>
        <v/>
      </c>
      <c r="C4595" s="26" t="str">
        <f t="shared" si="213"/>
        <v xml:space="preserve">大道 </v>
      </c>
      <c r="D4595" s="7" t="s">
        <v>3305</v>
      </c>
    </row>
    <row r="4596" spans="1:4" x14ac:dyDescent="0.35">
      <c r="A4596" s="14">
        <f t="shared" si="214"/>
        <v>4594</v>
      </c>
      <c r="B4596" s="23" t="str">
        <f t="shared" si="215"/>
        <v/>
      </c>
      <c r="C4596" s="26" t="str">
        <f t="shared" si="213"/>
        <v/>
      </c>
      <c r="D4596" s="7" t="s">
        <v>3306</v>
      </c>
    </row>
    <row r="4597" spans="1:4" x14ac:dyDescent="0.35">
      <c r="A4597" s="14">
        <f t="shared" si="214"/>
        <v>4595</v>
      </c>
      <c r="B4597" s="23" t="str">
        <f t="shared" si="215"/>
        <v/>
      </c>
      <c r="C4597" s="26" t="str">
        <f t="shared" si="213"/>
        <v/>
      </c>
      <c r="D4597" s="7" t="s">
        <v>3307</v>
      </c>
    </row>
    <row r="4598" spans="1:4" x14ac:dyDescent="0.35">
      <c r="A4598" s="14">
        <f t="shared" si="214"/>
        <v>4596</v>
      </c>
      <c r="B4598" s="23" t="str">
        <f t="shared" si="215"/>
        <v/>
      </c>
      <c r="C4598" s="26" t="str">
        <f t="shared" si="213"/>
        <v xml:space="preserve">James </v>
      </c>
      <c r="D4598" s="7" t="s">
        <v>3308</v>
      </c>
    </row>
    <row r="4599" spans="1:4" x14ac:dyDescent="0.35">
      <c r="A4599" s="14">
        <f t="shared" si="214"/>
        <v>4597</v>
      </c>
      <c r="B4599" s="23" t="str">
        <f t="shared" si="215"/>
        <v/>
      </c>
      <c r="C4599" s="26" t="str">
        <f t="shared" si="213"/>
        <v/>
      </c>
      <c r="D4599" s="7" t="s">
        <v>73</v>
      </c>
    </row>
    <row r="4600" spans="1:4" x14ac:dyDescent="0.35">
      <c r="A4600" s="14">
        <f t="shared" si="214"/>
        <v>4598</v>
      </c>
      <c r="B4600" s="23" t="str">
        <f t="shared" si="215"/>
        <v/>
      </c>
      <c r="C4600" s="26" t="str">
        <f t="shared" si="213"/>
        <v xml:space="preserve">蔚然成风 </v>
      </c>
      <c r="D4600" s="7" t="s">
        <v>3309</v>
      </c>
    </row>
    <row r="4601" spans="1:4" ht="139.5" x14ac:dyDescent="0.35">
      <c r="A4601" s="14">
        <f t="shared" si="214"/>
        <v>4599</v>
      </c>
      <c r="B4601" s="23" t="str">
        <f t="shared" si="215"/>
        <v/>
      </c>
      <c r="C4601" s="26" t="str">
        <f t="shared" si="213"/>
        <v/>
      </c>
      <c r="D4601" s="7" t="s">
        <v>3310</v>
      </c>
    </row>
    <row r="4602" spans="1:4" x14ac:dyDescent="0.35">
      <c r="A4602" s="14">
        <f t="shared" si="214"/>
        <v>4600</v>
      </c>
      <c r="B4602" s="23" t="str">
        <f t="shared" si="215"/>
        <v xml:space="preserve">2024-3-2 </v>
      </c>
      <c r="C4602" s="26" t="str">
        <f t="shared" si="213"/>
        <v/>
      </c>
      <c r="D4602" s="7" t="s">
        <v>3311</v>
      </c>
    </row>
    <row r="4603" spans="1:4" x14ac:dyDescent="0.35">
      <c r="A4603" s="14">
        <f t="shared" si="214"/>
        <v>4601</v>
      </c>
      <c r="B4603" s="23" t="str">
        <f t="shared" si="215"/>
        <v/>
      </c>
      <c r="C4603" s="26" t="str">
        <f t="shared" si="213"/>
        <v xml:space="preserve">赵贵前 </v>
      </c>
      <c r="D4603" s="7" t="s">
        <v>3312</v>
      </c>
    </row>
    <row r="4604" spans="1:4" ht="93" x14ac:dyDescent="0.35">
      <c r="A4604" s="14">
        <f t="shared" si="214"/>
        <v>4602</v>
      </c>
      <c r="B4604" s="23" t="str">
        <f t="shared" si="215"/>
        <v/>
      </c>
      <c r="C4604" s="26" t="str">
        <f t="shared" si="213"/>
        <v/>
      </c>
      <c r="D4604" s="7" t="s">
        <v>3313</v>
      </c>
    </row>
    <row r="4605" spans="1:4" x14ac:dyDescent="0.35">
      <c r="A4605" s="14">
        <f t="shared" si="214"/>
        <v>4603</v>
      </c>
      <c r="B4605" s="23" t="str">
        <f t="shared" si="215"/>
        <v/>
      </c>
      <c r="C4605" s="26" t="str">
        <f t="shared" si="213"/>
        <v xml:space="preserve">悟境2023 </v>
      </c>
      <c r="D4605" s="7" t="s">
        <v>3314</v>
      </c>
    </row>
    <row r="4606" spans="1:4" x14ac:dyDescent="0.35">
      <c r="A4606" s="14">
        <f t="shared" si="214"/>
        <v>4604</v>
      </c>
      <c r="B4606" s="23" t="str">
        <f t="shared" si="215"/>
        <v/>
      </c>
      <c r="C4606" s="26" t="str">
        <f t="shared" si="213"/>
        <v/>
      </c>
      <c r="D4606" s="7" t="s">
        <v>3315</v>
      </c>
    </row>
    <row r="4607" spans="1:4" x14ac:dyDescent="0.35">
      <c r="A4607" s="14">
        <f t="shared" si="214"/>
        <v>4605</v>
      </c>
      <c r="B4607" s="23" t="str">
        <f t="shared" si="215"/>
        <v/>
      </c>
      <c r="C4607" s="26" t="str">
        <f t="shared" si="213"/>
        <v xml:space="preserve">悟境2023 </v>
      </c>
      <c r="D4607" s="7" t="s">
        <v>3316</v>
      </c>
    </row>
    <row r="4608" spans="1:4" ht="46.5" x14ac:dyDescent="0.35">
      <c r="A4608" s="14">
        <f t="shared" si="214"/>
        <v>4606</v>
      </c>
      <c r="B4608" s="23" t="str">
        <f t="shared" si="215"/>
        <v/>
      </c>
      <c r="C4608" s="26" t="str">
        <f t="shared" si="213"/>
        <v/>
      </c>
      <c r="D4608" s="7" t="s">
        <v>3317</v>
      </c>
    </row>
    <row r="4609" spans="1:4" x14ac:dyDescent="0.35">
      <c r="A4609" s="14">
        <f t="shared" si="214"/>
        <v>4607</v>
      </c>
      <c r="B4609" s="23" t="str">
        <f t="shared" si="215"/>
        <v/>
      </c>
      <c r="C4609" s="26" t="str">
        <f t="shared" si="213"/>
        <v xml:space="preserve">小兵王 </v>
      </c>
      <c r="D4609" s="7" t="s">
        <v>3318</v>
      </c>
    </row>
    <row r="4610" spans="1:4" x14ac:dyDescent="0.35">
      <c r="A4610" s="14">
        <f t="shared" si="214"/>
        <v>4608</v>
      </c>
      <c r="B4610" s="23" t="str">
        <f t="shared" si="215"/>
        <v/>
      </c>
      <c r="C4610" s="26" t="str">
        <f t="shared" si="213"/>
        <v/>
      </c>
      <c r="D4610" s="7" t="s">
        <v>3319</v>
      </c>
    </row>
    <row r="4611" spans="1:4" x14ac:dyDescent="0.35">
      <c r="A4611" s="14">
        <f t="shared" si="214"/>
        <v>4609</v>
      </c>
      <c r="B4611" s="23" t="str">
        <f t="shared" si="215"/>
        <v/>
      </c>
      <c r="C4611" s="26" t="str">
        <f t="shared" si="213"/>
        <v xml:space="preserve">渝源 </v>
      </c>
      <c r="D4611" s="7" t="s">
        <v>3320</v>
      </c>
    </row>
    <row r="4612" spans="1:4" ht="116.25" x14ac:dyDescent="0.35">
      <c r="A4612" s="14">
        <f t="shared" si="214"/>
        <v>4610</v>
      </c>
      <c r="B4612" s="23" t="str">
        <f t="shared" si="215"/>
        <v/>
      </c>
      <c r="C4612" s="26" t="str">
        <f t="shared" ref="C4612:C4675" si="216">IFERROR(IF(ISNUMBER(RIGHT(D4612,2)*1),LEFT(D4612,SEARCH(" ",D4612)),""),"")</f>
        <v/>
      </c>
      <c r="D4612" s="7" t="s">
        <v>3321</v>
      </c>
    </row>
    <row r="4613" spans="1:4" x14ac:dyDescent="0.35">
      <c r="A4613" s="14">
        <f t="shared" ref="A4613:A4676" si="217">A4612+1</f>
        <v>4611</v>
      </c>
      <c r="B4613" s="23" t="str">
        <f t="shared" ref="B4613:B4676" si="218">IF(EXACT((LEFT(RIGHT(LEFT(D4613,16),9),4)),"2024"),LEFT(RIGHT(LEFT(D4613,16),9),9),"")</f>
        <v/>
      </c>
      <c r="C4613" s="26" t="str">
        <f t="shared" si="216"/>
        <v xml:space="preserve">悟境2023 </v>
      </c>
      <c r="D4613" s="7" t="s">
        <v>3322</v>
      </c>
    </row>
    <row r="4614" spans="1:4" ht="93" x14ac:dyDescent="0.35">
      <c r="A4614" s="14">
        <f t="shared" si="217"/>
        <v>4612</v>
      </c>
      <c r="B4614" s="23" t="str">
        <f t="shared" si="218"/>
        <v/>
      </c>
      <c r="C4614" s="26" t="str">
        <f t="shared" si="216"/>
        <v/>
      </c>
      <c r="D4614" s="7" t="s">
        <v>3323</v>
      </c>
    </row>
    <row r="4615" spans="1:4" x14ac:dyDescent="0.35">
      <c r="A4615" s="14">
        <f t="shared" si="217"/>
        <v>4613</v>
      </c>
      <c r="B4615" s="23" t="str">
        <f t="shared" si="218"/>
        <v/>
      </c>
      <c r="C4615" s="26" t="str">
        <f t="shared" si="216"/>
        <v xml:space="preserve">悟境2023 </v>
      </c>
      <c r="D4615" s="7" t="s">
        <v>3324</v>
      </c>
    </row>
    <row r="4616" spans="1:4" ht="46.5" x14ac:dyDescent="0.35">
      <c r="A4616" s="14">
        <f t="shared" si="217"/>
        <v>4614</v>
      </c>
      <c r="B4616" s="23" t="str">
        <f t="shared" si="218"/>
        <v/>
      </c>
      <c r="C4616" s="26" t="str">
        <f t="shared" si="216"/>
        <v/>
      </c>
      <c r="D4616" s="7" t="s">
        <v>3325</v>
      </c>
    </row>
    <row r="4617" spans="1:4" x14ac:dyDescent="0.35">
      <c r="A4617" s="14">
        <f t="shared" si="217"/>
        <v>4615</v>
      </c>
      <c r="B4617" s="23" t="str">
        <f t="shared" si="218"/>
        <v/>
      </c>
      <c r="C4617" s="26" t="str">
        <f t="shared" si="216"/>
        <v xml:space="preserve">悟境2023 </v>
      </c>
      <c r="D4617" s="7" t="s">
        <v>3326</v>
      </c>
    </row>
    <row r="4618" spans="1:4" x14ac:dyDescent="0.35">
      <c r="A4618" s="14">
        <f t="shared" si="217"/>
        <v>4616</v>
      </c>
      <c r="B4618" s="23" t="str">
        <f t="shared" si="218"/>
        <v/>
      </c>
      <c r="C4618" s="26" t="str">
        <f t="shared" si="216"/>
        <v/>
      </c>
      <c r="D4618" s="7" t="s">
        <v>3327</v>
      </c>
    </row>
    <row r="4619" spans="1:4" x14ac:dyDescent="0.35">
      <c r="A4619" s="14">
        <f t="shared" si="217"/>
        <v>4617</v>
      </c>
      <c r="B4619" s="23" t="str">
        <f t="shared" si="218"/>
        <v/>
      </c>
      <c r="C4619" s="26" t="str">
        <f t="shared" si="216"/>
        <v xml:space="preserve">以艺 </v>
      </c>
      <c r="D4619" s="7" t="s">
        <v>3328</v>
      </c>
    </row>
    <row r="4620" spans="1:4" ht="69.75" x14ac:dyDescent="0.35">
      <c r="A4620" s="14">
        <f t="shared" si="217"/>
        <v>4618</v>
      </c>
      <c r="B4620" s="23" t="str">
        <f t="shared" si="218"/>
        <v/>
      </c>
      <c r="C4620" s="26" t="str">
        <f t="shared" si="216"/>
        <v/>
      </c>
      <c r="D4620" s="7" t="s">
        <v>3329</v>
      </c>
    </row>
    <row r="4621" spans="1:4" x14ac:dyDescent="0.35">
      <c r="A4621" s="14">
        <f t="shared" si="217"/>
        <v>4619</v>
      </c>
      <c r="B4621" s="23" t="str">
        <f t="shared" si="218"/>
        <v/>
      </c>
      <c r="C4621" s="26" t="str">
        <f t="shared" si="216"/>
        <v xml:space="preserve">渝源 </v>
      </c>
      <c r="D4621" s="7" t="s">
        <v>3330</v>
      </c>
    </row>
    <row r="4622" spans="1:4" ht="69.75" x14ac:dyDescent="0.35">
      <c r="A4622" s="14">
        <f t="shared" si="217"/>
        <v>4620</v>
      </c>
      <c r="B4622" s="23" t="str">
        <f t="shared" si="218"/>
        <v/>
      </c>
      <c r="C4622" s="26" t="str">
        <f t="shared" si="216"/>
        <v/>
      </c>
      <c r="D4622" s="7" t="s">
        <v>3331</v>
      </c>
    </row>
    <row r="4623" spans="1:4" x14ac:dyDescent="0.35">
      <c r="A4623" s="14">
        <f t="shared" si="217"/>
        <v>4621</v>
      </c>
      <c r="B4623" s="23" t="str">
        <f t="shared" si="218"/>
        <v/>
      </c>
      <c r="C4623" s="26" t="str">
        <f t="shared" si="216"/>
        <v xml:space="preserve">以艺 </v>
      </c>
      <c r="D4623" s="7" t="s">
        <v>3332</v>
      </c>
    </row>
    <row r="4624" spans="1:4" ht="46.5" x14ac:dyDescent="0.35">
      <c r="A4624" s="14">
        <f t="shared" si="217"/>
        <v>4622</v>
      </c>
      <c r="B4624" s="23" t="str">
        <f t="shared" si="218"/>
        <v/>
      </c>
      <c r="C4624" s="26" t="str">
        <f t="shared" si="216"/>
        <v/>
      </c>
      <c r="D4624" s="7" t="s">
        <v>3333</v>
      </c>
    </row>
    <row r="4625" spans="1:4" x14ac:dyDescent="0.35">
      <c r="A4625" s="14">
        <f t="shared" si="217"/>
        <v>4623</v>
      </c>
      <c r="B4625" s="23" t="str">
        <f t="shared" si="218"/>
        <v/>
      </c>
      <c r="C4625" s="26" t="str">
        <f t="shared" si="216"/>
        <v xml:space="preserve">悟境2023 </v>
      </c>
      <c r="D4625" s="7" t="s">
        <v>3334</v>
      </c>
    </row>
    <row r="4626" spans="1:4" ht="116.25" x14ac:dyDescent="0.35">
      <c r="A4626" s="14">
        <f t="shared" si="217"/>
        <v>4624</v>
      </c>
      <c r="B4626" s="23" t="str">
        <f t="shared" si="218"/>
        <v/>
      </c>
      <c r="C4626" s="26" t="str">
        <f t="shared" si="216"/>
        <v/>
      </c>
      <c r="D4626" s="7" t="s">
        <v>3335</v>
      </c>
    </row>
    <row r="4627" spans="1:4" x14ac:dyDescent="0.35">
      <c r="A4627" s="14">
        <f t="shared" si="217"/>
        <v>4625</v>
      </c>
      <c r="B4627" s="23" t="str">
        <f t="shared" si="218"/>
        <v/>
      </c>
      <c r="C4627" s="26" t="str">
        <f t="shared" si="216"/>
        <v xml:space="preserve">悟境2023 </v>
      </c>
      <c r="D4627" s="7" t="s">
        <v>3336</v>
      </c>
    </row>
    <row r="4628" spans="1:4" x14ac:dyDescent="0.35">
      <c r="A4628" s="14">
        <f t="shared" si="217"/>
        <v>4626</v>
      </c>
      <c r="B4628" s="23" t="str">
        <f t="shared" si="218"/>
        <v/>
      </c>
      <c r="C4628" s="26" t="str">
        <f t="shared" si="216"/>
        <v/>
      </c>
      <c r="D4628" s="7" t="s">
        <v>3337</v>
      </c>
    </row>
    <row r="4629" spans="1:4" x14ac:dyDescent="0.35">
      <c r="A4629" s="14">
        <f t="shared" si="217"/>
        <v>4627</v>
      </c>
      <c r="B4629" s="23" t="str">
        <f t="shared" si="218"/>
        <v/>
      </c>
      <c r="C4629" s="26" t="str">
        <f t="shared" si="216"/>
        <v xml:space="preserve">以艺 </v>
      </c>
      <c r="D4629" s="7" t="s">
        <v>3338</v>
      </c>
    </row>
    <row r="4630" spans="1:4" ht="46.5" x14ac:dyDescent="0.35">
      <c r="A4630" s="14">
        <f t="shared" si="217"/>
        <v>4628</v>
      </c>
      <c r="B4630" s="23" t="str">
        <f t="shared" si="218"/>
        <v/>
      </c>
      <c r="C4630" s="26" t="str">
        <f t="shared" si="216"/>
        <v/>
      </c>
      <c r="D4630" s="7" t="s">
        <v>3339</v>
      </c>
    </row>
    <row r="4631" spans="1:4" x14ac:dyDescent="0.35">
      <c r="A4631" s="14">
        <f t="shared" si="217"/>
        <v>4629</v>
      </c>
      <c r="B4631" s="23" t="str">
        <f t="shared" si="218"/>
        <v/>
      </c>
      <c r="C4631" s="26" t="str">
        <f t="shared" si="216"/>
        <v xml:space="preserve">以艺 </v>
      </c>
      <c r="D4631" s="7" t="s">
        <v>3340</v>
      </c>
    </row>
    <row r="4632" spans="1:4" x14ac:dyDescent="0.35">
      <c r="A4632" s="14">
        <f t="shared" si="217"/>
        <v>4630</v>
      </c>
      <c r="B4632" s="23" t="str">
        <f t="shared" si="218"/>
        <v/>
      </c>
      <c r="C4632" s="26" t="str">
        <f t="shared" si="216"/>
        <v/>
      </c>
      <c r="D4632" s="7" t="s">
        <v>3341</v>
      </c>
    </row>
    <row r="4633" spans="1:4" x14ac:dyDescent="0.35">
      <c r="A4633" s="14">
        <f t="shared" si="217"/>
        <v>4631</v>
      </c>
      <c r="B4633" s="23" t="str">
        <f t="shared" si="218"/>
        <v/>
      </c>
      <c r="C4633" s="26" t="str">
        <f t="shared" si="216"/>
        <v xml:space="preserve">悟境2023 </v>
      </c>
      <c r="D4633" s="7" t="s">
        <v>3342</v>
      </c>
    </row>
    <row r="4634" spans="1:4" ht="69.75" x14ac:dyDescent="0.35">
      <c r="A4634" s="14">
        <f t="shared" si="217"/>
        <v>4632</v>
      </c>
      <c r="B4634" s="23" t="str">
        <f t="shared" si="218"/>
        <v/>
      </c>
      <c r="C4634" s="26" t="str">
        <f t="shared" si="216"/>
        <v/>
      </c>
      <c r="D4634" s="7" t="s">
        <v>3343</v>
      </c>
    </row>
    <row r="4635" spans="1:4" x14ac:dyDescent="0.35">
      <c r="A4635" s="14">
        <f t="shared" si="217"/>
        <v>4633</v>
      </c>
      <c r="B4635" s="23" t="str">
        <f t="shared" si="218"/>
        <v/>
      </c>
      <c r="C4635" s="26" t="str">
        <f t="shared" si="216"/>
        <v xml:space="preserve">以艺 </v>
      </c>
      <c r="D4635" s="7" t="s">
        <v>3344</v>
      </c>
    </row>
    <row r="4636" spans="1:4" ht="46.5" x14ac:dyDescent="0.35">
      <c r="A4636" s="14">
        <f t="shared" si="217"/>
        <v>4634</v>
      </c>
      <c r="B4636" s="23" t="str">
        <f t="shared" si="218"/>
        <v/>
      </c>
      <c r="C4636" s="26" t="str">
        <f t="shared" si="216"/>
        <v/>
      </c>
      <c r="D4636" s="7" t="s">
        <v>3345</v>
      </c>
    </row>
    <row r="4637" spans="1:4" x14ac:dyDescent="0.35">
      <c r="A4637" s="14">
        <f t="shared" si="217"/>
        <v>4635</v>
      </c>
      <c r="B4637" s="23" t="str">
        <f t="shared" si="218"/>
        <v/>
      </c>
      <c r="C4637" s="26" t="str">
        <f t="shared" si="216"/>
        <v xml:space="preserve">以艺 </v>
      </c>
      <c r="D4637" s="7" t="s">
        <v>3346</v>
      </c>
    </row>
    <row r="4638" spans="1:4" ht="46.5" x14ac:dyDescent="0.35">
      <c r="A4638" s="14">
        <f t="shared" si="217"/>
        <v>4636</v>
      </c>
      <c r="B4638" s="23" t="str">
        <f t="shared" si="218"/>
        <v/>
      </c>
      <c r="C4638" s="26" t="str">
        <f t="shared" si="216"/>
        <v/>
      </c>
      <c r="D4638" s="7" t="s">
        <v>3347</v>
      </c>
    </row>
    <row r="4639" spans="1:4" x14ac:dyDescent="0.35">
      <c r="A4639" s="14">
        <f t="shared" si="217"/>
        <v>4637</v>
      </c>
      <c r="B4639" s="23" t="str">
        <f t="shared" si="218"/>
        <v/>
      </c>
      <c r="C4639" s="26" t="str">
        <f t="shared" si="216"/>
        <v xml:space="preserve">悟境2023 </v>
      </c>
      <c r="D4639" s="7" t="s">
        <v>3348</v>
      </c>
    </row>
    <row r="4640" spans="1:4" ht="69.75" x14ac:dyDescent="0.35">
      <c r="A4640" s="14">
        <f t="shared" si="217"/>
        <v>4638</v>
      </c>
      <c r="B4640" s="23" t="str">
        <f t="shared" si="218"/>
        <v/>
      </c>
      <c r="C4640" s="26" t="str">
        <f t="shared" si="216"/>
        <v/>
      </c>
      <c r="D4640" s="7" t="s">
        <v>3349</v>
      </c>
    </row>
    <row r="4641" spans="1:4" x14ac:dyDescent="0.35">
      <c r="A4641" s="14">
        <f t="shared" si="217"/>
        <v>4639</v>
      </c>
      <c r="B4641" s="23" t="str">
        <f t="shared" si="218"/>
        <v/>
      </c>
      <c r="C4641" s="26" t="str">
        <f t="shared" si="216"/>
        <v xml:space="preserve">悟境2023 </v>
      </c>
      <c r="D4641" s="7" t="s">
        <v>3350</v>
      </c>
    </row>
    <row r="4642" spans="1:4" ht="46.5" x14ac:dyDescent="0.35">
      <c r="A4642" s="14">
        <f t="shared" si="217"/>
        <v>4640</v>
      </c>
      <c r="B4642" s="23" t="str">
        <f t="shared" si="218"/>
        <v/>
      </c>
      <c r="C4642" s="26" t="str">
        <f t="shared" si="216"/>
        <v/>
      </c>
      <c r="D4642" s="7" t="s">
        <v>3351</v>
      </c>
    </row>
    <row r="4643" spans="1:4" x14ac:dyDescent="0.35">
      <c r="A4643" s="14">
        <f t="shared" si="217"/>
        <v>4641</v>
      </c>
      <c r="B4643" s="23" t="str">
        <f t="shared" si="218"/>
        <v/>
      </c>
      <c r="C4643" s="26" t="str">
        <f t="shared" si="216"/>
        <v xml:space="preserve">小兵王 </v>
      </c>
      <c r="D4643" s="7" t="s">
        <v>3352</v>
      </c>
    </row>
    <row r="4644" spans="1:4" ht="46.5" x14ac:dyDescent="0.35">
      <c r="A4644" s="14">
        <f t="shared" si="217"/>
        <v>4642</v>
      </c>
      <c r="B4644" s="23" t="str">
        <f t="shared" si="218"/>
        <v/>
      </c>
      <c r="C4644" s="26" t="str">
        <f t="shared" si="216"/>
        <v/>
      </c>
      <c r="D4644" s="7" t="s">
        <v>3353</v>
      </c>
    </row>
    <row r="4645" spans="1:4" x14ac:dyDescent="0.35">
      <c r="A4645" s="14">
        <f t="shared" si="217"/>
        <v>4643</v>
      </c>
      <c r="B4645" s="23" t="str">
        <f t="shared" si="218"/>
        <v/>
      </c>
      <c r="C4645" s="26" t="str">
        <f t="shared" si="216"/>
        <v xml:space="preserve">以艺 </v>
      </c>
      <c r="D4645" s="7" t="s">
        <v>3354</v>
      </c>
    </row>
    <row r="4646" spans="1:4" ht="46.5" x14ac:dyDescent="0.35">
      <c r="A4646" s="14">
        <f t="shared" si="217"/>
        <v>4644</v>
      </c>
      <c r="B4646" s="23" t="str">
        <f t="shared" si="218"/>
        <v/>
      </c>
      <c r="C4646" s="26" t="str">
        <f t="shared" si="216"/>
        <v/>
      </c>
      <c r="D4646" s="7" t="s">
        <v>3355</v>
      </c>
    </row>
    <row r="4647" spans="1:4" x14ac:dyDescent="0.35">
      <c r="A4647" s="14">
        <f t="shared" si="217"/>
        <v>4645</v>
      </c>
      <c r="B4647" s="23" t="str">
        <f t="shared" si="218"/>
        <v/>
      </c>
      <c r="C4647" s="26" t="str">
        <f t="shared" si="216"/>
        <v xml:space="preserve">以艺 </v>
      </c>
      <c r="D4647" s="7" t="s">
        <v>3356</v>
      </c>
    </row>
    <row r="4648" spans="1:4" ht="46.5" x14ac:dyDescent="0.35">
      <c r="A4648" s="14">
        <f t="shared" si="217"/>
        <v>4646</v>
      </c>
      <c r="B4648" s="23" t="str">
        <f t="shared" si="218"/>
        <v/>
      </c>
      <c r="C4648" s="26" t="str">
        <f t="shared" si="216"/>
        <v/>
      </c>
      <c r="D4648" s="7" t="s">
        <v>3357</v>
      </c>
    </row>
    <row r="4649" spans="1:4" x14ac:dyDescent="0.35">
      <c r="A4649" s="14">
        <f t="shared" si="217"/>
        <v>4647</v>
      </c>
      <c r="B4649" s="23" t="str">
        <f t="shared" si="218"/>
        <v/>
      </c>
      <c r="C4649" s="26" t="str">
        <f t="shared" si="216"/>
        <v xml:space="preserve">蒋成 </v>
      </c>
      <c r="D4649" s="7" t="s">
        <v>3358</v>
      </c>
    </row>
    <row r="4650" spans="1:4" ht="139.5" x14ac:dyDescent="0.35">
      <c r="A4650" s="14">
        <f t="shared" si="217"/>
        <v>4648</v>
      </c>
      <c r="B4650" s="23" t="str">
        <f t="shared" si="218"/>
        <v/>
      </c>
      <c r="C4650" s="26" t="str">
        <f t="shared" si="216"/>
        <v/>
      </c>
      <c r="D4650" s="7" t="s">
        <v>3359</v>
      </c>
    </row>
    <row r="4651" spans="1:4" x14ac:dyDescent="0.35">
      <c r="A4651" s="14">
        <f t="shared" si="217"/>
        <v>4649</v>
      </c>
      <c r="B4651" s="23" t="str">
        <f t="shared" si="218"/>
        <v/>
      </c>
      <c r="C4651" s="26" t="str">
        <f t="shared" si="216"/>
        <v xml:space="preserve">悟境2023 </v>
      </c>
      <c r="D4651" s="7" t="s">
        <v>3360</v>
      </c>
    </row>
    <row r="4652" spans="1:4" ht="46.5" x14ac:dyDescent="0.35">
      <c r="A4652" s="14">
        <f t="shared" si="217"/>
        <v>4650</v>
      </c>
      <c r="B4652" s="23" t="str">
        <f t="shared" si="218"/>
        <v/>
      </c>
      <c r="C4652" s="26" t="str">
        <f t="shared" si="216"/>
        <v/>
      </c>
      <c r="D4652" s="7" t="s">
        <v>3361</v>
      </c>
    </row>
    <row r="4653" spans="1:4" x14ac:dyDescent="0.35">
      <c r="A4653" s="14">
        <f t="shared" si="217"/>
        <v>4651</v>
      </c>
      <c r="B4653" s="23" t="str">
        <f t="shared" si="218"/>
        <v/>
      </c>
      <c r="C4653" s="26" t="str">
        <f t="shared" si="216"/>
        <v xml:space="preserve">悟境2023 </v>
      </c>
      <c r="D4653" s="7" t="s">
        <v>3362</v>
      </c>
    </row>
    <row r="4654" spans="1:4" x14ac:dyDescent="0.35">
      <c r="A4654" s="14">
        <f t="shared" si="217"/>
        <v>4652</v>
      </c>
      <c r="B4654" s="23" t="str">
        <f t="shared" si="218"/>
        <v/>
      </c>
      <c r="C4654" s="26" t="str">
        <f t="shared" si="216"/>
        <v/>
      </c>
      <c r="D4654" s="7" t="s">
        <v>3363</v>
      </c>
    </row>
    <row r="4655" spans="1:4" x14ac:dyDescent="0.35">
      <c r="A4655" s="14">
        <f t="shared" si="217"/>
        <v>4653</v>
      </c>
      <c r="B4655" s="23" t="str">
        <f t="shared" si="218"/>
        <v/>
      </c>
      <c r="C4655" s="26" t="str">
        <f t="shared" si="216"/>
        <v xml:space="preserve">蒋成 </v>
      </c>
      <c r="D4655" s="7" t="s">
        <v>3364</v>
      </c>
    </row>
    <row r="4656" spans="1:4" x14ac:dyDescent="0.35">
      <c r="A4656" s="14">
        <f t="shared" si="217"/>
        <v>4654</v>
      </c>
      <c r="B4656" s="23" t="str">
        <f t="shared" si="218"/>
        <v/>
      </c>
      <c r="C4656" s="26" t="str">
        <f t="shared" si="216"/>
        <v/>
      </c>
      <c r="D4656" s="7" t="s">
        <v>3365</v>
      </c>
    </row>
    <row r="4657" spans="1:4" x14ac:dyDescent="0.35">
      <c r="A4657" s="14">
        <f t="shared" si="217"/>
        <v>4655</v>
      </c>
      <c r="B4657" s="23" t="str">
        <f t="shared" si="218"/>
        <v/>
      </c>
      <c r="C4657" s="26" t="str">
        <f t="shared" si="216"/>
        <v xml:space="preserve">蒋成 </v>
      </c>
      <c r="D4657" s="7" t="s">
        <v>3366</v>
      </c>
    </row>
    <row r="4658" spans="1:4" x14ac:dyDescent="0.35">
      <c r="A4658" s="14">
        <f t="shared" si="217"/>
        <v>4656</v>
      </c>
      <c r="B4658" s="23" t="str">
        <f t="shared" si="218"/>
        <v/>
      </c>
      <c r="C4658" s="26" t="str">
        <f t="shared" si="216"/>
        <v/>
      </c>
      <c r="D4658" s="7" t="s">
        <v>3367</v>
      </c>
    </row>
    <row r="4659" spans="1:4" x14ac:dyDescent="0.35">
      <c r="A4659" s="14">
        <f t="shared" si="217"/>
        <v>4657</v>
      </c>
      <c r="B4659" s="23" t="str">
        <f t="shared" si="218"/>
        <v/>
      </c>
      <c r="C4659" s="26" t="str">
        <f t="shared" si="216"/>
        <v xml:space="preserve">悟境2023 </v>
      </c>
      <c r="D4659" s="7" t="s">
        <v>3368</v>
      </c>
    </row>
    <row r="4660" spans="1:4" ht="93" x14ac:dyDescent="0.35">
      <c r="A4660" s="14">
        <f t="shared" si="217"/>
        <v>4658</v>
      </c>
      <c r="B4660" s="23" t="str">
        <f t="shared" si="218"/>
        <v/>
      </c>
      <c r="C4660" s="26" t="str">
        <f t="shared" si="216"/>
        <v/>
      </c>
      <c r="D4660" s="7" t="s">
        <v>3369</v>
      </c>
    </row>
    <row r="4661" spans="1:4" x14ac:dyDescent="0.35">
      <c r="A4661" s="14">
        <f t="shared" si="217"/>
        <v>4659</v>
      </c>
      <c r="B4661" s="23" t="str">
        <f t="shared" si="218"/>
        <v/>
      </c>
      <c r="C4661" s="26" t="str">
        <f t="shared" si="216"/>
        <v xml:space="preserve">蒋成 </v>
      </c>
      <c r="D4661" s="7" t="s">
        <v>3370</v>
      </c>
    </row>
    <row r="4662" spans="1:4" x14ac:dyDescent="0.35">
      <c r="A4662" s="14">
        <f t="shared" si="217"/>
        <v>4660</v>
      </c>
      <c r="B4662" s="23" t="str">
        <f t="shared" si="218"/>
        <v/>
      </c>
      <c r="C4662" s="26" t="str">
        <f t="shared" si="216"/>
        <v/>
      </c>
      <c r="D4662" s="7" t="s">
        <v>59</v>
      </c>
    </row>
    <row r="4663" spans="1:4" x14ac:dyDescent="0.35">
      <c r="A4663" s="14">
        <f t="shared" si="217"/>
        <v>4661</v>
      </c>
      <c r="B4663" s="23" t="str">
        <f t="shared" si="218"/>
        <v/>
      </c>
      <c r="C4663" s="26" t="str">
        <f t="shared" si="216"/>
        <v xml:space="preserve">悟境2023 </v>
      </c>
      <c r="D4663" s="7" t="s">
        <v>3371</v>
      </c>
    </row>
    <row r="4664" spans="1:4" ht="46.5" x14ac:dyDescent="0.35">
      <c r="A4664" s="14">
        <f t="shared" si="217"/>
        <v>4662</v>
      </c>
      <c r="B4664" s="23" t="str">
        <f t="shared" si="218"/>
        <v/>
      </c>
      <c r="C4664" s="26" t="str">
        <f t="shared" si="216"/>
        <v/>
      </c>
      <c r="D4664" s="7" t="s">
        <v>3372</v>
      </c>
    </row>
    <row r="4665" spans="1:4" x14ac:dyDescent="0.35">
      <c r="A4665" s="14">
        <f t="shared" si="217"/>
        <v>4663</v>
      </c>
      <c r="B4665" s="23" t="str">
        <f t="shared" si="218"/>
        <v/>
      </c>
      <c r="C4665" s="26" t="str">
        <f t="shared" si="216"/>
        <v xml:space="preserve">悟境2023 </v>
      </c>
      <c r="D4665" s="7" t="s">
        <v>3371</v>
      </c>
    </row>
    <row r="4666" spans="1:4" x14ac:dyDescent="0.35">
      <c r="A4666" s="14">
        <f t="shared" si="217"/>
        <v>4664</v>
      </c>
      <c r="B4666" s="23" t="str">
        <f t="shared" si="218"/>
        <v/>
      </c>
      <c r="C4666" s="26" t="str">
        <f t="shared" si="216"/>
        <v/>
      </c>
      <c r="D4666" s="7" t="s">
        <v>3373</v>
      </c>
    </row>
    <row r="4667" spans="1:4" x14ac:dyDescent="0.35">
      <c r="A4667" s="14">
        <f t="shared" si="217"/>
        <v>4665</v>
      </c>
      <c r="B4667" s="23" t="str">
        <f t="shared" si="218"/>
        <v/>
      </c>
      <c r="C4667" s="26" t="str">
        <f t="shared" si="216"/>
        <v xml:space="preserve">蒋成 </v>
      </c>
      <c r="D4667" s="7" t="s">
        <v>3374</v>
      </c>
    </row>
    <row r="4668" spans="1:4" x14ac:dyDescent="0.35">
      <c r="A4668" s="14">
        <f t="shared" si="217"/>
        <v>4666</v>
      </c>
      <c r="B4668" s="23" t="str">
        <f t="shared" si="218"/>
        <v/>
      </c>
      <c r="C4668" s="26" t="str">
        <f t="shared" si="216"/>
        <v/>
      </c>
      <c r="D4668" s="7" t="s">
        <v>59</v>
      </c>
    </row>
    <row r="4669" spans="1:4" x14ac:dyDescent="0.35">
      <c r="A4669" s="14">
        <f t="shared" si="217"/>
        <v>4667</v>
      </c>
      <c r="B4669" s="23" t="str">
        <f t="shared" si="218"/>
        <v/>
      </c>
      <c r="C4669" s="26" t="str">
        <f t="shared" si="216"/>
        <v xml:space="preserve">以艺 </v>
      </c>
      <c r="D4669" s="7" t="s">
        <v>3375</v>
      </c>
    </row>
    <row r="4670" spans="1:4" ht="46.5" x14ac:dyDescent="0.35">
      <c r="A4670" s="14">
        <f t="shared" si="217"/>
        <v>4668</v>
      </c>
      <c r="B4670" s="23" t="str">
        <f t="shared" si="218"/>
        <v/>
      </c>
      <c r="C4670" s="26" t="str">
        <f t="shared" si="216"/>
        <v/>
      </c>
      <c r="D4670" s="7" t="s">
        <v>3376</v>
      </c>
    </row>
    <row r="4671" spans="1:4" x14ac:dyDescent="0.35">
      <c r="A4671" s="14">
        <f t="shared" si="217"/>
        <v>4669</v>
      </c>
      <c r="B4671" s="23" t="str">
        <f t="shared" si="218"/>
        <v/>
      </c>
      <c r="C4671" s="26" t="str">
        <f t="shared" si="216"/>
        <v xml:space="preserve">小兵王 </v>
      </c>
      <c r="D4671" s="7" t="s">
        <v>3377</v>
      </c>
    </row>
    <row r="4672" spans="1:4" x14ac:dyDescent="0.35">
      <c r="A4672" s="14">
        <f t="shared" si="217"/>
        <v>4670</v>
      </c>
      <c r="B4672" s="23" t="str">
        <f t="shared" si="218"/>
        <v/>
      </c>
      <c r="C4672" s="26" t="str">
        <f t="shared" si="216"/>
        <v/>
      </c>
      <c r="D4672" s="7" t="s">
        <v>232</v>
      </c>
    </row>
    <row r="4673" spans="1:4" x14ac:dyDescent="0.35">
      <c r="A4673" s="14">
        <f t="shared" si="217"/>
        <v>4671</v>
      </c>
      <c r="B4673" s="23" t="str">
        <f t="shared" si="218"/>
        <v/>
      </c>
      <c r="C4673" s="26" t="str">
        <f t="shared" si="216"/>
        <v xml:space="preserve">以艺 </v>
      </c>
      <c r="D4673" s="7" t="s">
        <v>3378</v>
      </c>
    </row>
    <row r="4674" spans="1:4" x14ac:dyDescent="0.35">
      <c r="A4674" s="14">
        <f t="shared" si="217"/>
        <v>4672</v>
      </c>
      <c r="B4674" s="23" t="str">
        <f t="shared" si="218"/>
        <v/>
      </c>
      <c r="C4674" s="26" t="str">
        <f t="shared" si="216"/>
        <v/>
      </c>
      <c r="D4674" s="7" t="s">
        <v>3379</v>
      </c>
    </row>
    <row r="4675" spans="1:4" x14ac:dyDescent="0.35">
      <c r="A4675" s="14">
        <f t="shared" si="217"/>
        <v>4673</v>
      </c>
      <c r="B4675" s="23" t="str">
        <f t="shared" si="218"/>
        <v/>
      </c>
      <c r="C4675" s="26" t="str">
        <f t="shared" si="216"/>
        <v xml:space="preserve">梅芳。+. </v>
      </c>
      <c r="D4675" s="7" t="s">
        <v>3380</v>
      </c>
    </row>
    <row r="4676" spans="1:4" x14ac:dyDescent="0.35">
      <c r="A4676" s="14">
        <f t="shared" si="217"/>
        <v>4674</v>
      </c>
      <c r="B4676" s="23" t="str">
        <f t="shared" si="218"/>
        <v/>
      </c>
      <c r="C4676" s="26" t="str">
        <f t="shared" ref="C4676:C4739" si="219">IFERROR(IF(ISNUMBER(RIGHT(D4676,2)*1),LEFT(D4676,SEARCH(" ",D4676)),""),"")</f>
        <v/>
      </c>
      <c r="D4676" s="7" t="s">
        <v>59</v>
      </c>
    </row>
    <row r="4677" spans="1:4" x14ac:dyDescent="0.35">
      <c r="A4677" s="14">
        <f t="shared" ref="A4677:A4740" si="220">A4676+1</f>
        <v>4675</v>
      </c>
      <c r="B4677" s="23" t="str">
        <f t="shared" ref="B4677:B4740" si="221">IF(EXACT((LEFT(RIGHT(LEFT(D4677,16),9),4)),"2024"),LEFT(RIGHT(LEFT(D4677,16),9),9),"")</f>
        <v/>
      </c>
      <c r="C4677" s="26" t="str">
        <f t="shared" si="219"/>
        <v xml:space="preserve">悟境2023 </v>
      </c>
      <c r="D4677" s="7" t="s">
        <v>3381</v>
      </c>
    </row>
    <row r="4678" spans="1:4" ht="69.75" x14ac:dyDescent="0.35">
      <c r="A4678" s="14">
        <f t="shared" si="220"/>
        <v>4676</v>
      </c>
      <c r="B4678" s="23" t="str">
        <f t="shared" si="221"/>
        <v/>
      </c>
      <c r="C4678" s="26" t="str">
        <f t="shared" si="219"/>
        <v/>
      </c>
      <c r="D4678" s="7" t="s">
        <v>3382</v>
      </c>
    </row>
    <row r="4679" spans="1:4" x14ac:dyDescent="0.35">
      <c r="A4679" s="14">
        <f t="shared" si="220"/>
        <v>4677</v>
      </c>
      <c r="B4679" s="23" t="str">
        <f t="shared" si="221"/>
        <v/>
      </c>
      <c r="C4679" s="26" t="str">
        <f t="shared" si="219"/>
        <v xml:space="preserve">悟境2023 </v>
      </c>
      <c r="D4679" s="7" t="s">
        <v>3383</v>
      </c>
    </row>
    <row r="4680" spans="1:4" ht="69.75" x14ac:dyDescent="0.35">
      <c r="A4680" s="14">
        <f t="shared" si="220"/>
        <v>4678</v>
      </c>
      <c r="B4680" s="23" t="str">
        <f t="shared" si="221"/>
        <v/>
      </c>
      <c r="C4680" s="26" t="str">
        <f t="shared" si="219"/>
        <v/>
      </c>
      <c r="D4680" s="7" t="s">
        <v>3384</v>
      </c>
    </row>
    <row r="4681" spans="1:4" x14ac:dyDescent="0.35">
      <c r="A4681" s="14">
        <f t="shared" si="220"/>
        <v>4679</v>
      </c>
      <c r="B4681" s="23" t="str">
        <f t="shared" si="221"/>
        <v/>
      </c>
      <c r="C4681" s="26" t="str">
        <f t="shared" si="219"/>
        <v xml:space="preserve">悟境2023 </v>
      </c>
      <c r="D4681" s="7" t="s">
        <v>3385</v>
      </c>
    </row>
    <row r="4682" spans="1:4" x14ac:dyDescent="0.35">
      <c r="A4682" s="14">
        <f t="shared" si="220"/>
        <v>4680</v>
      </c>
      <c r="B4682" s="23" t="str">
        <f t="shared" si="221"/>
        <v/>
      </c>
      <c r="C4682" s="26" t="str">
        <f t="shared" si="219"/>
        <v/>
      </c>
      <c r="D4682" s="7" t="s">
        <v>3386</v>
      </c>
    </row>
    <row r="4683" spans="1:4" x14ac:dyDescent="0.35">
      <c r="A4683" s="14">
        <f t="shared" si="220"/>
        <v>4681</v>
      </c>
      <c r="B4683" s="23" t="str">
        <f t="shared" si="221"/>
        <v/>
      </c>
      <c r="C4683" s="26" t="str">
        <f t="shared" si="219"/>
        <v xml:space="preserve">以艺 </v>
      </c>
      <c r="D4683" s="7" t="s">
        <v>3387</v>
      </c>
    </row>
    <row r="4684" spans="1:4" ht="46.5" x14ac:dyDescent="0.35">
      <c r="A4684" s="14">
        <f t="shared" si="220"/>
        <v>4682</v>
      </c>
      <c r="B4684" s="23" t="str">
        <f t="shared" si="221"/>
        <v/>
      </c>
      <c r="C4684" s="26" t="str">
        <f t="shared" si="219"/>
        <v/>
      </c>
      <c r="D4684" s="7" t="s">
        <v>3388</v>
      </c>
    </row>
    <row r="4685" spans="1:4" x14ac:dyDescent="0.35">
      <c r="A4685" s="14">
        <f t="shared" si="220"/>
        <v>4683</v>
      </c>
      <c r="B4685" s="23" t="str">
        <f t="shared" si="221"/>
        <v/>
      </c>
      <c r="C4685" s="26" t="str">
        <f t="shared" si="219"/>
        <v xml:space="preserve">花花 </v>
      </c>
      <c r="D4685" s="7" t="s">
        <v>3389</v>
      </c>
    </row>
    <row r="4686" spans="1:4" x14ac:dyDescent="0.35">
      <c r="A4686" s="14">
        <f t="shared" si="220"/>
        <v>4684</v>
      </c>
      <c r="B4686" s="23" t="str">
        <f t="shared" si="221"/>
        <v/>
      </c>
      <c r="C4686" s="26" t="str">
        <f t="shared" si="219"/>
        <v/>
      </c>
      <c r="D4686" s="7" t="s">
        <v>3390</v>
      </c>
    </row>
    <row r="4687" spans="1:4" x14ac:dyDescent="0.35">
      <c r="A4687" s="14">
        <f t="shared" si="220"/>
        <v>4685</v>
      </c>
      <c r="B4687" s="23" t="str">
        <f t="shared" si="221"/>
        <v/>
      </c>
      <c r="C4687" s="26" t="str">
        <f t="shared" si="219"/>
        <v xml:space="preserve">��境2023 </v>
      </c>
      <c r="D4687" s="7" t="s">
        <v>3391</v>
      </c>
    </row>
    <row r="4688" spans="1:4" ht="46.5" x14ac:dyDescent="0.35">
      <c r="A4688" s="14">
        <f t="shared" si="220"/>
        <v>4686</v>
      </c>
      <c r="B4688" s="23" t="str">
        <f t="shared" si="221"/>
        <v/>
      </c>
      <c r="C4688" s="26" t="str">
        <f t="shared" si="219"/>
        <v/>
      </c>
      <c r="D4688" s="7" t="s">
        <v>3392</v>
      </c>
    </row>
    <row r="4689" spans="1:4" x14ac:dyDescent="0.35">
      <c r="A4689" s="14">
        <f t="shared" si="220"/>
        <v>4687</v>
      </c>
      <c r="B4689" s="23" t="str">
        <f t="shared" si="221"/>
        <v/>
      </c>
      <c r="C4689" s="26" t="str">
        <f t="shared" si="219"/>
        <v xml:space="preserve">赵贵前 </v>
      </c>
      <c r="D4689" s="7" t="s">
        <v>3393</v>
      </c>
    </row>
    <row r="4690" spans="1:4" ht="209.25" x14ac:dyDescent="0.35">
      <c r="A4690" s="14">
        <f t="shared" si="220"/>
        <v>4688</v>
      </c>
      <c r="B4690" s="23" t="str">
        <f t="shared" si="221"/>
        <v/>
      </c>
      <c r="C4690" s="26" t="str">
        <f t="shared" si="219"/>
        <v/>
      </c>
      <c r="D4690" s="7" t="s">
        <v>3394</v>
      </c>
    </row>
    <row r="4691" spans="1:4" x14ac:dyDescent="0.35">
      <c r="A4691" s="14">
        <f t="shared" si="220"/>
        <v>4689</v>
      </c>
      <c r="B4691" s="23" t="str">
        <f t="shared" si="221"/>
        <v/>
      </c>
      <c r="C4691" s="26" t="str">
        <f t="shared" si="219"/>
        <v xml:space="preserve">周杰民 </v>
      </c>
      <c r="D4691" s="7" t="s">
        <v>3395</v>
      </c>
    </row>
    <row r="4692" spans="1:4" ht="69.75" x14ac:dyDescent="0.35">
      <c r="A4692" s="14">
        <f t="shared" si="220"/>
        <v>4690</v>
      </c>
      <c r="B4692" s="23" t="str">
        <f t="shared" si="221"/>
        <v/>
      </c>
      <c r="C4692" s="26" t="str">
        <f t="shared" si="219"/>
        <v/>
      </c>
      <c r="D4692" s="7" t="s">
        <v>3396</v>
      </c>
    </row>
    <row r="4693" spans="1:4" ht="46.5" x14ac:dyDescent="0.35">
      <c r="A4693" s="14">
        <f t="shared" si="220"/>
        <v>4691</v>
      </c>
      <c r="B4693" s="23" t="str">
        <f t="shared" si="221"/>
        <v/>
      </c>
      <c r="C4693" s="26" t="str">
        <f t="shared" si="219"/>
        <v/>
      </c>
      <c r="D4693" s="7" t="s">
        <v>3397</v>
      </c>
    </row>
    <row r="4694" spans="1:4" x14ac:dyDescent="0.35">
      <c r="A4694" s="14">
        <f t="shared" si="220"/>
        <v>4692</v>
      </c>
      <c r="B4694" s="23" t="str">
        <f t="shared" si="221"/>
        <v/>
      </c>
      <c r="C4694" s="26" t="str">
        <f t="shared" si="219"/>
        <v xml:space="preserve">James </v>
      </c>
      <c r="D4694" s="7" t="s">
        <v>3398</v>
      </c>
    </row>
    <row r="4695" spans="1:4" x14ac:dyDescent="0.35">
      <c r="A4695" s="14">
        <f t="shared" si="220"/>
        <v>4693</v>
      </c>
      <c r="B4695" s="23" t="str">
        <f t="shared" si="221"/>
        <v/>
      </c>
      <c r="C4695" s="26" t="str">
        <f t="shared" si="219"/>
        <v/>
      </c>
      <c r="D4695" s="7" t="s">
        <v>3399</v>
      </c>
    </row>
    <row r="4696" spans="1:4" x14ac:dyDescent="0.35">
      <c r="A4696" s="14">
        <f t="shared" si="220"/>
        <v>4694</v>
      </c>
      <c r="B4696" s="23" t="str">
        <f t="shared" si="221"/>
        <v/>
      </c>
      <c r="C4696" s="26" t="str">
        <f t="shared" si="219"/>
        <v xml:space="preserve">格拉迪奥 </v>
      </c>
      <c r="D4696" s="7" t="s">
        <v>3400</v>
      </c>
    </row>
    <row r="4697" spans="1:4" x14ac:dyDescent="0.35">
      <c r="A4697" s="14">
        <f t="shared" si="220"/>
        <v>4695</v>
      </c>
      <c r="B4697" s="23" t="str">
        <f t="shared" si="221"/>
        <v/>
      </c>
      <c r="C4697" s="26" t="str">
        <f t="shared" si="219"/>
        <v/>
      </c>
      <c r="D4697" s="7" t="s">
        <v>3401</v>
      </c>
    </row>
    <row r="4698" spans="1:4" x14ac:dyDescent="0.35">
      <c r="A4698" s="14">
        <f t="shared" si="220"/>
        <v>4696</v>
      </c>
      <c r="B4698" s="23" t="str">
        <f t="shared" si="221"/>
        <v/>
      </c>
      <c r="C4698" s="26" t="str">
        <f t="shared" si="219"/>
        <v xml:space="preserve">格拉迪奥 </v>
      </c>
      <c r="D4698" s="7" t="s">
        <v>3400</v>
      </c>
    </row>
    <row r="4699" spans="1:4" x14ac:dyDescent="0.35">
      <c r="A4699" s="14">
        <f t="shared" si="220"/>
        <v>4697</v>
      </c>
      <c r="B4699" s="23" t="str">
        <f t="shared" si="221"/>
        <v/>
      </c>
      <c r="C4699" s="26" t="str">
        <f t="shared" si="219"/>
        <v/>
      </c>
      <c r="D4699" s="7" t="s">
        <v>3401</v>
      </c>
    </row>
    <row r="4700" spans="1:4" x14ac:dyDescent="0.35">
      <c r="A4700" s="14">
        <f t="shared" si="220"/>
        <v>4698</v>
      </c>
      <c r="B4700" s="23" t="str">
        <f t="shared" si="221"/>
        <v/>
      </c>
      <c r="C4700" s="26" t="str">
        <f t="shared" si="219"/>
        <v xml:space="preserve">格拉迪奥 </v>
      </c>
      <c r="D4700" s="7" t="s">
        <v>3400</v>
      </c>
    </row>
    <row r="4701" spans="1:4" x14ac:dyDescent="0.35">
      <c r="A4701" s="14">
        <f t="shared" si="220"/>
        <v>4699</v>
      </c>
      <c r="B4701" s="23" t="str">
        <f t="shared" si="221"/>
        <v/>
      </c>
      <c r="C4701" s="26" t="str">
        <f t="shared" si="219"/>
        <v/>
      </c>
      <c r="D4701" s="7" t="s">
        <v>3401</v>
      </c>
    </row>
    <row r="4702" spans="1:4" x14ac:dyDescent="0.35">
      <c r="A4702" s="14">
        <f t="shared" si="220"/>
        <v>4700</v>
      </c>
      <c r="B4702" s="23" t="str">
        <f t="shared" si="221"/>
        <v/>
      </c>
      <c r="C4702" s="26" t="str">
        <f t="shared" si="219"/>
        <v xml:space="preserve">容煜 </v>
      </c>
      <c r="D4702" s="7" t="s">
        <v>3402</v>
      </c>
    </row>
    <row r="4703" spans="1:4" x14ac:dyDescent="0.35">
      <c r="A4703" s="14">
        <f t="shared" si="220"/>
        <v>4701</v>
      </c>
      <c r="B4703" s="23" t="str">
        <f t="shared" si="221"/>
        <v>2024年3月2日</v>
      </c>
      <c r="C4703" s="26" t="str">
        <f t="shared" si="219"/>
        <v/>
      </c>
      <c r="D4703" s="8" t="s">
        <v>3949</v>
      </c>
    </row>
    <row r="4704" spans="1:4" x14ac:dyDescent="0.35">
      <c r="A4704" s="14">
        <f t="shared" si="220"/>
        <v>4702</v>
      </c>
      <c r="B4704" s="23" t="str">
        <f t="shared" si="221"/>
        <v/>
      </c>
      <c r="C4704" s="26" t="str">
        <f t="shared" si="219"/>
        <v xml:space="preserve">容煜 </v>
      </c>
      <c r="D4704" s="7" t="s">
        <v>3402</v>
      </c>
    </row>
    <row r="4705" spans="1:4" ht="46.5" x14ac:dyDescent="0.35">
      <c r="A4705" s="14">
        <f t="shared" si="220"/>
        <v>4703</v>
      </c>
      <c r="B4705" s="23" t="str">
        <f t="shared" si="221"/>
        <v/>
      </c>
      <c r="C4705" s="26" t="str">
        <f t="shared" si="219"/>
        <v/>
      </c>
      <c r="D4705" s="7" t="s">
        <v>3403</v>
      </c>
    </row>
    <row r="4706" spans="1:4" x14ac:dyDescent="0.35">
      <c r="A4706" s="14">
        <f t="shared" si="220"/>
        <v>4704</v>
      </c>
      <c r="B4706" s="23" t="str">
        <f t="shared" si="221"/>
        <v xml:space="preserve">2024-3-2 </v>
      </c>
      <c r="C4706" s="26" t="str">
        <f t="shared" si="219"/>
        <v/>
      </c>
      <c r="D4706" s="7" t="s">
        <v>3311</v>
      </c>
    </row>
    <row r="4707" spans="1:4" x14ac:dyDescent="0.35">
      <c r="A4707" s="14">
        <f t="shared" si="220"/>
        <v>4705</v>
      </c>
      <c r="B4707" s="23" t="str">
        <f t="shared" si="221"/>
        <v/>
      </c>
      <c r="C4707" s="26" t="str">
        <f t="shared" si="219"/>
        <v xml:space="preserve">少康 </v>
      </c>
      <c r="D4707" s="7" t="s">
        <v>3404</v>
      </c>
    </row>
    <row r="4708" spans="1:4" ht="46.5" x14ac:dyDescent="0.35">
      <c r="A4708" s="14">
        <f t="shared" si="220"/>
        <v>4706</v>
      </c>
      <c r="B4708" s="23" t="str">
        <f t="shared" si="221"/>
        <v/>
      </c>
      <c r="C4708" s="26" t="str">
        <f t="shared" si="219"/>
        <v/>
      </c>
      <c r="D4708" s="7" t="s">
        <v>3405</v>
      </c>
    </row>
    <row r="4709" spans="1:4" x14ac:dyDescent="0.35">
      <c r="A4709" s="14">
        <f t="shared" si="220"/>
        <v>4707</v>
      </c>
      <c r="B4709" s="23" t="str">
        <f t="shared" si="221"/>
        <v/>
      </c>
      <c r="C4709" s="26" t="str">
        <f t="shared" si="219"/>
        <v xml:space="preserve">悟境2023 </v>
      </c>
      <c r="D4709" s="7" t="s">
        <v>3406</v>
      </c>
    </row>
    <row r="4710" spans="1:4" ht="69.75" x14ac:dyDescent="0.35">
      <c r="A4710" s="14">
        <f t="shared" si="220"/>
        <v>4708</v>
      </c>
      <c r="B4710" s="23" t="str">
        <f t="shared" si="221"/>
        <v/>
      </c>
      <c r="C4710" s="26" t="str">
        <f t="shared" si="219"/>
        <v/>
      </c>
      <c r="D4710" s="7" t="s">
        <v>3407</v>
      </c>
    </row>
    <row r="4711" spans="1:4" x14ac:dyDescent="0.35">
      <c r="A4711" s="14">
        <f t="shared" si="220"/>
        <v>4709</v>
      </c>
      <c r="B4711" s="23" t="str">
        <f t="shared" si="221"/>
        <v/>
      </c>
      <c r="C4711" s="26" t="str">
        <f t="shared" si="219"/>
        <v>🌸 澜</v>
      </c>
      <c r="D4711" s="7" t="s">
        <v>3408</v>
      </c>
    </row>
    <row r="4712" spans="1:4" ht="46.5" x14ac:dyDescent="0.35">
      <c r="A4712" s="14">
        <f t="shared" si="220"/>
        <v>4710</v>
      </c>
      <c r="B4712" s="23" t="str">
        <f t="shared" si="221"/>
        <v/>
      </c>
      <c r="C4712" s="26" t="str">
        <f t="shared" si="219"/>
        <v/>
      </c>
      <c r="D4712" s="7" t="s">
        <v>3409</v>
      </c>
    </row>
    <row r="4713" spans="1:4" x14ac:dyDescent="0.35">
      <c r="A4713" s="14">
        <f t="shared" si="220"/>
        <v>4711</v>
      </c>
      <c r="B4713" s="23" t="str">
        <f t="shared" si="221"/>
        <v/>
      </c>
      <c r="C4713" s="26" t="str">
        <f t="shared" si="219"/>
        <v xml:space="preserve">道 </v>
      </c>
      <c r="D4713" s="7" t="s">
        <v>3410</v>
      </c>
    </row>
    <row r="4714" spans="1:4" ht="69.75" x14ac:dyDescent="0.35">
      <c r="A4714" s="14">
        <f t="shared" si="220"/>
        <v>4712</v>
      </c>
      <c r="B4714" s="23" t="str">
        <f t="shared" si="221"/>
        <v/>
      </c>
      <c r="C4714" s="26" t="str">
        <f t="shared" si="219"/>
        <v/>
      </c>
      <c r="D4714" s="7" t="s">
        <v>3411</v>
      </c>
    </row>
    <row r="4715" spans="1:4" x14ac:dyDescent="0.35">
      <c r="A4715" s="14">
        <f t="shared" si="220"/>
        <v>4713</v>
      </c>
      <c r="B4715" s="23" t="str">
        <f t="shared" si="221"/>
        <v/>
      </c>
      <c r="C4715" s="26" t="str">
        <f t="shared" si="219"/>
        <v>🌸 澜</v>
      </c>
      <c r="D4715" s="7" t="s">
        <v>3412</v>
      </c>
    </row>
    <row r="4716" spans="1:4" x14ac:dyDescent="0.35">
      <c r="A4716" s="14">
        <f t="shared" si="220"/>
        <v>4714</v>
      </c>
      <c r="B4716" s="23" t="str">
        <f t="shared" si="221"/>
        <v/>
      </c>
      <c r="C4716" s="26" t="str">
        <f t="shared" si="219"/>
        <v/>
      </c>
      <c r="D4716" s="7" t="s">
        <v>3413</v>
      </c>
    </row>
    <row r="4717" spans="1:4" x14ac:dyDescent="0.35">
      <c r="A4717" s="14">
        <f t="shared" si="220"/>
        <v>4715</v>
      </c>
      <c r="B4717" s="23" t="str">
        <f t="shared" si="221"/>
        <v/>
      </c>
      <c r="C4717" s="26" t="str">
        <f t="shared" si="219"/>
        <v xml:space="preserve">道 </v>
      </c>
      <c r="D4717" s="7" t="s">
        <v>3414</v>
      </c>
    </row>
    <row r="4718" spans="1:4" ht="93" x14ac:dyDescent="0.35">
      <c r="A4718" s="14">
        <f t="shared" si="220"/>
        <v>4716</v>
      </c>
      <c r="B4718" s="23" t="str">
        <f t="shared" si="221"/>
        <v/>
      </c>
      <c r="C4718" s="26" t="str">
        <f t="shared" si="219"/>
        <v/>
      </c>
      <c r="D4718" s="7" t="s">
        <v>3415</v>
      </c>
    </row>
    <row r="4719" spans="1:4" x14ac:dyDescent="0.35">
      <c r="A4719" s="14">
        <f t="shared" si="220"/>
        <v>4717</v>
      </c>
      <c r="B4719" s="23" t="str">
        <f t="shared" si="221"/>
        <v/>
      </c>
      <c r="C4719" s="26" t="str">
        <f t="shared" si="219"/>
        <v xml:space="preserve">同心方远 </v>
      </c>
      <c r="D4719" s="7" t="s">
        <v>3416</v>
      </c>
    </row>
    <row r="4720" spans="1:4" x14ac:dyDescent="0.35">
      <c r="A4720" s="14">
        <f t="shared" si="220"/>
        <v>4718</v>
      </c>
      <c r="B4720" s="23" t="str">
        <f t="shared" si="221"/>
        <v/>
      </c>
      <c r="C4720" s="26" t="str">
        <f t="shared" si="219"/>
        <v/>
      </c>
      <c r="D4720" s="7" t="s">
        <v>3417</v>
      </c>
    </row>
    <row r="4721" spans="1:4" x14ac:dyDescent="0.35">
      <c r="A4721" s="14">
        <f t="shared" si="220"/>
        <v>4719</v>
      </c>
      <c r="B4721" s="23" t="str">
        <f t="shared" si="221"/>
        <v/>
      </c>
      <c r="C4721" s="26" t="str">
        <f t="shared" si="219"/>
        <v xml:space="preserve">道 </v>
      </c>
      <c r="D4721" s="7" t="s">
        <v>3414</v>
      </c>
    </row>
    <row r="4722" spans="1:4" x14ac:dyDescent="0.35">
      <c r="A4722" s="14">
        <f t="shared" si="220"/>
        <v>4720</v>
      </c>
      <c r="B4722" s="23" t="str">
        <f t="shared" si="221"/>
        <v/>
      </c>
      <c r="C4722" s="26" t="str">
        <f t="shared" si="219"/>
        <v/>
      </c>
      <c r="D4722" s="7" t="s">
        <v>3418</v>
      </c>
    </row>
    <row r="4723" spans="1:4" x14ac:dyDescent="0.35">
      <c r="A4723" s="14">
        <f t="shared" si="220"/>
        <v>4721</v>
      </c>
      <c r="B4723" s="23" t="str">
        <f t="shared" si="221"/>
        <v/>
      </c>
      <c r="C4723" s="26" t="str">
        <f t="shared" si="219"/>
        <v xml:space="preserve">悟境2023 </v>
      </c>
      <c r="D4723" s="7" t="s">
        <v>3419</v>
      </c>
    </row>
    <row r="4724" spans="1:4" ht="46.5" x14ac:dyDescent="0.35">
      <c r="A4724" s="14">
        <f t="shared" si="220"/>
        <v>4722</v>
      </c>
      <c r="B4724" s="23" t="str">
        <f t="shared" si="221"/>
        <v/>
      </c>
      <c r="C4724" s="26" t="str">
        <f t="shared" si="219"/>
        <v/>
      </c>
      <c r="D4724" s="7" t="s">
        <v>3420</v>
      </c>
    </row>
    <row r="4725" spans="1:4" x14ac:dyDescent="0.35">
      <c r="A4725" s="14">
        <f t="shared" si="220"/>
        <v>4723</v>
      </c>
      <c r="B4725" s="23" t="str">
        <f t="shared" si="221"/>
        <v/>
      </c>
      <c r="C4725" s="26" t="str">
        <f t="shared" si="219"/>
        <v>🌸 澜</v>
      </c>
      <c r="D4725" s="7" t="s">
        <v>3421</v>
      </c>
    </row>
    <row r="4726" spans="1:4" ht="46.5" x14ac:dyDescent="0.35">
      <c r="A4726" s="14">
        <f t="shared" si="220"/>
        <v>4724</v>
      </c>
      <c r="B4726" s="23" t="str">
        <f t="shared" si="221"/>
        <v/>
      </c>
      <c r="C4726" s="26" t="str">
        <f t="shared" si="219"/>
        <v/>
      </c>
      <c r="D4726" s="7" t="s">
        <v>3422</v>
      </c>
    </row>
    <row r="4727" spans="1:4" x14ac:dyDescent="0.35">
      <c r="A4727" s="14">
        <f t="shared" si="220"/>
        <v>4725</v>
      </c>
      <c r="B4727" s="23" t="str">
        <f t="shared" si="221"/>
        <v/>
      </c>
      <c r="C4727" s="26" t="str">
        <f t="shared" si="219"/>
        <v xml:space="preserve">悟境2023 </v>
      </c>
      <c r="D4727" s="7" t="s">
        <v>3423</v>
      </c>
    </row>
    <row r="4728" spans="1:4" ht="69.75" x14ac:dyDescent="0.35">
      <c r="A4728" s="14">
        <f t="shared" si="220"/>
        <v>4726</v>
      </c>
      <c r="B4728" s="23" t="str">
        <f t="shared" si="221"/>
        <v/>
      </c>
      <c r="C4728" s="26" t="str">
        <f t="shared" si="219"/>
        <v/>
      </c>
      <c r="D4728" s="7" t="s">
        <v>3424</v>
      </c>
    </row>
    <row r="4729" spans="1:4" x14ac:dyDescent="0.35">
      <c r="A4729" s="14">
        <f t="shared" si="220"/>
        <v>4727</v>
      </c>
      <c r="B4729" s="23" t="str">
        <f t="shared" si="221"/>
        <v/>
      </c>
      <c r="C4729" s="26" t="str">
        <f t="shared" si="219"/>
        <v xml:space="preserve">道 </v>
      </c>
      <c r="D4729" s="7" t="s">
        <v>3425</v>
      </c>
    </row>
    <row r="4730" spans="1:4" ht="46.5" x14ac:dyDescent="0.35">
      <c r="A4730" s="14">
        <f t="shared" si="220"/>
        <v>4728</v>
      </c>
      <c r="B4730" s="23" t="str">
        <f t="shared" si="221"/>
        <v/>
      </c>
      <c r="C4730" s="26" t="str">
        <f t="shared" si="219"/>
        <v/>
      </c>
      <c r="D4730" s="7" t="s">
        <v>3426</v>
      </c>
    </row>
    <row r="4731" spans="1:4" x14ac:dyDescent="0.35">
      <c r="A4731" s="14">
        <f t="shared" si="220"/>
        <v>4729</v>
      </c>
      <c r="B4731" s="23" t="str">
        <f t="shared" si="221"/>
        <v/>
      </c>
      <c r="C4731" s="26" t="str">
        <f t="shared" si="219"/>
        <v xml:space="preserve">道 </v>
      </c>
      <c r="D4731" s="7" t="s">
        <v>3427</v>
      </c>
    </row>
    <row r="4732" spans="1:4" ht="46.5" x14ac:dyDescent="0.35">
      <c r="A4732" s="14">
        <f t="shared" si="220"/>
        <v>4730</v>
      </c>
      <c r="B4732" s="23" t="str">
        <f t="shared" si="221"/>
        <v/>
      </c>
      <c r="C4732" s="26" t="str">
        <f t="shared" si="219"/>
        <v/>
      </c>
      <c r="D4732" s="7" t="s">
        <v>3428</v>
      </c>
    </row>
    <row r="4733" spans="1:4" x14ac:dyDescent="0.35">
      <c r="A4733" s="14">
        <f t="shared" si="220"/>
        <v>4731</v>
      </c>
      <c r="B4733" s="23" t="str">
        <f t="shared" si="221"/>
        <v/>
      </c>
      <c r="C4733" s="26" t="str">
        <f t="shared" si="219"/>
        <v xml:space="preserve">悟境2023 </v>
      </c>
      <c r="D4733" s="7" t="s">
        <v>3429</v>
      </c>
    </row>
    <row r="4734" spans="1:4" ht="46.5" x14ac:dyDescent="0.35">
      <c r="A4734" s="14">
        <f t="shared" si="220"/>
        <v>4732</v>
      </c>
      <c r="B4734" s="23" t="str">
        <f t="shared" si="221"/>
        <v/>
      </c>
      <c r="C4734" s="26" t="str">
        <f t="shared" si="219"/>
        <v/>
      </c>
      <c r="D4734" s="7" t="s">
        <v>3430</v>
      </c>
    </row>
    <row r="4735" spans="1:4" x14ac:dyDescent="0.35">
      <c r="A4735" s="14">
        <f t="shared" si="220"/>
        <v>4733</v>
      </c>
      <c r="B4735" s="23" t="str">
        <f t="shared" si="221"/>
        <v/>
      </c>
      <c r="C4735" s="26" t="str">
        <f t="shared" si="219"/>
        <v xml:space="preserve">沧浪一舟 </v>
      </c>
      <c r="D4735" s="7" t="s">
        <v>3431</v>
      </c>
    </row>
    <row r="4736" spans="1:4" x14ac:dyDescent="0.35">
      <c r="A4736" s="14">
        <f t="shared" si="220"/>
        <v>4734</v>
      </c>
      <c r="B4736" s="23" t="str">
        <f t="shared" si="221"/>
        <v/>
      </c>
      <c r="C4736" s="26" t="str">
        <f t="shared" si="219"/>
        <v/>
      </c>
      <c r="D4736" s="7" t="s">
        <v>3432</v>
      </c>
    </row>
    <row r="4737" spans="1:4" x14ac:dyDescent="0.35">
      <c r="A4737" s="14">
        <f t="shared" si="220"/>
        <v>4735</v>
      </c>
      <c r="B4737" s="23" t="str">
        <f t="shared" si="221"/>
        <v/>
      </c>
      <c r="C4737" s="26" t="str">
        <f t="shared" si="219"/>
        <v xml:space="preserve">赵贵前 </v>
      </c>
      <c r="D4737" s="7" t="s">
        <v>3433</v>
      </c>
    </row>
    <row r="4738" spans="1:4" ht="93" x14ac:dyDescent="0.35">
      <c r="A4738" s="14">
        <f t="shared" si="220"/>
        <v>4736</v>
      </c>
      <c r="B4738" s="23" t="str">
        <f t="shared" si="221"/>
        <v/>
      </c>
      <c r="C4738" s="26" t="str">
        <f t="shared" si="219"/>
        <v/>
      </c>
      <c r="D4738" s="7" t="s">
        <v>3434</v>
      </c>
    </row>
    <row r="4739" spans="1:4" x14ac:dyDescent="0.35">
      <c r="A4739" s="14">
        <f t="shared" si="220"/>
        <v>4737</v>
      </c>
      <c r="B4739" s="23" t="str">
        <f t="shared" si="221"/>
        <v/>
      </c>
      <c r="C4739" s="26" t="str">
        <f t="shared" si="219"/>
        <v xml:space="preserve">容煜 </v>
      </c>
      <c r="D4739" s="7" t="s">
        <v>3435</v>
      </c>
    </row>
    <row r="4740" spans="1:4" x14ac:dyDescent="0.35">
      <c r="A4740" s="14">
        <f t="shared" si="220"/>
        <v>4738</v>
      </c>
      <c r="B4740" s="23" t="str">
        <f t="shared" si="221"/>
        <v/>
      </c>
      <c r="C4740" s="26" t="str">
        <f t="shared" ref="C4740:C4803" si="222">IFERROR(IF(ISNUMBER(RIGHT(D4740,2)*1),LEFT(D4740,SEARCH(" ",D4740)),""),"")</f>
        <v/>
      </c>
      <c r="D4740" s="7" t="s">
        <v>3436</v>
      </c>
    </row>
    <row r="4741" spans="1:4" x14ac:dyDescent="0.35">
      <c r="A4741" s="14">
        <f t="shared" ref="A4741:A4804" si="223">A4740+1</f>
        <v>4739</v>
      </c>
      <c r="B4741" s="23" t="str">
        <f t="shared" ref="B4741:B4804" si="224">IF(EXACT((LEFT(RIGHT(LEFT(D4741,16),9),4)),"2024"),LEFT(RIGHT(LEFT(D4741,16),9),9),"")</f>
        <v/>
      </c>
      <c r="C4741" s="26" t="str">
        <f t="shared" si="222"/>
        <v xml:space="preserve">沧浪一舟 </v>
      </c>
      <c r="D4741" s="7" t="s">
        <v>3437</v>
      </c>
    </row>
    <row r="4742" spans="1:4" ht="46.5" x14ac:dyDescent="0.35">
      <c r="A4742" s="14">
        <f t="shared" si="223"/>
        <v>4740</v>
      </c>
      <c r="B4742" s="23" t="str">
        <f t="shared" si="224"/>
        <v/>
      </c>
      <c r="C4742" s="26" t="str">
        <f t="shared" si="222"/>
        <v/>
      </c>
      <c r="D4742" s="7" t="s">
        <v>3438</v>
      </c>
    </row>
    <row r="4743" spans="1:4" x14ac:dyDescent="0.35">
      <c r="A4743" s="14">
        <f t="shared" si="223"/>
        <v>4741</v>
      </c>
      <c r="B4743" s="23" t="str">
        <f t="shared" si="224"/>
        <v/>
      </c>
      <c r="C4743" s="26" t="str">
        <f t="shared" si="222"/>
        <v xml:space="preserve">沧浪一舟 </v>
      </c>
      <c r="D4743" s="7" t="s">
        <v>3439</v>
      </c>
    </row>
    <row r="4744" spans="1:4" x14ac:dyDescent="0.35">
      <c r="A4744" s="14">
        <f t="shared" si="223"/>
        <v>4742</v>
      </c>
      <c r="B4744" s="23" t="str">
        <f t="shared" si="224"/>
        <v/>
      </c>
      <c r="C4744" s="26" t="str">
        <f t="shared" si="222"/>
        <v/>
      </c>
      <c r="D4744" s="7" t="s">
        <v>628</v>
      </c>
    </row>
    <row r="4745" spans="1:4" x14ac:dyDescent="0.35">
      <c r="A4745" s="14">
        <f t="shared" si="223"/>
        <v>4743</v>
      </c>
      <c r="B4745" s="23" t="str">
        <f t="shared" si="224"/>
        <v/>
      </c>
      <c r="C4745" s="26" t="str">
        <f t="shared" si="222"/>
        <v xml:space="preserve">容煜 </v>
      </c>
      <c r="D4745" s="7" t="s">
        <v>3440</v>
      </c>
    </row>
    <row r="4746" spans="1:4" ht="46.5" x14ac:dyDescent="0.35">
      <c r="A4746" s="14">
        <f t="shared" si="223"/>
        <v>4744</v>
      </c>
      <c r="B4746" s="23" t="str">
        <f t="shared" si="224"/>
        <v/>
      </c>
      <c r="C4746" s="26" t="str">
        <f t="shared" si="222"/>
        <v/>
      </c>
      <c r="D4746" s="7" t="s">
        <v>3441</v>
      </c>
    </row>
    <row r="4747" spans="1:4" x14ac:dyDescent="0.35">
      <c r="A4747" s="14">
        <f t="shared" si="223"/>
        <v>4745</v>
      </c>
      <c r="B4747" s="23" t="str">
        <f t="shared" si="224"/>
        <v/>
      </c>
      <c r="C4747" s="26" t="str">
        <f t="shared" si="222"/>
        <v xml:space="preserve">容煜 </v>
      </c>
      <c r="D4747" s="7" t="s">
        <v>933</v>
      </c>
    </row>
    <row r="4748" spans="1:4" x14ac:dyDescent="0.35">
      <c r="A4748" s="14">
        <f t="shared" si="223"/>
        <v>4746</v>
      </c>
      <c r="B4748" s="23" t="str">
        <f t="shared" si="224"/>
        <v>2024年3月2日</v>
      </c>
      <c r="C4748" s="26" t="str">
        <f t="shared" si="222"/>
        <v/>
      </c>
      <c r="D4748" s="8" t="s">
        <v>3949</v>
      </c>
    </row>
    <row r="4749" spans="1:4" x14ac:dyDescent="0.35">
      <c r="A4749" s="14">
        <f t="shared" si="223"/>
        <v>4747</v>
      </c>
      <c r="B4749" s="23" t="str">
        <f t="shared" si="224"/>
        <v/>
      </c>
      <c r="C4749" s="26" t="str">
        <f t="shared" si="222"/>
        <v xml:space="preserve">容煜 </v>
      </c>
      <c r="D4749" s="7" t="s">
        <v>933</v>
      </c>
    </row>
    <row r="4750" spans="1:4" ht="46.5" x14ac:dyDescent="0.35">
      <c r="A4750" s="14">
        <f t="shared" si="223"/>
        <v>4748</v>
      </c>
      <c r="B4750" s="23" t="str">
        <f t="shared" si="224"/>
        <v/>
      </c>
      <c r="C4750" s="26" t="str">
        <f t="shared" si="222"/>
        <v/>
      </c>
      <c r="D4750" s="7" t="s">
        <v>3442</v>
      </c>
    </row>
    <row r="4751" spans="1:4" x14ac:dyDescent="0.35">
      <c r="A4751" s="14">
        <f t="shared" si="223"/>
        <v>4749</v>
      </c>
      <c r="B4751" s="23" t="str">
        <f t="shared" si="224"/>
        <v/>
      </c>
      <c r="C4751" s="26" t="str">
        <f t="shared" si="222"/>
        <v/>
      </c>
      <c r="D4751" s="7" t="s">
        <v>3443</v>
      </c>
    </row>
    <row r="4752" spans="1:4" x14ac:dyDescent="0.35">
      <c r="A4752" s="14">
        <f t="shared" si="223"/>
        <v>4750</v>
      </c>
      <c r="B4752" s="23" t="str">
        <f t="shared" si="224"/>
        <v/>
      </c>
      <c r="C4752" s="26" t="str">
        <f t="shared" si="222"/>
        <v/>
      </c>
      <c r="D4752" s="7" t="s">
        <v>3444</v>
      </c>
    </row>
    <row r="4753" spans="1:4" x14ac:dyDescent="0.35">
      <c r="A4753" s="14">
        <f t="shared" si="223"/>
        <v>4751</v>
      </c>
      <c r="B4753" s="23" t="str">
        <f t="shared" si="224"/>
        <v/>
      </c>
      <c r="C4753" s="26" t="str">
        <f t="shared" si="222"/>
        <v/>
      </c>
      <c r="D4753" s="7" t="s">
        <v>3445</v>
      </c>
    </row>
    <row r="4754" spans="1:4" x14ac:dyDescent="0.35">
      <c r="A4754" s="14">
        <f t="shared" si="223"/>
        <v>4752</v>
      </c>
      <c r="B4754" s="23" t="str">
        <f t="shared" si="224"/>
        <v/>
      </c>
      <c r="C4754" s="26" t="str">
        <f t="shared" si="222"/>
        <v/>
      </c>
      <c r="D4754" s="7" t="s">
        <v>3446</v>
      </c>
    </row>
    <row r="4755" spans="1:4" x14ac:dyDescent="0.35">
      <c r="A4755" s="14">
        <f t="shared" si="223"/>
        <v>4753</v>
      </c>
      <c r="B4755" s="23" t="str">
        <f t="shared" si="224"/>
        <v/>
      </c>
      <c r="C4755" s="26" t="str">
        <f t="shared" si="222"/>
        <v/>
      </c>
      <c r="D4755" s="7" t="s">
        <v>3447</v>
      </c>
    </row>
    <row r="4756" spans="1:4" x14ac:dyDescent="0.35">
      <c r="A4756" s="14">
        <f t="shared" si="223"/>
        <v>4754</v>
      </c>
      <c r="B4756" s="23" t="str">
        <f t="shared" si="224"/>
        <v/>
      </c>
      <c r="C4756" s="26" t="str">
        <f t="shared" si="222"/>
        <v/>
      </c>
      <c r="D4756" s="7" t="s">
        <v>3448</v>
      </c>
    </row>
    <row r="4757" spans="1:4" x14ac:dyDescent="0.35">
      <c r="A4757" s="14">
        <f t="shared" si="223"/>
        <v>4755</v>
      </c>
      <c r="B4757" s="23" t="str">
        <f t="shared" si="224"/>
        <v/>
      </c>
      <c r="C4757" s="26" t="str">
        <f t="shared" si="222"/>
        <v/>
      </c>
      <c r="D4757" s="7" t="s">
        <v>3449</v>
      </c>
    </row>
    <row r="4758" spans="1:4" x14ac:dyDescent="0.35">
      <c r="A4758" s="14">
        <f t="shared" si="223"/>
        <v>4756</v>
      </c>
      <c r="B4758" s="23" t="str">
        <f t="shared" si="224"/>
        <v/>
      </c>
      <c r="C4758" s="26" t="str">
        <f t="shared" si="222"/>
        <v/>
      </c>
      <c r="D4758" s="7" t="s">
        <v>3450</v>
      </c>
    </row>
    <row r="4759" spans="1:4" x14ac:dyDescent="0.35">
      <c r="A4759" s="14">
        <f t="shared" si="223"/>
        <v>4757</v>
      </c>
      <c r="B4759" s="23" t="str">
        <f t="shared" si="224"/>
        <v/>
      </c>
      <c r="C4759" s="26" t="str">
        <f t="shared" si="222"/>
        <v xml:space="preserve">雨人 </v>
      </c>
      <c r="D4759" s="7" t="s">
        <v>3451</v>
      </c>
    </row>
    <row r="4760" spans="1:4" x14ac:dyDescent="0.35">
      <c r="A4760" s="14">
        <f t="shared" si="223"/>
        <v>4758</v>
      </c>
      <c r="B4760" s="23" t="str">
        <f t="shared" si="224"/>
        <v/>
      </c>
      <c r="C4760" s="26" t="str">
        <f t="shared" si="222"/>
        <v/>
      </c>
      <c r="D4760" s="7" t="s">
        <v>3452</v>
      </c>
    </row>
    <row r="4761" spans="1:4" x14ac:dyDescent="0.35">
      <c r="A4761" s="14">
        <f t="shared" si="223"/>
        <v>4759</v>
      </c>
      <c r="B4761" s="23" t="str">
        <f t="shared" si="224"/>
        <v/>
      </c>
      <c r="C4761" s="26" t="str">
        <f t="shared" si="222"/>
        <v xml:space="preserve">容煜 </v>
      </c>
      <c r="D4761" s="7" t="s">
        <v>973</v>
      </c>
    </row>
    <row r="4762" spans="1:4" x14ac:dyDescent="0.35">
      <c r="A4762" s="14">
        <f t="shared" si="223"/>
        <v>4760</v>
      </c>
      <c r="B4762" s="23" t="str">
        <f t="shared" si="224"/>
        <v/>
      </c>
      <c r="C4762" s="26" t="str">
        <f t="shared" si="222"/>
        <v/>
      </c>
      <c r="D4762" s="7" t="s">
        <v>3453</v>
      </c>
    </row>
    <row r="4763" spans="1:4" x14ac:dyDescent="0.35">
      <c r="A4763" s="14">
        <f t="shared" si="223"/>
        <v>4761</v>
      </c>
      <c r="B4763" s="23" t="str">
        <f t="shared" si="224"/>
        <v/>
      </c>
      <c r="C4763" s="26" t="str">
        <f t="shared" si="222"/>
        <v xml:space="preserve">蒋水文 </v>
      </c>
      <c r="D4763" s="7" t="s">
        <v>3454</v>
      </c>
    </row>
    <row r="4764" spans="1:4" x14ac:dyDescent="0.35">
      <c r="A4764" s="14">
        <f t="shared" si="223"/>
        <v>4762</v>
      </c>
      <c r="B4764" s="23" t="str">
        <f t="shared" si="224"/>
        <v/>
      </c>
      <c r="C4764" s="26" t="str">
        <f t="shared" si="222"/>
        <v/>
      </c>
      <c r="D4764" s="7" t="s">
        <v>3455</v>
      </c>
    </row>
    <row r="4765" spans="1:4" x14ac:dyDescent="0.35">
      <c r="A4765" s="14">
        <f t="shared" si="223"/>
        <v>4763</v>
      </c>
      <c r="B4765" s="23" t="str">
        <f t="shared" si="224"/>
        <v/>
      </c>
      <c r="C4765" s="26" t="str">
        <f t="shared" si="222"/>
        <v xml:space="preserve">容煜 </v>
      </c>
      <c r="D4765" s="7" t="s">
        <v>3456</v>
      </c>
    </row>
    <row r="4766" spans="1:4" x14ac:dyDescent="0.35">
      <c r="A4766" s="14">
        <f t="shared" si="223"/>
        <v>4764</v>
      </c>
      <c r="B4766" s="23" t="str">
        <f t="shared" si="224"/>
        <v>2024年3月2日</v>
      </c>
      <c r="C4766" s="26" t="str">
        <f t="shared" si="222"/>
        <v/>
      </c>
      <c r="D4766" s="8" t="s">
        <v>3949</v>
      </c>
    </row>
    <row r="4767" spans="1:4" x14ac:dyDescent="0.35">
      <c r="A4767" s="14">
        <f t="shared" si="223"/>
        <v>4765</v>
      </c>
      <c r="B4767" s="23" t="str">
        <f t="shared" si="224"/>
        <v/>
      </c>
      <c r="C4767" s="26" t="str">
        <f t="shared" si="222"/>
        <v xml:space="preserve">容煜 </v>
      </c>
      <c r="D4767" s="7" t="s">
        <v>3456</v>
      </c>
    </row>
    <row r="4768" spans="1:4" x14ac:dyDescent="0.35">
      <c r="A4768" s="14">
        <f t="shared" si="223"/>
        <v>4766</v>
      </c>
      <c r="B4768" s="23" t="str">
        <f t="shared" si="224"/>
        <v/>
      </c>
      <c r="C4768" s="26" t="str">
        <f t="shared" si="222"/>
        <v/>
      </c>
      <c r="D4768" s="7" t="s">
        <v>3457</v>
      </c>
    </row>
    <row r="4769" spans="1:4" x14ac:dyDescent="0.35">
      <c r="A4769" s="14">
        <f t="shared" si="223"/>
        <v>4767</v>
      </c>
      <c r="B4769" s="23" t="str">
        <f t="shared" si="224"/>
        <v xml:space="preserve">2024-3-3 </v>
      </c>
      <c r="C4769" s="26" t="str">
        <f t="shared" si="222"/>
        <v/>
      </c>
      <c r="D4769" s="7" t="s">
        <v>3458</v>
      </c>
    </row>
    <row r="4770" spans="1:4" x14ac:dyDescent="0.35">
      <c r="A4770" s="14">
        <f t="shared" si="223"/>
        <v>4768</v>
      </c>
      <c r="B4770" s="23" t="str">
        <f t="shared" si="224"/>
        <v/>
      </c>
      <c r="C4770" s="26" t="str">
        <f t="shared" si="222"/>
        <v xml:space="preserve">天行健 </v>
      </c>
      <c r="D4770" s="7" t="s">
        <v>3459</v>
      </c>
    </row>
    <row r="4771" spans="1:4" x14ac:dyDescent="0.35">
      <c r="A4771" s="14">
        <f t="shared" si="223"/>
        <v>4769</v>
      </c>
      <c r="B4771" s="23" t="str">
        <f t="shared" si="224"/>
        <v/>
      </c>
      <c r="C4771" s="26" t="str">
        <f t="shared" si="222"/>
        <v/>
      </c>
      <c r="D4771" s="7" t="s">
        <v>3031</v>
      </c>
    </row>
    <row r="4772" spans="1:4" x14ac:dyDescent="0.35">
      <c r="A4772" s="14">
        <f t="shared" si="223"/>
        <v>4770</v>
      </c>
      <c r="B4772" s="23" t="str">
        <f t="shared" si="224"/>
        <v/>
      </c>
      <c r="C4772" s="26" t="str">
        <f t="shared" si="222"/>
        <v/>
      </c>
      <c r="D4772" s="7" t="s">
        <v>3460</v>
      </c>
    </row>
    <row r="4773" spans="1:4" x14ac:dyDescent="0.35">
      <c r="A4773" s="14">
        <f t="shared" si="223"/>
        <v>4771</v>
      </c>
      <c r="B4773" s="23" t="str">
        <f t="shared" si="224"/>
        <v/>
      </c>
      <c r="C4773" s="26" t="str">
        <f t="shared" si="222"/>
        <v xml:space="preserve">容煜 </v>
      </c>
      <c r="D4773" s="7" t="s">
        <v>3461</v>
      </c>
    </row>
    <row r="4774" spans="1:4" ht="69.75" x14ac:dyDescent="0.35">
      <c r="A4774" s="14">
        <f t="shared" si="223"/>
        <v>4772</v>
      </c>
      <c r="B4774" s="23" t="str">
        <f t="shared" si="224"/>
        <v/>
      </c>
      <c r="C4774" s="26" t="str">
        <f t="shared" si="222"/>
        <v/>
      </c>
      <c r="D4774" s="7" t="s">
        <v>3462</v>
      </c>
    </row>
    <row r="4775" spans="1:4" x14ac:dyDescent="0.35">
      <c r="A4775" s="14">
        <f t="shared" si="223"/>
        <v>4773</v>
      </c>
      <c r="B4775" s="23" t="str">
        <f t="shared" si="224"/>
        <v/>
      </c>
      <c r="C4775" s="26" t="str">
        <f t="shared" si="222"/>
        <v xml:space="preserve">容煜 </v>
      </c>
      <c r="D4775" s="7" t="s">
        <v>3463</v>
      </c>
    </row>
    <row r="4776" spans="1:4" x14ac:dyDescent="0.35">
      <c r="A4776" s="14">
        <f t="shared" si="223"/>
        <v>4774</v>
      </c>
      <c r="B4776" s="23" t="str">
        <f t="shared" si="224"/>
        <v/>
      </c>
      <c r="C4776" s="26" t="str">
        <f t="shared" si="222"/>
        <v/>
      </c>
      <c r="D4776" s="7" t="s">
        <v>3464</v>
      </c>
    </row>
    <row r="4777" spans="1:4" x14ac:dyDescent="0.35">
      <c r="A4777" s="14">
        <f t="shared" si="223"/>
        <v>4775</v>
      </c>
      <c r="B4777" s="23" t="str">
        <f t="shared" si="224"/>
        <v/>
      </c>
      <c r="C4777" s="26" t="str">
        <f t="shared" si="222"/>
        <v xml:space="preserve">老别 </v>
      </c>
      <c r="D4777" s="7" t="s">
        <v>3465</v>
      </c>
    </row>
    <row r="4778" spans="1:4" x14ac:dyDescent="0.35">
      <c r="A4778" s="14">
        <f t="shared" si="223"/>
        <v>4776</v>
      </c>
      <c r="B4778" s="23" t="str">
        <f t="shared" si="224"/>
        <v/>
      </c>
      <c r="C4778" s="26" t="str">
        <f t="shared" si="222"/>
        <v/>
      </c>
      <c r="D4778" s="7" t="s">
        <v>3466</v>
      </c>
    </row>
    <row r="4779" spans="1:4" x14ac:dyDescent="0.35">
      <c r="A4779" s="14">
        <f t="shared" si="223"/>
        <v>4777</v>
      </c>
      <c r="B4779" s="23" t="str">
        <f t="shared" si="224"/>
        <v/>
      </c>
      <c r="C4779" s="26" t="str">
        <f t="shared" si="222"/>
        <v xml:space="preserve">金玉满堂 </v>
      </c>
      <c r="D4779" s="7" t="s">
        <v>3467</v>
      </c>
    </row>
    <row r="4780" spans="1:4" x14ac:dyDescent="0.35">
      <c r="A4780" s="14">
        <f t="shared" si="223"/>
        <v>4778</v>
      </c>
      <c r="B4780" s="23" t="str">
        <f t="shared" si="224"/>
        <v/>
      </c>
      <c r="C4780" s="26" t="str">
        <f t="shared" si="222"/>
        <v/>
      </c>
      <c r="D4780" s="7" t="s">
        <v>3293</v>
      </c>
    </row>
    <row r="4781" spans="1:4" x14ac:dyDescent="0.35">
      <c r="A4781" s="14">
        <f t="shared" si="223"/>
        <v>4779</v>
      </c>
      <c r="B4781" s="23" t="str">
        <f t="shared" si="224"/>
        <v/>
      </c>
      <c r="C4781" s="26" t="str">
        <f t="shared" si="222"/>
        <v xml:space="preserve">快人快语 </v>
      </c>
      <c r="D4781" s="7" t="s">
        <v>3468</v>
      </c>
    </row>
    <row r="4782" spans="1:4" x14ac:dyDescent="0.35">
      <c r="A4782" s="14">
        <f t="shared" si="223"/>
        <v>4780</v>
      </c>
      <c r="B4782" s="23" t="str">
        <f t="shared" si="224"/>
        <v/>
      </c>
      <c r="C4782" s="26" t="str">
        <f t="shared" si="222"/>
        <v/>
      </c>
      <c r="D4782" s="7" t="s">
        <v>3469</v>
      </c>
    </row>
    <row r="4783" spans="1:4" x14ac:dyDescent="0.35">
      <c r="A4783" s="14">
        <f t="shared" si="223"/>
        <v>4781</v>
      </c>
      <c r="B4783" s="23" t="str">
        <f t="shared" si="224"/>
        <v/>
      </c>
      <c r="C4783" s="26" t="str">
        <f t="shared" si="222"/>
        <v xml:space="preserve">悟境2023 </v>
      </c>
      <c r="D4783" s="7" t="s">
        <v>3470</v>
      </c>
    </row>
    <row r="4784" spans="1:4" ht="46.5" x14ac:dyDescent="0.35">
      <c r="A4784" s="14">
        <f t="shared" si="223"/>
        <v>4782</v>
      </c>
      <c r="B4784" s="23" t="str">
        <f t="shared" si="224"/>
        <v/>
      </c>
      <c r="C4784" s="26" t="str">
        <f t="shared" si="222"/>
        <v/>
      </c>
      <c r="D4784" s="7" t="s">
        <v>3471</v>
      </c>
    </row>
    <row r="4785" spans="1:4" x14ac:dyDescent="0.35">
      <c r="A4785" s="14">
        <f t="shared" si="223"/>
        <v>4783</v>
      </c>
      <c r="B4785" s="23" t="str">
        <f t="shared" si="224"/>
        <v/>
      </c>
      <c r="C4785" s="26" t="str">
        <f t="shared" si="222"/>
        <v xml:space="preserve">AAA界沟张星手机维修专卖店 </v>
      </c>
      <c r="D4785" s="7" t="s">
        <v>3472</v>
      </c>
    </row>
    <row r="4786" spans="1:4" x14ac:dyDescent="0.35">
      <c r="A4786" s="14">
        <f t="shared" si="223"/>
        <v>4784</v>
      </c>
      <c r="B4786" s="23" t="str">
        <f t="shared" si="224"/>
        <v/>
      </c>
      <c r="C4786" s="26" t="str">
        <f t="shared" si="222"/>
        <v/>
      </c>
      <c r="D4786" s="7" t="s">
        <v>3473</v>
      </c>
    </row>
    <row r="4787" spans="1:4" x14ac:dyDescent="0.35">
      <c r="A4787" s="14">
        <f t="shared" si="223"/>
        <v>4785</v>
      </c>
      <c r="B4787" s="23" t="str">
        <f t="shared" si="224"/>
        <v/>
      </c>
      <c r="C4787" s="26" t="str">
        <f t="shared" si="222"/>
        <v xml:space="preserve">容煜 </v>
      </c>
      <c r="D4787" s="7" t="s">
        <v>3474</v>
      </c>
    </row>
    <row r="4788" spans="1:4" ht="69.75" x14ac:dyDescent="0.35">
      <c r="A4788" s="14">
        <f t="shared" si="223"/>
        <v>4786</v>
      </c>
      <c r="B4788" s="23" t="str">
        <f t="shared" si="224"/>
        <v/>
      </c>
      <c r="C4788" s="26" t="str">
        <f t="shared" si="222"/>
        <v/>
      </c>
      <c r="D4788" s="7" t="s">
        <v>3475</v>
      </c>
    </row>
    <row r="4789" spans="1:4" x14ac:dyDescent="0.35">
      <c r="A4789" s="14">
        <f t="shared" si="223"/>
        <v>4787</v>
      </c>
      <c r="B4789" s="23" t="str">
        <f t="shared" si="224"/>
        <v/>
      </c>
      <c r="C4789" s="26" t="str">
        <f t="shared" si="222"/>
        <v xml:space="preserve">容煜 </v>
      </c>
      <c r="D4789" s="7" t="s">
        <v>3476</v>
      </c>
    </row>
    <row r="4790" spans="1:4" ht="46.5" x14ac:dyDescent="0.35">
      <c r="A4790" s="14">
        <f t="shared" si="223"/>
        <v>4788</v>
      </c>
      <c r="B4790" s="23" t="str">
        <f t="shared" si="224"/>
        <v/>
      </c>
      <c r="C4790" s="26" t="str">
        <f t="shared" si="222"/>
        <v/>
      </c>
      <c r="D4790" s="7" t="s">
        <v>3477</v>
      </c>
    </row>
    <row r="4791" spans="1:4" x14ac:dyDescent="0.35">
      <c r="A4791" s="14">
        <f t="shared" si="223"/>
        <v>4789</v>
      </c>
      <c r="B4791" s="23" t="str">
        <f t="shared" si="224"/>
        <v/>
      </c>
      <c r="C4791" s="26" t="str">
        <f t="shared" si="222"/>
        <v/>
      </c>
      <c r="D4791" s="7" t="s">
        <v>3443</v>
      </c>
    </row>
    <row r="4792" spans="1:4" x14ac:dyDescent="0.35">
      <c r="A4792" s="14">
        <f t="shared" si="223"/>
        <v>4790</v>
      </c>
      <c r="B4792" s="23" t="str">
        <f t="shared" si="224"/>
        <v/>
      </c>
      <c r="C4792" s="26" t="str">
        <f t="shared" si="222"/>
        <v/>
      </c>
      <c r="D4792" s="7" t="s">
        <v>3444</v>
      </c>
    </row>
    <row r="4793" spans="1:4" x14ac:dyDescent="0.35">
      <c r="A4793" s="14">
        <f t="shared" si="223"/>
        <v>4791</v>
      </c>
      <c r="B4793" s="23" t="str">
        <f t="shared" si="224"/>
        <v/>
      </c>
      <c r="C4793" s="26" t="str">
        <f t="shared" si="222"/>
        <v/>
      </c>
      <c r="D4793" s="7" t="s">
        <v>3478</v>
      </c>
    </row>
    <row r="4794" spans="1:4" x14ac:dyDescent="0.35">
      <c r="A4794" s="14">
        <f t="shared" si="223"/>
        <v>4792</v>
      </c>
      <c r="B4794" s="23" t="str">
        <f t="shared" si="224"/>
        <v/>
      </c>
      <c r="C4794" s="26" t="str">
        <f t="shared" si="222"/>
        <v/>
      </c>
      <c r="D4794" s="7" t="s">
        <v>3446</v>
      </c>
    </row>
    <row r="4795" spans="1:4" x14ac:dyDescent="0.35">
      <c r="A4795" s="14">
        <f t="shared" si="223"/>
        <v>4793</v>
      </c>
      <c r="B4795" s="23" t="str">
        <f t="shared" si="224"/>
        <v/>
      </c>
      <c r="C4795" s="26" t="str">
        <f t="shared" si="222"/>
        <v/>
      </c>
      <c r="D4795" s="7" t="s">
        <v>3447</v>
      </c>
    </row>
    <row r="4796" spans="1:4" x14ac:dyDescent="0.35">
      <c r="A4796" s="14">
        <f t="shared" si="223"/>
        <v>4794</v>
      </c>
      <c r="B4796" s="23" t="str">
        <f t="shared" si="224"/>
        <v/>
      </c>
      <c r="C4796" s="26" t="str">
        <f t="shared" si="222"/>
        <v/>
      </c>
      <c r="D4796" s="7" t="s">
        <v>3448</v>
      </c>
    </row>
    <row r="4797" spans="1:4" x14ac:dyDescent="0.35">
      <c r="A4797" s="14">
        <f t="shared" si="223"/>
        <v>4795</v>
      </c>
      <c r="B4797" s="23" t="str">
        <f t="shared" si="224"/>
        <v/>
      </c>
      <c r="C4797" s="26" t="str">
        <f t="shared" si="222"/>
        <v/>
      </c>
      <c r="D4797" s="7" t="s">
        <v>3449</v>
      </c>
    </row>
    <row r="4798" spans="1:4" x14ac:dyDescent="0.35">
      <c r="A4798" s="14">
        <f t="shared" si="223"/>
        <v>4796</v>
      </c>
      <c r="B4798" s="23" t="str">
        <f t="shared" si="224"/>
        <v/>
      </c>
      <c r="C4798" s="26" t="str">
        <f t="shared" si="222"/>
        <v/>
      </c>
      <c r="D4798" s="7" t="s">
        <v>3450</v>
      </c>
    </row>
    <row r="4799" spans="1:4" x14ac:dyDescent="0.35">
      <c r="A4799" s="14">
        <f t="shared" si="223"/>
        <v>4797</v>
      </c>
      <c r="B4799" s="23" t="str">
        <f t="shared" si="224"/>
        <v/>
      </c>
      <c r="C4799" s="26" t="str">
        <f t="shared" si="222"/>
        <v xml:space="preserve">容煜 </v>
      </c>
      <c r="D4799" s="7" t="s">
        <v>3476</v>
      </c>
    </row>
    <row r="4800" spans="1:4" x14ac:dyDescent="0.35">
      <c r="A4800" s="14">
        <f t="shared" si="223"/>
        <v>4798</v>
      </c>
      <c r="B4800" s="23" t="str">
        <f t="shared" si="224"/>
        <v/>
      </c>
      <c r="C4800" s="26" t="str">
        <f t="shared" si="222"/>
        <v/>
      </c>
      <c r="D4800" s="8" t="s">
        <v>1536</v>
      </c>
    </row>
    <row r="4801" spans="1:4" x14ac:dyDescent="0.35">
      <c r="A4801" s="14">
        <f t="shared" si="223"/>
        <v>4799</v>
      </c>
      <c r="B4801" s="23" t="str">
        <f t="shared" si="224"/>
        <v/>
      </c>
      <c r="C4801" s="26" t="str">
        <f t="shared" si="222"/>
        <v xml:space="preserve">悟境2023 </v>
      </c>
      <c r="D4801" s="7" t="s">
        <v>3479</v>
      </c>
    </row>
    <row r="4802" spans="1:4" ht="69.75" x14ac:dyDescent="0.35">
      <c r="A4802" s="14">
        <f t="shared" si="223"/>
        <v>4800</v>
      </c>
      <c r="B4802" s="23" t="str">
        <f t="shared" si="224"/>
        <v/>
      </c>
      <c r="C4802" s="26" t="str">
        <f t="shared" si="222"/>
        <v/>
      </c>
      <c r="D4802" s="7" t="s">
        <v>3480</v>
      </c>
    </row>
    <row r="4803" spans="1:4" x14ac:dyDescent="0.35">
      <c r="A4803" s="14">
        <f t="shared" si="223"/>
        <v>4801</v>
      </c>
      <c r="B4803" s="23" t="str">
        <f t="shared" si="224"/>
        <v/>
      </c>
      <c r="C4803" s="26" t="str">
        <f t="shared" si="222"/>
        <v xml:space="preserve">张 </v>
      </c>
      <c r="D4803" s="7" t="s">
        <v>3481</v>
      </c>
    </row>
    <row r="4804" spans="1:4" ht="93" x14ac:dyDescent="0.35">
      <c r="A4804" s="14">
        <f t="shared" si="223"/>
        <v>4802</v>
      </c>
      <c r="B4804" s="23" t="str">
        <f t="shared" si="224"/>
        <v/>
      </c>
      <c r="C4804" s="26" t="str">
        <f t="shared" ref="C4804:C4867" si="225">IFERROR(IF(ISNUMBER(RIGHT(D4804,2)*1),LEFT(D4804,SEARCH(" ",D4804)),""),"")</f>
        <v/>
      </c>
      <c r="D4804" s="7" t="s">
        <v>3482</v>
      </c>
    </row>
    <row r="4805" spans="1:4" x14ac:dyDescent="0.35">
      <c r="A4805" s="14">
        <f t="shared" ref="A4805:A4868" si="226">A4804+1</f>
        <v>4803</v>
      </c>
      <c r="B4805" s="23" t="str">
        <f t="shared" ref="B4805:B4868" si="227">IF(EXACT((LEFT(RIGHT(LEFT(D4805,16),9),4)),"2024"),LEFT(RIGHT(LEFT(D4805,16),9),9),"")</f>
        <v/>
      </c>
      <c r="C4805" s="26" t="str">
        <f t="shared" si="225"/>
        <v xml:space="preserve">LV </v>
      </c>
      <c r="D4805" s="7" t="s">
        <v>3483</v>
      </c>
    </row>
    <row r="4806" spans="1:4" x14ac:dyDescent="0.35">
      <c r="A4806" s="14">
        <f t="shared" si="226"/>
        <v>4804</v>
      </c>
      <c r="B4806" s="23" t="str">
        <f t="shared" si="227"/>
        <v/>
      </c>
      <c r="C4806" s="26" t="str">
        <f t="shared" si="225"/>
        <v/>
      </c>
      <c r="D4806" s="7" t="s">
        <v>3484</v>
      </c>
    </row>
    <row r="4807" spans="1:4" x14ac:dyDescent="0.35">
      <c r="A4807" s="14">
        <f t="shared" si="226"/>
        <v>4805</v>
      </c>
      <c r="B4807" s="23" t="str">
        <f t="shared" si="227"/>
        <v/>
      </c>
      <c r="C4807" s="26" t="str">
        <f t="shared" si="225"/>
        <v xml:space="preserve">赵贵前 </v>
      </c>
      <c r="D4807" s="7" t="s">
        <v>3485</v>
      </c>
    </row>
    <row r="4808" spans="1:4" ht="93" x14ac:dyDescent="0.35">
      <c r="A4808" s="14">
        <f t="shared" si="226"/>
        <v>4806</v>
      </c>
      <c r="B4808" s="23" t="str">
        <f t="shared" si="227"/>
        <v/>
      </c>
      <c r="C4808" s="26" t="str">
        <f t="shared" si="225"/>
        <v/>
      </c>
      <c r="D4808" s="7" t="s">
        <v>3486</v>
      </c>
    </row>
    <row r="4809" spans="1:4" x14ac:dyDescent="0.35">
      <c r="A4809" s="14">
        <f t="shared" si="226"/>
        <v>4807</v>
      </c>
      <c r="B4809" s="23" t="str">
        <f t="shared" si="227"/>
        <v/>
      </c>
      <c r="C4809" s="26" t="str">
        <f t="shared" si="225"/>
        <v xml:space="preserve">James </v>
      </c>
      <c r="D4809" s="7" t="s">
        <v>3487</v>
      </c>
    </row>
    <row r="4810" spans="1:4" x14ac:dyDescent="0.35">
      <c r="A4810" s="14">
        <f t="shared" si="226"/>
        <v>4808</v>
      </c>
      <c r="B4810" s="23" t="str">
        <f t="shared" si="227"/>
        <v/>
      </c>
      <c r="C4810" s="26" t="str">
        <f t="shared" si="225"/>
        <v/>
      </c>
      <c r="D4810" s="7" t="s">
        <v>3488</v>
      </c>
    </row>
    <row r="4811" spans="1:4" x14ac:dyDescent="0.35">
      <c r="A4811" s="14">
        <f t="shared" si="226"/>
        <v>4809</v>
      </c>
      <c r="B4811" s="23" t="str">
        <f t="shared" si="227"/>
        <v/>
      </c>
      <c r="C4811" s="26" t="str">
        <f t="shared" si="225"/>
        <v xml:space="preserve">AAA界沟张星手机维修专卖店 </v>
      </c>
      <c r="D4811" s="7" t="s">
        <v>3489</v>
      </c>
    </row>
    <row r="4812" spans="1:4" ht="69.75" x14ac:dyDescent="0.35">
      <c r="A4812" s="14">
        <f t="shared" si="226"/>
        <v>4810</v>
      </c>
      <c r="B4812" s="23" t="str">
        <f t="shared" si="227"/>
        <v/>
      </c>
      <c r="C4812" s="26" t="str">
        <f t="shared" si="225"/>
        <v/>
      </c>
      <c r="D4812" s="7" t="s">
        <v>3490</v>
      </c>
    </row>
    <row r="4813" spans="1:4" x14ac:dyDescent="0.35">
      <c r="A4813" s="14">
        <f t="shared" si="226"/>
        <v>4811</v>
      </c>
      <c r="B4813" s="23" t="str">
        <f t="shared" si="227"/>
        <v/>
      </c>
      <c r="C4813" s="26" t="str">
        <f t="shared" si="225"/>
        <v xml:space="preserve">James </v>
      </c>
      <c r="D4813" s="7" t="s">
        <v>3491</v>
      </c>
    </row>
    <row r="4814" spans="1:4" x14ac:dyDescent="0.35">
      <c r="A4814" s="14">
        <f t="shared" si="226"/>
        <v>4812</v>
      </c>
      <c r="B4814" s="23" t="str">
        <f t="shared" si="227"/>
        <v/>
      </c>
      <c r="C4814" s="26" t="str">
        <f t="shared" si="225"/>
        <v/>
      </c>
      <c r="D4814" s="7" t="s">
        <v>3492</v>
      </c>
    </row>
    <row r="4815" spans="1:4" x14ac:dyDescent="0.35">
      <c r="A4815" s="14">
        <f t="shared" si="226"/>
        <v>4813</v>
      </c>
      <c r="B4815" s="23" t="str">
        <f t="shared" si="227"/>
        <v xml:space="preserve">2024-3-4 </v>
      </c>
      <c r="C4815" s="26" t="str">
        <f t="shared" si="225"/>
        <v/>
      </c>
      <c r="D4815" s="7" t="s">
        <v>3493</v>
      </c>
    </row>
    <row r="4816" spans="1:4" x14ac:dyDescent="0.35">
      <c r="A4816" s="14">
        <f t="shared" si="226"/>
        <v>4814</v>
      </c>
      <c r="B4816" s="23" t="str">
        <f t="shared" si="227"/>
        <v/>
      </c>
      <c r="C4816" s="26" t="str">
        <f t="shared" si="225"/>
        <v xml:space="preserve">ZMY </v>
      </c>
      <c r="D4816" s="7" t="s">
        <v>3494</v>
      </c>
    </row>
    <row r="4817" spans="1:4" x14ac:dyDescent="0.35">
      <c r="A4817" s="14">
        <f t="shared" si="226"/>
        <v>4815</v>
      </c>
      <c r="B4817" s="23" t="str">
        <f t="shared" si="227"/>
        <v/>
      </c>
      <c r="C4817" s="26" t="str">
        <f t="shared" si="225"/>
        <v/>
      </c>
      <c r="D4817" s="7" t="s">
        <v>3495</v>
      </c>
    </row>
    <row r="4818" spans="1:4" x14ac:dyDescent="0.35">
      <c r="A4818" s="14">
        <f t="shared" si="226"/>
        <v>4816</v>
      </c>
      <c r="B4818" s="23" t="str">
        <f t="shared" si="227"/>
        <v/>
      </c>
      <c r="C4818" s="26" t="str">
        <f t="shared" si="225"/>
        <v xml:space="preserve">周杰民 </v>
      </c>
      <c r="D4818" s="7" t="s">
        <v>3496</v>
      </c>
    </row>
    <row r="4819" spans="1:4" x14ac:dyDescent="0.35">
      <c r="A4819" s="14">
        <f t="shared" si="226"/>
        <v>4817</v>
      </c>
      <c r="B4819" s="23" t="str">
        <f t="shared" si="227"/>
        <v/>
      </c>
      <c r="C4819" s="26" t="str">
        <f t="shared" si="225"/>
        <v/>
      </c>
      <c r="D4819" s="7" t="s">
        <v>3497</v>
      </c>
    </row>
    <row r="4820" spans="1:4" ht="46.5" x14ac:dyDescent="0.35">
      <c r="A4820" s="14">
        <f t="shared" si="226"/>
        <v>4818</v>
      </c>
      <c r="B4820" s="23" t="str">
        <f t="shared" si="227"/>
        <v/>
      </c>
      <c r="C4820" s="26" t="str">
        <f t="shared" si="225"/>
        <v/>
      </c>
      <c r="D4820" s="7" t="s">
        <v>3498</v>
      </c>
    </row>
    <row r="4821" spans="1:4" ht="46.5" x14ac:dyDescent="0.35">
      <c r="A4821" s="14">
        <f t="shared" si="226"/>
        <v>4819</v>
      </c>
      <c r="B4821" s="23" t="str">
        <f t="shared" si="227"/>
        <v/>
      </c>
      <c r="C4821" s="26" t="str">
        <f t="shared" si="225"/>
        <v/>
      </c>
      <c r="D4821" s="7" t="s">
        <v>3499</v>
      </c>
    </row>
    <row r="4822" spans="1:4" x14ac:dyDescent="0.35">
      <c r="A4822" s="14">
        <f t="shared" si="226"/>
        <v>4820</v>
      </c>
      <c r="B4822" s="23" t="str">
        <f t="shared" si="227"/>
        <v/>
      </c>
      <c r="C4822" s="26" t="str">
        <f t="shared" si="225"/>
        <v/>
      </c>
      <c r="D4822" s="7" t="s">
        <v>3500</v>
      </c>
    </row>
    <row r="4823" spans="1:4" x14ac:dyDescent="0.35">
      <c r="A4823" s="14">
        <f t="shared" si="226"/>
        <v>4821</v>
      </c>
      <c r="B4823" s="23" t="str">
        <f t="shared" si="227"/>
        <v/>
      </c>
      <c r="C4823" s="26" t="str">
        <f t="shared" si="225"/>
        <v xml:space="preserve">James </v>
      </c>
      <c r="D4823" s="7" t="s">
        <v>3501</v>
      </c>
    </row>
    <row r="4824" spans="1:4" x14ac:dyDescent="0.35">
      <c r="A4824" s="14">
        <f t="shared" si="226"/>
        <v>4822</v>
      </c>
      <c r="B4824" s="23" t="str">
        <f t="shared" si="227"/>
        <v/>
      </c>
      <c r="C4824" s="26" t="str">
        <f t="shared" si="225"/>
        <v/>
      </c>
      <c r="D4824" s="7" t="s">
        <v>3502</v>
      </c>
    </row>
    <row r="4825" spans="1:4" x14ac:dyDescent="0.35">
      <c r="A4825" s="14">
        <f t="shared" si="226"/>
        <v>4823</v>
      </c>
      <c r="B4825" s="23" t="str">
        <f t="shared" si="227"/>
        <v/>
      </c>
      <c r="C4825" s="26" t="str">
        <f t="shared" si="225"/>
        <v xml:space="preserve">James </v>
      </c>
      <c r="D4825" s="7" t="s">
        <v>3503</v>
      </c>
    </row>
    <row r="4826" spans="1:4" x14ac:dyDescent="0.35">
      <c r="A4826" s="14">
        <f t="shared" si="226"/>
        <v>4824</v>
      </c>
      <c r="B4826" s="23" t="str">
        <f t="shared" si="227"/>
        <v/>
      </c>
      <c r="C4826" s="26" t="str">
        <f t="shared" si="225"/>
        <v/>
      </c>
      <c r="D4826" s="7" t="s">
        <v>3504</v>
      </c>
    </row>
    <row r="4827" spans="1:4" x14ac:dyDescent="0.35">
      <c r="A4827" s="14">
        <f t="shared" si="226"/>
        <v>4825</v>
      </c>
      <c r="B4827" s="23" t="str">
        <f t="shared" si="227"/>
        <v/>
      </c>
      <c r="C4827" s="26" t="str">
        <f t="shared" si="225"/>
        <v xml:space="preserve">James </v>
      </c>
      <c r="D4827" s="7" t="s">
        <v>3505</v>
      </c>
    </row>
    <row r="4828" spans="1:4" ht="46.5" x14ac:dyDescent="0.35">
      <c r="A4828" s="14">
        <f t="shared" si="226"/>
        <v>4826</v>
      </c>
      <c r="B4828" s="23" t="str">
        <f t="shared" si="227"/>
        <v/>
      </c>
      <c r="C4828" s="26" t="str">
        <f t="shared" si="225"/>
        <v/>
      </c>
      <c r="D4828" s="7" t="s">
        <v>3506</v>
      </c>
    </row>
    <row r="4829" spans="1:4" x14ac:dyDescent="0.35">
      <c r="A4829" s="14">
        <f t="shared" si="226"/>
        <v>4827</v>
      </c>
      <c r="B4829" s="23" t="str">
        <f t="shared" si="227"/>
        <v/>
      </c>
      <c r="C4829" s="26" t="str">
        <f t="shared" si="225"/>
        <v xml:space="preserve">周杰民 </v>
      </c>
      <c r="D4829" s="7" t="s">
        <v>3507</v>
      </c>
    </row>
    <row r="4830" spans="1:4" x14ac:dyDescent="0.35">
      <c r="A4830" s="14">
        <f t="shared" si="226"/>
        <v>4828</v>
      </c>
      <c r="B4830" s="23" t="str">
        <f t="shared" si="227"/>
        <v/>
      </c>
      <c r="C4830" s="26" t="str">
        <f t="shared" si="225"/>
        <v/>
      </c>
      <c r="D4830" s="7" t="s">
        <v>3497</v>
      </c>
    </row>
    <row r="4831" spans="1:4" x14ac:dyDescent="0.35">
      <c r="A4831" s="14">
        <f t="shared" si="226"/>
        <v>4829</v>
      </c>
      <c r="B4831" s="23" t="str">
        <f t="shared" si="227"/>
        <v/>
      </c>
      <c r="C4831" s="26" t="str">
        <f t="shared" si="225"/>
        <v/>
      </c>
      <c r="D4831" s="7" t="s">
        <v>3508</v>
      </c>
    </row>
    <row r="4832" spans="1:4" x14ac:dyDescent="0.35">
      <c r="A4832" s="14">
        <f t="shared" si="226"/>
        <v>4830</v>
      </c>
      <c r="B4832" s="23" t="str">
        <f t="shared" si="227"/>
        <v/>
      </c>
      <c r="C4832" s="26" t="str">
        <f t="shared" si="225"/>
        <v/>
      </c>
      <c r="D4832" s="7" t="s">
        <v>3509</v>
      </c>
    </row>
    <row r="4833" spans="1:4" x14ac:dyDescent="0.35">
      <c r="A4833" s="14">
        <f t="shared" si="226"/>
        <v>4831</v>
      </c>
      <c r="B4833" s="23" t="str">
        <f t="shared" si="227"/>
        <v/>
      </c>
      <c r="C4833" s="26" t="str">
        <f t="shared" si="225"/>
        <v xml:space="preserve">James </v>
      </c>
      <c r="D4833" s="7" t="s">
        <v>3510</v>
      </c>
    </row>
    <row r="4834" spans="1:4" x14ac:dyDescent="0.35">
      <c r="A4834" s="14">
        <f t="shared" si="226"/>
        <v>4832</v>
      </c>
      <c r="B4834" s="23" t="str">
        <f t="shared" si="227"/>
        <v/>
      </c>
      <c r="C4834" s="26" t="str">
        <f t="shared" si="225"/>
        <v/>
      </c>
      <c r="D4834" s="7" t="s">
        <v>3511</v>
      </c>
    </row>
    <row r="4835" spans="1:4" x14ac:dyDescent="0.35">
      <c r="A4835" s="14">
        <f t="shared" si="226"/>
        <v>4833</v>
      </c>
      <c r="B4835" s="23" t="str">
        <f t="shared" si="227"/>
        <v/>
      </c>
      <c r="C4835" s="26" t="str">
        <f t="shared" si="225"/>
        <v xml:space="preserve">同心方远 </v>
      </c>
      <c r="D4835" s="7" t="s">
        <v>3512</v>
      </c>
    </row>
    <row r="4836" spans="1:4" x14ac:dyDescent="0.35">
      <c r="A4836" s="14">
        <f t="shared" si="226"/>
        <v>4834</v>
      </c>
      <c r="B4836" s="23" t="str">
        <f t="shared" si="227"/>
        <v/>
      </c>
      <c r="C4836" s="26" t="str">
        <f t="shared" si="225"/>
        <v/>
      </c>
      <c r="D4836" s="7" t="s">
        <v>3513</v>
      </c>
    </row>
    <row r="4837" spans="1:4" x14ac:dyDescent="0.35">
      <c r="A4837" s="14">
        <f t="shared" si="226"/>
        <v>4835</v>
      </c>
      <c r="B4837" s="23" t="str">
        <f t="shared" si="227"/>
        <v/>
      </c>
      <c r="C4837" s="26" t="str">
        <f t="shared" si="225"/>
        <v xml:space="preserve">周杰民 </v>
      </c>
      <c r="D4837" s="7" t="s">
        <v>3514</v>
      </c>
    </row>
    <row r="4838" spans="1:4" ht="46.5" x14ac:dyDescent="0.35">
      <c r="A4838" s="14">
        <f t="shared" si="226"/>
        <v>4836</v>
      </c>
      <c r="B4838" s="23" t="str">
        <f t="shared" si="227"/>
        <v/>
      </c>
      <c r="C4838" s="26" t="str">
        <f t="shared" si="225"/>
        <v/>
      </c>
      <c r="D4838" s="7" t="s">
        <v>3515</v>
      </c>
    </row>
    <row r="4839" spans="1:4" x14ac:dyDescent="0.35">
      <c r="A4839" s="14">
        <f t="shared" si="226"/>
        <v>4837</v>
      </c>
      <c r="B4839" s="23" t="str">
        <f t="shared" si="227"/>
        <v/>
      </c>
      <c r="C4839" s="26" t="str">
        <f t="shared" si="225"/>
        <v xml:space="preserve">容煜 </v>
      </c>
      <c r="D4839" s="7" t="s">
        <v>3516</v>
      </c>
    </row>
    <row r="4840" spans="1:4" ht="69.75" x14ac:dyDescent="0.35">
      <c r="A4840" s="14">
        <f t="shared" si="226"/>
        <v>4838</v>
      </c>
      <c r="B4840" s="23" t="str">
        <f t="shared" si="227"/>
        <v/>
      </c>
      <c r="C4840" s="26" t="str">
        <f t="shared" si="225"/>
        <v/>
      </c>
      <c r="D4840" s="7" t="s">
        <v>3517</v>
      </c>
    </row>
    <row r="4841" spans="1:4" x14ac:dyDescent="0.35">
      <c r="A4841" s="14">
        <f t="shared" si="226"/>
        <v>4839</v>
      </c>
      <c r="B4841" s="23" t="str">
        <f t="shared" si="227"/>
        <v/>
      </c>
      <c r="C4841" s="26" t="str">
        <f t="shared" si="225"/>
        <v xml:space="preserve">容煜 </v>
      </c>
      <c r="D4841" s="7" t="s">
        <v>3516</v>
      </c>
    </row>
    <row r="4842" spans="1:4" x14ac:dyDescent="0.35">
      <c r="A4842" s="14">
        <f t="shared" si="226"/>
        <v>4840</v>
      </c>
      <c r="B4842" s="23" t="str">
        <f t="shared" si="227"/>
        <v/>
      </c>
      <c r="C4842" s="26" t="str">
        <f t="shared" si="225"/>
        <v/>
      </c>
      <c r="D4842" s="8" t="s">
        <v>4261</v>
      </c>
    </row>
    <row r="4843" spans="1:4" x14ac:dyDescent="0.35">
      <c r="A4843" s="14">
        <f t="shared" si="226"/>
        <v>4841</v>
      </c>
      <c r="B4843" s="23" t="str">
        <f t="shared" si="227"/>
        <v/>
      </c>
      <c r="C4843" s="26" t="str">
        <f t="shared" si="225"/>
        <v xml:space="preserve">野鹤游天 </v>
      </c>
      <c r="D4843" s="7" t="s">
        <v>3518</v>
      </c>
    </row>
    <row r="4844" spans="1:4" ht="46.5" x14ac:dyDescent="0.35">
      <c r="A4844" s="14">
        <f t="shared" si="226"/>
        <v>4842</v>
      </c>
      <c r="B4844" s="23" t="str">
        <f t="shared" si="227"/>
        <v/>
      </c>
      <c r="C4844" s="26" t="str">
        <f t="shared" si="225"/>
        <v/>
      </c>
      <c r="D4844" s="7" t="s">
        <v>3519</v>
      </c>
    </row>
    <row r="4845" spans="1:4" x14ac:dyDescent="0.35">
      <c r="A4845" s="14">
        <f t="shared" si="226"/>
        <v>4843</v>
      </c>
      <c r="B4845" s="23" t="str">
        <f t="shared" si="227"/>
        <v/>
      </c>
      <c r="C4845" s="26" t="str">
        <f t="shared" si="225"/>
        <v xml:space="preserve">和煦风光 </v>
      </c>
      <c r="D4845" s="7" t="s">
        <v>3520</v>
      </c>
    </row>
    <row r="4846" spans="1:4" ht="116.25" x14ac:dyDescent="0.35">
      <c r="A4846" s="14">
        <f t="shared" si="226"/>
        <v>4844</v>
      </c>
      <c r="B4846" s="23" t="str">
        <f t="shared" si="227"/>
        <v/>
      </c>
      <c r="C4846" s="26" t="str">
        <f t="shared" si="225"/>
        <v/>
      </c>
      <c r="D4846" s="7" t="s">
        <v>3521</v>
      </c>
    </row>
    <row r="4847" spans="1:4" x14ac:dyDescent="0.35">
      <c r="A4847" s="14">
        <f t="shared" si="226"/>
        <v>4845</v>
      </c>
      <c r="B4847" s="23" t="str">
        <f t="shared" si="227"/>
        <v/>
      </c>
      <c r="C4847" s="26" t="str">
        <f t="shared" si="225"/>
        <v xml:space="preserve">James </v>
      </c>
      <c r="D4847" s="7" t="s">
        <v>3522</v>
      </c>
    </row>
    <row r="4848" spans="1:4" ht="69.75" x14ac:dyDescent="0.35">
      <c r="A4848" s="14">
        <f t="shared" si="226"/>
        <v>4846</v>
      </c>
      <c r="B4848" s="23" t="str">
        <f t="shared" si="227"/>
        <v/>
      </c>
      <c r="C4848" s="26" t="str">
        <f t="shared" si="225"/>
        <v/>
      </c>
      <c r="D4848" s="7" t="s">
        <v>3523</v>
      </c>
    </row>
    <row r="4849" spans="1:4" x14ac:dyDescent="0.35">
      <c r="A4849" s="14">
        <f t="shared" si="226"/>
        <v>4847</v>
      </c>
      <c r="B4849" s="23" t="str">
        <f t="shared" si="227"/>
        <v/>
      </c>
      <c r="C4849" s="26" t="str">
        <f t="shared" si="225"/>
        <v xml:space="preserve">James </v>
      </c>
      <c r="D4849" s="7" t="s">
        <v>3524</v>
      </c>
    </row>
    <row r="4850" spans="1:4" ht="46.5" x14ac:dyDescent="0.35">
      <c r="A4850" s="14">
        <f t="shared" si="226"/>
        <v>4848</v>
      </c>
      <c r="B4850" s="23" t="str">
        <f t="shared" si="227"/>
        <v/>
      </c>
      <c r="C4850" s="26" t="str">
        <f t="shared" si="225"/>
        <v/>
      </c>
      <c r="D4850" s="7" t="s">
        <v>3525</v>
      </c>
    </row>
    <row r="4851" spans="1:4" x14ac:dyDescent="0.35">
      <c r="A4851" s="14">
        <f t="shared" si="226"/>
        <v>4849</v>
      </c>
      <c r="B4851" s="23" t="str">
        <f t="shared" si="227"/>
        <v/>
      </c>
      <c r="C4851" s="26" t="str">
        <f t="shared" si="225"/>
        <v xml:space="preserve">和煦风光 </v>
      </c>
      <c r="D4851" s="7" t="s">
        <v>3526</v>
      </c>
    </row>
    <row r="4852" spans="1:4" x14ac:dyDescent="0.35">
      <c r="A4852" s="14">
        <f t="shared" si="226"/>
        <v>4850</v>
      </c>
      <c r="B4852" s="23" t="str">
        <f t="shared" si="227"/>
        <v/>
      </c>
      <c r="C4852" s="26" t="str">
        <f t="shared" si="225"/>
        <v/>
      </c>
      <c r="D4852" s="7" t="s">
        <v>3527</v>
      </c>
    </row>
    <row r="4853" spans="1:4" x14ac:dyDescent="0.35">
      <c r="A4853" s="14">
        <f t="shared" si="226"/>
        <v>4851</v>
      </c>
      <c r="B4853" s="23" t="str">
        <f t="shared" si="227"/>
        <v/>
      </c>
      <c r="C4853" s="26" t="str">
        <f t="shared" si="225"/>
        <v xml:space="preserve">James </v>
      </c>
      <c r="D4853" s="7" t="s">
        <v>3528</v>
      </c>
    </row>
    <row r="4854" spans="1:4" x14ac:dyDescent="0.35">
      <c r="A4854" s="14">
        <f t="shared" si="226"/>
        <v>4852</v>
      </c>
      <c r="B4854" s="23" t="str">
        <f t="shared" si="227"/>
        <v/>
      </c>
      <c r="C4854" s="26" t="str">
        <f t="shared" si="225"/>
        <v/>
      </c>
      <c r="D4854" s="7" t="s">
        <v>3529</v>
      </c>
    </row>
    <row r="4855" spans="1:4" x14ac:dyDescent="0.35">
      <c r="A4855" s="14">
        <f t="shared" si="226"/>
        <v>4853</v>
      </c>
      <c r="B4855" s="23" t="str">
        <f t="shared" si="227"/>
        <v/>
      </c>
      <c r="C4855" s="26" t="str">
        <f t="shared" si="225"/>
        <v xml:space="preserve">James </v>
      </c>
      <c r="D4855" s="7" t="s">
        <v>3530</v>
      </c>
    </row>
    <row r="4856" spans="1:4" x14ac:dyDescent="0.35">
      <c r="A4856" s="14">
        <f t="shared" si="226"/>
        <v>4854</v>
      </c>
      <c r="B4856" s="23" t="str">
        <f t="shared" si="227"/>
        <v/>
      </c>
      <c r="C4856" s="26" t="str">
        <f t="shared" si="225"/>
        <v/>
      </c>
      <c r="D4856" s="7" t="s">
        <v>3531</v>
      </c>
    </row>
    <row r="4857" spans="1:4" x14ac:dyDescent="0.35">
      <c r="A4857" s="14">
        <f t="shared" si="226"/>
        <v>4855</v>
      </c>
      <c r="B4857" s="23" t="str">
        <f t="shared" si="227"/>
        <v/>
      </c>
      <c r="C4857" s="26" t="str">
        <f t="shared" si="225"/>
        <v xml:space="preserve">和煦风光 </v>
      </c>
      <c r="D4857" s="7" t="s">
        <v>3532</v>
      </c>
    </row>
    <row r="4858" spans="1:4" ht="46.5" x14ac:dyDescent="0.35">
      <c r="A4858" s="14">
        <f t="shared" si="226"/>
        <v>4856</v>
      </c>
      <c r="B4858" s="23" t="str">
        <f t="shared" si="227"/>
        <v/>
      </c>
      <c r="C4858" s="26" t="str">
        <f t="shared" si="225"/>
        <v/>
      </c>
      <c r="D4858" s="7" t="s">
        <v>3533</v>
      </c>
    </row>
    <row r="4859" spans="1:4" x14ac:dyDescent="0.35">
      <c r="A4859" s="14">
        <f t="shared" si="226"/>
        <v>4857</v>
      </c>
      <c r="B4859" s="23" t="str">
        <f t="shared" si="227"/>
        <v/>
      </c>
      <c r="C4859" s="26" t="str">
        <f t="shared" si="225"/>
        <v xml:space="preserve">James </v>
      </c>
      <c r="D4859" s="7" t="s">
        <v>3534</v>
      </c>
    </row>
    <row r="4860" spans="1:4" x14ac:dyDescent="0.35">
      <c r="A4860" s="14">
        <f t="shared" si="226"/>
        <v>4858</v>
      </c>
      <c r="B4860" s="23" t="str">
        <f t="shared" si="227"/>
        <v/>
      </c>
      <c r="C4860" s="26" t="str">
        <f t="shared" si="225"/>
        <v/>
      </c>
      <c r="D4860" s="7" t="s">
        <v>3535</v>
      </c>
    </row>
    <row r="4861" spans="1:4" x14ac:dyDescent="0.35">
      <c r="A4861" s="14">
        <f t="shared" si="226"/>
        <v>4859</v>
      </c>
      <c r="B4861" s="23" t="str">
        <f t="shared" si="227"/>
        <v/>
      </c>
      <c r="C4861" s="26" t="str">
        <f t="shared" si="225"/>
        <v xml:space="preserve">James </v>
      </c>
      <c r="D4861" s="7" t="s">
        <v>3536</v>
      </c>
    </row>
    <row r="4862" spans="1:4" ht="46.5" x14ac:dyDescent="0.35">
      <c r="A4862" s="14">
        <f t="shared" si="226"/>
        <v>4860</v>
      </c>
      <c r="B4862" s="23" t="str">
        <f t="shared" si="227"/>
        <v/>
      </c>
      <c r="C4862" s="26" t="str">
        <f t="shared" si="225"/>
        <v/>
      </c>
      <c r="D4862" s="7" t="s">
        <v>3537</v>
      </c>
    </row>
    <row r="4863" spans="1:4" x14ac:dyDescent="0.35">
      <c r="A4863" s="14">
        <f t="shared" si="226"/>
        <v>4861</v>
      </c>
      <c r="B4863" s="23" t="str">
        <f t="shared" si="227"/>
        <v/>
      </c>
      <c r="C4863" s="26" t="str">
        <f t="shared" si="225"/>
        <v xml:space="preserve">和煦风光 </v>
      </c>
      <c r="D4863" s="7" t="s">
        <v>3538</v>
      </c>
    </row>
    <row r="4864" spans="1:4" ht="46.5" x14ac:dyDescent="0.35">
      <c r="A4864" s="14">
        <f t="shared" si="226"/>
        <v>4862</v>
      </c>
      <c r="B4864" s="23" t="str">
        <f t="shared" si="227"/>
        <v/>
      </c>
      <c r="C4864" s="26" t="str">
        <f t="shared" si="225"/>
        <v/>
      </c>
      <c r="D4864" s="7" t="s">
        <v>3539</v>
      </c>
    </row>
    <row r="4865" spans="1:4" x14ac:dyDescent="0.35">
      <c r="A4865" s="14">
        <f t="shared" si="226"/>
        <v>4863</v>
      </c>
      <c r="B4865" s="23" t="str">
        <f t="shared" si="227"/>
        <v/>
      </c>
      <c r="C4865" s="26" t="str">
        <f t="shared" si="225"/>
        <v xml:space="preserve">和煦风光 </v>
      </c>
      <c r="D4865" s="7" t="s">
        <v>3540</v>
      </c>
    </row>
    <row r="4866" spans="1:4" x14ac:dyDescent="0.35">
      <c r="A4866" s="14">
        <f t="shared" si="226"/>
        <v>4864</v>
      </c>
      <c r="B4866" s="23" t="str">
        <f t="shared" si="227"/>
        <v/>
      </c>
      <c r="C4866" s="26" t="str">
        <f t="shared" si="225"/>
        <v/>
      </c>
      <c r="D4866" s="7" t="s">
        <v>3541</v>
      </c>
    </row>
    <row r="4867" spans="1:4" x14ac:dyDescent="0.35">
      <c r="A4867" s="14">
        <f t="shared" si="226"/>
        <v>4865</v>
      </c>
      <c r="B4867" s="23" t="str">
        <f t="shared" si="227"/>
        <v/>
      </c>
      <c r="C4867" s="26" t="str">
        <f t="shared" si="225"/>
        <v xml:space="preserve">和煦风光 </v>
      </c>
      <c r="D4867" s="7" t="s">
        <v>3542</v>
      </c>
    </row>
    <row r="4868" spans="1:4" x14ac:dyDescent="0.35">
      <c r="A4868" s="14">
        <f t="shared" si="226"/>
        <v>4866</v>
      </c>
      <c r="B4868" s="23" t="str">
        <f t="shared" si="227"/>
        <v/>
      </c>
      <c r="C4868" s="26" t="str">
        <f t="shared" ref="C4868:C4931" si="228">IFERROR(IF(ISNUMBER(RIGHT(D4868,2)*1),LEFT(D4868,SEARCH(" ",D4868)),""),"")</f>
        <v/>
      </c>
      <c r="D4868" s="7" t="s">
        <v>3543</v>
      </c>
    </row>
    <row r="4869" spans="1:4" x14ac:dyDescent="0.35">
      <c r="A4869" s="14">
        <f t="shared" ref="A4869:A4932" si="229">A4868+1</f>
        <v>4867</v>
      </c>
      <c r="B4869" s="23" t="str">
        <f t="shared" ref="B4869:B4932" si="230">IF(EXACT((LEFT(RIGHT(LEFT(D4869,16),9),4)),"2024"),LEFT(RIGHT(LEFT(D4869,16),9),9),"")</f>
        <v/>
      </c>
      <c r="C4869" s="26" t="str">
        <f t="shared" si="228"/>
        <v xml:space="preserve">和煦风光 </v>
      </c>
      <c r="D4869" s="7" t="s">
        <v>3544</v>
      </c>
    </row>
    <row r="4870" spans="1:4" ht="46.5" x14ac:dyDescent="0.35">
      <c r="A4870" s="14">
        <f t="shared" si="229"/>
        <v>4868</v>
      </c>
      <c r="B4870" s="23" t="str">
        <f t="shared" si="230"/>
        <v/>
      </c>
      <c r="C4870" s="26" t="str">
        <f t="shared" si="228"/>
        <v/>
      </c>
      <c r="D4870" s="7" t="s">
        <v>3545</v>
      </c>
    </row>
    <row r="4871" spans="1:4" x14ac:dyDescent="0.35">
      <c r="A4871" s="14">
        <f t="shared" si="229"/>
        <v>4869</v>
      </c>
      <c r="B4871" s="23" t="str">
        <f t="shared" si="230"/>
        <v/>
      </c>
      <c r="C4871" s="26" t="str">
        <f t="shared" si="228"/>
        <v xml:space="preserve">梅芳。+. </v>
      </c>
      <c r="D4871" s="7" t="s">
        <v>3546</v>
      </c>
    </row>
    <row r="4872" spans="1:4" x14ac:dyDescent="0.35">
      <c r="A4872" s="14">
        <f t="shared" si="229"/>
        <v>4870</v>
      </c>
      <c r="B4872" s="23" t="str">
        <f t="shared" si="230"/>
        <v/>
      </c>
      <c r="C4872" s="26" t="str">
        <f t="shared" si="228"/>
        <v/>
      </c>
      <c r="D4872" s="7" t="s">
        <v>3547</v>
      </c>
    </row>
    <row r="4873" spans="1:4" x14ac:dyDescent="0.35">
      <c r="A4873" s="14">
        <f t="shared" si="229"/>
        <v>4871</v>
      </c>
      <c r="B4873" s="23" t="str">
        <f t="shared" si="230"/>
        <v/>
      </c>
      <c r="C4873" s="26" t="str">
        <f t="shared" si="228"/>
        <v xml:space="preserve">和煦风光 </v>
      </c>
      <c r="D4873" s="7" t="s">
        <v>3548</v>
      </c>
    </row>
    <row r="4874" spans="1:4" ht="46.5" x14ac:dyDescent="0.35">
      <c r="A4874" s="14">
        <f t="shared" si="229"/>
        <v>4872</v>
      </c>
      <c r="B4874" s="23" t="str">
        <f t="shared" si="230"/>
        <v/>
      </c>
      <c r="C4874" s="26" t="str">
        <f t="shared" si="228"/>
        <v/>
      </c>
      <c r="D4874" s="7" t="s">
        <v>3549</v>
      </c>
    </row>
    <row r="4875" spans="1:4" x14ac:dyDescent="0.35">
      <c r="A4875" s="14">
        <f t="shared" si="229"/>
        <v>4873</v>
      </c>
      <c r="B4875" s="23" t="str">
        <f t="shared" si="230"/>
        <v/>
      </c>
      <c r="C4875" s="26" t="str">
        <f t="shared" si="228"/>
        <v xml:space="preserve">James </v>
      </c>
      <c r="D4875" s="7" t="s">
        <v>3550</v>
      </c>
    </row>
    <row r="4876" spans="1:4" ht="46.5" x14ac:dyDescent="0.35">
      <c r="A4876" s="14">
        <f t="shared" si="229"/>
        <v>4874</v>
      </c>
      <c r="B4876" s="23" t="str">
        <f t="shared" si="230"/>
        <v/>
      </c>
      <c r="C4876" s="26" t="str">
        <f t="shared" si="228"/>
        <v/>
      </c>
      <c r="D4876" s="7" t="s">
        <v>3551</v>
      </c>
    </row>
    <row r="4877" spans="1:4" x14ac:dyDescent="0.35">
      <c r="A4877" s="14">
        <f t="shared" si="229"/>
        <v>4875</v>
      </c>
      <c r="B4877" s="23" t="str">
        <f t="shared" si="230"/>
        <v/>
      </c>
      <c r="C4877" s="26" t="str">
        <f t="shared" si="228"/>
        <v xml:space="preserve">James </v>
      </c>
      <c r="D4877" s="7" t="s">
        <v>3552</v>
      </c>
    </row>
    <row r="4878" spans="1:4" x14ac:dyDescent="0.35">
      <c r="A4878" s="14">
        <f t="shared" si="229"/>
        <v>4876</v>
      </c>
      <c r="B4878" s="23" t="str">
        <f t="shared" si="230"/>
        <v/>
      </c>
      <c r="C4878" s="26" t="str">
        <f t="shared" si="228"/>
        <v/>
      </c>
      <c r="D4878" s="7" t="s">
        <v>3553</v>
      </c>
    </row>
    <row r="4879" spans="1:4" x14ac:dyDescent="0.35">
      <c r="A4879" s="14">
        <f t="shared" si="229"/>
        <v>4877</v>
      </c>
      <c r="B4879" s="23" t="str">
        <f t="shared" si="230"/>
        <v/>
      </c>
      <c r="C4879" s="26" t="str">
        <f t="shared" si="228"/>
        <v xml:space="preserve">梅芳。+. </v>
      </c>
      <c r="D4879" s="7" t="s">
        <v>3554</v>
      </c>
    </row>
    <row r="4880" spans="1:4" ht="46.5" x14ac:dyDescent="0.35">
      <c r="A4880" s="14">
        <f t="shared" si="229"/>
        <v>4878</v>
      </c>
      <c r="B4880" s="23" t="str">
        <f t="shared" si="230"/>
        <v/>
      </c>
      <c r="C4880" s="26" t="str">
        <f t="shared" si="228"/>
        <v/>
      </c>
      <c r="D4880" s="7" t="s">
        <v>3555</v>
      </c>
    </row>
    <row r="4881" spans="1:4" x14ac:dyDescent="0.35">
      <c r="A4881" s="14">
        <f t="shared" si="229"/>
        <v>4879</v>
      </c>
      <c r="B4881" s="23" t="str">
        <f t="shared" si="230"/>
        <v/>
      </c>
      <c r="C4881" s="26" t="str">
        <f t="shared" si="228"/>
        <v xml:space="preserve">墨西不是哥 </v>
      </c>
      <c r="D4881" s="7" t="s">
        <v>3556</v>
      </c>
    </row>
    <row r="4882" spans="1:4" ht="139.5" x14ac:dyDescent="0.35">
      <c r="A4882" s="14">
        <f t="shared" si="229"/>
        <v>4880</v>
      </c>
      <c r="B4882" s="23" t="str">
        <f t="shared" si="230"/>
        <v/>
      </c>
      <c r="C4882" s="26" t="str">
        <f t="shared" si="228"/>
        <v/>
      </c>
      <c r="D4882" s="7" t="s">
        <v>3557</v>
      </c>
    </row>
    <row r="4883" spans="1:4" x14ac:dyDescent="0.35">
      <c r="A4883" s="14">
        <f t="shared" si="229"/>
        <v>4881</v>
      </c>
      <c r="B4883" s="23" t="str">
        <f t="shared" si="230"/>
        <v/>
      </c>
      <c r="C4883" s="26" t="str">
        <f t="shared" si="228"/>
        <v xml:space="preserve">周杰民 </v>
      </c>
      <c r="D4883" s="7" t="s">
        <v>3558</v>
      </c>
    </row>
    <row r="4884" spans="1:4" ht="69.75" x14ac:dyDescent="0.35">
      <c r="A4884" s="14">
        <f t="shared" si="229"/>
        <v>4882</v>
      </c>
      <c r="B4884" s="23" t="str">
        <f t="shared" si="230"/>
        <v/>
      </c>
      <c r="C4884" s="26" t="str">
        <f t="shared" si="228"/>
        <v/>
      </c>
      <c r="D4884" s="7" t="s">
        <v>3559</v>
      </c>
    </row>
    <row r="4885" spans="1:4" ht="46.5" x14ac:dyDescent="0.35">
      <c r="A4885" s="14">
        <f t="shared" si="229"/>
        <v>4883</v>
      </c>
      <c r="B4885" s="23" t="str">
        <f t="shared" si="230"/>
        <v/>
      </c>
      <c r="C4885" s="26" t="str">
        <f t="shared" si="228"/>
        <v/>
      </c>
      <c r="D4885" s="7" t="s">
        <v>3560</v>
      </c>
    </row>
    <row r="4886" spans="1:4" x14ac:dyDescent="0.35">
      <c r="A4886" s="14">
        <f t="shared" si="229"/>
        <v>4884</v>
      </c>
      <c r="B4886" s="23" t="str">
        <f t="shared" si="230"/>
        <v/>
      </c>
      <c r="C4886" s="26" t="str">
        <f t="shared" si="228"/>
        <v xml:space="preserve">梅芳。+. </v>
      </c>
      <c r="D4886" s="7" t="s">
        <v>3561</v>
      </c>
    </row>
    <row r="4887" spans="1:4" ht="46.5" x14ac:dyDescent="0.35">
      <c r="A4887" s="14">
        <f t="shared" si="229"/>
        <v>4885</v>
      </c>
      <c r="B4887" s="23" t="str">
        <f t="shared" si="230"/>
        <v/>
      </c>
      <c r="C4887" s="26" t="str">
        <f t="shared" si="228"/>
        <v/>
      </c>
      <c r="D4887" s="7" t="s">
        <v>3562</v>
      </c>
    </row>
    <row r="4888" spans="1:4" x14ac:dyDescent="0.35">
      <c r="A4888" s="14">
        <f t="shared" si="229"/>
        <v>4886</v>
      </c>
      <c r="B4888" s="23" t="str">
        <f t="shared" si="230"/>
        <v/>
      </c>
      <c r="C4888" s="26" t="str">
        <f t="shared" si="228"/>
        <v xml:space="preserve">清茶 </v>
      </c>
      <c r="D4888" s="7" t="s">
        <v>3563</v>
      </c>
    </row>
    <row r="4889" spans="1:4" ht="46.5" x14ac:dyDescent="0.35">
      <c r="A4889" s="14">
        <f t="shared" si="229"/>
        <v>4887</v>
      </c>
      <c r="B4889" s="23" t="str">
        <f t="shared" si="230"/>
        <v/>
      </c>
      <c r="C4889" s="26" t="str">
        <f t="shared" si="228"/>
        <v/>
      </c>
      <c r="D4889" s="7" t="s">
        <v>3564</v>
      </c>
    </row>
    <row r="4890" spans="1:4" x14ac:dyDescent="0.35">
      <c r="A4890" s="14">
        <f t="shared" si="229"/>
        <v>4888</v>
      </c>
      <c r="B4890" s="23" t="str">
        <f t="shared" si="230"/>
        <v/>
      </c>
      <c r="C4890" s="26" t="str">
        <f t="shared" si="228"/>
        <v xml:space="preserve">赵贵前 </v>
      </c>
      <c r="D4890" s="7" t="s">
        <v>2359</v>
      </c>
    </row>
    <row r="4891" spans="1:4" ht="162.75" x14ac:dyDescent="0.35">
      <c r="A4891" s="14">
        <f t="shared" si="229"/>
        <v>4889</v>
      </c>
      <c r="B4891" s="23" t="str">
        <f t="shared" si="230"/>
        <v/>
      </c>
      <c r="C4891" s="26" t="str">
        <f t="shared" si="228"/>
        <v/>
      </c>
      <c r="D4891" s="7" t="s">
        <v>3565</v>
      </c>
    </row>
    <row r="4892" spans="1:4" x14ac:dyDescent="0.35">
      <c r="A4892" s="14">
        <f t="shared" si="229"/>
        <v>4890</v>
      </c>
      <c r="B4892" s="23" t="str">
        <f t="shared" si="230"/>
        <v/>
      </c>
      <c r="C4892" s="26" t="str">
        <f t="shared" si="228"/>
        <v xml:space="preserve">小兵王 </v>
      </c>
      <c r="D4892" s="7" t="s">
        <v>3566</v>
      </c>
    </row>
    <row r="4893" spans="1:4" x14ac:dyDescent="0.35">
      <c r="A4893" s="14">
        <f t="shared" si="229"/>
        <v>4891</v>
      </c>
      <c r="B4893" s="23" t="str">
        <f t="shared" si="230"/>
        <v/>
      </c>
      <c r="C4893" s="26" t="str">
        <f t="shared" si="228"/>
        <v/>
      </c>
      <c r="D4893" s="7" t="s">
        <v>3567</v>
      </c>
    </row>
    <row r="4894" spans="1:4" x14ac:dyDescent="0.35">
      <c r="A4894" s="14">
        <f t="shared" si="229"/>
        <v>4892</v>
      </c>
      <c r="B4894" s="23" t="str">
        <f t="shared" si="230"/>
        <v/>
      </c>
      <c r="C4894" s="26" t="str">
        <f t="shared" si="228"/>
        <v xml:space="preserve">赵贵前 </v>
      </c>
      <c r="D4894" s="7" t="s">
        <v>1767</v>
      </c>
    </row>
    <row r="4895" spans="1:4" ht="162.75" x14ac:dyDescent="0.35">
      <c r="A4895" s="14">
        <f t="shared" si="229"/>
        <v>4893</v>
      </c>
      <c r="B4895" s="23" t="str">
        <f t="shared" si="230"/>
        <v/>
      </c>
      <c r="C4895" s="26" t="str">
        <f t="shared" si="228"/>
        <v/>
      </c>
      <c r="D4895" s="7" t="s">
        <v>3568</v>
      </c>
    </row>
    <row r="4896" spans="1:4" x14ac:dyDescent="0.35">
      <c r="A4896" s="14">
        <f t="shared" si="229"/>
        <v>4894</v>
      </c>
      <c r="B4896" s="23" t="str">
        <f t="shared" si="230"/>
        <v/>
      </c>
      <c r="C4896" s="26" t="str">
        <f t="shared" si="228"/>
        <v xml:space="preserve">赵贵前 </v>
      </c>
      <c r="D4896" s="7" t="s">
        <v>3569</v>
      </c>
    </row>
    <row r="4897" spans="1:4" ht="69.75" x14ac:dyDescent="0.35">
      <c r="A4897" s="14">
        <f t="shared" si="229"/>
        <v>4895</v>
      </c>
      <c r="B4897" s="23" t="str">
        <f t="shared" si="230"/>
        <v/>
      </c>
      <c r="C4897" s="26" t="str">
        <f t="shared" si="228"/>
        <v/>
      </c>
      <c r="D4897" s="7" t="s">
        <v>3570</v>
      </c>
    </row>
    <row r="4898" spans="1:4" x14ac:dyDescent="0.35">
      <c r="A4898" s="14">
        <f t="shared" si="229"/>
        <v>4896</v>
      </c>
      <c r="B4898" s="23" t="str">
        <f t="shared" si="230"/>
        <v/>
      </c>
      <c r="C4898" s="26" t="str">
        <f t="shared" si="228"/>
        <v xml:space="preserve">赵贵前 </v>
      </c>
      <c r="D4898" s="7" t="s">
        <v>3571</v>
      </c>
    </row>
    <row r="4899" spans="1:4" ht="69.75" x14ac:dyDescent="0.35">
      <c r="A4899" s="14">
        <f t="shared" si="229"/>
        <v>4897</v>
      </c>
      <c r="B4899" s="23" t="str">
        <f t="shared" si="230"/>
        <v/>
      </c>
      <c r="C4899" s="26" t="str">
        <f t="shared" si="228"/>
        <v/>
      </c>
      <c r="D4899" s="7" t="s">
        <v>3572</v>
      </c>
    </row>
    <row r="4900" spans="1:4" x14ac:dyDescent="0.35">
      <c r="A4900" s="14">
        <f t="shared" si="229"/>
        <v>4898</v>
      </c>
      <c r="B4900" s="23" t="str">
        <f t="shared" si="230"/>
        <v/>
      </c>
      <c r="C4900" s="26" t="str">
        <f t="shared" si="228"/>
        <v xml:space="preserve">蔚然成风 </v>
      </c>
      <c r="D4900" s="7" t="s">
        <v>3573</v>
      </c>
    </row>
    <row r="4901" spans="1:4" x14ac:dyDescent="0.35">
      <c r="A4901" s="14">
        <f t="shared" si="229"/>
        <v>4899</v>
      </c>
      <c r="B4901" s="23" t="str">
        <f t="shared" si="230"/>
        <v/>
      </c>
      <c r="C4901" s="26" t="str">
        <f t="shared" si="228"/>
        <v/>
      </c>
      <c r="D4901" s="7" t="s">
        <v>3574</v>
      </c>
    </row>
    <row r="4902" spans="1:4" x14ac:dyDescent="0.35">
      <c r="A4902" s="14">
        <f t="shared" si="229"/>
        <v>4900</v>
      </c>
      <c r="B4902" s="23" t="str">
        <f t="shared" si="230"/>
        <v/>
      </c>
      <c r="C4902" s="26" t="str">
        <f t="shared" si="228"/>
        <v xml:space="preserve">容煜 </v>
      </c>
      <c r="D4902" s="7" t="s">
        <v>2841</v>
      </c>
    </row>
    <row r="4903" spans="1:4" ht="46.5" x14ac:dyDescent="0.35">
      <c r="A4903" s="14">
        <f t="shared" si="229"/>
        <v>4901</v>
      </c>
      <c r="B4903" s="23" t="str">
        <f t="shared" si="230"/>
        <v/>
      </c>
      <c r="C4903" s="26" t="str">
        <f t="shared" si="228"/>
        <v/>
      </c>
      <c r="D4903" s="7" t="s">
        <v>3575</v>
      </c>
    </row>
    <row r="4904" spans="1:4" x14ac:dyDescent="0.35">
      <c r="A4904" s="14">
        <f t="shared" si="229"/>
        <v>4902</v>
      </c>
      <c r="B4904" s="23" t="str">
        <f t="shared" si="230"/>
        <v/>
      </c>
      <c r="C4904" s="26" t="str">
        <f t="shared" si="228"/>
        <v/>
      </c>
      <c r="D4904" s="7" t="s">
        <v>3576</v>
      </c>
    </row>
    <row r="4905" spans="1:4" x14ac:dyDescent="0.35">
      <c r="A4905" s="14">
        <f t="shared" si="229"/>
        <v>4903</v>
      </c>
      <c r="B4905" s="23" t="str">
        <f t="shared" si="230"/>
        <v/>
      </c>
      <c r="C4905" s="26" t="str">
        <f t="shared" si="228"/>
        <v/>
      </c>
      <c r="D4905" s="7" t="s">
        <v>3577</v>
      </c>
    </row>
    <row r="4906" spans="1:4" x14ac:dyDescent="0.35">
      <c r="A4906" s="14">
        <f t="shared" si="229"/>
        <v>4904</v>
      </c>
      <c r="B4906" s="23" t="str">
        <f t="shared" si="230"/>
        <v/>
      </c>
      <c r="C4906" s="26" t="str">
        <f t="shared" si="228"/>
        <v/>
      </c>
      <c r="D4906" s="7" t="s">
        <v>3578</v>
      </c>
    </row>
    <row r="4907" spans="1:4" x14ac:dyDescent="0.35">
      <c r="A4907" s="14">
        <f t="shared" si="229"/>
        <v>4905</v>
      </c>
      <c r="B4907" s="23" t="str">
        <f t="shared" si="230"/>
        <v/>
      </c>
      <c r="C4907" s="26" t="str">
        <f t="shared" si="228"/>
        <v/>
      </c>
      <c r="D4907" s="7" t="s">
        <v>3579</v>
      </c>
    </row>
    <row r="4908" spans="1:4" x14ac:dyDescent="0.35">
      <c r="A4908" s="14">
        <f t="shared" si="229"/>
        <v>4906</v>
      </c>
      <c r="B4908" s="23" t="str">
        <f t="shared" si="230"/>
        <v/>
      </c>
      <c r="C4908" s="26" t="str">
        <f t="shared" si="228"/>
        <v/>
      </c>
      <c r="D4908" s="7" t="s">
        <v>3580</v>
      </c>
    </row>
    <row r="4909" spans="1:4" x14ac:dyDescent="0.35">
      <c r="A4909" s="14">
        <f t="shared" si="229"/>
        <v>4907</v>
      </c>
      <c r="B4909" s="23" t="str">
        <f t="shared" si="230"/>
        <v/>
      </c>
      <c r="C4909" s="26" t="str">
        <f t="shared" si="228"/>
        <v/>
      </c>
      <c r="D4909" s="7" t="s">
        <v>1719</v>
      </c>
    </row>
    <row r="4910" spans="1:4" x14ac:dyDescent="0.35">
      <c r="A4910" s="14">
        <f t="shared" si="229"/>
        <v>4908</v>
      </c>
      <c r="B4910" s="23" t="str">
        <f t="shared" si="230"/>
        <v/>
      </c>
      <c r="C4910" s="26" t="str">
        <f t="shared" si="228"/>
        <v/>
      </c>
      <c r="D4910" s="7" t="s">
        <v>1720</v>
      </c>
    </row>
    <row r="4911" spans="1:4" x14ac:dyDescent="0.35">
      <c r="A4911" s="14">
        <f t="shared" si="229"/>
        <v>4909</v>
      </c>
      <c r="B4911" s="23" t="str">
        <f t="shared" si="230"/>
        <v/>
      </c>
      <c r="C4911" s="26" t="str">
        <f t="shared" si="228"/>
        <v xml:space="preserve">王全 </v>
      </c>
      <c r="D4911" s="7" t="s">
        <v>3581</v>
      </c>
    </row>
    <row r="4912" spans="1:4" x14ac:dyDescent="0.35">
      <c r="A4912" s="14">
        <f t="shared" si="229"/>
        <v>4910</v>
      </c>
      <c r="B4912" s="23" t="str">
        <f t="shared" si="230"/>
        <v/>
      </c>
      <c r="C4912" s="26" t="str">
        <f t="shared" si="228"/>
        <v/>
      </c>
      <c r="D4912" s="7" t="s">
        <v>1812</v>
      </c>
    </row>
    <row r="4913" spans="1:4" x14ac:dyDescent="0.35">
      <c r="A4913" s="14">
        <f t="shared" si="229"/>
        <v>4911</v>
      </c>
      <c r="B4913" s="23" t="str">
        <f t="shared" si="230"/>
        <v/>
      </c>
      <c r="C4913" s="26" t="str">
        <f t="shared" si="228"/>
        <v xml:space="preserve">容煜 </v>
      </c>
      <c r="D4913" s="7" t="s">
        <v>543</v>
      </c>
    </row>
    <row r="4914" spans="1:4" x14ac:dyDescent="0.35">
      <c r="A4914" s="14">
        <f t="shared" si="229"/>
        <v>4912</v>
      </c>
      <c r="B4914" s="23" t="str">
        <f t="shared" si="230"/>
        <v/>
      </c>
      <c r="C4914" s="26" t="str">
        <f t="shared" si="228"/>
        <v/>
      </c>
      <c r="D4914" s="7" t="s">
        <v>1810</v>
      </c>
    </row>
    <row r="4915" spans="1:4" x14ac:dyDescent="0.35">
      <c r="A4915" s="14">
        <f t="shared" si="229"/>
        <v>4913</v>
      </c>
      <c r="B4915" s="23" t="str">
        <f t="shared" si="230"/>
        <v/>
      </c>
      <c r="C4915" s="26" t="str">
        <f t="shared" si="228"/>
        <v xml:space="preserve">容煜 </v>
      </c>
      <c r="D4915" s="7" t="s">
        <v>3582</v>
      </c>
    </row>
    <row r="4916" spans="1:4" ht="46.5" x14ac:dyDescent="0.35">
      <c r="A4916" s="14">
        <f t="shared" si="229"/>
        <v>4914</v>
      </c>
      <c r="B4916" s="23" t="str">
        <f t="shared" si="230"/>
        <v/>
      </c>
      <c r="C4916" s="26" t="str">
        <f t="shared" si="228"/>
        <v/>
      </c>
      <c r="D4916" s="7" t="s">
        <v>3583</v>
      </c>
    </row>
    <row r="4917" spans="1:4" x14ac:dyDescent="0.35">
      <c r="A4917" s="14">
        <f t="shared" si="229"/>
        <v>4915</v>
      </c>
      <c r="B4917" s="23" t="str">
        <f t="shared" si="230"/>
        <v xml:space="preserve">2024-3-5 </v>
      </c>
      <c r="C4917" s="26" t="str">
        <f t="shared" si="228"/>
        <v/>
      </c>
      <c r="D4917" s="7" t="s">
        <v>3584</v>
      </c>
    </row>
    <row r="4918" spans="1:4" x14ac:dyDescent="0.35">
      <c r="A4918" s="14">
        <f t="shared" si="229"/>
        <v>4916</v>
      </c>
      <c r="B4918" s="23" t="str">
        <f t="shared" si="230"/>
        <v/>
      </c>
      <c r="C4918" s="26" t="str">
        <f t="shared" si="228"/>
        <v xml:space="preserve">容煜 </v>
      </c>
      <c r="D4918" s="7" t="s">
        <v>1275</v>
      </c>
    </row>
    <row r="4919" spans="1:4" x14ac:dyDescent="0.35">
      <c r="A4919" s="14">
        <f t="shared" si="229"/>
        <v>4917</v>
      </c>
      <c r="B4919" s="23" t="str">
        <f t="shared" si="230"/>
        <v/>
      </c>
      <c r="C4919" s="26" t="str">
        <f t="shared" si="228"/>
        <v/>
      </c>
      <c r="D4919" s="7" t="s">
        <v>3585</v>
      </c>
    </row>
    <row r="4920" spans="1:4" x14ac:dyDescent="0.35">
      <c r="A4920" s="14">
        <f t="shared" si="229"/>
        <v>4918</v>
      </c>
      <c r="B4920" s="23" t="str">
        <f t="shared" si="230"/>
        <v/>
      </c>
      <c r="C4920" s="26" t="str">
        <f t="shared" si="228"/>
        <v xml:space="preserve">郭中秋临安 </v>
      </c>
      <c r="D4920" s="7" t="s">
        <v>3586</v>
      </c>
    </row>
    <row r="4921" spans="1:4" x14ac:dyDescent="0.35">
      <c r="A4921" s="14">
        <f t="shared" si="229"/>
        <v>4919</v>
      </c>
      <c r="B4921" s="23" t="str">
        <f t="shared" si="230"/>
        <v/>
      </c>
      <c r="C4921" s="26" t="str">
        <f t="shared" si="228"/>
        <v/>
      </c>
      <c r="D4921" s="7" t="s">
        <v>3587</v>
      </c>
    </row>
    <row r="4922" spans="1:4" x14ac:dyDescent="0.35">
      <c r="A4922" s="14">
        <f t="shared" si="229"/>
        <v>4920</v>
      </c>
      <c r="B4922" s="23" t="str">
        <f t="shared" si="230"/>
        <v/>
      </c>
      <c r="C4922" s="26" t="str">
        <f t="shared" si="228"/>
        <v xml:space="preserve">sam89364(隆岚) </v>
      </c>
      <c r="D4922" s="7" t="s">
        <v>3588</v>
      </c>
    </row>
    <row r="4923" spans="1:4" x14ac:dyDescent="0.35">
      <c r="A4923" s="14">
        <f t="shared" si="229"/>
        <v>4921</v>
      </c>
      <c r="B4923" s="23" t="str">
        <f t="shared" si="230"/>
        <v/>
      </c>
      <c r="C4923" s="26" t="str">
        <f t="shared" si="228"/>
        <v/>
      </c>
      <c r="D4923" s="7" t="s">
        <v>3589</v>
      </c>
    </row>
    <row r="4924" spans="1:4" x14ac:dyDescent="0.35">
      <c r="A4924" s="14">
        <f t="shared" si="229"/>
        <v>4922</v>
      </c>
      <c r="B4924" s="23" t="str">
        <f t="shared" si="230"/>
        <v/>
      </c>
      <c r="C4924" s="26" t="str">
        <f t="shared" si="228"/>
        <v xml:space="preserve">容煜 </v>
      </c>
      <c r="D4924" s="7" t="s">
        <v>3590</v>
      </c>
    </row>
    <row r="4925" spans="1:4" x14ac:dyDescent="0.35">
      <c r="A4925" s="14">
        <f t="shared" si="229"/>
        <v>4923</v>
      </c>
      <c r="B4925" s="23" t="str">
        <f t="shared" si="230"/>
        <v/>
      </c>
      <c r="C4925" s="26" t="str">
        <f t="shared" si="228"/>
        <v/>
      </c>
      <c r="D4925" s="7" t="s">
        <v>1812</v>
      </c>
    </row>
    <row r="4926" spans="1:4" x14ac:dyDescent="0.35">
      <c r="A4926" s="14">
        <f t="shared" si="229"/>
        <v>4924</v>
      </c>
      <c r="B4926" s="23" t="str">
        <f t="shared" si="230"/>
        <v/>
      </c>
      <c r="C4926" s="26" t="str">
        <f t="shared" si="228"/>
        <v xml:space="preserve">sam89364(隆岚) </v>
      </c>
      <c r="D4926" s="7" t="s">
        <v>3591</v>
      </c>
    </row>
    <row r="4927" spans="1:4" x14ac:dyDescent="0.35">
      <c r="A4927" s="14">
        <f t="shared" si="229"/>
        <v>4925</v>
      </c>
      <c r="B4927" s="23" t="str">
        <f t="shared" si="230"/>
        <v/>
      </c>
      <c r="C4927" s="26" t="str">
        <f t="shared" si="228"/>
        <v/>
      </c>
      <c r="D4927" s="7" t="s">
        <v>3592</v>
      </c>
    </row>
    <row r="4928" spans="1:4" x14ac:dyDescent="0.35">
      <c r="A4928" s="14">
        <f t="shared" si="229"/>
        <v>4926</v>
      </c>
      <c r="B4928" s="23" t="str">
        <f t="shared" si="230"/>
        <v/>
      </c>
      <c r="C4928" s="26" t="str">
        <f t="shared" si="228"/>
        <v xml:space="preserve">容煜 </v>
      </c>
      <c r="D4928" s="7" t="s">
        <v>3230</v>
      </c>
    </row>
    <row r="4929" spans="1:4" ht="46.5" x14ac:dyDescent="0.35">
      <c r="A4929" s="14">
        <f t="shared" si="229"/>
        <v>4927</v>
      </c>
      <c r="B4929" s="23" t="str">
        <f t="shared" si="230"/>
        <v/>
      </c>
      <c r="C4929" s="26" t="str">
        <f t="shared" si="228"/>
        <v/>
      </c>
      <c r="D4929" s="7" t="s">
        <v>3593</v>
      </c>
    </row>
    <row r="4930" spans="1:4" x14ac:dyDescent="0.35">
      <c r="A4930" s="14">
        <f t="shared" si="229"/>
        <v>4928</v>
      </c>
      <c r="B4930" s="23" t="str">
        <f t="shared" si="230"/>
        <v/>
      </c>
      <c r="C4930" s="26" t="str">
        <f t="shared" si="228"/>
        <v xml:space="preserve">容煜 </v>
      </c>
      <c r="D4930" s="7" t="s">
        <v>3230</v>
      </c>
    </row>
    <row r="4931" spans="1:4" x14ac:dyDescent="0.35">
      <c r="A4931" s="14">
        <f t="shared" si="229"/>
        <v>4929</v>
      </c>
      <c r="B4931" s="23" t="str">
        <f t="shared" si="230"/>
        <v/>
      </c>
      <c r="C4931" s="26" t="str">
        <f t="shared" si="228"/>
        <v/>
      </c>
      <c r="D4931" s="7" t="s">
        <v>3594</v>
      </c>
    </row>
    <row r="4932" spans="1:4" x14ac:dyDescent="0.35">
      <c r="A4932" s="14">
        <f t="shared" si="229"/>
        <v>4930</v>
      </c>
      <c r="B4932" s="23" t="str">
        <f t="shared" si="230"/>
        <v/>
      </c>
      <c r="C4932" s="26" t="str">
        <f t="shared" ref="C4932:C4995" si="231">IFERROR(IF(ISNUMBER(RIGHT(D4932,2)*1),LEFT(D4932,SEARCH(" ",D4932)),""),"")</f>
        <v xml:space="preserve">影 </v>
      </c>
      <c r="D4932" s="7" t="s">
        <v>3595</v>
      </c>
    </row>
    <row r="4933" spans="1:4" x14ac:dyDescent="0.35">
      <c r="A4933" s="14">
        <f t="shared" ref="A4933:A4996" si="232">A4932+1</f>
        <v>4931</v>
      </c>
      <c r="B4933" s="23" t="str">
        <f t="shared" ref="B4933:B4996" si="233">IF(EXACT((LEFT(RIGHT(LEFT(D4933,16),9),4)),"2024"),LEFT(RIGHT(LEFT(D4933,16),9),9),"")</f>
        <v/>
      </c>
      <c r="C4933" s="26" t="str">
        <f t="shared" si="231"/>
        <v/>
      </c>
      <c r="D4933" s="7" t="s">
        <v>3596</v>
      </c>
    </row>
    <row r="4934" spans="1:4" x14ac:dyDescent="0.35">
      <c r="A4934" s="14">
        <f t="shared" si="232"/>
        <v>4932</v>
      </c>
      <c r="B4934" s="23" t="str">
        <f t="shared" si="233"/>
        <v/>
      </c>
      <c r="C4934" s="26" t="str">
        <f t="shared" si="231"/>
        <v xml:space="preserve">影 </v>
      </c>
      <c r="D4934" s="7" t="s">
        <v>1300</v>
      </c>
    </row>
    <row r="4935" spans="1:4" x14ac:dyDescent="0.35">
      <c r="A4935" s="14">
        <f t="shared" si="232"/>
        <v>4933</v>
      </c>
      <c r="B4935" s="23" t="str">
        <f t="shared" si="233"/>
        <v/>
      </c>
      <c r="C4935" s="26" t="str">
        <f t="shared" si="231"/>
        <v/>
      </c>
      <c r="D4935" s="7" t="s">
        <v>3597</v>
      </c>
    </row>
    <row r="4936" spans="1:4" x14ac:dyDescent="0.35">
      <c r="A4936" s="14">
        <f t="shared" si="232"/>
        <v>4934</v>
      </c>
      <c r="B4936" s="23" t="str">
        <f t="shared" si="233"/>
        <v/>
      </c>
      <c r="C4936" s="26" t="str">
        <f t="shared" si="231"/>
        <v xml:space="preserve">容煜 </v>
      </c>
      <c r="D4936" s="7" t="s">
        <v>3598</v>
      </c>
    </row>
    <row r="4937" spans="1:4" ht="69.75" x14ac:dyDescent="0.35">
      <c r="A4937" s="14">
        <f t="shared" si="232"/>
        <v>4935</v>
      </c>
      <c r="B4937" s="23" t="str">
        <f t="shared" si="233"/>
        <v/>
      </c>
      <c r="C4937" s="26" t="str">
        <f t="shared" si="231"/>
        <v/>
      </c>
      <c r="D4937" s="7" t="s">
        <v>3599</v>
      </c>
    </row>
    <row r="4938" spans="1:4" x14ac:dyDescent="0.35">
      <c r="A4938" s="14">
        <f t="shared" si="232"/>
        <v>4936</v>
      </c>
      <c r="B4938" s="23" t="str">
        <f t="shared" si="233"/>
        <v/>
      </c>
      <c r="C4938" s="26" t="str">
        <f t="shared" si="231"/>
        <v xml:space="preserve">影 </v>
      </c>
      <c r="D4938" s="7" t="s">
        <v>3600</v>
      </c>
    </row>
    <row r="4939" spans="1:4" x14ac:dyDescent="0.35">
      <c r="A4939" s="14">
        <f t="shared" si="232"/>
        <v>4937</v>
      </c>
      <c r="B4939" s="23" t="str">
        <f t="shared" si="233"/>
        <v/>
      </c>
      <c r="C4939" s="26" t="str">
        <f t="shared" si="231"/>
        <v/>
      </c>
      <c r="D4939" s="7" t="s">
        <v>3601</v>
      </c>
    </row>
    <row r="4940" spans="1:4" x14ac:dyDescent="0.35">
      <c r="A4940" s="14">
        <f t="shared" si="232"/>
        <v>4938</v>
      </c>
      <c r="B4940" s="23" t="str">
        <f t="shared" si="233"/>
        <v xml:space="preserve">2024-3-5 </v>
      </c>
      <c r="C4940" s="26" t="str">
        <f t="shared" si="231"/>
        <v/>
      </c>
      <c r="D4940" s="7" t="s">
        <v>3584</v>
      </c>
    </row>
    <row r="4941" spans="1:4" x14ac:dyDescent="0.35">
      <c r="A4941" s="14">
        <f t="shared" si="232"/>
        <v>4939</v>
      </c>
      <c r="B4941" s="23" t="str">
        <f t="shared" si="233"/>
        <v/>
      </c>
      <c r="C4941" s="26" t="str">
        <f t="shared" si="231"/>
        <v xml:space="preserve">容煜 </v>
      </c>
      <c r="D4941" s="7" t="s">
        <v>3602</v>
      </c>
    </row>
    <row r="4942" spans="1:4" x14ac:dyDescent="0.35">
      <c r="A4942" s="14">
        <f t="shared" si="232"/>
        <v>4940</v>
      </c>
      <c r="B4942" s="23" t="str">
        <f t="shared" si="233"/>
        <v/>
      </c>
      <c r="C4942" s="26" t="str">
        <f t="shared" si="231"/>
        <v/>
      </c>
      <c r="D4942" s="7" t="s">
        <v>3603</v>
      </c>
    </row>
    <row r="4943" spans="1:4" x14ac:dyDescent="0.35">
      <c r="A4943" s="14">
        <f t="shared" si="232"/>
        <v>4941</v>
      </c>
      <c r="B4943" s="23" t="str">
        <f t="shared" si="233"/>
        <v/>
      </c>
      <c r="C4943" s="26" t="str">
        <f t="shared" si="231"/>
        <v xml:space="preserve">容煜 </v>
      </c>
      <c r="D4943" s="7" t="s">
        <v>3604</v>
      </c>
    </row>
    <row r="4944" spans="1:4" ht="69.75" x14ac:dyDescent="0.35">
      <c r="A4944" s="14">
        <f t="shared" si="232"/>
        <v>4942</v>
      </c>
      <c r="B4944" s="23" t="str">
        <f t="shared" si="233"/>
        <v/>
      </c>
      <c r="C4944" s="26" t="str">
        <f t="shared" si="231"/>
        <v/>
      </c>
      <c r="D4944" s="7" t="s">
        <v>1881</v>
      </c>
    </row>
    <row r="4945" spans="1:4" x14ac:dyDescent="0.35">
      <c r="A4945" s="14">
        <f t="shared" si="232"/>
        <v>4943</v>
      </c>
      <c r="B4945" s="23" t="str">
        <f t="shared" si="233"/>
        <v/>
      </c>
      <c r="C4945" s="26" t="str">
        <f t="shared" si="231"/>
        <v/>
      </c>
      <c r="D4945" s="7" t="s">
        <v>3576</v>
      </c>
    </row>
    <row r="4946" spans="1:4" x14ac:dyDescent="0.35">
      <c r="A4946" s="14">
        <f t="shared" si="232"/>
        <v>4944</v>
      </c>
      <c r="B4946" s="23" t="str">
        <f t="shared" si="233"/>
        <v/>
      </c>
      <c r="C4946" s="26" t="str">
        <f t="shared" si="231"/>
        <v/>
      </c>
      <c r="D4946" s="7" t="s">
        <v>3605</v>
      </c>
    </row>
    <row r="4947" spans="1:4" x14ac:dyDescent="0.35">
      <c r="A4947" s="14">
        <f t="shared" si="232"/>
        <v>4945</v>
      </c>
      <c r="B4947" s="23" t="str">
        <f t="shared" si="233"/>
        <v/>
      </c>
      <c r="C4947" s="26" t="str">
        <f t="shared" si="231"/>
        <v/>
      </c>
      <c r="D4947" s="7" t="s">
        <v>3578</v>
      </c>
    </row>
    <row r="4948" spans="1:4" x14ac:dyDescent="0.35">
      <c r="A4948" s="14">
        <f t="shared" si="232"/>
        <v>4946</v>
      </c>
      <c r="B4948" s="23" t="str">
        <f t="shared" si="233"/>
        <v/>
      </c>
      <c r="C4948" s="26" t="str">
        <f t="shared" si="231"/>
        <v/>
      </c>
      <c r="D4948" s="7" t="s">
        <v>3579</v>
      </c>
    </row>
    <row r="4949" spans="1:4" x14ac:dyDescent="0.35">
      <c r="A4949" s="14">
        <f t="shared" si="232"/>
        <v>4947</v>
      </c>
      <c r="B4949" s="23" t="str">
        <f t="shared" si="233"/>
        <v/>
      </c>
      <c r="C4949" s="26" t="str">
        <f t="shared" si="231"/>
        <v/>
      </c>
      <c r="D4949" s="7" t="s">
        <v>3580</v>
      </c>
    </row>
    <row r="4950" spans="1:4" x14ac:dyDescent="0.35">
      <c r="A4950" s="14">
        <f t="shared" si="232"/>
        <v>4948</v>
      </c>
      <c r="B4950" s="23" t="str">
        <f t="shared" si="233"/>
        <v/>
      </c>
      <c r="C4950" s="26" t="str">
        <f t="shared" si="231"/>
        <v/>
      </c>
      <c r="D4950" s="7" t="s">
        <v>1719</v>
      </c>
    </row>
    <row r="4951" spans="1:4" x14ac:dyDescent="0.35">
      <c r="A4951" s="14">
        <f t="shared" si="232"/>
        <v>4949</v>
      </c>
      <c r="B4951" s="23" t="str">
        <f t="shared" si="233"/>
        <v/>
      </c>
      <c r="C4951" s="26" t="str">
        <f t="shared" si="231"/>
        <v/>
      </c>
      <c r="D4951" s="7" t="s">
        <v>1720</v>
      </c>
    </row>
    <row r="4952" spans="1:4" x14ac:dyDescent="0.35">
      <c r="A4952" s="14">
        <f t="shared" si="232"/>
        <v>4950</v>
      </c>
      <c r="B4952" s="23" t="str">
        <f t="shared" si="233"/>
        <v/>
      </c>
      <c r="C4952" s="26" t="str">
        <f t="shared" si="231"/>
        <v xml:space="preserve">容煜 </v>
      </c>
      <c r="D4952" s="7" t="s">
        <v>3604</v>
      </c>
    </row>
    <row r="4953" spans="1:4" x14ac:dyDescent="0.35">
      <c r="A4953" s="14">
        <f t="shared" si="232"/>
        <v>4951</v>
      </c>
      <c r="B4953" s="23" t="str">
        <f t="shared" si="233"/>
        <v/>
      </c>
      <c r="C4953" s="26" t="str">
        <f t="shared" si="231"/>
        <v/>
      </c>
      <c r="D4953" s="8" t="s">
        <v>1536</v>
      </c>
    </row>
    <row r="4954" spans="1:4" x14ac:dyDescent="0.35">
      <c r="A4954" s="14">
        <f t="shared" si="232"/>
        <v>4952</v>
      </c>
      <c r="B4954" s="23" t="str">
        <f t="shared" si="233"/>
        <v/>
      </c>
      <c r="C4954" s="26" t="str">
        <f t="shared" si="231"/>
        <v xml:space="preserve">James </v>
      </c>
      <c r="D4954" s="7" t="s">
        <v>3606</v>
      </c>
    </row>
    <row r="4955" spans="1:4" x14ac:dyDescent="0.35">
      <c r="A4955" s="14">
        <f t="shared" si="232"/>
        <v>4953</v>
      </c>
      <c r="B4955" s="23" t="str">
        <f t="shared" si="233"/>
        <v/>
      </c>
      <c r="C4955" s="26" t="str">
        <f t="shared" si="231"/>
        <v/>
      </c>
      <c r="D4955" s="7" t="s">
        <v>3607</v>
      </c>
    </row>
    <row r="4956" spans="1:4" x14ac:dyDescent="0.35">
      <c r="A4956" s="14">
        <f t="shared" si="232"/>
        <v>4954</v>
      </c>
      <c r="B4956" s="23" t="str">
        <f t="shared" si="233"/>
        <v/>
      </c>
      <c r="C4956" s="26" t="str">
        <f t="shared" si="231"/>
        <v xml:space="preserve">赵贵前 </v>
      </c>
      <c r="D4956" s="7" t="s">
        <v>3608</v>
      </c>
    </row>
    <row r="4957" spans="1:4" ht="186" x14ac:dyDescent="0.35">
      <c r="A4957" s="14">
        <f t="shared" si="232"/>
        <v>4955</v>
      </c>
      <c r="B4957" s="23" t="str">
        <f t="shared" si="233"/>
        <v/>
      </c>
      <c r="C4957" s="26" t="str">
        <f t="shared" si="231"/>
        <v/>
      </c>
      <c r="D4957" s="7" t="s">
        <v>3609</v>
      </c>
    </row>
    <row r="4958" spans="1:4" x14ac:dyDescent="0.35">
      <c r="A4958" s="14">
        <f t="shared" si="232"/>
        <v>4956</v>
      </c>
      <c r="B4958" s="23" t="str">
        <f t="shared" si="233"/>
        <v/>
      </c>
      <c r="C4958" s="26" t="str">
        <f t="shared" si="231"/>
        <v xml:space="preserve">祈福 </v>
      </c>
      <c r="D4958" s="7" t="s">
        <v>3610</v>
      </c>
    </row>
    <row r="4959" spans="1:4" x14ac:dyDescent="0.35">
      <c r="A4959" s="14">
        <f t="shared" si="232"/>
        <v>4957</v>
      </c>
      <c r="B4959" s="23" t="str">
        <f t="shared" si="233"/>
        <v/>
      </c>
      <c r="C4959" s="26" t="str">
        <f t="shared" si="231"/>
        <v/>
      </c>
      <c r="D4959" s="7" t="s">
        <v>59</v>
      </c>
    </row>
    <row r="4960" spans="1:4" x14ac:dyDescent="0.35">
      <c r="A4960" s="14">
        <f t="shared" si="232"/>
        <v>4958</v>
      </c>
      <c r="B4960" s="23" t="str">
        <f t="shared" si="233"/>
        <v/>
      </c>
      <c r="C4960" s="26" t="str">
        <f t="shared" si="231"/>
        <v xml:space="preserve">梅芳。+. </v>
      </c>
      <c r="D4960" s="7" t="s">
        <v>3611</v>
      </c>
    </row>
    <row r="4961" spans="1:4" x14ac:dyDescent="0.35">
      <c r="A4961" s="14">
        <f t="shared" si="232"/>
        <v>4959</v>
      </c>
      <c r="B4961" s="23" t="str">
        <f t="shared" si="233"/>
        <v/>
      </c>
      <c r="C4961" s="26" t="str">
        <f t="shared" si="231"/>
        <v/>
      </c>
      <c r="D4961" s="7" t="s">
        <v>59</v>
      </c>
    </row>
    <row r="4962" spans="1:4" x14ac:dyDescent="0.35">
      <c r="A4962" s="14">
        <f t="shared" si="232"/>
        <v>4960</v>
      </c>
      <c r="B4962" s="23" t="str">
        <f t="shared" si="233"/>
        <v/>
      </c>
      <c r="C4962" s="26" t="str">
        <f t="shared" si="231"/>
        <v xml:space="preserve">少康 </v>
      </c>
      <c r="D4962" s="7" t="s">
        <v>3612</v>
      </c>
    </row>
    <row r="4963" spans="1:4" x14ac:dyDescent="0.35">
      <c r="A4963" s="14">
        <f t="shared" si="232"/>
        <v>4961</v>
      </c>
      <c r="B4963" s="23" t="str">
        <f t="shared" si="233"/>
        <v/>
      </c>
      <c r="C4963" s="26" t="str">
        <f t="shared" si="231"/>
        <v/>
      </c>
      <c r="D4963" s="7" t="s">
        <v>59</v>
      </c>
    </row>
    <row r="4964" spans="1:4" x14ac:dyDescent="0.35">
      <c r="A4964" s="14">
        <f t="shared" si="232"/>
        <v>4962</v>
      </c>
      <c r="B4964" s="23" t="str">
        <f t="shared" si="233"/>
        <v/>
      </c>
      <c r="C4964" s="26" t="str">
        <f t="shared" si="231"/>
        <v xml:space="preserve">赵贵前 </v>
      </c>
      <c r="D4964" s="7" t="s">
        <v>3613</v>
      </c>
    </row>
    <row r="4965" spans="1:4" ht="46.5" x14ac:dyDescent="0.35">
      <c r="A4965" s="14">
        <f t="shared" si="232"/>
        <v>4963</v>
      </c>
      <c r="B4965" s="23" t="str">
        <f t="shared" si="233"/>
        <v/>
      </c>
      <c r="C4965" s="26" t="str">
        <f t="shared" si="231"/>
        <v/>
      </c>
      <c r="D4965" s="7" t="s">
        <v>3614</v>
      </c>
    </row>
    <row r="4966" spans="1:4" x14ac:dyDescent="0.35">
      <c r="A4966" s="14">
        <f t="shared" si="232"/>
        <v>4964</v>
      </c>
      <c r="B4966" s="23" t="str">
        <f t="shared" si="233"/>
        <v/>
      </c>
      <c r="C4966" s="26" t="str">
        <f t="shared" si="231"/>
        <v xml:space="preserve">James </v>
      </c>
      <c r="D4966" s="7" t="s">
        <v>3615</v>
      </c>
    </row>
    <row r="4967" spans="1:4" x14ac:dyDescent="0.35">
      <c r="A4967" s="14">
        <f t="shared" si="232"/>
        <v>4965</v>
      </c>
      <c r="B4967" s="23" t="str">
        <f t="shared" si="233"/>
        <v/>
      </c>
      <c r="C4967" s="26" t="str">
        <f t="shared" si="231"/>
        <v/>
      </c>
      <c r="D4967" s="7" t="s">
        <v>59</v>
      </c>
    </row>
    <row r="4968" spans="1:4" x14ac:dyDescent="0.35">
      <c r="A4968" s="14">
        <f t="shared" si="232"/>
        <v>4966</v>
      </c>
      <c r="B4968" s="23" t="str">
        <f t="shared" si="233"/>
        <v/>
      </c>
      <c r="C4968" s="26" t="str">
        <f t="shared" si="231"/>
        <v xml:space="preserve">柳安花民 </v>
      </c>
      <c r="D4968" s="7" t="s">
        <v>3616</v>
      </c>
    </row>
    <row r="4969" spans="1:4" x14ac:dyDescent="0.35">
      <c r="A4969" s="14">
        <f t="shared" si="232"/>
        <v>4967</v>
      </c>
      <c r="B4969" s="23" t="str">
        <f t="shared" si="233"/>
        <v/>
      </c>
      <c r="C4969" s="26" t="str">
        <f t="shared" si="231"/>
        <v/>
      </c>
      <c r="D4969" s="7" t="s">
        <v>59</v>
      </c>
    </row>
    <row r="4970" spans="1:4" x14ac:dyDescent="0.35">
      <c r="A4970" s="14">
        <f t="shared" si="232"/>
        <v>4968</v>
      </c>
      <c r="B4970" s="23" t="str">
        <f t="shared" si="233"/>
        <v/>
      </c>
      <c r="C4970" s="26" t="str">
        <f t="shared" si="231"/>
        <v xml:space="preserve">萝卜芋艿 </v>
      </c>
      <c r="D4970" s="7" t="s">
        <v>3617</v>
      </c>
    </row>
    <row r="4971" spans="1:4" x14ac:dyDescent="0.35">
      <c r="A4971" s="14">
        <f t="shared" si="232"/>
        <v>4969</v>
      </c>
      <c r="B4971" s="23" t="str">
        <f t="shared" si="233"/>
        <v/>
      </c>
      <c r="C4971" s="26" t="str">
        <f t="shared" si="231"/>
        <v/>
      </c>
      <c r="D4971" s="7" t="s">
        <v>3618</v>
      </c>
    </row>
    <row r="4972" spans="1:4" x14ac:dyDescent="0.35">
      <c r="A4972" s="14">
        <f t="shared" si="232"/>
        <v>4970</v>
      </c>
      <c r="B4972" s="23" t="str">
        <f t="shared" si="233"/>
        <v/>
      </c>
      <c r="C4972" s="26" t="str">
        <f t="shared" si="231"/>
        <v xml:space="preserve">萝卜芋艿 </v>
      </c>
      <c r="D4972" s="7" t="s">
        <v>3619</v>
      </c>
    </row>
    <row r="4973" spans="1:4" x14ac:dyDescent="0.35">
      <c r="A4973" s="14">
        <f t="shared" si="232"/>
        <v>4971</v>
      </c>
      <c r="B4973" s="23" t="str">
        <f t="shared" si="233"/>
        <v/>
      </c>
      <c r="C4973" s="26" t="str">
        <f t="shared" si="231"/>
        <v/>
      </c>
      <c r="D4973" s="7" t="s">
        <v>3620</v>
      </c>
    </row>
    <row r="4974" spans="1:4" x14ac:dyDescent="0.35">
      <c r="A4974" s="14">
        <f t="shared" si="232"/>
        <v>4972</v>
      </c>
      <c r="B4974" s="23" t="str">
        <f t="shared" si="233"/>
        <v/>
      </c>
      <c r="C4974" s="26" t="str">
        <f t="shared" si="231"/>
        <v xml:space="preserve">如蓝似火 </v>
      </c>
      <c r="D4974" s="7" t="s">
        <v>3621</v>
      </c>
    </row>
    <row r="4975" spans="1:4" x14ac:dyDescent="0.35">
      <c r="A4975" s="14">
        <f t="shared" si="232"/>
        <v>4973</v>
      </c>
      <c r="B4975" s="23" t="str">
        <f t="shared" si="233"/>
        <v/>
      </c>
      <c r="C4975" s="26" t="str">
        <f t="shared" si="231"/>
        <v/>
      </c>
      <c r="D4975" s="7" t="s">
        <v>3622</v>
      </c>
    </row>
    <row r="4976" spans="1:4" x14ac:dyDescent="0.35">
      <c r="A4976" s="14">
        <f t="shared" si="232"/>
        <v>4974</v>
      </c>
      <c r="B4976" s="23" t="str">
        <f t="shared" si="233"/>
        <v/>
      </c>
      <c r="C4976" s="26" t="str">
        <f t="shared" si="231"/>
        <v xml:space="preserve">如蓝似火 </v>
      </c>
      <c r="D4976" s="7" t="s">
        <v>3623</v>
      </c>
    </row>
    <row r="4977" spans="1:4" x14ac:dyDescent="0.35">
      <c r="A4977" s="14">
        <f t="shared" si="232"/>
        <v>4975</v>
      </c>
      <c r="B4977" s="23" t="str">
        <f t="shared" si="233"/>
        <v/>
      </c>
      <c r="C4977" s="26" t="str">
        <f t="shared" si="231"/>
        <v/>
      </c>
      <c r="D4977" s="7" t="s">
        <v>3624</v>
      </c>
    </row>
    <row r="4978" spans="1:4" x14ac:dyDescent="0.35">
      <c r="A4978" s="14">
        <f t="shared" si="232"/>
        <v>4976</v>
      </c>
      <c r="B4978" s="23" t="str">
        <f t="shared" si="233"/>
        <v/>
      </c>
      <c r="C4978" s="26" t="str">
        <f t="shared" si="231"/>
        <v xml:space="preserve">建平 </v>
      </c>
      <c r="D4978" s="7" t="s">
        <v>3625</v>
      </c>
    </row>
    <row r="4979" spans="1:4" ht="116.25" x14ac:dyDescent="0.35">
      <c r="A4979" s="14">
        <f t="shared" si="232"/>
        <v>4977</v>
      </c>
      <c r="B4979" s="23" t="str">
        <f t="shared" si="233"/>
        <v/>
      </c>
      <c r="C4979" s="26" t="str">
        <f t="shared" si="231"/>
        <v/>
      </c>
      <c r="D4979" s="7" t="s">
        <v>3626</v>
      </c>
    </row>
    <row r="4980" spans="1:4" x14ac:dyDescent="0.35">
      <c r="A4980" s="14">
        <f t="shared" si="232"/>
        <v>4978</v>
      </c>
      <c r="B4980" s="23" t="str">
        <f t="shared" si="233"/>
        <v/>
      </c>
      <c r="C4980" s="26" t="str">
        <f t="shared" si="231"/>
        <v xml:space="preserve">萝卜芋艿 </v>
      </c>
      <c r="D4980" s="7" t="s">
        <v>3627</v>
      </c>
    </row>
    <row r="4981" spans="1:4" x14ac:dyDescent="0.35">
      <c r="A4981" s="14">
        <f t="shared" si="232"/>
        <v>4979</v>
      </c>
      <c r="B4981" s="23" t="str">
        <f t="shared" si="233"/>
        <v/>
      </c>
      <c r="C4981" s="26" t="str">
        <f t="shared" si="231"/>
        <v/>
      </c>
      <c r="D4981" s="7" t="s">
        <v>3628</v>
      </c>
    </row>
    <row r="4982" spans="1:4" x14ac:dyDescent="0.35">
      <c r="A4982" s="14">
        <f t="shared" si="232"/>
        <v>4980</v>
      </c>
      <c r="B4982" s="23" t="str">
        <f t="shared" si="233"/>
        <v/>
      </c>
      <c r="C4982" s="26" t="str">
        <f t="shared" si="231"/>
        <v xml:space="preserve">建平 </v>
      </c>
      <c r="D4982" s="7" t="s">
        <v>3629</v>
      </c>
    </row>
    <row r="4983" spans="1:4" x14ac:dyDescent="0.35">
      <c r="A4983" s="14">
        <f t="shared" si="232"/>
        <v>4981</v>
      </c>
      <c r="B4983" s="23" t="str">
        <f t="shared" si="233"/>
        <v/>
      </c>
      <c r="C4983" s="26" t="str">
        <f t="shared" si="231"/>
        <v/>
      </c>
      <c r="D4983" s="7" t="s">
        <v>3630</v>
      </c>
    </row>
    <row r="4984" spans="1:4" x14ac:dyDescent="0.35">
      <c r="A4984" s="14">
        <f t="shared" si="232"/>
        <v>4982</v>
      </c>
      <c r="B4984" s="23" t="str">
        <f t="shared" si="233"/>
        <v/>
      </c>
      <c r="C4984" s="26" t="str">
        <f t="shared" si="231"/>
        <v xml:space="preserve">梅芳。+. </v>
      </c>
      <c r="D4984" s="7" t="s">
        <v>3631</v>
      </c>
    </row>
    <row r="4985" spans="1:4" ht="46.5" x14ac:dyDescent="0.35">
      <c r="A4985" s="14">
        <f t="shared" si="232"/>
        <v>4983</v>
      </c>
      <c r="B4985" s="23" t="str">
        <f t="shared" si="233"/>
        <v/>
      </c>
      <c r="C4985" s="26" t="str">
        <f t="shared" si="231"/>
        <v/>
      </c>
      <c r="D4985" s="7" t="s">
        <v>3632</v>
      </c>
    </row>
    <row r="4986" spans="1:4" x14ac:dyDescent="0.35">
      <c r="A4986" s="14">
        <f t="shared" si="232"/>
        <v>4984</v>
      </c>
      <c r="B4986" s="23" t="str">
        <f t="shared" si="233"/>
        <v/>
      </c>
      <c r="C4986" s="26" t="str">
        <f t="shared" si="231"/>
        <v xml:space="preserve">涂斌 </v>
      </c>
      <c r="D4986" s="7" t="s">
        <v>3633</v>
      </c>
    </row>
    <row r="4987" spans="1:4" x14ac:dyDescent="0.35">
      <c r="A4987" s="14">
        <f t="shared" si="232"/>
        <v>4985</v>
      </c>
      <c r="B4987" s="23" t="str">
        <f t="shared" si="233"/>
        <v/>
      </c>
      <c r="C4987" s="26" t="str">
        <f t="shared" si="231"/>
        <v/>
      </c>
      <c r="D4987" s="7" t="s">
        <v>3634</v>
      </c>
    </row>
    <row r="4988" spans="1:4" x14ac:dyDescent="0.35">
      <c r="A4988" s="14">
        <f t="shared" si="232"/>
        <v>4986</v>
      </c>
      <c r="B4988" s="23" t="str">
        <f t="shared" si="233"/>
        <v/>
      </c>
      <c r="C4988" s="26" t="str">
        <f t="shared" si="231"/>
        <v xml:space="preserve">心净如蓮 </v>
      </c>
      <c r="D4988" s="7" t="s">
        <v>3635</v>
      </c>
    </row>
    <row r="4989" spans="1:4" x14ac:dyDescent="0.35">
      <c r="A4989" s="14">
        <f t="shared" si="232"/>
        <v>4987</v>
      </c>
      <c r="B4989" s="23" t="str">
        <f t="shared" si="233"/>
        <v/>
      </c>
      <c r="C4989" s="26" t="str">
        <f t="shared" si="231"/>
        <v/>
      </c>
      <c r="D4989" s="7" t="s">
        <v>3636</v>
      </c>
    </row>
    <row r="4990" spans="1:4" x14ac:dyDescent="0.35">
      <c r="A4990" s="14">
        <f t="shared" si="232"/>
        <v>4988</v>
      </c>
      <c r="B4990" s="23" t="str">
        <f t="shared" si="233"/>
        <v/>
      </c>
      <c r="C4990" s="26" t="str">
        <f t="shared" si="231"/>
        <v/>
      </c>
      <c r="D4990" s="7" t="s">
        <v>3637</v>
      </c>
    </row>
    <row r="4991" spans="1:4" x14ac:dyDescent="0.35">
      <c r="A4991" s="14">
        <f t="shared" si="232"/>
        <v>4989</v>
      </c>
      <c r="B4991" s="23" t="str">
        <f t="shared" si="233"/>
        <v/>
      </c>
      <c r="C4991" s="26" t="str">
        <f t="shared" si="231"/>
        <v xml:space="preserve">老五四 </v>
      </c>
      <c r="D4991" s="7" t="s">
        <v>3638</v>
      </c>
    </row>
    <row r="4992" spans="1:4" ht="46.5" x14ac:dyDescent="0.35">
      <c r="A4992" s="14">
        <f t="shared" si="232"/>
        <v>4990</v>
      </c>
      <c r="B4992" s="23" t="str">
        <f t="shared" si="233"/>
        <v/>
      </c>
      <c r="C4992" s="26" t="str">
        <f t="shared" si="231"/>
        <v/>
      </c>
      <c r="D4992" s="7" t="s">
        <v>3639</v>
      </c>
    </row>
    <row r="4993" spans="1:4" x14ac:dyDescent="0.35">
      <c r="A4993" s="14">
        <f t="shared" si="232"/>
        <v>4991</v>
      </c>
      <c r="B4993" s="23" t="str">
        <f t="shared" si="233"/>
        <v/>
      </c>
      <c r="C4993" s="26" t="str">
        <f t="shared" si="231"/>
        <v xml:space="preserve">波哥大 </v>
      </c>
      <c r="D4993" s="7" t="s">
        <v>3640</v>
      </c>
    </row>
    <row r="4994" spans="1:4" ht="46.5" x14ac:dyDescent="0.35">
      <c r="A4994" s="14">
        <f t="shared" si="232"/>
        <v>4992</v>
      </c>
      <c r="B4994" s="23" t="str">
        <f t="shared" si="233"/>
        <v/>
      </c>
      <c r="C4994" s="26" t="str">
        <f t="shared" si="231"/>
        <v/>
      </c>
      <c r="D4994" s="7" t="s">
        <v>3641</v>
      </c>
    </row>
    <row r="4995" spans="1:4" x14ac:dyDescent="0.35">
      <c r="A4995" s="14">
        <f t="shared" si="232"/>
        <v>4993</v>
      </c>
      <c r="B4995" s="23" t="str">
        <f t="shared" si="233"/>
        <v/>
      </c>
      <c r="C4995" s="26" t="str">
        <f t="shared" si="231"/>
        <v xml:space="preserve">和煦风光 </v>
      </c>
      <c r="D4995" s="7" t="s">
        <v>3642</v>
      </c>
    </row>
    <row r="4996" spans="1:4" x14ac:dyDescent="0.35">
      <c r="A4996" s="14">
        <f t="shared" si="232"/>
        <v>4994</v>
      </c>
      <c r="B4996" s="23" t="str">
        <f t="shared" si="233"/>
        <v/>
      </c>
      <c r="C4996" s="26" t="str">
        <f t="shared" ref="C4996:C5059" si="234">IFERROR(IF(ISNUMBER(RIGHT(D4996,2)*1),LEFT(D4996,SEARCH(" ",D4996)),""),"")</f>
        <v/>
      </c>
      <c r="D4996" s="7" t="s">
        <v>3643</v>
      </c>
    </row>
    <row r="4997" spans="1:4" x14ac:dyDescent="0.35">
      <c r="A4997" s="14">
        <f t="shared" ref="A4997:A5060" si="235">A4996+1</f>
        <v>4995</v>
      </c>
      <c r="B4997" s="23" t="str">
        <f t="shared" ref="B4997:B5060" si="236">IF(EXACT((LEFT(RIGHT(LEFT(D4997,16),9),4)),"2024"),LEFT(RIGHT(LEFT(D4997,16),9),9),"")</f>
        <v/>
      </c>
      <c r="C4997" s="26" t="str">
        <f t="shared" si="234"/>
        <v xml:space="preserve">冰茶爽日月潭 </v>
      </c>
      <c r="D4997" s="7" t="s">
        <v>3644</v>
      </c>
    </row>
    <row r="4998" spans="1:4" x14ac:dyDescent="0.35">
      <c r="A4998" s="14">
        <f t="shared" si="235"/>
        <v>4996</v>
      </c>
      <c r="B4998" s="23" t="str">
        <f t="shared" si="236"/>
        <v/>
      </c>
      <c r="C4998" s="26" t="str">
        <f t="shared" si="234"/>
        <v/>
      </c>
      <c r="D4998" s="7" t="s">
        <v>3645</v>
      </c>
    </row>
    <row r="4999" spans="1:4" x14ac:dyDescent="0.35">
      <c r="A4999" s="14">
        <f t="shared" si="235"/>
        <v>4997</v>
      </c>
      <c r="B4999" s="23" t="str">
        <f t="shared" si="236"/>
        <v/>
      </c>
      <c r="C4999" s="26" t="str">
        <f t="shared" si="234"/>
        <v xml:space="preserve">冰茶爽日月潭 </v>
      </c>
      <c r="D4999" s="7" t="s">
        <v>3646</v>
      </c>
    </row>
    <row r="5000" spans="1:4" x14ac:dyDescent="0.35">
      <c r="A5000" s="14">
        <f t="shared" si="235"/>
        <v>4998</v>
      </c>
      <c r="B5000" s="23" t="str">
        <f t="shared" si="236"/>
        <v/>
      </c>
      <c r="C5000" s="26" t="str">
        <f t="shared" si="234"/>
        <v/>
      </c>
      <c r="D5000" s="7" t="s">
        <v>3647</v>
      </c>
    </row>
    <row r="5001" spans="1:4" x14ac:dyDescent="0.35">
      <c r="A5001" s="14">
        <f t="shared" si="235"/>
        <v>4999</v>
      </c>
      <c r="B5001" s="23" t="str">
        <f t="shared" si="236"/>
        <v/>
      </c>
      <c r="C5001" s="26" t="str">
        <f t="shared" si="234"/>
        <v xml:space="preserve">��芳。+. </v>
      </c>
      <c r="D5001" s="7" t="s">
        <v>3648</v>
      </c>
    </row>
    <row r="5002" spans="1:4" x14ac:dyDescent="0.35">
      <c r="A5002" s="14">
        <f t="shared" si="235"/>
        <v>5000</v>
      </c>
      <c r="B5002" s="23" t="str">
        <f t="shared" si="236"/>
        <v/>
      </c>
      <c r="C5002" s="26" t="str">
        <f t="shared" si="234"/>
        <v/>
      </c>
      <c r="D5002" s="7" t="s">
        <v>2105</v>
      </c>
    </row>
    <row r="5003" spans="1:4" x14ac:dyDescent="0.35">
      <c r="A5003" s="14">
        <f t="shared" si="235"/>
        <v>5001</v>
      </c>
      <c r="B5003" s="23" t="str">
        <f t="shared" si="236"/>
        <v xml:space="preserve">2024-3-6 </v>
      </c>
      <c r="C5003" s="26" t="str">
        <f t="shared" si="234"/>
        <v/>
      </c>
      <c r="D5003" s="7" t="s">
        <v>3649</v>
      </c>
    </row>
    <row r="5004" spans="1:4" x14ac:dyDescent="0.35">
      <c r="A5004" s="14">
        <f t="shared" si="235"/>
        <v>5002</v>
      </c>
      <c r="B5004" s="23" t="str">
        <f t="shared" si="236"/>
        <v/>
      </c>
      <c r="C5004" s="26" t="str">
        <f t="shared" si="234"/>
        <v xml:space="preserve">James </v>
      </c>
      <c r="D5004" s="7" t="s">
        <v>3650</v>
      </c>
    </row>
    <row r="5005" spans="1:4" ht="46.5" x14ac:dyDescent="0.35">
      <c r="A5005" s="14">
        <f t="shared" si="235"/>
        <v>5003</v>
      </c>
      <c r="B5005" s="23" t="str">
        <f t="shared" si="236"/>
        <v/>
      </c>
      <c r="C5005" s="26" t="str">
        <f t="shared" si="234"/>
        <v/>
      </c>
      <c r="D5005" s="7" t="s">
        <v>3651</v>
      </c>
    </row>
    <row r="5006" spans="1:4" x14ac:dyDescent="0.35">
      <c r="A5006" s="14">
        <f t="shared" si="235"/>
        <v>5004</v>
      </c>
      <c r="B5006" s="23" t="str">
        <f t="shared" si="236"/>
        <v/>
      </c>
      <c r="C5006" s="26" t="str">
        <f t="shared" si="234"/>
        <v xml:space="preserve">pinky </v>
      </c>
      <c r="D5006" s="7" t="s">
        <v>3652</v>
      </c>
    </row>
    <row r="5007" spans="1:4" x14ac:dyDescent="0.35">
      <c r="A5007" s="14">
        <f t="shared" si="235"/>
        <v>5005</v>
      </c>
      <c r="B5007" s="23" t="str">
        <f t="shared" si="236"/>
        <v/>
      </c>
      <c r="C5007" s="26" t="str">
        <f t="shared" si="234"/>
        <v/>
      </c>
      <c r="D5007" s="7" t="s">
        <v>59</v>
      </c>
    </row>
    <row r="5008" spans="1:4" x14ac:dyDescent="0.35">
      <c r="A5008" s="14">
        <f t="shared" si="235"/>
        <v>5006</v>
      </c>
      <c r="B5008" s="23" t="str">
        <f t="shared" si="236"/>
        <v/>
      </c>
      <c r="C5008" s="26" t="str">
        <f t="shared" si="234"/>
        <v xml:space="preserve">James </v>
      </c>
      <c r="D5008" s="7" t="s">
        <v>3653</v>
      </c>
    </row>
    <row r="5009" spans="1:4" x14ac:dyDescent="0.35">
      <c r="A5009" s="14">
        <f t="shared" si="235"/>
        <v>5007</v>
      </c>
      <c r="B5009" s="23" t="str">
        <f t="shared" si="236"/>
        <v/>
      </c>
      <c r="C5009" s="26" t="str">
        <f t="shared" si="234"/>
        <v/>
      </c>
      <c r="D5009" s="7" t="s">
        <v>1032</v>
      </c>
    </row>
    <row r="5010" spans="1:4" x14ac:dyDescent="0.35">
      <c r="A5010" s="14">
        <f t="shared" si="235"/>
        <v>5008</v>
      </c>
      <c r="B5010" s="23" t="str">
        <f t="shared" si="236"/>
        <v/>
      </c>
      <c r="C5010" s="26" t="str">
        <f t="shared" si="234"/>
        <v xml:space="preserve">James </v>
      </c>
      <c r="D5010" s="7" t="s">
        <v>3653</v>
      </c>
    </row>
    <row r="5011" spans="1:4" ht="46.5" x14ac:dyDescent="0.35">
      <c r="A5011" s="14">
        <f t="shared" si="235"/>
        <v>5009</v>
      </c>
      <c r="B5011" s="23" t="str">
        <f t="shared" si="236"/>
        <v/>
      </c>
      <c r="C5011" s="26" t="str">
        <f t="shared" si="234"/>
        <v/>
      </c>
      <c r="D5011" s="7" t="s">
        <v>3654</v>
      </c>
    </row>
    <row r="5012" spans="1:4" x14ac:dyDescent="0.35">
      <c r="A5012" s="14">
        <f t="shared" si="235"/>
        <v>5010</v>
      </c>
      <c r="B5012" s="23" t="str">
        <f t="shared" si="236"/>
        <v/>
      </c>
      <c r="C5012" s="26" t="str">
        <f t="shared" si="234"/>
        <v xml:space="preserve">冰茶爽日月潭 </v>
      </c>
      <c r="D5012" s="7" t="s">
        <v>3655</v>
      </c>
    </row>
    <row r="5013" spans="1:4" x14ac:dyDescent="0.35">
      <c r="A5013" s="14">
        <f t="shared" si="235"/>
        <v>5011</v>
      </c>
      <c r="B5013" s="23" t="str">
        <f t="shared" si="236"/>
        <v/>
      </c>
      <c r="C5013" s="26" t="str">
        <f t="shared" si="234"/>
        <v/>
      </c>
      <c r="D5013" s="7" t="s">
        <v>3656</v>
      </c>
    </row>
    <row r="5014" spans="1:4" x14ac:dyDescent="0.35">
      <c r="A5014" s="14">
        <f t="shared" si="235"/>
        <v>5012</v>
      </c>
      <c r="B5014" s="23" t="str">
        <f t="shared" si="236"/>
        <v/>
      </c>
      <c r="C5014" s="26" t="str">
        <f t="shared" si="234"/>
        <v xml:space="preserve">春秋之家 </v>
      </c>
      <c r="D5014" s="7" t="s">
        <v>3657</v>
      </c>
    </row>
    <row r="5015" spans="1:4" ht="46.5" x14ac:dyDescent="0.35">
      <c r="A5015" s="14">
        <f t="shared" si="235"/>
        <v>5013</v>
      </c>
      <c r="B5015" s="23" t="str">
        <f t="shared" si="236"/>
        <v/>
      </c>
      <c r="C5015" s="26" t="str">
        <f t="shared" si="234"/>
        <v/>
      </c>
      <c r="D5015" s="8" t="s">
        <v>3948</v>
      </c>
    </row>
    <row r="5016" spans="1:4" x14ac:dyDescent="0.35">
      <c r="A5016" s="14">
        <f t="shared" si="235"/>
        <v>5014</v>
      </c>
      <c r="B5016" s="23" t="str">
        <f t="shared" si="236"/>
        <v/>
      </c>
      <c r="C5016" s="26" t="str">
        <f t="shared" si="234"/>
        <v xml:space="preserve">长久安宁 </v>
      </c>
      <c r="D5016" s="7" t="s">
        <v>3658</v>
      </c>
    </row>
    <row r="5017" spans="1:4" x14ac:dyDescent="0.35">
      <c r="A5017" s="14">
        <f t="shared" si="235"/>
        <v>5015</v>
      </c>
      <c r="B5017" s="23" t="str">
        <f t="shared" si="236"/>
        <v/>
      </c>
      <c r="C5017" s="26" t="str">
        <f t="shared" si="234"/>
        <v/>
      </c>
      <c r="D5017" s="7" t="s">
        <v>3659</v>
      </c>
    </row>
    <row r="5018" spans="1:4" x14ac:dyDescent="0.35">
      <c r="A5018" s="14">
        <f t="shared" si="235"/>
        <v>5016</v>
      </c>
      <c r="B5018" s="23" t="str">
        <f t="shared" si="236"/>
        <v/>
      </c>
      <c r="C5018" s="26" t="str">
        <f t="shared" si="234"/>
        <v xml:space="preserve">Jeremy </v>
      </c>
      <c r="D5018" s="7" t="s">
        <v>3660</v>
      </c>
    </row>
    <row r="5019" spans="1:4" x14ac:dyDescent="0.35">
      <c r="A5019" s="14">
        <f t="shared" si="235"/>
        <v>5017</v>
      </c>
      <c r="B5019" s="23" t="str">
        <f t="shared" si="236"/>
        <v/>
      </c>
      <c r="C5019" s="26" t="str">
        <f t="shared" si="234"/>
        <v/>
      </c>
      <c r="D5019" s="7" t="s">
        <v>3661</v>
      </c>
    </row>
    <row r="5020" spans="1:4" x14ac:dyDescent="0.35">
      <c r="A5020" s="14">
        <f t="shared" si="235"/>
        <v>5018</v>
      </c>
      <c r="B5020" s="23" t="str">
        <f t="shared" si="236"/>
        <v/>
      </c>
      <c r="C5020" s="26" t="str">
        <f t="shared" si="234"/>
        <v xml:space="preserve">祈福 </v>
      </c>
      <c r="D5020" s="7" t="s">
        <v>3662</v>
      </c>
    </row>
    <row r="5021" spans="1:4" ht="46.5" x14ac:dyDescent="0.35">
      <c r="A5021" s="14">
        <f t="shared" si="235"/>
        <v>5019</v>
      </c>
      <c r="B5021" s="23" t="str">
        <f t="shared" si="236"/>
        <v/>
      </c>
      <c r="C5021" s="26" t="str">
        <f t="shared" si="234"/>
        <v/>
      </c>
      <c r="D5021" s="7" t="s">
        <v>3663</v>
      </c>
    </row>
    <row r="5022" spans="1:4" x14ac:dyDescent="0.35">
      <c r="A5022" s="14">
        <f t="shared" si="235"/>
        <v>5020</v>
      </c>
      <c r="B5022" s="23" t="str">
        <f t="shared" si="236"/>
        <v/>
      </c>
      <c r="C5022" s="26" t="str">
        <f t="shared" si="234"/>
        <v xml:space="preserve">影 </v>
      </c>
      <c r="D5022" s="7" t="s">
        <v>3664</v>
      </c>
    </row>
    <row r="5023" spans="1:4" x14ac:dyDescent="0.35">
      <c r="A5023" s="14">
        <f t="shared" si="235"/>
        <v>5021</v>
      </c>
      <c r="B5023" s="23" t="str">
        <f t="shared" si="236"/>
        <v/>
      </c>
      <c r="C5023" s="26" t="str">
        <f t="shared" si="234"/>
        <v/>
      </c>
      <c r="D5023" s="7" t="s">
        <v>3665</v>
      </c>
    </row>
    <row r="5024" spans="1:4" x14ac:dyDescent="0.35">
      <c r="A5024" s="14">
        <f t="shared" si="235"/>
        <v>5022</v>
      </c>
      <c r="B5024" s="23" t="str">
        <f t="shared" si="236"/>
        <v/>
      </c>
      <c r="C5024" s="26" t="str">
        <f t="shared" si="234"/>
        <v xml:space="preserve">长久安宁 </v>
      </c>
      <c r="D5024" s="7" t="s">
        <v>3666</v>
      </c>
    </row>
    <row r="5025" spans="1:4" x14ac:dyDescent="0.35">
      <c r="A5025" s="14">
        <f t="shared" si="235"/>
        <v>5023</v>
      </c>
      <c r="B5025" s="23" t="str">
        <f t="shared" si="236"/>
        <v/>
      </c>
      <c r="C5025" s="26" t="str">
        <f t="shared" si="234"/>
        <v/>
      </c>
      <c r="D5025" s="7" t="s">
        <v>3667</v>
      </c>
    </row>
    <row r="5026" spans="1:4" x14ac:dyDescent="0.35">
      <c r="A5026" s="14">
        <f t="shared" si="235"/>
        <v>5024</v>
      </c>
      <c r="B5026" s="23" t="str">
        <f t="shared" si="236"/>
        <v/>
      </c>
      <c r="C5026" s="26" t="str">
        <f t="shared" si="234"/>
        <v xml:space="preserve">祈福 </v>
      </c>
      <c r="D5026" s="7" t="s">
        <v>3668</v>
      </c>
    </row>
    <row r="5027" spans="1:4" x14ac:dyDescent="0.35">
      <c r="A5027" s="14">
        <f t="shared" si="235"/>
        <v>5025</v>
      </c>
      <c r="B5027" s="23" t="str">
        <f t="shared" si="236"/>
        <v/>
      </c>
      <c r="C5027" s="26" t="str">
        <f t="shared" si="234"/>
        <v/>
      </c>
      <c r="D5027" s="7" t="s">
        <v>3669</v>
      </c>
    </row>
    <row r="5028" spans="1:4" x14ac:dyDescent="0.35">
      <c r="A5028" s="14">
        <f t="shared" si="235"/>
        <v>5026</v>
      </c>
      <c r="B5028" s="23" t="str">
        <f t="shared" si="236"/>
        <v/>
      </c>
      <c r="C5028" s="26" t="str">
        <f t="shared" si="234"/>
        <v xml:space="preserve">梅芳。+. </v>
      </c>
      <c r="D5028" s="7" t="s">
        <v>3670</v>
      </c>
    </row>
    <row r="5029" spans="1:4" x14ac:dyDescent="0.35">
      <c r="A5029" s="14">
        <f t="shared" si="235"/>
        <v>5027</v>
      </c>
      <c r="B5029" s="23" t="str">
        <f t="shared" si="236"/>
        <v/>
      </c>
      <c r="C5029" s="26" t="str">
        <f t="shared" si="234"/>
        <v/>
      </c>
      <c r="D5029" s="7" t="s">
        <v>59</v>
      </c>
    </row>
    <row r="5030" spans="1:4" x14ac:dyDescent="0.35">
      <c r="A5030" s="14">
        <f t="shared" si="235"/>
        <v>5028</v>
      </c>
      <c r="B5030" s="23" t="str">
        <f t="shared" si="236"/>
        <v/>
      </c>
      <c r="C5030" s="26" t="str">
        <f t="shared" si="234"/>
        <v xml:space="preserve">梅芳。+. </v>
      </c>
      <c r="D5030" s="7" t="s">
        <v>3671</v>
      </c>
    </row>
    <row r="5031" spans="1:4" ht="46.5" x14ac:dyDescent="0.35">
      <c r="A5031" s="14">
        <f t="shared" si="235"/>
        <v>5029</v>
      </c>
      <c r="B5031" s="23" t="str">
        <f t="shared" si="236"/>
        <v/>
      </c>
      <c r="C5031" s="26" t="str">
        <f t="shared" si="234"/>
        <v/>
      </c>
      <c r="D5031" s="7" t="s">
        <v>3672</v>
      </c>
    </row>
    <row r="5032" spans="1:4" x14ac:dyDescent="0.35">
      <c r="A5032" s="14">
        <f t="shared" si="235"/>
        <v>5030</v>
      </c>
      <c r="B5032" s="23" t="str">
        <f t="shared" si="236"/>
        <v/>
      </c>
      <c r="C5032" s="26" t="str">
        <f t="shared" si="234"/>
        <v xml:space="preserve">影 </v>
      </c>
      <c r="D5032" s="7" t="s">
        <v>3673</v>
      </c>
    </row>
    <row r="5033" spans="1:4" x14ac:dyDescent="0.35">
      <c r="A5033" s="14">
        <f t="shared" si="235"/>
        <v>5031</v>
      </c>
      <c r="B5033" s="23" t="str">
        <f t="shared" si="236"/>
        <v/>
      </c>
      <c r="C5033" s="26" t="str">
        <f t="shared" si="234"/>
        <v/>
      </c>
      <c r="D5033" s="7" t="s">
        <v>59</v>
      </c>
    </row>
    <row r="5034" spans="1:4" x14ac:dyDescent="0.35">
      <c r="A5034" s="14">
        <f t="shared" si="235"/>
        <v>5032</v>
      </c>
      <c r="B5034" s="23" t="str">
        <f t="shared" si="236"/>
        <v/>
      </c>
      <c r="C5034" s="26" t="str">
        <f t="shared" si="234"/>
        <v xml:space="preserve">长久安宁 </v>
      </c>
      <c r="D5034" s="7" t="s">
        <v>3674</v>
      </c>
    </row>
    <row r="5035" spans="1:4" x14ac:dyDescent="0.35">
      <c r="A5035" s="14">
        <f t="shared" si="235"/>
        <v>5033</v>
      </c>
      <c r="B5035" s="23" t="str">
        <f t="shared" si="236"/>
        <v/>
      </c>
      <c r="C5035" s="26" t="str">
        <f t="shared" si="234"/>
        <v/>
      </c>
      <c r="D5035" s="7" t="s">
        <v>3675</v>
      </c>
    </row>
    <row r="5036" spans="1:4" x14ac:dyDescent="0.35">
      <c r="A5036" s="14">
        <f t="shared" si="235"/>
        <v>5034</v>
      </c>
      <c r="B5036" s="23" t="str">
        <f t="shared" si="236"/>
        <v/>
      </c>
      <c r="C5036" s="26" t="str">
        <f t="shared" si="234"/>
        <v xml:space="preserve">老别 </v>
      </c>
      <c r="D5036" s="7" t="s">
        <v>3676</v>
      </c>
    </row>
    <row r="5037" spans="1:4" ht="46.5" x14ac:dyDescent="0.35">
      <c r="A5037" s="14">
        <f t="shared" si="235"/>
        <v>5035</v>
      </c>
      <c r="B5037" s="23" t="str">
        <f t="shared" si="236"/>
        <v/>
      </c>
      <c r="C5037" s="26" t="str">
        <f t="shared" si="234"/>
        <v/>
      </c>
      <c r="D5037" s="7" t="s">
        <v>3677</v>
      </c>
    </row>
    <row r="5038" spans="1:4" x14ac:dyDescent="0.35">
      <c r="A5038" s="14">
        <f t="shared" si="235"/>
        <v>5036</v>
      </c>
      <c r="B5038" s="23" t="str">
        <f t="shared" si="236"/>
        <v/>
      </c>
      <c r="C5038" s="26" t="str">
        <f t="shared" si="234"/>
        <v xml:space="preserve">梅芳。+. </v>
      </c>
      <c r="D5038" s="7" t="s">
        <v>3678</v>
      </c>
    </row>
    <row r="5039" spans="1:4" ht="46.5" x14ac:dyDescent="0.35">
      <c r="A5039" s="14">
        <f t="shared" si="235"/>
        <v>5037</v>
      </c>
      <c r="B5039" s="23" t="str">
        <f t="shared" si="236"/>
        <v/>
      </c>
      <c r="C5039" s="26" t="str">
        <f t="shared" si="234"/>
        <v/>
      </c>
      <c r="D5039" s="7" t="s">
        <v>3679</v>
      </c>
    </row>
    <row r="5040" spans="1:4" x14ac:dyDescent="0.35">
      <c r="A5040" s="14">
        <f t="shared" si="235"/>
        <v>5038</v>
      </c>
      <c r="B5040" s="23" t="str">
        <f t="shared" si="236"/>
        <v/>
      </c>
      <c r="C5040" s="26" t="str">
        <f t="shared" si="234"/>
        <v xml:space="preserve">蔚然成风 </v>
      </c>
      <c r="D5040" s="7" t="s">
        <v>3680</v>
      </c>
    </row>
    <row r="5041" spans="1:4" ht="69.75" x14ac:dyDescent="0.35">
      <c r="A5041" s="14">
        <f t="shared" si="235"/>
        <v>5039</v>
      </c>
      <c r="B5041" s="23" t="str">
        <f t="shared" si="236"/>
        <v/>
      </c>
      <c r="C5041" s="26" t="str">
        <f t="shared" si="234"/>
        <v/>
      </c>
      <c r="D5041" s="7" t="s">
        <v>3681</v>
      </c>
    </row>
    <row r="5042" spans="1:4" x14ac:dyDescent="0.35">
      <c r="A5042" s="14">
        <f t="shared" si="235"/>
        <v>5040</v>
      </c>
      <c r="B5042" s="23" t="str">
        <f t="shared" si="236"/>
        <v/>
      </c>
      <c r="C5042" s="26" t="str">
        <f t="shared" si="234"/>
        <v xml:space="preserve">老别 </v>
      </c>
      <c r="D5042" s="7" t="s">
        <v>3682</v>
      </c>
    </row>
    <row r="5043" spans="1:4" x14ac:dyDescent="0.35">
      <c r="A5043" s="14">
        <f t="shared" si="235"/>
        <v>5041</v>
      </c>
      <c r="B5043" s="23" t="str">
        <f t="shared" si="236"/>
        <v/>
      </c>
      <c r="C5043" s="26" t="str">
        <f t="shared" si="234"/>
        <v/>
      </c>
      <c r="D5043" s="7" t="s">
        <v>3683</v>
      </c>
    </row>
    <row r="5044" spans="1:4" x14ac:dyDescent="0.35">
      <c r="A5044" s="14">
        <f t="shared" si="235"/>
        <v>5042</v>
      </c>
      <c r="B5044" s="23" t="str">
        <f t="shared" si="236"/>
        <v/>
      </c>
      <c r="C5044" s="26" t="str">
        <f t="shared" si="234"/>
        <v xml:space="preserve">James </v>
      </c>
      <c r="D5044" s="7" t="s">
        <v>3684</v>
      </c>
    </row>
    <row r="5045" spans="1:4" ht="46.5" x14ac:dyDescent="0.35">
      <c r="A5045" s="14">
        <f t="shared" si="235"/>
        <v>5043</v>
      </c>
      <c r="B5045" s="23" t="str">
        <f t="shared" si="236"/>
        <v/>
      </c>
      <c r="C5045" s="26" t="str">
        <f t="shared" si="234"/>
        <v/>
      </c>
      <c r="D5045" s="7" t="s">
        <v>3685</v>
      </c>
    </row>
    <row r="5046" spans="1:4" x14ac:dyDescent="0.35">
      <c r="A5046" s="14">
        <f t="shared" si="235"/>
        <v>5044</v>
      </c>
      <c r="B5046" s="23" t="str">
        <f t="shared" si="236"/>
        <v/>
      </c>
      <c r="C5046" s="26" t="str">
        <f t="shared" si="234"/>
        <v xml:space="preserve">渝源 </v>
      </c>
      <c r="D5046" s="7" t="s">
        <v>3686</v>
      </c>
    </row>
    <row r="5047" spans="1:4" x14ac:dyDescent="0.35">
      <c r="A5047" s="14">
        <f t="shared" si="235"/>
        <v>5045</v>
      </c>
      <c r="B5047" s="23" t="str">
        <f t="shared" si="236"/>
        <v/>
      </c>
      <c r="C5047" s="26" t="str">
        <f t="shared" si="234"/>
        <v/>
      </c>
      <c r="D5047" s="7" t="s">
        <v>3687</v>
      </c>
    </row>
    <row r="5048" spans="1:4" x14ac:dyDescent="0.35">
      <c r="A5048" s="14">
        <f t="shared" si="235"/>
        <v>5046</v>
      </c>
      <c r="B5048" s="23" t="str">
        <f t="shared" si="236"/>
        <v/>
      </c>
      <c r="C5048" s="26" t="str">
        <f t="shared" si="234"/>
        <v xml:space="preserve">心想事成 </v>
      </c>
      <c r="D5048" s="7" t="s">
        <v>3688</v>
      </c>
    </row>
    <row r="5049" spans="1:4" x14ac:dyDescent="0.35">
      <c r="A5049" s="14">
        <f t="shared" si="235"/>
        <v>5047</v>
      </c>
      <c r="B5049" s="23" t="str">
        <f t="shared" si="236"/>
        <v/>
      </c>
      <c r="C5049" s="26" t="str">
        <f t="shared" si="234"/>
        <v/>
      </c>
      <c r="D5049" s="7" t="s">
        <v>3689</v>
      </c>
    </row>
    <row r="5050" spans="1:4" x14ac:dyDescent="0.35">
      <c r="A5050" s="14">
        <f t="shared" si="235"/>
        <v>5048</v>
      </c>
      <c r="B5050" s="23" t="str">
        <f t="shared" si="236"/>
        <v/>
      </c>
      <c r="C5050" s="26" t="str">
        <f t="shared" si="234"/>
        <v xml:space="preserve">长久安宁 </v>
      </c>
      <c r="D5050" s="7" t="s">
        <v>3690</v>
      </c>
    </row>
    <row r="5051" spans="1:4" x14ac:dyDescent="0.35">
      <c r="A5051" s="14">
        <f t="shared" si="235"/>
        <v>5049</v>
      </c>
      <c r="B5051" s="23" t="str">
        <f t="shared" si="236"/>
        <v/>
      </c>
      <c r="C5051" s="26" t="str">
        <f t="shared" si="234"/>
        <v/>
      </c>
      <c r="D5051" s="7" t="s">
        <v>3691</v>
      </c>
    </row>
    <row r="5052" spans="1:4" x14ac:dyDescent="0.35">
      <c r="A5052" s="14">
        <f t="shared" si="235"/>
        <v>5050</v>
      </c>
      <c r="B5052" s="23" t="str">
        <f t="shared" si="236"/>
        <v/>
      </c>
      <c r="C5052" s="26" t="str">
        <f t="shared" si="234"/>
        <v xml:space="preserve">容煜 </v>
      </c>
      <c r="D5052" s="7" t="s">
        <v>3692</v>
      </c>
    </row>
    <row r="5053" spans="1:4" ht="46.5" x14ac:dyDescent="0.35">
      <c r="A5053" s="14">
        <f t="shared" si="235"/>
        <v>5051</v>
      </c>
      <c r="B5053" s="23" t="str">
        <f t="shared" si="236"/>
        <v/>
      </c>
      <c r="C5053" s="26" t="str">
        <f t="shared" si="234"/>
        <v/>
      </c>
      <c r="D5053" s="7" t="s">
        <v>3693</v>
      </c>
    </row>
    <row r="5054" spans="1:4" x14ac:dyDescent="0.35">
      <c r="A5054" s="14">
        <f t="shared" si="235"/>
        <v>5052</v>
      </c>
      <c r="B5054" s="23" t="str">
        <f t="shared" si="236"/>
        <v/>
      </c>
      <c r="C5054" s="26" t="str">
        <f t="shared" si="234"/>
        <v/>
      </c>
      <c r="D5054" s="7" t="s">
        <v>3694</v>
      </c>
    </row>
    <row r="5055" spans="1:4" x14ac:dyDescent="0.35">
      <c r="A5055" s="14">
        <f t="shared" si="235"/>
        <v>5053</v>
      </c>
      <c r="B5055" s="23" t="str">
        <f t="shared" si="236"/>
        <v/>
      </c>
      <c r="C5055" s="26" t="str">
        <f t="shared" si="234"/>
        <v/>
      </c>
      <c r="D5055" s="7" t="s">
        <v>3695</v>
      </c>
    </row>
    <row r="5056" spans="1:4" x14ac:dyDescent="0.35">
      <c r="A5056" s="14">
        <f t="shared" si="235"/>
        <v>5054</v>
      </c>
      <c r="B5056" s="23" t="str">
        <f t="shared" si="236"/>
        <v/>
      </c>
      <c r="C5056" s="26" t="str">
        <f t="shared" si="234"/>
        <v/>
      </c>
      <c r="D5056" s="7" t="s">
        <v>3696</v>
      </c>
    </row>
    <row r="5057" spans="1:4" x14ac:dyDescent="0.35">
      <c r="A5057" s="14">
        <f t="shared" si="235"/>
        <v>5055</v>
      </c>
      <c r="B5057" s="23" t="str">
        <f t="shared" si="236"/>
        <v/>
      </c>
      <c r="C5057" s="26" t="str">
        <f t="shared" si="234"/>
        <v/>
      </c>
      <c r="D5057" s="7" t="s">
        <v>3697</v>
      </c>
    </row>
    <row r="5058" spans="1:4" x14ac:dyDescent="0.35">
      <c r="A5058" s="14">
        <f t="shared" si="235"/>
        <v>5056</v>
      </c>
      <c r="B5058" s="23" t="str">
        <f t="shared" si="236"/>
        <v/>
      </c>
      <c r="C5058" s="26" t="str">
        <f t="shared" si="234"/>
        <v/>
      </c>
      <c r="D5058" s="7" t="s">
        <v>3698</v>
      </c>
    </row>
    <row r="5059" spans="1:4" x14ac:dyDescent="0.35">
      <c r="A5059" s="14">
        <f t="shared" si="235"/>
        <v>5057</v>
      </c>
      <c r="B5059" s="23" t="str">
        <f t="shared" si="236"/>
        <v/>
      </c>
      <c r="C5059" s="26" t="str">
        <f t="shared" si="234"/>
        <v/>
      </c>
      <c r="D5059" s="7" t="s">
        <v>3699</v>
      </c>
    </row>
    <row r="5060" spans="1:4" x14ac:dyDescent="0.35">
      <c r="A5060" s="14">
        <f t="shared" si="235"/>
        <v>5058</v>
      </c>
      <c r="B5060" s="23" t="str">
        <f t="shared" si="236"/>
        <v/>
      </c>
      <c r="C5060" s="26" t="str">
        <f t="shared" ref="C5060:C5123" si="237">IFERROR(IF(ISNUMBER(RIGHT(D5060,2)*1),LEFT(D5060,SEARCH(" ",D5060)),""),"")</f>
        <v xml:space="preserve">玫瑰 </v>
      </c>
      <c r="D5060" s="7" t="s">
        <v>3700</v>
      </c>
    </row>
    <row r="5061" spans="1:4" x14ac:dyDescent="0.35">
      <c r="A5061" s="14">
        <f t="shared" ref="A5061:A5124" si="238">A5060+1</f>
        <v>5059</v>
      </c>
      <c r="B5061" s="23" t="str">
        <f t="shared" ref="B5061:B5124" si="239">IF(EXACT((LEFT(RIGHT(LEFT(D5061,16),9),4)),"2024"),LEFT(RIGHT(LEFT(D5061,16),9),9),"")</f>
        <v/>
      </c>
      <c r="C5061" s="26" t="str">
        <f t="shared" si="237"/>
        <v/>
      </c>
      <c r="D5061" s="7" t="s">
        <v>1807</v>
      </c>
    </row>
    <row r="5062" spans="1:4" x14ac:dyDescent="0.35">
      <c r="A5062" s="14">
        <f t="shared" si="238"/>
        <v>5060</v>
      </c>
      <c r="B5062" s="23" t="str">
        <f t="shared" si="239"/>
        <v/>
      </c>
      <c r="C5062" s="26" t="str">
        <f t="shared" si="237"/>
        <v xml:space="preserve">容煜 </v>
      </c>
      <c r="D5062" s="7" t="s">
        <v>603</v>
      </c>
    </row>
    <row r="5063" spans="1:4" x14ac:dyDescent="0.35">
      <c r="A5063" s="14">
        <f t="shared" si="238"/>
        <v>5061</v>
      </c>
      <c r="B5063" s="23" t="str">
        <f t="shared" si="239"/>
        <v/>
      </c>
      <c r="C5063" s="26" t="str">
        <f t="shared" si="237"/>
        <v/>
      </c>
      <c r="D5063" s="7" t="s">
        <v>3701</v>
      </c>
    </row>
    <row r="5064" spans="1:4" x14ac:dyDescent="0.35">
      <c r="A5064" s="14">
        <f t="shared" si="238"/>
        <v>5062</v>
      </c>
      <c r="B5064" s="23" t="str">
        <f t="shared" si="239"/>
        <v/>
      </c>
      <c r="C5064" s="26" t="str">
        <f t="shared" si="237"/>
        <v xml:space="preserve">汉斯凯奇 </v>
      </c>
      <c r="D5064" s="7" t="s">
        <v>3702</v>
      </c>
    </row>
    <row r="5065" spans="1:4" x14ac:dyDescent="0.35">
      <c r="A5065" s="14">
        <f t="shared" si="238"/>
        <v>5063</v>
      </c>
      <c r="B5065" s="23" t="str">
        <f t="shared" si="239"/>
        <v/>
      </c>
      <c r="C5065" s="26" t="str">
        <f t="shared" si="237"/>
        <v/>
      </c>
      <c r="D5065" s="7" t="s">
        <v>3703</v>
      </c>
    </row>
    <row r="5066" spans="1:4" x14ac:dyDescent="0.35">
      <c r="A5066" s="14">
        <f t="shared" si="238"/>
        <v>5064</v>
      </c>
      <c r="B5066" s="23" t="str">
        <f t="shared" si="239"/>
        <v/>
      </c>
      <c r="C5066" s="26" t="str">
        <f t="shared" si="237"/>
        <v xml:space="preserve">容煜 </v>
      </c>
      <c r="D5066" s="7" t="s">
        <v>2853</v>
      </c>
    </row>
    <row r="5067" spans="1:4" x14ac:dyDescent="0.35">
      <c r="A5067" s="14">
        <f t="shared" si="238"/>
        <v>5065</v>
      </c>
      <c r="B5067" s="23" t="str">
        <f t="shared" si="239"/>
        <v/>
      </c>
      <c r="C5067" s="26" t="str">
        <f t="shared" si="237"/>
        <v/>
      </c>
      <c r="D5067" s="7" t="s">
        <v>1810</v>
      </c>
    </row>
    <row r="5068" spans="1:4" x14ac:dyDescent="0.35">
      <c r="A5068" s="14">
        <f t="shared" si="238"/>
        <v>5066</v>
      </c>
      <c r="B5068" s="23" t="str">
        <f t="shared" si="239"/>
        <v xml:space="preserve">2024-3-7 </v>
      </c>
      <c r="C5068" s="26" t="str">
        <f t="shared" si="237"/>
        <v/>
      </c>
      <c r="D5068" s="7" t="s">
        <v>3704</v>
      </c>
    </row>
    <row r="5069" spans="1:4" x14ac:dyDescent="0.35">
      <c r="A5069" s="14">
        <f t="shared" si="238"/>
        <v>5067</v>
      </c>
      <c r="B5069" s="23" t="str">
        <f t="shared" si="239"/>
        <v/>
      </c>
      <c r="C5069" s="26" t="str">
        <f t="shared" si="237"/>
        <v xml:space="preserve">路尘 </v>
      </c>
      <c r="D5069" s="7" t="s">
        <v>3705</v>
      </c>
    </row>
    <row r="5070" spans="1:4" x14ac:dyDescent="0.35">
      <c r="A5070" s="14">
        <f t="shared" si="238"/>
        <v>5068</v>
      </c>
      <c r="B5070" s="23" t="str">
        <f t="shared" si="239"/>
        <v/>
      </c>
      <c r="C5070" s="26" t="str">
        <f t="shared" si="237"/>
        <v/>
      </c>
      <c r="D5070" s="7" t="s">
        <v>3706</v>
      </c>
    </row>
    <row r="5071" spans="1:4" x14ac:dyDescent="0.35">
      <c r="A5071" s="14">
        <f t="shared" si="238"/>
        <v>5069</v>
      </c>
      <c r="B5071" s="23" t="str">
        <f t="shared" si="239"/>
        <v/>
      </c>
      <c r="C5071" s="26" t="str">
        <f t="shared" si="237"/>
        <v xml:space="preserve">容煜 </v>
      </c>
      <c r="D5071" s="7" t="s">
        <v>3707</v>
      </c>
    </row>
    <row r="5072" spans="1:4" ht="46.5" x14ac:dyDescent="0.35">
      <c r="A5072" s="14">
        <f t="shared" si="238"/>
        <v>5070</v>
      </c>
      <c r="B5072" s="23" t="str">
        <f t="shared" si="239"/>
        <v/>
      </c>
      <c r="C5072" s="26" t="str">
        <f t="shared" si="237"/>
        <v/>
      </c>
      <c r="D5072" s="7" t="s">
        <v>3708</v>
      </c>
    </row>
    <row r="5073" spans="1:4" x14ac:dyDescent="0.35">
      <c r="A5073" s="14">
        <f t="shared" si="238"/>
        <v>5071</v>
      </c>
      <c r="B5073" s="23" t="str">
        <f t="shared" si="239"/>
        <v/>
      </c>
      <c r="C5073" s="26" t="str">
        <f t="shared" si="237"/>
        <v xml:space="preserve">路尘 </v>
      </c>
      <c r="D5073" s="7" t="s">
        <v>3709</v>
      </c>
    </row>
    <row r="5074" spans="1:4" x14ac:dyDescent="0.35">
      <c r="A5074" s="14">
        <f t="shared" si="238"/>
        <v>5072</v>
      </c>
      <c r="B5074" s="23" t="str">
        <f t="shared" si="239"/>
        <v/>
      </c>
      <c r="C5074" s="26" t="str">
        <f t="shared" si="237"/>
        <v/>
      </c>
      <c r="D5074" s="7" t="s">
        <v>3710</v>
      </c>
    </row>
    <row r="5075" spans="1:4" x14ac:dyDescent="0.35">
      <c r="A5075" s="14">
        <f t="shared" si="238"/>
        <v>5073</v>
      </c>
      <c r="B5075" s="23" t="str">
        <f t="shared" si="239"/>
        <v/>
      </c>
      <c r="C5075" s="26" t="str">
        <f t="shared" si="237"/>
        <v xml:space="preserve">路尘 </v>
      </c>
      <c r="D5075" s="7" t="s">
        <v>3709</v>
      </c>
    </row>
    <row r="5076" spans="1:4" x14ac:dyDescent="0.35">
      <c r="A5076" s="14">
        <f t="shared" si="238"/>
        <v>5074</v>
      </c>
      <c r="B5076" s="23" t="str">
        <f t="shared" si="239"/>
        <v/>
      </c>
      <c r="C5076" s="26" t="str">
        <f t="shared" si="237"/>
        <v/>
      </c>
      <c r="D5076" s="7" t="s">
        <v>3031</v>
      </c>
    </row>
    <row r="5077" spans="1:4" x14ac:dyDescent="0.35">
      <c r="A5077" s="14">
        <f t="shared" si="238"/>
        <v>5075</v>
      </c>
      <c r="B5077" s="23" t="str">
        <f t="shared" si="239"/>
        <v/>
      </c>
      <c r="C5077" s="26" t="str">
        <f t="shared" si="237"/>
        <v/>
      </c>
      <c r="D5077" s="7" t="s">
        <v>3711</v>
      </c>
    </row>
    <row r="5078" spans="1:4" x14ac:dyDescent="0.35">
      <c r="A5078" s="14">
        <f t="shared" si="238"/>
        <v>5076</v>
      </c>
      <c r="B5078" s="23" t="str">
        <f t="shared" si="239"/>
        <v/>
      </c>
      <c r="C5078" s="26" t="str">
        <f t="shared" si="237"/>
        <v xml:space="preserve">容煜 </v>
      </c>
      <c r="D5078" s="7" t="s">
        <v>1824</v>
      </c>
    </row>
    <row r="5079" spans="1:4" x14ac:dyDescent="0.35">
      <c r="A5079" s="14">
        <f t="shared" si="238"/>
        <v>5077</v>
      </c>
      <c r="B5079" s="23" t="str">
        <f t="shared" si="239"/>
        <v/>
      </c>
      <c r="C5079" s="26" t="str">
        <f t="shared" si="237"/>
        <v/>
      </c>
      <c r="D5079" s="7" t="s">
        <v>904</v>
      </c>
    </row>
    <row r="5080" spans="1:4" x14ac:dyDescent="0.35">
      <c r="A5080" s="14">
        <f t="shared" si="238"/>
        <v>5078</v>
      </c>
      <c r="B5080" s="23" t="str">
        <f t="shared" si="239"/>
        <v/>
      </c>
      <c r="C5080" s="26" t="str">
        <f t="shared" si="237"/>
        <v xml:space="preserve">望海 </v>
      </c>
      <c r="D5080" s="7" t="s">
        <v>3712</v>
      </c>
    </row>
    <row r="5081" spans="1:4" x14ac:dyDescent="0.35">
      <c r="A5081" s="14">
        <f t="shared" si="238"/>
        <v>5079</v>
      </c>
      <c r="B5081" s="23" t="str">
        <f t="shared" si="239"/>
        <v/>
      </c>
      <c r="C5081" s="26" t="str">
        <f t="shared" si="237"/>
        <v/>
      </c>
      <c r="D5081" s="7" t="s">
        <v>3713</v>
      </c>
    </row>
    <row r="5082" spans="1:4" x14ac:dyDescent="0.35">
      <c r="A5082" s="14">
        <f t="shared" si="238"/>
        <v>5080</v>
      </c>
      <c r="B5082" s="23" t="str">
        <f t="shared" si="239"/>
        <v/>
      </c>
      <c r="C5082" s="26" t="str">
        <f t="shared" si="237"/>
        <v xml:space="preserve">望海 </v>
      </c>
      <c r="D5082" s="7" t="s">
        <v>3714</v>
      </c>
    </row>
    <row r="5083" spans="1:4" x14ac:dyDescent="0.35">
      <c r="A5083" s="14">
        <f t="shared" si="238"/>
        <v>5081</v>
      </c>
      <c r="B5083" s="23" t="str">
        <f t="shared" si="239"/>
        <v/>
      </c>
      <c r="C5083" s="26" t="str">
        <f t="shared" si="237"/>
        <v/>
      </c>
      <c r="D5083" s="7" t="s">
        <v>3715</v>
      </c>
    </row>
    <row r="5084" spans="1:4" x14ac:dyDescent="0.35">
      <c r="A5084" s="14">
        <f t="shared" si="238"/>
        <v>5082</v>
      </c>
      <c r="B5084" s="23" t="str">
        <f t="shared" si="239"/>
        <v/>
      </c>
      <c r="C5084" s="26" t="str">
        <f t="shared" si="237"/>
        <v xml:space="preserve">听山岚 </v>
      </c>
      <c r="D5084" s="7" t="s">
        <v>3716</v>
      </c>
    </row>
    <row r="5085" spans="1:4" x14ac:dyDescent="0.35">
      <c r="A5085" s="14">
        <f t="shared" si="238"/>
        <v>5083</v>
      </c>
      <c r="B5085" s="23" t="str">
        <f t="shared" si="239"/>
        <v/>
      </c>
      <c r="C5085" s="26" t="str">
        <f t="shared" si="237"/>
        <v/>
      </c>
      <c r="D5085" s="7" t="s">
        <v>3717</v>
      </c>
    </row>
    <row r="5086" spans="1:4" x14ac:dyDescent="0.35">
      <c r="A5086" s="14">
        <f t="shared" si="238"/>
        <v>5084</v>
      </c>
      <c r="B5086" s="23" t="str">
        <f t="shared" si="239"/>
        <v/>
      </c>
      <c r="C5086" s="26" t="str">
        <f t="shared" si="237"/>
        <v xml:space="preserve">容煜 </v>
      </c>
      <c r="D5086" s="7" t="s">
        <v>3718</v>
      </c>
    </row>
    <row r="5087" spans="1:4" x14ac:dyDescent="0.35">
      <c r="A5087" s="14">
        <f t="shared" si="238"/>
        <v>5085</v>
      </c>
      <c r="B5087" s="23" t="str">
        <f t="shared" si="239"/>
        <v/>
      </c>
      <c r="C5087" s="26" t="str">
        <f t="shared" si="237"/>
        <v/>
      </c>
      <c r="D5087" s="7" t="s">
        <v>3719</v>
      </c>
    </row>
    <row r="5088" spans="1:4" x14ac:dyDescent="0.35">
      <c r="A5088" s="14">
        <f t="shared" si="238"/>
        <v>5086</v>
      </c>
      <c r="B5088" s="23" t="str">
        <f t="shared" si="239"/>
        <v/>
      </c>
      <c r="C5088" s="26" t="str">
        <f t="shared" si="237"/>
        <v xml:space="preserve">容煜 </v>
      </c>
      <c r="D5088" s="7" t="s">
        <v>3720</v>
      </c>
    </row>
    <row r="5089" spans="1:4" ht="46.5" x14ac:dyDescent="0.35">
      <c r="A5089" s="14">
        <f t="shared" si="238"/>
        <v>5087</v>
      </c>
      <c r="B5089" s="23" t="str">
        <f t="shared" si="239"/>
        <v/>
      </c>
      <c r="C5089" s="26" t="str">
        <f t="shared" si="237"/>
        <v/>
      </c>
      <c r="D5089" s="7" t="s">
        <v>3721</v>
      </c>
    </row>
    <row r="5090" spans="1:4" x14ac:dyDescent="0.35">
      <c r="A5090" s="14">
        <f t="shared" si="238"/>
        <v>5088</v>
      </c>
      <c r="B5090" s="23" t="str">
        <f t="shared" si="239"/>
        <v/>
      </c>
      <c r="C5090" s="26" t="str">
        <f t="shared" si="237"/>
        <v xml:space="preserve">容煜 </v>
      </c>
      <c r="D5090" s="7" t="s">
        <v>3722</v>
      </c>
    </row>
    <row r="5091" spans="1:4" x14ac:dyDescent="0.35">
      <c r="A5091" s="14">
        <f t="shared" si="238"/>
        <v>5089</v>
      </c>
      <c r="B5091" s="23" t="str">
        <f t="shared" si="239"/>
        <v/>
      </c>
      <c r="C5091" s="26" t="str">
        <f t="shared" si="237"/>
        <v/>
      </c>
      <c r="D5091" s="8" t="s">
        <v>3947</v>
      </c>
    </row>
    <row r="5092" spans="1:4" x14ac:dyDescent="0.35">
      <c r="A5092" s="14">
        <f t="shared" si="238"/>
        <v>5090</v>
      </c>
      <c r="B5092" s="23" t="str">
        <f t="shared" si="239"/>
        <v/>
      </c>
      <c r="C5092" s="26" t="str">
        <f t="shared" si="237"/>
        <v xml:space="preserve">容煜 </v>
      </c>
      <c r="D5092" s="7" t="s">
        <v>3722</v>
      </c>
    </row>
    <row r="5093" spans="1:4" ht="69.75" x14ac:dyDescent="0.35">
      <c r="A5093" s="14">
        <f t="shared" si="238"/>
        <v>5091</v>
      </c>
      <c r="B5093" s="23" t="str">
        <f t="shared" si="239"/>
        <v/>
      </c>
      <c r="C5093" s="26" t="str">
        <f t="shared" si="237"/>
        <v/>
      </c>
      <c r="D5093" s="7" t="s">
        <v>1881</v>
      </c>
    </row>
    <row r="5094" spans="1:4" x14ac:dyDescent="0.35">
      <c r="A5094" s="14">
        <f t="shared" si="238"/>
        <v>5092</v>
      </c>
      <c r="B5094" s="23" t="str">
        <f t="shared" si="239"/>
        <v/>
      </c>
      <c r="C5094" s="26" t="str">
        <f t="shared" si="237"/>
        <v/>
      </c>
      <c r="D5094" s="7" t="s">
        <v>3694</v>
      </c>
    </row>
    <row r="5095" spans="1:4" x14ac:dyDescent="0.35">
      <c r="A5095" s="14">
        <f t="shared" si="238"/>
        <v>5093</v>
      </c>
      <c r="B5095" s="23" t="str">
        <f t="shared" si="239"/>
        <v/>
      </c>
      <c r="C5095" s="26" t="str">
        <f t="shared" si="237"/>
        <v/>
      </c>
      <c r="D5095" s="7" t="s">
        <v>3695</v>
      </c>
    </row>
    <row r="5096" spans="1:4" x14ac:dyDescent="0.35">
      <c r="A5096" s="14">
        <f t="shared" si="238"/>
        <v>5094</v>
      </c>
      <c r="B5096" s="23" t="str">
        <f t="shared" si="239"/>
        <v/>
      </c>
      <c r="C5096" s="26" t="str">
        <f t="shared" si="237"/>
        <v/>
      </c>
      <c r="D5096" s="7" t="s">
        <v>3696</v>
      </c>
    </row>
    <row r="5097" spans="1:4" x14ac:dyDescent="0.35">
      <c r="A5097" s="14">
        <f t="shared" si="238"/>
        <v>5095</v>
      </c>
      <c r="B5097" s="23" t="str">
        <f t="shared" si="239"/>
        <v/>
      </c>
      <c r="C5097" s="26" t="str">
        <f t="shared" si="237"/>
        <v/>
      </c>
      <c r="D5097" s="7" t="s">
        <v>3723</v>
      </c>
    </row>
    <row r="5098" spans="1:4" x14ac:dyDescent="0.35">
      <c r="A5098" s="14">
        <f t="shared" si="238"/>
        <v>5096</v>
      </c>
      <c r="B5098" s="23" t="str">
        <f t="shared" si="239"/>
        <v/>
      </c>
      <c r="C5098" s="26" t="str">
        <f t="shared" si="237"/>
        <v/>
      </c>
      <c r="D5098" s="7" t="s">
        <v>3698</v>
      </c>
    </row>
    <row r="5099" spans="1:4" x14ac:dyDescent="0.35">
      <c r="A5099" s="14">
        <f t="shared" si="238"/>
        <v>5097</v>
      </c>
      <c r="B5099" s="23" t="str">
        <f t="shared" si="239"/>
        <v/>
      </c>
      <c r="C5099" s="26" t="str">
        <f t="shared" si="237"/>
        <v/>
      </c>
      <c r="D5099" s="7" t="s">
        <v>3699</v>
      </c>
    </row>
    <row r="5100" spans="1:4" x14ac:dyDescent="0.35">
      <c r="A5100" s="14">
        <f t="shared" si="238"/>
        <v>5098</v>
      </c>
      <c r="B5100" s="23" t="str">
        <f t="shared" si="239"/>
        <v/>
      </c>
      <c r="C5100" s="26" t="str">
        <f t="shared" si="237"/>
        <v xml:space="preserve">冰茶爽日月潭 </v>
      </c>
      <c r="D5100" s="7" t="s">
        <v>3724</v>
      </c>
    </row>
    <row r="5101" spans="1:4" x14ac:dyDescent="0.35">
      <c r="A5101" s="14">
        <f t="shared" si="238"/>
        <v>5099</v>
      </c>
      <c r="B5101" s="23" t="str">
        <f t="shared" si="239"/>
        <v/>
      </c>
      <c r="C5101" s="26" t="str">
        <f t="shared" si="237"/>
        <v/>
      </c>
      <c r="D5101" s="7" t="s">
        <v>3725</v>
      </c>
    </row>
    <row r="5102" spans="1:4" ht="209.25" x14ac:dyDescent="0.35">
      <c r="A5102" s="14">
        <f t="shared" si="238"/>
        <v>5100</v>
      </c>
      <c r="B5102" s="23" t="str">
        <f t="shared" si="239"/>
        <v/>
      </c>
      <c r="C5102" s="26" t="str">
        <f t="shared" si="237"/>
        <v/>
      </c>
      <c r="D5102" s="7" t="s">
        <v>3726</v>
      </c>
    </row>
    <row r="5103" spans="1:4" x14ac:dyDescent="0.35">
      <c r="A5103" s="14">
        <f t="shared" si="238"/>
        <v>5101</v>
      </c>
      <c r="B5103" s="23" t="str">
        <f t="shared" si="239"/>
        <v/>
      </c>
      <c r="C5103" s="26" t="str">
        <f t="shared" si="237"/>
        <v/>
      </c>
      <c r="D5103" s="7" t="s">
        <v>3727</v>
      </c>
    </row>
    <row r="5104" spans="1:4" x14ac:dyDescent="0.35">
      <c r="A5104" s="14">
        <f t="shared" si="238"/>
        <v>5102</v>
      </c>
      <c r="B5104" s="23" t="str">
        <f t="shared" si="239"/>
        <v/>
      </c>
      <c r="C5104" s="26" t="str">
        <f t="shared" si="237"/>
        <v/>
      </c>
      <c r="D5104" s="7" t="s">
        <v>3728</v>
      </c>
    </row>
    <row r="5105" spans="1:4" x14ac:dyDescent="0.35">
      <c r="A5105" s="14">
        <f t="shared" si="238"/>
        <v>5103</v>
      </c>
      <c r="B5105" s="23" t="str">
        <f t="shared" si="239"/>
        <v/>
      </c>
      <c r="C5105" s="26" t="str">
        <f t="shared" si="237"/>
        <v/>
      </c>
      <c r="D5105" s="7" t="s">
        <v>3729</v>
      </c>
    </row>
    <row r="5106" spans="1:4" ht="162.75" x14ac:dyDescent="0.35">
      <c r="A5106" s="14">
        <f t="shared" si="238"/>
        <v>5104</v>
      </c>
      <c r="B5106" s="23" t="str">
        <f t="shared" si="239"/>
        <v/>
      </c>
      <c r="C5106" s="26" t="str">
        <f t="shared" si="237"/>
        <v/>
      </c>
      <c r="D5106" s="7" t="s">
        <v>3730</v>
      </c>
    </row>
    <row r="5107" spans="1:4" ht="162.75" x14ac:dyDescent="0.35">
      <c r="A5107" s="14">
        <f t="shared" si="238"/>
        <v>5105</v>
      </c>
      <c r="B5107" s="23" t="str">
        <f t="shared" si="239"/>
        <v/>
      </c>
      <c r="C5107" s="26" t="str">
        <f t="shared" si="237"/>
        <v/>
      </c>
      <c r="D5107" s="7" t="s">
        <v>3731</v>
      </c>
    </row>
    <row r="5108" spans="1:4" ht="93" x14ac:dyDescent="0.35">
      <c r="A5108" s="14">
        <f t="shared" si="238"/>
        <v>5106</v>
      </c>
      <c r="B5108" s="23" t="str">
        <f t="shared" si="239"/>
        <v/>
      </c>
      <c r="C5108" s="26" t="str">
        <f t="shared" si="237"/>
        <v/>
      </c>
      <c r="D5108" s="7" t="s">
        <v>3732</v>
      </c>
    </row>
    <row r="5109" spans="1:4" x14ac:dyDescent="0.35">
      <c r="A5109" s="14">
        <f t="shared" si="238"/>
        <v>5107</v>
      </c>
      <c r="B5109" s="23" t="str">
        <f t="shared" si="239"/>
        <v/>
      </c>
      <c r="C5109" s="26" t="str">
        <f t="shared" si="237"/>
        <v/>
      </c>
      <c r="D5109" s="7" t="s">
        <v>3733</v>
      </c>
    </row>
    <row r="5110" spans="1:4" x14ac:dyDescent="0.35">
      <c r="A5110" s="14">
        <f t="shared" si="238"/>
        <v>5108</v>
      </c>
      <c r="B5110" s="23" t="str">
        <f t="shared" si="239"/>
        <v/>
      </c>
      <c r="C5110" s="26" t="str">
        <f t="shared" si="237"/>
        <v xml:space="preserve">老于 </v>
      </c>
      <c r="D5110" s="7" t="s">
        <v>3734</v>
      </c>
    </row>
    <row r="5111" spans="1:4" x14ac:dyDescent="0.35">
      <c r="A5111" s="14">
        <f t="shared" si="238"/>
        <v>5109</v>
      </c>
      <c r="B5111" s="23" t="str">
        <f t="shared" si="239"/>
        <v/>
      </c>
      <c r="C5111" s="26" t="str">
        <f t="shared" si="237"/>
        <v/>
      </c>
      <c r="D5111" s="7" t="s">
        <v>3735</v>
      </c>
    </row>
    <row r="5112" spans="1:4" x14ac:dyDescent="0.35">
      <c r="A5112" s="14">
        <f t="shared" si="238"/>
        <v>5110</v>
      </c>
      <c r="B5112" s="23" t="str">
        <f t="shared" si="239"/>
        <v/>
      </c>
      <c r="C5112" s="26" t="str">
        <f t="shared" si="237"/>
        <v xml:space="preserve">冰茶爽日月潭 </v>
      </c>
      <c r="D5112" s="7" t="s">
        <v>3736</v>
      </c>
    </row>
    <row r="5113" spans="1:4" x14ac:dyDescent="0.35">
      <c r="A5113" s="14">
        <f t="shared" si="238"/>
        <v>5111</v>
      </c>
      <c r="B5113" s="23" t="str">
        <f t="shared" si="239"/>
        <v/>
      </c>
      <c r="C5113" s="26" t="str">
        <f t="shared" si="237"/>
        <v/>
      </c>
      <c r="D5113" s="7" t="s">
        <v>3737</v>
      </c>
    </row>
    <row r="5114" spans="1:4" ht="69.75" x14ac:dyDescent="0.35">
      <c r="A5114" s="14">
        <f t="shared" si="238"/>
        <v>5112</v>
      </c>
      <c r="B5114" s="23" t="str">
        <f t="shared" si="239"/>
        <v/>
      </c>
      <c r="C5114" s="26" t="str">
        <f t="shared" si="237"/>
        <v/>
      </c>
      <c r="D5114" s="7" t="s">
        <v>3738</v>
      </c>
    </row>
    <row r="5115" spans="1:4" ht="139.5" x14ac:dyDescent="0.35">
      <c r="A5115" s="14">
        <f t="shared" si="238"/>
        <v>5113</v>
      </c>
      <c r="B5115" s="23" t="str">
        <f t="shared" si="239"/>
        <v/>
      </c>
      <c r="C5115" s="26" t="str">
        <f t="shared" si="237"/>
        <v/>
      </c>
      <c r="D5115" s="7" t="s">
        <v>3739</v>
      </c>
    </row>
    <row r="5116" spans="1:4" ht="116.25" x14ac:dyDescent="0.35">
      <c r="A5116" s="14">
        <f t="shared" si="238"/>
        <v>5114</v>
      </c>
      <c r="B5116" s="23" t="str">
        <f t="shared" si="239"/>
        <v/>
      </c>
      <c r="C5116" s="26" t="str">
        <f t="shared" si="237"/>
        <v/>
      </c>
      <c r="D5116" s="7" t="s">
        <v>3740</v>
      </c>
    </row>
    <row r="5117" spans="1:4" ht="116.25" x14ac:dyDescent="0.35">
      <c r="A5117" s="14">
        <f t="shared" si="238"/>
        <v>5115</v>
      </c>
      <c r="B5117" s="23" t="str">
        <f t="shared" si="239"/>
        <v/>
      </c>
      <c r="C5117" s="26" t="str">
        <f t="shared" si="237"/>
        <v/>
      </c>
      <c r="D5117" s="7" t="s">
        <v>3741</v>
      </c>
    </row>
    <row r="5118" spans="1:4" ht="93" x14ac:dyDescent="0.35">
      <c r="A5118" s="14">
        <f t="shared" si="238"/>
        <v>5116</v>
      </c>
      <c r="B5118" s="23" t="str">
        <f t="shared" si="239"/>
        <v/>
      </c>
      <c r="C5118" s="26" t="str">
        <f t="shared" si="237"/>
        <v/>
      </c>
      <c r="D5118" s="7" t="s">
        <v>3742</v>
      </c>
    </row>
    <row r="5119" spans="1:4" ht="46.5" x14ac:dyDescent="0.35">
      <c r="A5119" s="14">
        <f t="shared" si="238"/>
        <v>5117</v>
      </c>
      <c r="B5119" s="23" t="str">
        <f t="shared" si="239"/>
        <v/>
      </c>
      <c r="C5119" s="26" t="str">
        <f t="shared" si="237"/>
        <v/>
      </c>
      <c r="D5119" s="7" t="s">
        <v>3743</v>
      </c>
    </row>
    <row r="5120" spans="1:4" ht="69.75" x14ac:dyDescent="0.35">
      <c r="A5120" s="14">
        <f t="shared" si="238"/>
        <v>5118</v>
      </c>
      <c r="B5120" s="23" t="str">
        <f t="shared" si="239"/>
        <v/>
      </c>
      <c r="C5120" s="26" t="str">
        <f t="shared" si="237"/>
        <v/>
      </c>
      <c r="D5120" s="7" t="s">
        <v>3744</v>
      </c>
    </row>
    <row r="5121" spans="1:4" x14ac:dyDescent="0.35">
      <c r="A5121" s="14">
        <f t="shared" si="238"/>
        <v>5119</v>
      </c>
      <c r="B5121" s="23" t="str">
        <f t="shared" si="239"/>
        <v/>
      </c>
      <c r="C5121" s="26" t="str">
        <f t="shared" si="237"/>
        <v/>
      </c>
      <c r="D5121" s="7" t="s">
        <v>3745</v>
      </c>
    </row>
    <row r="5122" spans="1:4" ht="69.75" x14ac:dyDescent="0.35">
      <c r="A5122" s="14">
        <f t="shared" si="238"/>
        <v>5120</v>
      </c>
      <c r="B5122" s="23" t="str">
        <f t="shared" si="239"/>
        <v/>
      </c>
      <c r="C5122" s="26" t="str">
        <f t="shared" si="237"/>
        <v/>
      </c>
      <c r="D5122" s="7" t="s">
        <v>3746</v>
      </c>
    </row>
    <row r="5123" spans="1:4" ht="69.75" x14ac:dyDescent="0.35">
      <c r="A5123" s="14">
        <f t="shared" si="238"/>
        <v>5121</v>
      </c>
      <c r="B5123" s="23" t="str">
        <f t="shared" si="239"/>
        <v/>
      </c>
      <c r="C5123" s="26" t="str">
        <f t="shared" si="237"/>
        <v/>
      </c>
      <c r="D5123" s="7" t="s">
        <v>3747</v>
      </c>
    </row>
    <row r="5124" spans="1:4" ht="46.5" x14ac:dyDescent="0.35">
      <c r="A5124" s="14">
        <f t="shared" si="238"/>
        <v>5122</v>
      </c>
      <c r="B5124" s="23" t="str">
        <f t="shared" si="239"/>
        <v/>
      </c>
      <c r="C5124" s="26" t="str">
        <f t="shared" ref="C5124:C5187" si="240">IFERROR(IF(ISNUMBER(RIGHT(D5124,2)*1),LEFT(D5124,SEARCH(" ",D5124)),""),"")</f>
        <v/>
      </c>
      <c r="D5124" s="7" t="s">
        <v>3748</v>
      </c>
    </row>
    <row r="5125" spans="1:4" ht="93" x14ac:dyDescent="0.35">
      <c r="A5125" s="14">
        <f t="shared" ref="A5125:A5188" si="241">A5124+1</f>
        <v>5123</v>
      </c>
      <c r="B5125" s="23" t="str">
        <f t="shared" ref="B5125:B5188" si="242">IF(EXACT((LEFT(RIGHT(LEFT(D5125,16),9),4)),"2024"),LEFT(RIGHT(LEFT(D5125,16),9),9),"")</f>
        <v/>
      </c>
      <c r="C5125" s="26" t="str">
        <f t="shared" si="240"/>
        <v/>
      </c>
      <c r="D5125" s="7" t="s">
        <v>3749</v>
      </c>
    </row>
    <row r="5126" spans="1:4" x14ac:dyDescent="0.35">
      <c r="A5126" s="14">
        <f t="shared" si="241"/>
        <v>5124</v>
      </c>
      <c r="B5126" s="23" t="str">
        <f t="shared" si="242"/>
        <v/>
      </c>
      <c r="C5126" s="26" t="str">
        <f t="shared" si="240"/>
        <v/>
      </c>
      <c r="D5126" s="7" t="s">
        <v>3750</v>
      </c>
    </row>
    <row r="5127" spans="1:4" x14ac:dyDescent="0.35">
      <c r="A5127" s="14">
        <f t="shared" si="241"/>
        <v>5125</v>
      </c>
      <c r="B5127" s="23" t="str">
        <f t="shared" si="242"/>
        <v/>
      </c>
      <c r="C5127" s="26" t="str">
        <f t="shared" si="240"/>
        <v xml:space="preserve">和煦风光 </v>
      </c>
      <c r="D5127" s="7" t="s">
        <v>3751</v>
      </c>
    </row>
    <row r="5128" spans="1:4" x14ac:dyDescent="0.35">
      <c r="A5128" s="14">
        <f t="shared" si="241"/>
        <v>5126</v>
      </c>
      <c r="B5128" s="23" t="str">
        <f t="shared" si="242"/>
        <v/>
      </c>
      <c r="C5128" s="26" t="str">
        <f t="shared" si="240"/>
        <v/>
      </c>
      <c r="D5128" s="8" t="s">
        <v>3946</v>
      </c>
    </row>
    <row r="5129" spans="1:4" x14ac:dyDescent="0.35">
      <c r="A5129" s="14">
        <f t="shared" si="241"/>
        <v>5127</v>
      </c>
      <c r="B5129" s="23" t="str">
        <f t="shared" si="242"/>
        <v/>
      </c>
      <c r="C5129" s="26" t="str">
        <f t="shared" si="240"/>
        <v xml:space="preserve">静谧 </v>
      </c>
      <c r="D5129" s="7" t="s">
        <v>3752</v>
      </c>
    </row>
    <row r="5130" spans="1:4" x14ac:dyDescent="0.35">
      <c r="A5130" s="14">
        <f t="shared" si="241"/>
        <v>5128</v>
      </c>
      <c r="B5130" s="23" t="str">
        <f t="shared" si="242"/>
        <v/>
      </c>
      <c r="C5130" s="26" t="str">
        <f t="shared" si="240"/>
        <v/>
      </c>
      <c r="D5130" s="7" t="s">
        <v>3753</v>
      </c>
    </row>
    <row r="5131" spans="1:4" x14ac:dyDescent="0.35">
      <c r="A5131" s="14">
        <f t="shared" si="241"/>
        <v>5129</v>
      </c>
      <c r="B5131" s="23" t="str">
        <f t="shared" si="242"/>
        <v/>
      </c>
      <c r="C5131" s="26" t="str">
        <f t="shared" si="240"/>
        <v xml:space="preserve">静谧 </v>
      </c>
      <c r="D5131" s="7" t="s">
        <v>3754</v>
      </c>
    </row>
    <row r="5132" spans="1:4" x14ac:dyDescent="0.35">
      <c r="A5132" s="14">
        <f t="shared" si="241"/>
        <v>5130</v>
      </c>
      <c r="B5132" s="23" t="str">
        <f t="shared" si="242"/>
        <v/>
      </c>
      <c r="C5132" s="26" t="str">
        <f t="shared" si="240"/>
        <v/>
      </c>
      <c r="D5132" s="7" t="s">
        <v>3755</v>
      </c>
    </row>
    <row r="5133" spans="1:4" x14ac:dyDescent="0.35">
      <c r="A5133" s="14">
        <f t="shared" si="241"/>
        <v>5131</v>
      </c>
      <c r="B5133" s="23" t="str">
        <f t="shared" si="242"/>
        <v/>
      </c>
      <c r="C5133" s="26" t="str">
        <f t="shared" si="240"/>
        <v xml:space="preserve">云端茶馆 </v>
      </c>
      <c r="D5133" s="7" t="s">
        <v>3756</v>
      </c>
    </row>
    <row r="5134" spans="1:4" x14ac:dyDescent="0.35">
      <c r="A5134" s="14">
        <f t="shared" si="241"/>
        <v>5132</v>
      </c>
      <c r="B5134" s="23" t="str">
        <f t="shared" si="242"/>
        <v/>
      </c>
      <c r="C5134" s="26" t="str">
        <f t="shared" si="240"/>
        <v/>
      </c>
      <c r="D5134" s="7" t="s">
        <v>589</v>
      </c>
    </row>
    <row r="5135" spans="1:4" x14ac:dyDescent="0.35">
      <c r="A5135" s="14">
        <f t="shared" si="241"/>
        <v>5133</v>
      </c>
      <c r="B5135" s="23" t="str">
        <f t="shared" si="242"/>
        <v xml:space="preserve">2024-3-8 </v>
      </c>
      <c r="C5135" s="26" t="str">
        <f t="shared" si="240"/>
        <v/>
      </c>
      <c r="D5135" s="7" t="s">
        <v>3757</v>
      </c>
    </row>
    <row r="5136" spans="1:4" x14ac:dyDescent="0.35">
      <c r="A5136" s="14">
        <f t="shared" si="241"/>
        <v>5134</v>
      </c>
      <c r="B5136" s="23" t="str">
        <f t="shared" si="242"/>
        <v/>
      </c>
      <c r="C5136" s="26" t="str">
        <f t="shared" si="240"/>
        <v xml:space="preserve">James </v>
      </c>
      <c r="D5136" s="7" t="s">
        <v>3758</v>
      </c>
    </row>
    <row r="5137" spans="1:4" ht="69.75" x14ac:dyDescent="0.35">
      <c r="A5137" s="14">
        <f t="shared" si="241"/>
        <v>5135</v>
      </c>
      <c r="B5137" s="23" t="str">
        <f t="shared" si="242"/>
        <v/>
      </c>
      <c r="C5137" s="26" t="str">
        <f t="shared" si="240"/>
        <v/>
      </c>
      <c r="D5137" s="7" t="s">
        <v>3759</v>
      </c>
    </row>
    <row r="5138" spans="1:4" x14ac:dyDescent="0.35">
      <c r="A5138" s="14">
        <f t="shared" si="241"/>
        <v>5136</v>
      </c>
      <c r="B5138" s="23" t="str">
        <f t="shared" si="242"/>
        <v/>
      </c>
      <c r="C5138" s="26" t="str">
        <f t="shared" si="240"/>
        <v xml:space="preserve">James </v>
      </c>
      <c r="D5138" s="7" t="s">
        <v>3760</v>
      </c>
    </row>
    <row r="5139" spans="1:4" x14ac:dyDescent="0.35">
      <c r="A5139" s="14">
        <f t="shared" si="241"/>
        <v>5137</v>
      </c>
      <c r="B5139" s="23" t="str">
        <f t="shared" si="242"/>
        <v/>
      </c>
      <c r="C5139" s="26" t="str">
        <f t="shared" si="240"/>
        <v/>
      </c>
      <c r="D5139" s="7" t="s">
        <v>3761</v>
      </c>
    </row>
    <row r="5140" spans="1:4" x14ac:dyDescent="0.35">
      <c r="A5140" s="14">
        <f t="shared" si="241"/>
        <v>5138</v>
      </c>
      <c r="B5140" s="23" t="str">
        <f t="shared" si="242"/>
        <v/>
      </c>
      <c r="C5140" s="26" t="str">
        <f t="shared" si="240"/>
        <v xml:space="preserve">容煜 </v>
      </c>
      <c r="D5140" s="7" t="s">
        <v>3762</v>
      </c>
    </row>
    <row r="5141" spans="1:4" ht="69.75" x14ac:dyDescent="0.35">
      <c r="A5141" s="14">
        <f t="shared" si="241"/>
        <v>5139</v>
      </c>
      <c r="B5141" s="23" t="str">
        <f t="shared" si="242"/>
        <v/>
      </c>
      <c r="C5141" s="26" t="str">
        <f t="shared" si="240"/>
        <v/>
      </c>
      <c r="D5141" s="7" t="s">
        <v>3763</v>
      </c>
    </row>
    <row r="5142" spans="1:4" x14ac:dyDescent="0.35">
      <c r="A5142" s="14">
        <f t="shared" si="241"/>
        <v>5140</v>
      </c>
      <c r="B5142" s="23" t="str">
        <f t="shared" si="242"/>
        <v/>
      </c>
      <c r="C5142" s="26" t="str">
        <f t="shared" si="240"/>
        <v xml:space="preserve">容煜 </v>
      </c>
      <c r="D5142" s="7" t="s">
        <v>3762</v>
      </c>
    </row>
    <row r="5143" spans="1:4" x14ac:dyDescent="0.35">
      <c r="A5143" s="14">
        <f t="shared" si="241"/>
        <v>5141</v>
      </c>
      <c r="B5143" s="23" t="str">
        <f t="shared" si="242"/>
        <v/>
      </c>
      <c r="C5143" s="26" t="str">
        <f t="shared" si="240"/>
        <v/>
      </c>
      <c r="D5143" s="8" t="s">
        <v>3945</v>
      </c>
    </row>
    <row r="5144" spans="1:4" x14ac:dyDescent="0.35">
      <c r="A5144" s="14">
        <f t="shared" si="241"/>
        <v>5142</v>
      </c>
      <c r="B5144" s="23" t="str">
        <f t="shared" si="242"/>
        <v/>
      </c>
      <c r="C5144" s="26" t="str">
        <f t="shared" si="240"/>
        <v xml:space="preserve">和煦风光 </v>
      </c>
      <c r="D5144" s="7" t="s">
        <v>3764</v>
      </c>
    </row>
    <row r="5145" spans="1:4" ht="93" x14ac:dyDescent="0.35">
      <c r="A5145" s="14">
        <f t="shared" si="241"/>
        <v>5143</v>
      </c>
      <c r="B5145" s="23" t="str">
        <f t="shared" si="242"/>
        <v/>
      </c>
      <c r="C5145" s="26" t="str">
        <f t="shared" si="240"/>
        <v/>
      </c>
      <c r="D5145" s="7" t="s">
        <v>3765</v>
      </c>
    </row>
    <row r="5146" spans="1:4" x14ac:dyDescent="0.35">
      <c r="A5146" s="14">
        <f t="shared" si="241"/>
        <v>5144</v>
      </c>
      <c r="B5146" s="23" t="str">
        <f t="shared" si="242"/>
        <v/>
      </c>
      <c r="C5146" s="26" t="str">
        <f t="shared" si="240"/>
        <v xml:space="preserve">James </v>
      </c>
      <c r="D5146" s="7" t="s">
        <v>3766</v>
      </c>
    </row>
    <row r="5147" spans="1:4" x14ac:dyDescent="0.35">
      <c r="A5147" s="14">
        <f t="shared" si="241"/>
        <v>5145</v>
      </c>
      <c r="B5147" s="23" t="str">
        <f t="shared" si="242"/>
        <v/>
      </c>
      <c r="C5147" s="26" t="str">
        <f t="shared" si="240"/>
        <v/>
      </c>
      <c r="D5147" s="7" t="s">
        <v>262</v>
      </c>
    </row>
    <row r="5148" spans="1:4" x14ac:dyDescent="0.35">
      <c r="A5148" s="14">
        <f t="shared" si="241"/>
        <v>5146</v>
      </c>
      <c r="B5148" s="23" t="str">
        <f t="shared" si="242"/>
        <v/>
      </c>
      <c r="C5148" s="26" t="str">
        <f t="shared" si="240"/>
        <v xml:space="preserve">望海 </v>
      </c>
      <c r="D5148" s="7" t="s">
        <v>3767</v>
      </c>
    </row>
    <row r="5149" spans="1:4" x14ac:dyDescent="0.35">
      <c r="A5149" s="14">
        <f t="shared" si="241"/>
        <v>5147</v>
      </c>
      <c r="B5149" s="23" t="str">
        <f t="shared" si="242"/>
        <v/>
      </c>
      <c r="C5149" s="26" t="str">
        <f t="shared" si="240"/>
        <v/>
      </c>
      <c r="D5149" s="7" t="s">
        <v>3768</v>
      </c>
    </row>
    <row r="5150" spans="1:4" x14ac:dyDescent="0.35">
      <c r="A5150" s="14">
        <f t="shared" si="241"/>
        <v>5148</v>
      </c>
      <c r="B5150" s="23" t="str">
        <f t="shared" si="242"/>
        <v/>
      </c>
      <c r="C5150" s="26" t="str">
        <f t="shared" si="240"/>
        <v xml:space="preserve">幕天丶小欧尼 </v>
      </c>
      <c r="D5150" s="7" t="s">
        <v>3769</v>
      </c>
    </row>
    <row r="5151" spans="1:4" ht="46.5" x14ac:dyDescent="0.35">
      <c r="A5151" s="14">
        <f t="shared" si="241"/>
        <v>5149</v>
      </c>
      <c r="B5151" s="23" t="str">
        <f t="shared" si="242"/>
        <v/>
      </c>
      <c r="C5151" s="26" t="str">
        <f t="shared" si="240"/>
        <v/>
      </c>
      <c r="D5151" s="7" t="s">
        <v>3770</v>
      </c>
    </row>
    <row r="5152" spans="1:4" x14ac:dyDescent="0.35">
      <c r="A5152" s="14">
        <f t="shared" si="241"/>
        <v>5150</v>
      </c>
      <c r="B5152" s="23" t="str">
        <f t="shared" si="242"/>
        <v/>
      </c>
      <c r="C5152" s="26" t="str">
        <f t="shared" si="240"/>
        <v xml:space="preserve">容煜 </v>
      </c>
      <c r="D5152" s="7" t="s">
        <v>3771</v>
      </c>
    </row>
    <row r="5153" spans="1:4" ht="46.5" x14ac:dyDescent="0.35">
      <c r="A5153" s="14">
        <f t="shared" si="241"/>
        <v>5151</v>
      </c>
      <c r="B5153" s="23" t="str">
        <f t="shared" si="242"/>
        <v/>
      </c>
      <c r="C5153" s="26" t="str">
        <f t="shared" si="240"/>
        <v/>
      </c>
      <c r="D5153" s="7" t="s">
        <v>3772</v>
      </c>
    </row>
    <row r="5154" spans="1:4" x14ac:dyDescent="0.35">
      <c r="A5154" s="14">
        <f t="shared" si="241"/>
        <v>5152</v>
      </c>
      <c r="B5154" s="23" t="str">
        <f t="shared" si="242"/>
        <v/>
      </c>
      <c r="C5154" s="26" t="str">
        <f t="shared" si="240"/>
        <v xml:space="preserve">望海 </v>
      </c>
      <c r="D5154" s="7" t="s">
        <v>3773</v>
      </c>
    </row>
    <row r="5155" spans="1:4" x14ac:dyDescent="0.35">
      <c r="A5155" s="14">
        <f t="shared" si="241"/>
        <v>5153</v>
      </c>
      <c r="B5155" s="23" t="str">
        <f t="shared" si="242"/>
        <v/>
      </c>
      <c r="C5155" s="26" t="str">
        <f t="shared" si="240"/>
        <v/>
      </c>
      <c r="D5155" s="7" t="s">
        <v>3774</v>
      </c>
    </row>
    <row r="5156" spans="1:4" x14ac:dyDescent="0.35">
      <c r="A5156" s="14">
        <f t="shared" si="241"/>
        <v>5154</v>
      </c>
      <c r="B5156" s="23" t="str">
        <f t="shared" si="242"/>
        <v xml:space="preserve">2024-3-9 </v>
      </c>
      <c r="C5156" s="26" t="str">
        <f t="shared" si="240"/>
        <v/>
      </c>
      <c r="D5156" s="7" t="s">
        <v>3775</v>
      </c>
    </row>
    <row r="5157" spans="1:4" x14ac:dyDescent="0.35">
      <c r="A5157" s="14">
        <f t="shared" si="241"/>
        <v>5155</v>
      </c>
      <c r="B5157" s="23" t="str">
        <f t="shared" si="242"/>
        <v/>
      </c>
      <c r="C5157" s="26" t="str">
        <f t="shared" si="240"/>
        <v xml:space="preserve">James </v>
      </c>
      <c r="D5157" s="7" t="s">
        <v>3776</v>
      </c>
    </row>
    <row r="5158" spans="1:4" x14ac:dyDescent="0.35">
      <c r="A5158" s="14">
        <f t="shared" si="241"/>
        <v>5156</v>
      </c>
      <c r="B5158" s="23" t="str">
        <f t="shared" si="242"/>
        <v/>
      </c>
      <c r="C5158" s="26" t="str">
        <f t="shared" si="240"/>
        <v/>
      </c>
      <c r="D5158" s="7" t="s">
        <v>3777</v>
      </c>
    </row>
    <row r="5159" spans="1:4" x14ac:dyDescent="0.35">
      <c r="A5159" s="14">
        <f t="shared" si="241"/>
        <v>5157</v>
      </c>
      <c r="B5159" s="23" t="str">
        <f t="shared" si="242"/>
        <v/>
      </c>
      <c r="C5159" s="26" t="str">
        <f t="shared" si="240"/>
        <v xml:space="preserve">James </v>
      </c>
      <c r="D5159" s="7" t="s">
        <v>3778</v>
      </c>
    </row>
    <row r="5160" spans="1:4" x14ac:dyDescent="0.35">
      <c r="A5160" s="14">
        <f t="shared" si="241"/>
        <v>5158</v>
      </c>
      <c r="B5160" s="23" t="str">
        <f t="shared" si="242"/>
        <v/>
      </c>
      <c r="C5160" s="26" t="str">
        <f t="shared" si="240"/>
        <v/>
      </c>
      <c r="D5160" s="7" t="s">
        <v>3779</v>
      </c>
    </row>
    <row r="5161" spans="1:4" x14ac:dyDescent="0.35">
      <c r="A5161" s="14">
        <f t="shared" si="241"/>
        <v>5159</v>
      </c>
      <c r="B5161" s="23" t="str">
        <f t="shared" si="242"/>
        <v/>
      </c>
      <c r="C5161" s="26" t="str">
        <f t="shared" si="240"/>
        <v xml:space="preserve">和煦风光 </v>
      </c>
      <c r="D5161" s="7" t="s">
        <v>3780</v>
      </c>
    </row>
    <row r="5162" spans="1:4" x14ac:dyDescent="0.35">
      <c r="A5162" s="14">
        <f t="shared" si="241"/>
        <v>5160</v>
      </c>
      <c r="B5162" s="23" t="str">
        <f t="shared" si="242"/>
        <v/>
      </c>
      <c r="C5162" s="26" t="str">
        <f t="shared" si="240"/>
        <v/>
      </c>
      <c r="D5162" s="7" t="s">
        <v>3781</v>
      </c>
    </row>
    <row r="5163" spans="1:4" x14ac:dyDescent="0.35">
      <c r="A5163" s="14">
        <f t="shared" si="241"/>
        <v>5161</v>
      </c>
      <c r="B5163" s="23" t="str">
        <f t="shared" si="242"/>
        <v/>
      </c>
      <c r="C5163" s="26" t="str">
        <f t="shared" si="240"/>
        <v xml:space="preserve">德智正和 </v>
      </c>
      <c r="D5163" s="7" t="s">
        <v>3782</v>
      </c>
    </row>
    <row r="5164" spans="1:4" x14ac:dyDescent="0.35">
      <c r="A5164" s="14">
        <f t="shared" si="241"/>
        <v>5162</v>
      </c>
      <c r="B5164" s="23" t="str">
        <f t="shared" si="242"/>
        <v/>
      </c>
      <c r="C5164" s="26" t="str">
        <f t="shared" si="240"/>
        <v/>
      </c>
      <c r="D5164" s="7" t="s">
        <v>1412</v>
      </c>
    </row>
    <row r="5165" spans="1:4" x14ac:dyDescent="0.35">
      <c r="A5165" s="14">
        <f t="shared" si="241"/>
        <v>5163</v>
      </c>
      <c r="B5165" s="23" t="str">
        <f t="shared" si="242"/>
        <v/>
      </c>
      <c r="C5165" s="26" t="str">
        <f t="shared" si="240"/>
        <v xml:space="preserve">容煜 </v>
      </c>
      <c r="D5165" s="7" t="s">
        <v>3783</v>
      </c>
    </row>
    <row r="5166" spans="1:4" x14ac:dyDescent="0.35">
      <c r="A5166" s="14">
        <f t="shared" si="241"/>
        <v>5164</v>
      </c>
      <c r="B5166" s="23" t="str">
        <f t="shared" si="242"/>
        <v/>
      </c>
      <c r="C5166" s="26" t="str">
        <f t="shared" si="240"/>
        <v/>
      </c>
      <c r="D5166" s="7" t="s">
        <v>3784</v>
      </c>
    </row>
    <row r="5167" spans="1:4" ht="46.5" x14ac:dyDescent="0.35">
      <c r="A5167" s="14">
        <f t="shared" si="241"/>
        <v>5165</v>
      </c>
      <c r="B5167" s="23" t="str">
        <f t="shared" si="242"/>
        <v/>
      </c>
      <c r="C5167" s="26" t="str">
        <f t="shared" si="240"/>
        <v/>
      </c>
      <c r="D5167" s="7" t="s">
        <v>3785</v>
      </c>
    </row>
    <row r="5168" spans="1:4" x14ac:dyDescent="0.35">
      <c r="A5168" s="14">
        <f t="shared" si="241"/>
        <v>5166</v>
      </c>
      <c r="B5168" s="23" t="str">
        <f t="shared" si="242"/>
        <v/>
      </c>
      <c r="C5168" s="26" t="str">
        <f t="shared" si="240"/>
        <v/>
      </c>
      <c r="D5168" s="7" t="s">
        <v>3786</v>
      </c>
    </row>
    <row r="5169" spans="1:4" ht="46.5" x14ac:dyDescent="0.35">
      <c r="A5169" s="14">
        <f t="shared" si="241"/>
        <v>5167</v>
      </c>
      <c r="B5169" s="23" t="str">
        <f t="shared" si="242"/>
        <v/>
      </c>
      <c r="C5169" s="26" t="str">
        <f t="shared" si="240"/>
        <v/>
      </c>
      <c r="D5169" s="7" t="s">
        <v>3787</v>
      </c>
    </row>
    <row r="5170" spans="1:4" x14ac:dyDescent="0.35">
      <c r="A5170" s="14">
        <f t="shared" si="241"/>
        <v>5168</v>
      </c>
      <c r="B5170" s="23" t="str">
        <f t="shared" si="242"/>
        <v/>
      </c>
      <c r="C5170" s="26" t="str">
        <f t="shared" si="240"/>
        <v/>
      </c>
      <c r="D5170" s="7" t="s">
        <v>3788</v>
      </c>
    </row>
    <row r="5171" spans="1:4" x14ac:dyDescent="0.35">
      <c r="A5171" s="14">
        <f t="shared" si="241"/>
        <v>5169</v>
      </c>
      <c r="B5171" s="23" t="str">
        <f t="shared" si="242"/>
        <v/>
      </c>
      <c r="C5171" s="26" t="str">
        <f t="shared" si="240"/>
        <v/>
      </c>
      <c r="D5171" s="7" t="s">
        <v>3789</v>
      </c>
    </row>
    <row r="5172" spans="1:4" x14ac:dyDescent="0.35">
      <c r="A5172" s="14">
        <f t="shared" si="241"/>
        <v>5170</v>
      </c>
      <c r="B5172" s="23" t="str">
        <f t="shared" si="242"/>
        <v/>
      </c>
      <c r="C5172" s="26" t="str">
        <f t="shared" si="240"/>
        <v/>
      </c>
      <c r="D5172" s="7" t="s">
        <v>3790</v>
      </c>
    </row>
    <row r="5173" spans="1:4" x14ac:dyDescent="0.35">
      <c r="A5173" s="14">
        <f t="shared" si="241"/>
        <v>5171</v>
      </c>
      <c r="B5173" s="23" t="str">
        <f t="shared" si="242"/>
        <v/>
      </c>
      <c r="C5173" s="26" t="str">
        <f t="shared" si="240"/>
        <v/>
      </c>
      <c r="D5173" s="7" t="s">
        <v>3791</v>
      </c>
    </row>
    <row r="5174" spans="1:4" x14ac:dyDescent="0.35">
      <c r="A5174" s="14">
        <f t="shared" si="241"/>
        <v>5172</v>
      </c>
      <c r="B5174" s="23" t="str">
        <f t="shared" si="242"/>
        <v/>
      </c>
      <c r="C5174" s="26" t="str">
        <f t="shared" si="240"/>
        <v/>
      </c>
      <c r="D5174" s="7" t="s">
        <v>3792</v>
      </c>
    </row>
    <row r="5175" spans="1:4" x14ac:dyDescent="0.35">
      <c r="A5175" s="14">
        <f t="shared" si="241"/>
        <v>5173</v>
      </c>
      <c r="B5175" s="23" t="str">
        <f t="shared" si="242"/>
        <v/>
      </c>
      <c r="C5175" s="26" t="str">
        <f t="shared" si="240"/>
        <v xml:space="preserve">容煜 </v>
      </c>
      <c r="D5175" s="7" t="s">
        <v>3783</v>
      </c>
    </row>
    <row r="5176" spans="1:4" x14ac:dyDescent="0.35">
      <c r="A5176" s="14">
        <f t="shared" si="241"/>
        <v>5174</v>
      </c>
      <c r="B5176" s="23" t="str">
        <f t="shared" si="242"/>
        <v>2024年3月9日</v>
      </c>
      <c r="C5176" s="26" t="str">
        <f t="shared" si="240"/>
        <v/>
      </c>
      <c r="D5176" s="8" t="s">
        <v>3944</v>
      </c>
    </row>
    <row r="5177" spans="1:4" x14ac:dyDescent="0.35">
      <c r="A5177" s="14">
        <f t="shared" si="241"/>
        <v>5175</v>
      </c>
      <c r="B5177" s="23" t="str">
        <f t="shared" si="242"/>
        <v/>
      </c>
      <c r="C5177" s="26" t="str">
        <f t="shared" si="240"/>
        <v xml:space="preserve">James </v>
      </c>
      <c r="D5177" s="7" t="s">
        <v>3793</v>
      </c>
    </row>
    <row r="5178" spans="1:4" ht="46.5" x14ac:dyDescent="0.35">
      <c r="A5178" s="14">
        <f t="shared" si="241"/>
        <v>5176</v>
      </c>
      <c r="B5178" s="23" t="str">
        <f t="shared" si="242"/>
        <v/>
      </c>
      <c r="C5178" s="26" t="str">
        <f t="shared" si="240"/>
        <v/>
      </c>
      <c r="D5178" s="7" t="s">
        <v>3794</v>
      </c>
    </row>
    <row r="5179" spans="1:4" x14ac:dyDescent="0.35">
      <c r="A5179" s="14">
        <f t="shared" si="241"/>
        <v>5177</v>
      </c>
      <c r="B5179" s="23" t="str">
        <f t="shared" si="242"/>
        <v/>
      </c>
      <c r="C5179" s="26" t="str">
        <f t="shared" si="240"/>
        <v xml:space="preserve">云端茶馆 </v>
      </c>
      <c r="D5179" s="7" t="s">
        <v>3795</v>
      </c>
    </row>
    <row r="5180" spans="1:4" x14ac:dyDescent="0.35">
      <c r="A5180" s="14">
        <f t="shared" si="241"/>
        <v>5178</v>
      </c>
      <c r="B5180" s="23" t="str">
        <f t="shared" si="242"/>
        <v/>
      </c>
      <c r="C5180" s="26" t="str">
        <f t="shared" si="240"/>
        <v/>
      </c>
      <c r="D5180" s="7" t="s">
        <v>589</v>
      </c>
    </row>
    <row r="5181" spans="1:4" x14ac:dyDescent="0.35">
      <c r="A5181" s="14">
        <f t="shared" si="241"/>
        <v>5179</v>
      </c>
      <c r="B5181" s="23" t="str">
        <f t="shared" si="242"/>
        <v/>
      </c>
      <c r="C5181" s="26" t="str">
        <f t="shared" si="240"/>
        <v xml:space="preserve">容煜 </v>
      </c>
      <c r="D5181" s="7" t="s">
        <v>543</v>
      </c>
    </row>
    <row r="5182" spans="1:4" x14ac:dyDescent="0.35">
      <c r="A5182" s="14">
        <f t="shared" si="241"/>
        <v>5180</v>
      </c>
      <c r="B5182" s="23" t="str">
        <f t="shared" si="242"/>
        <v>2024年3月9日</v>
      </c>
      <c r="C5182" s="26" t="str">
        <f t="shared" si="240"/>
        <v/>
      </c>
      <c r="D5182" s="8" t="s">
        <v>3944</v>
      </c>
    </row>
    <row r="5183" spans="1:4" x14ac:dyDescent="0.35">
      <c r="A5183" s="14">
        <f t="shared" si="241"/>
        <v>5181</v>
      </c>
      <c r="B5183" s="23" t="str">
        <f t="shared" si="242"/>
        <v/>
      </c>
      <c r="C5183" s="26" t="str">
        <f t="shared" si="240"/>
        <v xml:space="preserve">容煜 </v>
      </c>
      <c r="D5183" s="7" t="s">
        <v>603</v>
      </c>
    </row>
    <row r="5184" spans="1:4" x14ac:dyDescent="0.35">
      <c r="A5184" s="14">
        <f t="shared" si="241"/>
        <v>5182</v>
      </c>
      <c r="B5184" s="23" t="str">
        <f t="shared" si="242"/>
        <v>2024年3月9日</v>
      </c>
      <c r="C5184" s="26" t="str">
        <f t="shared" si="240"/>
        <v/>
      </c>
      <c r="D5184" s="8" t="s">
        <v>3944</v>
      </c>
    </row>
    <row r="5185" spans="1:4" x14ac:dyDescent="0.35">
      <c r="A5185" s="14">
        <f t="shared" si="241"/>
        <v>5183</v>
      </c>
      <c r="B5185" s="23" t="str">
        <f t="shared" si="242"/>
        <v/>
      </c>
      <c r="C5185" s="26" t="str">
        <f t="shared" si="240"/>
        <v xml:space="preserve">容煜 </v>
      </c>
      <c r="D5185" s="7" t="s">
        <v>603</v>
      </c>
    </row>
    <row r="5186" spans="1:4" ht="46.5" x14ac:dyDescent="0.35">
      <c r="A5186" s="14">
        <f t="shared" si="241"/>
        <v>5184</v>
      </c>
      <c r="B5186" s="23" t="str">
        <f t="shared" si="242"/>
        <v/>
      </c>
      <c r="C5186" s="26" t="str">
        <f t="shared" si="240"/>
        <v/>
      </c>
      <c r="D5186" s="7" t="s">
        <v>3796</v>
      </c>
    </row>
    <row r="5187" spans="1:4" x14ac:dyDescent="0.35">
      <c r="A5187" s="14">
        <f t="shared" si="241"/>
        <v>5185</v>
      </c>
      <c r="B5187" s="23" t="str">
        <f t="shared" si="242"/>
        <v/>
      </c>
      <c r="C5187" s="26" t="str">
        <f t="shared" si="240"/>
        <v xml:space="preserve">紫竹 </v>
      </c>
      <c r="D5187" s="7" t="s">
        <v>3797</v>
      </c>
    </row>
    <row r="5188" spans="1:4" x14ac:dyDescent="0.35">
      <c r="A5188" s="14">
        <f t="shared" si="241"/>
        <v>5186</v>
      </c>
      <c r="B5188" s="23" t="str">
        <f t="shared" si="242"/>
        <v/>
      </c>
      <c r="C5188" s="26" t="str">
        <f t="shared" ref="C5188:C5251" si="243">IFERROR(IF(ISNUMBER(RIGHT(D5188,2)*1),LEFT(D5188,SEARCH(" ",D5188)),""),"")</f>
        <v/>
      </c>
      <c r="D5188" s="7" t="s">
        <v>3798</v>
      </c>
    </row>
    <row r="5189" spans="1:4" x14ac:dyDescent="0.35">
      <c r="A5189" s="14">
        <f t="shared" ref="A5189:A5252" si="244">A5188+1</f>
        <v>5187</v>
      </c>
      <c r="B5189" s="23" t="str">
        <f t="shared" ref="B5189:B5252" si="245">IF(EXACT((LEFT(RIGHT(LEFT(D5189,16),9),4)),"2024"),LEFT(RIGHT(LEFT(D5189,16),9),9),"")</f>
        <v/>
      </c>
      <c r="C5189" s="26" t="str">
        <f t="shared" si="243"/>
        <v xml:space="preserve">容煜 </v>
      </c>
      <c r="D5189" s="7" t="s">
        <v>973</v>
      </c>
    </row>
    <row r="5190" spans="1:4" x14ac:dyDescent="0.35">
      <c r="A5190" s="14">
        <f t="shared" si="244"/>
        <v>5188</v>
      </c>
      <c r="B5190" s="23" t="str">
        <f t="shared" si="245"/>
        <v/>
      </c>
      <c r="C5190" s="26" t="str">
        <f t="shared" si="243"/>
        <v/>
      </c>
      <c r="D5190" s="7" t="s">
        <v>3799</v>
      </c>
    </row>
    <row r="5191" spans="1:4" x14ac:dyDescent="0.35">
      <c r="A5191" s="14">
        <f t="shared" si="244"/>
        <v>5189</v>
      </c>
      <c r="B5191" s="23" t="str">
        <f t="shared" si="245"/>
        <v/>
      </c>
      <c r="C5191" s="26" t="str">
        <f t="shared" si="243"/>
        <v xml:space="preserve">容煜 </v>
      </c>
      <c r="D5191" s="7" t="s">
        <v>1014</v>
      </c>
    </row>
    <row r="5192" spans="1:4" x14ac:dyDescent="0.35">
      <c r="A5192" s="14">
        <f t="shared" si="244"/>
        <v>5190</v>
      </c>
      <c r="B5192" s="23" t="str">
        <f t="shared" si="245"/>
        <v/>
      </c>
      <c r="C5192" s="26" t="str">
        <f t="shared" si="243"/>
        <v/>
      </c>
      <c r="D5192" s="7" t="s">
        <v>3800</v>
      </c>
    </row>
    <row r="5193" spans="1:4" x14ac:dyDescent="0.35">
      <c r="A5193" s="14">
        <f t="shared" si="244"/>
        <v>5191</v>
      </c>
      <c r="B5193" s="23" t="str">
        <f t="shared" si="245"/>
        <v/>
      </c>
      <c r="C5193" s="26" t="str">
        <f t="shared" si="243"/>
        <v xml:space="preserve">容煜 </v>
      </c>
      <c r="D5193" s="7" t="s">
        <v>1014</v>
      </c>
    </row>
    <row r="5194" spans="1:4" x14ac:dyDescent="0.35">
      <c r="A5194" s="14">
        <f t="shared" si="244"/>
        <v>5192</v>
      </c>
      <c r="B5194" s="23" t="str">
        <f t="shared" si="245"/>
        <v/>
      </c>
      <c r="C5194" s="26" t="str">
        <f t="shared" si="243"/>
        <v/>
      </c>
      <c r="D5194" s="7" t="s">
        <v>3801</v>
      </c>
    </row>
    <row r="5195" spans="1:4" x14ac:dyDescent="0.35">
      <c r="A5195" s="14">
        <f t="shared" si="244"/>
        <v>5193</v>
      </c>
      <c r="B5195" s="23" t="str">
        <f t="shared" si="245"/>
        <v/>
      </c>
      <c r="C5195" s="26" t="str">
        <f t="shared" si="243"/>
        <v xml:space="preserve">紫竹 </v>
      </c>
      <c r="D5195" s="7" t="s">
        <v>3802</v>
      </c>
    </row>
    <row r="5196" spans="1:4" x14ac:dyDescent="0.35">
      <c r="A5196" s="14">
        <f t="shared" si="244"/>
        <v>5194</v>
      </c>
      <c r="B5196" s="23" t="str">
        <f t="shared" si="245"/>
        <v/>
      </c>
      <c r="C5196" s="26" t="str">
        <f t="shared" si="243"/>
        <v/>
      </c>
      <c r="D5196" s="7" t="s">
        <v>358</v>
      </c>
    </row>
    <row r="5197" spans="1:4" x14ac:dyDescent="0.35">
      <c r="A5197" s="14">
        <f t="shared" si="244"/>
        <v>5195</v>
      </c>
      <c r="B5197" s="23" t="str">
        <f t="shared" si="245"/>
        <v>2024-3-10</v>
      </c>
      <c r="C5197" s="26" t="str">
        <f t="shared" si="243"/>
        <v/>
      </c>
      <c r="D5197" s="7" t="s">
        <v>3803</v>
      </c>
    </row>
    <row r="5198" spans="1:4" x14ac:dyDescent="0.35">
      <c r="A5198" s="14">
        <f t="shared" si="244"/>
        <v>5196</v>
      </c>
      <c r="B5198" s="23" t="str">
        <f t="shared" si="245"/>
        <v/>
      </c>
      <c r="C5198" s="26" t="str">
        <f t="shared" si="243"/>
        <v xml:space="preserve">小兵王 </v>
      </c>
      <c r="D5198" s="7" t="s">
        <v>3804</v>
      </c>
    </row>
    <row r="5199" spans="1:4" x14ac:dyDescent="0.35">
      <c r="A5199" s="14">
        <f t="shared" si="244"/>
        <v>5197</v>
      </c>
      <c r="B5199" s="23" t="str">
        <f t="shared" si="245"/>
        <v/>
      </c>
      <c r="C5199" s="26" t="str">
        <f t="shared" si="243"/>
        <v/>
      </c>
      <c r="D5199" s="7" t="s">
        <v>3805</v>
      </c>
    </row>
    <row r="5200" spans="1:4" x14ac:dyDescent="0.35">
      <c r="A5200" s="14">
        <f t="shared" si="244"/>
        <v>5198</v>
      </c>
      <c r="B5200" s="23" t="str">
        <f t="shared" si="245"/>
        <v/>
      </c>
      <c r="C5200" s="26" t="str">
        <f t="shared" si="243"/>
        <v xml:space="preserve">容煜 </v>
      </c>
      <c r="D5200" s="7" t="s">
        <v>3806</v>
      </c>
    </row>
    <row r="5201" spans="1:4" x14ac:dyDescent="0.35">
      <c r="A5201" s="14">
        <f t="shared" si="244"/>
        <v>5199</v>
      </c>
      <c r="B5201" s="23" t="str">
        <f t="shared" si="245"/>
        <v/>
      </c>
      <c r="C5201" s="26" t="str">
        <f t="shared" si="243"/>
        <v/>
      </c>
      <c r="D5201" s="7" t="s">
        <v>3807</v>
      </c>
    </row>
    <row r="5202" spans="1:4" x14ac:dyDescent="0.35">
      <c r="A5202" s="14">
        <f t="shared" si="244"/>
        <v>5200</v>
      </c>
      <c r="B5202" s="23" t="str">
        <f t="shared" si="245"/>
        <v/>
      </c>
      <c r="C5202" s="26" t="str">
        <f t="shared" si="243"/>
        <v xml:space="preserve">小兵王 </v>
      </c>
      <c r="D5202" s="7" t="s">
        <v>3808</v>
      </c>
    </row>
    <row r="5203" spans="1:4" x14ac:dyDescent="0.35">
      <c r="A5203" s="14">
        <f t="shared" si="244"/>
        <v>5201</v>
      </c>
      <c r="B5203" s="23" t="str">
        <f t="shared" si="245"/>
        <v/>
      </c>
      <c r="C5203" s="26" t="str">
        <f t="shared" si="243"/>
        <v/>
      </c>
      <c r="D5203" s="7" t="s">
        <v>3809</v>
      </c>
    </row>
    <row r="5204" spans="1:4" x14ac:dyDescent="0.35">
      <c r="A5204" s="14">
        <f t="shared" si="244"/>
        <v>5202</v>
      </c>
      <c r="B5204" s="23" t="str">
        <f t="shared" si="245"/>
        <v/>
      </c>
      <c r="C5204" s="26" t="str">
        <f t="shared" si="243"/>
        <v xml:space="preserve">小兵王 </v>
      </c>
      <c r="D5204" s="7" t="s">
        <v>3810</v>
      </c>
    </row>
    <row r="5205" spans="1:4" x14ac:dyDescent="0.35">
      <c r="A5205" s="14">
        <f t="shared" si="244"/>
        <v>5203</v>
      </c>
      <c r="B5205" s="23" t="str">
        <f t="shared" si="245"/>
        <v/>
      </c>
      <c r="C5205" s="26" t="str">
        <f t="shared" si="243"/>
        <v/>
      </c>
      <c r="D5205" s="7" t="s">
        <v>3811</v>
      </c>
    </row>
    <row r="5206" spans="1:4" x14ac:dyDescent="0.35">
      <c r="A5206" s="14">
        <f t="shared" si="244"/>
        <v>5204</v>
      </c>
      <c r="B5206" s="23" t="str">
        <f t="shared" si="245"/>
        <v/>
      </c>
      <c r="C5206" s="26" t="str">
        <f t="shared" si="243"/>
        <v xml:space="preserve">容煜 </v>
      </c>
      <c r="D5206" s="7" t="s">
        <v>3812</v>
      </c>
    </row>
    <row r="5207" spans="1:4" x14ac:dyDescent="0.35">
      <c r="A5207" s="14">
        <f t="shared" si="244"/>
        <v>5205</v>
      </c>
      <c r="B5207" s="23" t="str">
        <f t="shared" si="245"/>
        <v/>
      </c>
      <c r="C5207" s="26" t="str">
        <f t="shared" si="243"/>
        <v/>
      </c>
      <c r="D5207" s="7" t="s">
        <v>3813</v>
      </c>
    </row>
    <row r="5208" spans="1:4" x14ac:dyDescent="0.35">
      <c r="A5208" s="14">
        <f t="shared" si="244"/>
        <v>5206</v>
      </c>
      <c r="B5208" s="23" t="str">
        <f t="shared" si="245"/>
        <v/>
      </c>
      <c r="C5208" s="26" t="str">
        <f t="shared" si="243"/>
        <v xml:space="preserve">小兵王 </v>
      </c>
      <c r="D5208" s="7" t="s">
        <v>3814</v>
      </c>
    </row>
    <row r="5209" spans="1:4" x14ac:dyDescent="0.35">
      <c r="A5209" s="14">
        <f t="shared" si="244"/>
        <v>5207</v>
      </c>
      <c r="B5209" s="23" t="str">
        <f t="shared" si="245"/>
        <v/>
      </c>
      <c r="C5209" s="26" t="str">
        <f t="shared" si="243"/>
        <v/>
      </c>
      <c r="D5209" s="7" t="s">
        <v>3815</v>
      </c>
    </row>
    <row r="5210" spans="1:4" x14ac:dyDescent="0.35">
      <c r="A5210" s="14">
        <f t="shared" si="244"/>
        <v>5208</v>
      </c>
      <c r="B5210" s="23" t="str">
        <f t="shared" si="245"/>
        <v/>
      </c>
      <c r="C5210" s="26" t="str">
        <f t="shared" si="243"/>
        <v xml:space="preserve">金刚壶盖 </v>
      </c>
      <c r="D5210" s="7" t="s">
        <v>3816</v>
      </c>
    </row>
    <row r="5211" spans="1:4" x14ac:dyDescent="0.35">
      <c r="A5211" s="14">
        <f t="shared" si="244"/>
        <v>5209</v>
      </c>
      <c r="B5211" s="23" t="str">
        <f t="shared" si="245"/>
        <v/>
      </c>
      <c r="C5211" s="26" t="str">
        <f t="shared" si="243"/>
        <v/>
      </c>
      <c r="D5211" s="7" t="s">
        <v>3817</v>
      </c>
    </row>
    <row r="5212" spans="1:4" x14ac:dyDescent="0.35">
      <c r="A5212" s="14">
        <f t="shared" si="244"/>
        <v>5210</v>
      </c>
      <c r="B5212" s="23" t="str">
        <f t="shared" si="245"/>
        <v/>
      </c>
      <c r="C5212" s="26" t="str">
        <f t="shared" si="243"/>
        <v xml:space="preserve">容煜 </v>
      </c>
      <c r="D5212" s="7" t="s">
        <v>3818</v>
      </c>
    </row>
    <row r="5213" spans="1:4" ht="46.5" x14ac:dyDescent="0.35">
      <c r="A5213" s="14">
        <f t="shared" si="244"/>
        <v>5211</v>
      </c>
      <c r="B5213" s="23" t="str">
        <f t="shared" si="245"/>
        <v/>
      </c>
      <c r="C5213" s="26" t="str">
        <f t="shared" si="243"/>
        <v/>
      </c>
      <c r="D5213" s="7" t="s">
        <v>3819</v>
      </c>
    </row>
    <row r="5214" spans="1:4" x14ac:dyDescent="0.35">
      <c r="A5214" s="14">
        <f t="shared" si="244"/>
        <v>5212</v>
      </c>
      <c r="B5214" s="23" t="str">
        <f t="shared" si="245"/>
        <v/>
      </c>
      <c r="C5214" s="26" t="str">
        <f t="shared" si="243"/>
        <v xml:space="preserve">容煜 </v>
      </c>
      <c r="D5214" s="7" t="s">
        <v>3820</v>
      </c>
    </row>
    <row r="5215" spans="1:4" ht="46.5" x14ac:dyDescent="0.35">
      <c r="A5215" s="14">
        <f t="shared" si="244"/>
        <v>5213</v>
      </c>
      <c r="B5215" s="23" t="str">
        <f t="shared" si="245"/>
        <v/>
      </c>
      <c r="C5215" s="26" t="str">
        <f t="shared" si="243"/>
        <v/>
      </c>
      <c r="D5215" s="7" t="s">
        <v>3477</v>
      </c>
    </row>
    <row r="5216" spans="1:4" ht="46.5" x14ac:dyDescent="0.35">
      <c r="A5216" s="14">
        <f t="shared" si="244"/>
        <v>5214</v>
      </c>
      <c r="B5216" s="23" t="str">
        <f t="shared" si="245"/>
        <v/>
      </c>
      <c r="C5216" s="26" t="str">
        <f t="shared" si="243"/>
        <v/>
      </c>
      <c r="D5216" s="7" t="s">
        <v>3787</v>
      </c>
    </row>
    <row r="5217" spans="1:4" x14ac:dyDescent="0.35">
      <c r="A5217" s="14">
        <f t="shared" si="244"/>
        <v>5215</v>
      </c>
      <c r="B5217" s="23" t="str">
        <f t="shared" si="245"/>
        <v/>
      </c>
      <c r="C5217" s="26" t="str">
        <f t="shared" si="243"/>
        <v/>
      </c>
      <c r="D5217" s="7" t="s">
        <v>3788</v>
      </c>
    </row>
    <row r="5218" spans="1:4" x14ac:dyDescent="0.35">
      <c r="A5218" s="14">
        <f t="shared" si="244"/>
        <v>5216</v>
      </c>
      <c r="B5218" s="23" t="str">
        <f t="shared" si="245"/>
        <v/>
      </c>
      <c r="C5218" s="26" t="str">
        <f t="shared" si="243"/>
        <v/>
      </c>
      <c r="D5218" s="7" t="s">
        <v>3789</v>
      </c>
    </row>
    <row r="5219" spans="1:4" x14ac:dyDescent="0.35">
      <c r="A5219" s="14">
        <f t="shared" si="244"/>
        <v>5217</v>
      </c>
      <c r="B5219" s="23" t="str">
        <f t="shared" si="245"/>
        <v/>
      </c>
      <c r="C5219" s="26" t="str">
        <f t="shared" si="243"/>
        <v/>
      </c>
      <c r="D5219" s="7" t="s">
        <v>3821</v>
      </c>
    </row>
    <row r="5220" spans="1:4" x14ac:dyDescent="0.35">
      <c r="A5220" s="14">
        <f t="shared" si="244"/>
        <v>5218</v>
      </c>
      <c r="B5220" s="23" t="str">
        <f t="shared" si="245"/>
        <v/>
      </c>
      <c r="C5220" s="26" t="str">
        <f t="shared" si="243"/>
        <v/>
      </c>
      <c r="D5220" s="7" t="s">
        <v>3791</v>
      </c>
    </row>
    <row r="5221" spans="1:4" x14ac:dyDescent="0.35">
      <c r="A5221" s="14">
        <f t="shared" si="244"/>
        <v>5219</v>
      </c>
      <c r="B5221" s="23" t="str">
        <f t="shared" si="245"/>
        <v/>
      </c>
      <c r="C5221" s="26" t="str">
        <f t="shared" si="243"/>
        <v/>
      </c>
      <c r="D5221" s="7" t="s">
        <v>3792</v>
      </c>
    </row>
    <row r="5222" spans="1:4" x14ac:dyDescent="0.35">
      <c r="A5222" s="14">
        <f t="shared" si="244"/>
        <v>5220</v>
      </c>
      <c r="B5222" s="23" t="str">
        <f t="shared" si="245"/>
        <v/>
      </c>
      <c r="C5222" s="26" t="str">
        <f t="shared" si="243"/>
        <v xml:space="preserve">容煜 </v>
      </c>
      <c r="D5222" s="7" t="s">
        <v>3820</v>
      </c>
    </row>
    <row r="5223" spans="1:4" x14ac:dyDescent="0.35">
      <c r="A5223" s="14">
        <f t="shared" si="244"/>
        <v>5221</v>
      </c>
      <c r="B5223" s="23" t="str">
        <f t="shared" si="245"/>
        <v/>
      </c>
      <c r="C5223" s="26" t="str">
        <f t="shared" si="243"/>
        <v/>
      </c>
      <c r="D5223" s="8" t="s">
        <v>3945</v>
      </c>
    </row>
    <row r="5224" spans="1:4" x14ac:dyDescent="0.35">
      <c r="A5224" s="14">
        <f t="shared" si="244"/>
        <v>5222</v>
      </c>
      <c r="B5224" s="23" t="str">
        <f t="shared" si="245"/>
        <v/>
      </c>
      <c r="C5224" s="26" t="str">
        <f t="shared" si="243"/>
        <v xml:space="preserve">追梦人 </v>
      </c>
      <c r="D5224" s="7" t="s">
        <v>3822</v>
      </c>
    </row>
    <row r="5225" spans="1:4" x14ac:dyDescent="0.35">
      <c r="A5225" s="14">
        <f t="shared" si="244"/>
        <v>5223</v>
      </c>
      <c r="B5225" s="23" t="str">
        <f t="shared" si="245"/>
        <v/>
      </c>
      <c r="C5225" s="26" t="str">
        <f t="shared" si="243"/>
        <v/>
      </c>
      <c r="D5225" s="7" t="s">
        <v>3823</v>
      </c>
    </row>
    <row r="5226" spans="1:4" x14ac:dyDescent="0.35">
      <c r="A5226" s="14">
        <f t="shared" si="244"/>
        <v>5224</v>
      </c>
      <c r="B5226" s="23" t="str">
        <f t="shared" si="245"/>
        <v/>
      </c>
      <c r="C5226" s="26" t="str">
        <f t="shared" si="243"/>
        <v xml:space="preserve">追梦人 </v>
      </c>
      <c r="D5226" s="7" t="s">
        <v>3822</v>
      </c>
    </row>
    <row r="5227" spans="1:4" x14ac:dyDescent="0.35">
      <c r="A5227" s="14">
        <f t="shared" si="244"/>
        <v>5225</v>
      </c>
      <c r="B5227" s="23" t="str">
        <f t="shared" si="245"/>
        <v/>
      </c>
      <c r="C5227" s="26" t="str">
        <f t="shared" si="243"/>
        <v/>
      </c>
      <c r="D5227" s="7" t="s">
        <v>3824</v>
      </c>
    </row>
    <row r="5228" spans="1:4" x14ac:dyDescent="0.35">
      <c r="A5228" s="14">
        <f t="shared" si="244"/>
        <v>5226</v>
      </c>
      <c r="B5228" s="23" t="str">
        <f t="shared" si="245"/>
        <v/>
      </c>
      <c r="C5228" s="26" t="str">
        <f t="shared" si="243"/>
        <v xml:space="preserve">追梦人 </v>
      </c>
      <c r="D5228" s="7" t="s">
        <v>3825</v>
      </c>
    </row>
    <row r="5229" spans="1:4" x14ac:dyDescent="0.35">
      <c r="A5229" s="14">
        <f t="shared" si="244"/>
        <v>5227</v>
      </c>
      <c r="B5229" s="23" t="str">
        <f t="shared" si="245"/>
        <v/>
      </c>
      <c r="C5229" s="26" t="str">
        <f t="shared" si="243"/>
        <v/>
      </c>
      <c r="D5229" s="7" t="s">
        <v>3826</v>
      </c>
    </row>
    <row r="5230" spans="1:4" x14ac:dyDescent="0.35">
      <c r="A5230" s="14">
        <f t="shared" si="244"/>
        <v>5228</v>
      </c>
      <c r="B5230" s="23" t="str">
        <f t="shared" si="245"/>
        <v/>
      </c>
      <c r="C5230" s="26" t="str">
        <f t="shared" si="243"/>
        <v xml:space="preserve">和煦风光 </v>
      </c>
      <c r="D5230" s="7" t="s">
        <v>3827</v>
      </c>
    </row>
    <row r="5231" spans="1:4" x14ac:dyDescent="0.35">
      <c r="A5231" s="14">
        <f t="shared" si="244"/>
        <v>5229</v>
      </c>
      <c r="B5231" s="23" t="str">
        <f t="shared" si="245"/>
        <v/>
      </c>
      <c r="C5231" s="26" t="str">
        <f t="shared" si="243"/>
        <v/>
      </c>
      <c r="D5231" s="8" t="s">
        <v>3951</v>
      </c>
    </row>
    <row r="5232" spans="1:4" x14ac:dyDescent="0.35">
      <c r="A5232" s="14">
        <f t="shared" si="244"/>
        <v>5230</v>
      </c>
      <c r="B5232" s="23" t="str">
        <f t="shared" si="245"/>
        <v/>
      </c>
      <c r="C5232" s="26" t="str">
        <f t="shared" si="243"/>
        <v xml:space="preserve">平安清宁 </v>
      </c>
      <c r="D5232" s="7" t="s">
        <v>3828</v>
      </c>
    </row>
    <row r="5233" spans="1:4" x14ac:dyDescent="0.35">
      <c r="A5233" s="14">
        <f t="shared" si="244"/>
        <v>5231</v>
      </c>
      <c r="B5233" s="23" t="str">
        <f t="shared" si="245"/>
        <v/>
      </c>
      <c r="C5233" s="26" t="str">
        <f t="shared" si="243"/>
        <v/>
      </c>
      <c r="D5233" s="7" t="s">
        <v>3829</v>
      </c>
    </row>
    <row r="5234" spans="1:4" x14ac:dyDescent="0.35">
      <c r="A5234" s="14">
        <f t="shared" si="244"/>
        <v>5232</v>
      </c>
      <c r="B5234" s="23" t="str">
        <f t="shared" si="245"/>
        <v/>
      </c>
      <c r="C5234" s="26" t="str">
        <f t="shared" si="243"/>
        <v xml:space="preserve">平安清宁 </v>
      </c>
      <c r="D5234" s="7" t="s">
        <v>3830</v>
      </c>
    </row>
    <row r="5235" spans="1:4" x14ac:dyDescent="0.35">
      <c r="A5235" s="14">
        <f t="shared" si="244"/>
        <v>5233</v>
      </c>
      <c r="B5235" s="23" t="str">
        <f t="shared" si="245"/>
        <v/>
      </c>
      <c r="C5235" s="26" t="str">
        <f t="shared" si="243"/>
        <v/>
      </c>
      <c r="D5235" s="7" t="s">
        <v>3831</v>
      </c>
    </row>
    <row r="5236" spans="1:4" x14ac:dyDescent="0.35">
      <c r="A5236" s="14">
        <f t="shared" si="244"/>
        <v>5234</v>
      </c>
      <c r="B5236" s="23" t="str">
        <f t="shared" si="245"/>
        <v>2024-3-11</v>
      </c>
      <c r="C5236" s="26" t="str">
        <f t="shared" si="243"/>
        <v/>
      </c>
      <c r="D5236" s="7" t="s">
        <v>3832</v>
      </c>
    </row>
    <row r="5237" spans="1:4" x14ac:dyDescent="0.35">
      <c r="A5237" s="14">
        <f t="shared" si="244"/>
        <v>5235</v>
      </c>
      <c r="B5237" s="23" t="str">
        <f t="shared" si="245"/>
        <v/>
      </c>
      <c r="C5237" s="26" t="str">
        <f t="shared" si="243"/>
        <v xml:space="preserve">和煦风光 </v>
      </c>
      <c r="D5237" s="7" t="s">
        <v>3833</v>
      </c>
    </row>
    <row r="5238" spans="1:4" x14ac:dyDescent="0.35">
      <c r="A5238" s="14">
        <f t="shared" si="244"/>
        <v>5236</v>
      </c>
      <c r="B5238" s="23" t="str">
        <f t="shared" si="245"/>
        <v/>
      </c>
      <c r="C5238" s="26" t="str">
        <f t="shared" si="243"/>
        <v/>
      </c>
      <c r="D5238" s="7" t="s">
        <v>3735</v>
      </c>
    </row>
    <row r="5239" spans="1:4" x14ac:dyDescent="0.35">
      <c r="A5239" s="14">
        <f t="shared" si="244"/>
        <v>5237</v>
      </c>
      <c r="B5239" s="23" t="str">
        <f t="shared" si="245"/>
        <v/>
      </c>
      <c r="C5239" s="26" t="str">
        <f t="shared" si="243"/>
        <v xml:space="preserve">James </v>
      </c>
      <c r="D5239" s="7" t="s">
        <v>3834</v>
      </c>
    </row>
    <row r="5240" spans="1:4" x14ac:dyDescent="0.35">
      <c r="A5240" s="14">
        <f t="shared" si="244"/>
        <v>5238</v>
      </c>
      <c r="B5240" s="23" t="str">
        <f t="shared" si="245"/>
        <v/>
      </c>
      <c r="C5240" s="26" t="str">
        <f t="shared" si="243"/>
        <v/>
      </c>
      <c r="D5240" s="7" t="s">
        <v>232</v>
      </c>
    </row>
    <row r="5241" spans="1:4" x14ac:dyDescent="0.35">
      <c r="A5241" s="14">
        <f t="shared" si="244"/>
        <v>5239</v>
      </c>
      <c r="B5241" s="23" t="str">
        <f t="shared" si="245"/>
        <v/>
      </c>
      <c r="C5241" s="26" t="str">
        <f t="shared" si="243"/>
        <v xml:space="preserve">龙行天下 </v>
      </c>
      <c r="D5241" s="7" t="s">
        <v>3835</v>
      </c>
    </row>
    <row r="5242" spans="1:4" x14ac:dyDescent="0.35">
      <c r="A5242" s="14">
        <f t="shared" si="244"/>
        <v>5240</v>
      </c>
      <c r="B5242" s="23" t="str">
        <f t="shared" si="245"/>
        <v/>
      </c>
      <c r="C5242" s="26" t="str">
        <f t="shared" si="243"/>
        <v/>
      </c>
      <c r="D5242" s="7" t="s">
        <v>3836</v>
      </c>
    </row>
    <row r="5243" spans="1:4" x14ac:dyDescent="0.35">
      <c r="A5243" s="14">
        <f t="shared" si="244"/>
        <v>5241</v>
      </c>
      <c r="B5243" s="23" t="str">
        <f t="shared" si="245"/>
        <v/>
      </c>
      <c r="C5243" s="26" t="str">
        <f t="shared" si="243"/>
        <v/>
      </c>
      <c r="D5243" s="7" t="s">
        <v>3837</v>
      </c>
    </row>
    <row r="5244" spans="1:4" x14ac:dyDescent="0.35">
      <c r="A5244" s="14">
        <f t="shared" si="244"/>
        <v>5242</v>
      </c>
      <c r="B5244" s="23" t="str">
        <f t="shared" si="245"/>
        <v/>
      </c>
      <c r="C5244" s="26" t="str">
        <f t="shared" si="243"/>
        <v xml:space="preserve">和煦风光 </v>
      </c>
      <c r="D5244" s="7" t="s">
        <v>3838</v>
      </c>
    </row>
    <row r="5245" spans="1:4" x14ac:dyDescent="0.35">
      <c r="A5245" s="14">
        <f t="shared" si="244"/>
        <v>5243</v>
      </c>
      <c r="B5245" s="23" t="str">
        <f t="shared" si="245"/>
        <v/>
      </c>
      <c r="C5245" s="26" t="str">
        <f t="shared" si="243"/>
        <v/>
      </c>
      <c r="D5245" s="7" t="s">
        <v>3839</v>
      </c>
    </row>
    <row r="5246" spans="1:4" x14ac:dyDescent="0.35">
      <c r="A5246" s="14">
        <f t="shared" si="244"/>
        <v>5244</v>
      </c>
      <c r="B5246" s="23" t="str">
        <f t="shared" si="245"/>
        <v/>
      </c>
      <c r="C5246" s="26" t="str">
        <f t="shared" si="243"/>
        <v xml:space="preserve">James </v>
      </c>
      <c r="D5246" s="7" t="s">
        <v>3840</v>
      </c>
    </row>
    <row r="5247" spans="1:4" x14ac:dyDescent="0.35">
      <c r="A5247" s="14">
        <f t="shared" si="244"/>
        <v>5245</v>
      </c>
      <c r="B5247" s="23" t="str">
        <f t="shared" si="245"/>
        <v/>
      </c>
      <c r="C5247" s="26" t="str">
        <f t="shared" si="243"/>
        <v/>
      </c>
      <c r="D5247" s="7" t="s">
        <v>3841</v>
      </c>
    </row>
    <row r="5248" spans="1:4" x14ac:dyDescent="0.35">
      <c r="A5248" s="14">
        <f t="shared" si="244"/>
        <v>5246</v>
      </c>
      <c r="B5248" s="23" t="str">
        <f t="shared" si="245"/>
        <v/>
      </c>
      <c r="C5248" s="26" t="str">
        <f t="shared" si="243"/>
        <v xml:space="preserve">James </v>
      </c>
      <c r="D5248" s="7" t="s">
        <v>3842</v>
      </c>
    </row>
    <row r="5249" spans="1:4" ht="46.5" x14ac:dyDescent="0.35">
      <c r="A5249" s="14">
        <f t="shared" si="244"/>
        <v>5247</v>
      </c>
      <c r="B5249" s="23" t="str">
        <f t="shared" si="245"/>
        <v/>
      </c>
      <c r="C5249" s="26" t="str">
        <f t="shared" si="243"/>
        <v/>
      </c>
      <c r="D5249" s="7" t="s">
        <v>3843</v>
      </c>
    </row>
    <row r="5250" spans="1:4" x14ac:dyDescent="0.35">
      <c r="A5250" s="14">
        <f t="shared" si="244"/>
        <v>5248</v>
      </c>
      <c r="B5250" s="23" t="str">
        <f t="shared" si="245"/>
        <v/>
      </c>
      <c r="C5250" s="26" t="str">
        <f t="shared" si="243"/>
        <v xml:space="preserve">龙行天下 </v>
      </c>
      <c r="D5250" s="7" t="s">
        <v>3844</v>
      </c>
    </row>
    <row r="5251" spans="1:4" x14ac:dyDescent="0.35">
      <c r="A5251" s="14">
        <f t="shared" si="244"/>
        <v>5249</v>
      </c>
      <c r="B5251" s="23" t="str">
        <f t="shared" si="245"/>
        <v/>
      </c>
      <c r="C5251" s="26" t="str">
        <f t="shared" si="243"/>
        <v/>
      </c>
      <c r="D5251" s="7" t="s">
        <v>3845</v>
      </c>
    </row>
    <row r="5252" spans="1:4" x14ac:dyDescent="0.35">
      <c r="A5252" s="14">
        <f t="shared" si="244"/>
        <v>5250</v>
      </c>
      <c r="B5252" s="23" t="str">
        <f t="shared" si="245"/>
        <v/>
      </c>
      <c r="C5252" s="26" t="str">
        <f t="shared" ref="C5252:C5315" si="246">IFERROR(IF(ISNUMBER(RIGHT(D5252,2)*1),LEFT(D5252,SEARCH(" ",D5252)),""),"")</f>
        <v xml:space="preserve">容煜 </v>
      </c>
      <c r="D5252" s="7" t="s">
        <v>3846</v>
      </c>
    </row>
    <row r="5253" spans="1:4" ht="69.75" x14ac:dyDescent="0.35">
      <c r="A5253" s="14">
        <f t="shared" ref="A5253:A5316" si="247">A5252+1</f>
        <v>5251</v>
      </c>
      <c r="B5253" s="23" t="str">
        <f t="shared" ref="B5253:B5316" si="248">IF(EXACT((LEFT(RIGHT(LEFT(D5253,16),9),4)),"2024"),LEFT(RIGHT(LEFT(D5253,16),9),9),"")</f>
        <v/>
      </c>
      <c r="C5253" s="26" t="str">
        <f t="shared" si="246"/>
        <v/>
      </c>
      <c r="D5253" s="7" t="s">
        <v>3847</v>
      </c>
    </row>
    <row r="5254" spans="1:4" x14ac:dyDescent="0.35">
      <c r="A5254" s="14">
        <f t="shared" si="247"/>
        <v>5252</v>
      </c>
      <c r="B5254" s="23" t="str">
        <f t="shared" si="248"/>
        <v/>
      </c>
      <c r="C5254" s="26" t="str">
        <f t="shared" si="246"/>
        <v xml:space="preserve">容煜 </v>
      </c>
      <c r="D5254" s="7" t="s">
        <v>3846</v>
      </c>
    </row>
    <row r="5255" spans="1:4" x14ac:dyDescent="0.35">
      <c r="A5255" s="14">
        <f t="shared" si="247"/>
        <v>5253</v>
      </c>
      <c r="B5255" s="23" t="str">
        <f t="shared" si="248"/>
        <v/>
      </c>
      <c r="C5255" s="26" t="str">
        <f t="shared" si="246"/>
        <v/>
      </c>
      <c r="D5255" s="8" t="s">
        <v>1536</v>
      </c>
    </row>
    <row r="5256" spans="1:4" x14ac:dyDescent="0.35">
      <c r="A5256" s="14">
        <f t="shared" si="247"/>
        <v>5254</v>
      </c>
      <c r="B5256" s="23" t="str">
        <f t="shared" si="248"/>
        <v/>
      </c>
      <c r="C5256" s="26" t="str">
        <f t="shared" si="246"/>
        <v xml:space="preserve">容煜 </v>
      </c>
      <c r="D5256" s="7" t="s">
        <v>3848</v>
      </c>
    </row>
    <row r="5257" spans="1:4" ht="46.5" x14ac:dyDescent="0.35">
      <c r="A5257" s="14">
        <f t="shared" si="247"/>
        <v>5255</v>
      </c>
      <c r="B5257" s="23" t="str">
        <f t="shared" si="248"/>
        <v/>
      </c>
      <c r="C5257" s="26" t="str">
        <f t="shared" si="246"/>
        <v/>
      </c>
      <c r="D5257" s="7" t="s">
        <v>3849</v>
      </c>
    </row>
    <row r="5258" spans="1:4" x14ac:dyDescent="0.35">
      <c r="A5258" s="14">
        <f t="shared" si="247"/>
        <v>5256</v>
      </c>
      <c r="B5258" s="23" t="str">
        <f t="shared" si="248"/>
        <v/>
      </c>
      <c r="C5258" s="26" t="str">
        <f t="shared" si="246"/>
        <v/>
      </c>
      <c r="D5258" s="7" t="s">
        <v>3850</v>
      </c>
    </row>
    <row r="5259" spans="1:4" x14ac:dyDescent="0.35">
      <c r="A5259" s="14">
        <f t="shared" si="247"/>
        <v>5257</v>
      </c>
      <c r="B5259" s="23" t="str">
        <f t="shared" si="248"/>
        <v/>
      </c>
      <c r="C5259" s="26" t="str">
        <f t="shared" si="246"/>
        <v/>
      </c>
      <c r="D5259" s="7" t="s">
        <v>3851</v>
      </c>
    </row>
    <row r="5260" spans="1:4" x14ac:dyDescent="0.35">
      <c r="A5260" s="14">
        <f t="shared" si="247"/>
        <v>5258</v>
      </c>
      <c r="B5260" s="23" t="str">
        <f t="shared" si="248"/>
        <v/>
      </c>
      <c r="C5260" s="26" t="str">
        <f t="shared" si="246"/>
        <v/>
      </c>
      <c r="D5260" s="7" t="s">
        <v>3852</v>
      </c>
    </row>
    <row r="5261" spans="1:4" x14ac:dyDescent="0.35">
      <c r="A5261" s="14">
        <f t="shared" si="247"/>
        <v>5259</v>
      </c>
      <c r="B5261" s="23" t="str">
        <f t="shared" si="248"/>
        <v/>
      </c>
      <c r="C5261" s="26" t="str">
        <f t="shared" si="246"/>
        <v/>
      </c>
      <c r="D5261" s="7" t="s">
        <v>3853</v>
      </c>
    </row>
    <row r="5262" spans="1:4" x14ac:dyDescent="0.35">
      <c r="A5262" s="14">
        <f t="shared" si="247"/>
        <v>5260</v>
      </c>
      <c r="B5262" s="23" t="str">
        <f t="shared" si="248"/>
        <v/>
      </c>
      <c r="C5262" s="26" t="str">
        <f t="shared" si="246"/>
        <v/>
      </c>
      <c r="D5262" s="7" t="s">
        <v>3854</v>
      </c>
    </row>
    <row r="5263" spans="1:4" x14ac:dyDescent="0.35">
      <c r="A5263" s="14">
        <f t="shared" si="247"/>
        <v>5261</v>
      </c>
      <c r="B5263" s="23" t="str">
        <f t="shared" si="248"/>
        <v/>
      </c>
      <c r="C5263" s="26" t="str">
        <f t="shared" si="246"/>
        <v/>
      </c>
      <c r="D5263" s="7" t="s">
        <v>3855</v>
      </c>
    </row>
    <row r="5264" spans="1:4" x14ac:dyDescent="0.35">
      <c r="A5264" s="14">
        <f t="shared" si="247"/>
        <v>5262</v>
      </c>
      <c r="B5264" s="23" t="str">
        <f t="shared" si="248"/>
        <v/>
      </c>
      <c r="C5264" s="26" t="str">
        <f t="shared" si="246"/>
        <v xml:space="preserve">望海 </v>
      </c>
      <c r="D5264" s="7" t="s">
        <v>3856</v>
      </c>
    </row>
    <row r="5265" spans="1:4" x14ac:dyDescent="0.35">
      <c r="A5265" s="14">
        <f t="shared" si="247"/>
        <v>5263</v>
      </c>
      <c r="B5265" s="23" t="str">
        <f t="shared" si="248"/>
        <v/>
      </c>
      <c r="C5265" s="26" t="str">
        <f t="shared" si="246"/>
        <v/>
      </c>
      <c r="D5265" s="7" t="s">
        <v>3857</v>
      </c>
    </row>
    <row r="5266" spans="1:4" x14ac:dyDescent="0.35">
      <c r="A5266" s="14">
        <f t="shared" si="247"/>
        <v>5264</v>
      </c>
      <c r="B5266" s="23" t="str">
        <f t="shared" si="248"/>
        <v/>
      </c>
      <c r="C5266" s="26" t="str">
        <f t="shared" si="246"/>
        <v xml:space="preserve">容煜 </v>
      </c>
      <c r="D5266" s="7" t="s">
        <v>603</v>
      </c>
    </row>
    <row r="5267" spans="1:4" x14ac:dyDescent="0.35">
      <c r="A5267" s="14">
        <f t="shared" si="247"/>
        <v>5265</v>
      </c>
      <c r="B5267" s="23" t="str">
        <f t="shared" si="248"/>
        <v/>
      </c>
      <c r="C5267" s="26" t="str">
        <f t="shared" si="246"/>
        <v/>
      </c>
      <c r="D5267" s="7" t="s">
        <v>1810</v>
      </c>
    </row>
    <row r="5268" spans="1:4" x14ac:dyDescent="0.35">
      <c r="A5268" s="14">
        <f t="shared" si="247"/>
        <v>5266</v>
      </c>
      <c r="B5268" s="23" t="str">
        <f t="shared" si="248"/>
        <v>2024-3-12</v>
      </c>
      <c r="C5268" s="26" t="str">
        <f t="shared" si="246"/>
        <v/>
      </c>
      <c r="D5268" s="7" t="s">
        <v>3858</v>
      </c>
    </row>
    <row r="5269" spans="1:4" x14ac:dyDescent="0.35">
      <c r="A5269" s="14">
        <f t="shared" si="247"/>
        <v>5267</v>
      </c>
      <c r="B5269" s="23" t="str">
        <f t="shared" si="248"/>
        <v/>
      </c>
      <c r="C5269" s="26" t="str">
        <f t="shared" si="246"/>
        <v xml:space="preserve">追求幸福 </v>
      </c>
      <c r="D5269" s="7" t="s">
        <v>3859</v>
      </c>
    </row>
    <row r="5270" spans="1:4" x14ac:dyDescent="0.35">
      <c r="A5270" s="14">
        <f t="shared" si="247"/>
        <v>5268</v>
      </c>
      <c r="B5270" s="23" t="str">
        <f t="shared" si="248"/>
        <v/>
      </c>
      <c r="C5270" s="26" t="str">
        <f t="shared" si="246"/>
        <v/>
      </c>
      <c r="D5270" s="7" t="s">
        <v>3860</v>
      </c>
    </row>
    <row r="5271" spans="1:4" x14ac:dyDescent="0.35">
      <c r="A5271" s="14">
        <f t="shared" si="247"/>
        <v>5269</v>
      </c>
      <c r="B5271" s="23" t="str">
        <f t="shared" si="248"/>
        <v/>
      </c>
      <c r="C5271" s="26" t="str">
        <f t="shared" si="246"/>
        <v xml:space="preserve">容煜 </v>
      </c>
      <c r="D5271" s="7" t="s">
        <v>3861</v>
      </c>
    </row>
    <row r="5272" spans="1:4" ht="46.5" x14ac:dyDescent="0.35">
      <c r="A5272" s="14">
        <f t="shared" si="247"/>
        <v>5270</v>
      </c>
      <c r="B5272" s="23" t="str">
        <f t="shared" si="248"/>
        <v/>
      </c>
      <c r="C5272" s="26" t="str">
        <f t="shared" si="246"/>
        <v/>
      </c>
      <c r="D5272" s="7" t="s">
        <v>3862</v>
      </c>
    </row>
    <row r="5273" spans="1:4" x14ac:dyDescent="0.35">
      <c r="A5273" s="14">
        <f t="shared" si="247"/>
        <v>5271</v>
      </c>
      <c r="B5273" s="23" t="str">
        <f t="shared" si="248"/>
        <v/>
      </c>
      <c r="C5273" s="26" t="str">
        <f t="shared" si="246"/>
        <v xml:space="preserve">追求幸福 </v>
      </c>
      <c r="D5273" s="7" t="s">
        <v>3863</v>
      </c>
    </row>
    <row r="5274" spans="1:4" x14ac:dyDescent="0.35">
      <c r="A5274" s="14">
        <f t="shared" si="247"/>
        <v>5272</v>
      </c>
      <c r="B5274" s="23" t="str">
        <f t="shared" si="248"/>
        <v/>
      </c>
      <c r="C5274" s="26" t="str">
        <f t="shared" si="246"/>
        <v/>
      </c>
      <c r="D5274" s="7" t="s">
        <v>628</v>
      </c>
    </row>
    <row r="5275" spans="1:4" x14ac:dyDescent="0.35">
      <c r="A5275" s="14">
        <f t="shared" si="247"/>
        <v>5273</v>
      </c>
      <c r="B5275" s="23" t="str">
        <f t="shared" si="248"/>
        <v/>
      </c>
      <c r="C5275" s="26" t="str">
        <f t="shared" si="246"/>
        <v xml:space="preserve">wuwh </v>
      </c>
      <c r="D5275" s="7" t="s">
        <v>3864</v>
      </c>
    </row>
    <row r="5276" spans="1:4" ht="46.5" x14ac:dyDescent="0.35">
      <c r="A5276" s="14">
        <f t="shared" si="247"/>
        <v>5274</v>
      </c>
      <c r="B5276" s="23" t="str">
        <f t="shared" si="248"/>
        <v/>
      </c>
      <c r="C5276" s="26" t="str">
        <f t="shared" si="246"/>
        <v/>
      </c>
      <c r="D5276" s="7" t="s">
        <v>3865</v>
      </c>
    </row>
    <row r="5277" spans="1:4" x14ac:dyDescent="0.35">
      <c r="A5277" s="14">
        <f t="shared" si="247"/>
        <v>5275</v>
      </c>
      <c r="B5277" s="23" t="str">
        <f t="shared" si="248"/>
        <v/>
      </c>
      <c r="C5277" s="26" t="str">
        <f t="shared" si="246"/>
        <v xml:space="preserve">容煜 </v>
      </c>
      <c r="D5277" s="7" t="s">
        <v>3866</v>
      </c>
    </row>
    <row r="5278" spans="1:4" ht="46.5" x14ac:dyDescent="0.35">
      <c r="A5278" s="14">
        <f t="shared" si="247"/>
        <v>5276</v>
      </c>
      <c r="B5278" s="23" t="str">
        <f t="shared" si="248"/>
        <v/>
      </c>
      <c r="C5278" s="26" t="str">
        <f t="shared" si="246"/>
        <v/>
      </c>
      <c r="D5278" s="7" t="s">
        <v>3867</v>
      </c>
    </row>
    <row r="5279" spans="1:4" x14ac:dyDescent="0.35">
      <c r="A5279" s="14">
        <f t="shared" si="247"/>
        <v>5277</v>
      </c>
      <c r="B5279" s="23" t="str">
        <f t="shared" si="248"/>
        <v/>
      </c>
      <c r="C5279" s="26" t="str">
        <f t="shared" si="246"/>
        <v xml:space="preserve">容煜 </v>
      </c>
      <c r="D5279" s="7" t="s">
        <v>3868</v>
      </c>
    </row>
    <row r="5280" spans="1:4" x14ac:dyDescent="0.35">
      <c r="A5280" s="14">
        <f t="shared" si="247"/>
        <v>5278</v>
      </c>
      <c r="B5280" s="23" t="str">
        <f t="shared" si="248"/>
        <v/>
      </c>
      <c r="C5280" s="26" t="str">
        <f t="shared" si="246"/>
        <v/>
      </c>
      <c r="D5280" s="8" t="s">
        <v>1536</v>
      </c>
    </row>
    <row r="5281" spans="1:4" x14ac:dyDescent="0.35">
      <c r="A5281" s="14">
        <f t="shared" si="247"/>
        <v>5279</v>
      </c>
      <c r="B5281" s="23" t="str">
        <f t="shared" si="248"/>
        <v/>
      </c>
      <c r="C5281" s="26" t="str">
        <f t="shared" si="246"/>
        <v xml:space="preserve">容煜 </v>
      </c>
      <c r="D5281" s="7" t="s">
        <v>3868</v>
      </c>
    </row>
    <row r="5282" spans="1:4" ht="69.75" x14ac:dyDescent="0.35">
      <c r="A5282" s="14">
        <f t="shared" si="247"/>
        <v>5280</v>
      </c>
      <c r="B5282" s="23" t="str">
        <f t="shared" si="248"/>
        <v/>
      </c>
      <c r="C5282" s="26" t="str">
        <f t="shared" si="246"/>
        <v/>
      </c>
      <c r="D5282" s="7" t="s">
        <v>1881</v>
      </c>
    </row>
    <row r="5283" spans="1:4" x14ac:dyDescent="0.35">
      <c r="A5283" s="14">
        <f t="shared" si="247"/>
        <v>5281</v>
      </c>
      <c r="B5283" s="23" t="str">
        <f t="shared" si="248"/>
        <v/>
      </c>
      <c r="C5283" s="26" t="str">
        <f t="shared" si="246"/>
        <v/>
      </c>
      <c r="D5283" s="7" t="s">
        <v>3850</v>
      </c>
    </row>
    <row r="5284" spans="1:4" x14ac:dyDescent="0.35">
      <c r="A5284" s="14">
        <f t="shared" si="247"/>
        <v>5282</v>
      </c>
      <c r="B5284" s="23" t="str">
        <f t="shared" si="248"/>
        <v/>
      </c>
      <c r="C5284" s="26" t="str">
        <f t="shared" si="246"/>
        <v/>
      </c>
      <c r="D5284" s="7" t="s">
        <v>3851</v>
      </c>
    </row>
    <row r="5285" spans="1:4" x14ac:dyDescent="0.35">
      <c r="A5285" s="14">
        <f t="shared" si="247"/>
        <v>5283</v>
      </c>
      <c r="B5285" s="23" t="str">
        <f t="shared" si="248"/>
        <v/>
      </c>
      <c r="C5285" s="26" t="str">
        <f t="shared" si="246"/>
        <v/>
      </c>
      <c r="D5285" s="7" t="s">
        <v>3852</v>
      </c>
    </row>
    <row r="5286" spans="1:4" x14ac:dyDescent="0.35">
      <c r="A5286" s="14">
        <f t="shared" si="247"/>
        <v>5284</v>
      </c>
      <c r="B5286" s="23" t="str">
        <f t="shared" si="248"/>
        <v/>
      </c>
      <c r="C5286" s="26" t="str">
        <f t="shared" si="246"/>
        <v/>
      </c>
      <c r="D5286" s="7" t="s">
        <v>3853</v>
      </c>
    </row>
    <row r="5287" spans="1:4" x14ac:dyDescent="0.35">
      <c r="A5287" s="14">
        <f t="shared" si="247"/>
        <v>5285</v>
      </c>
      <c r="B5287" s="23" t="str">
        <f t="shared" si="248"/>
        <v/>
      </c>
      <c r="C5287" s="26" t="str">
        <f t="shared" si="246"/>
        <v/>
      </c>
      <c r="D5287" s="7" t="s">
        <v>3854</v>
      </c>
    </row>
    <row r="5288" spans="1:4" x14ac:dyDescent="0.35">
      <c r="A5288" s="14">
        <f t="shared" si="247"/>
        <v>5286</v>
      </c>
      <c r="B5288" s="23" t="str">
        <f t="shared" si="248"/>
        <v/>
      </c>
      <c r="C5288" s="26" t="str">
        <f t="shared" si="246"/>
        <v/>
      </c>
      <c r="D5288" s="7" t="s">
        <v>3855</v>
      </c>
    </row>
    <row r="5289" spans="1:4" x14ac:dyDescent="0.35">
      <c r="A5289" s="14">
        <f t="shared" si="247"/>
        <v>5287</v>
      </c>
      <c r="B5289" s="23" t="str">
        <f t="shared" si="248"/>
        <v/>
      </c>
      <c r="C5289" s="26" t="str">
        <f t="shared" si="246"/>
        <v xml:space="preserve">梅芳。+. </v>
      </c>
      <c r="D5289" s="7" t="s">
        <v>3869</v>
      </c>
    </row>
    <row r="5290" spans="1:4" x14ac:dyDescent="0.35">
      <c r="A5290" s="14">
        <f t="shared" si="247"/>
        <v>5288</v>
      </c>
      <c r="B5290" s="23" t="str">
        <f t="shared" si="248"/>
        <v/>
      </c>
      <c r="C5290" s="26" t="str">
        <f t="shared" si="246"/>
        <v/>
      </c>
      <c r="D5290" s="7" t="s">
        <v>59</v>
      </c>
    </row>
    <row r="5291" spans="1:4" x14ac:dyDescent="0.35">
      <c r="A5291" s="14">
        <f t="shared" si="247"/>
        <v>5289</v>
      </c>
      <c r="B5291" s="23" t="str">
        <f t="shared" si="248"/>
        <v/>
      </c>
      <c r="C5291" s="26" t="str">
        <f t="shared" si="246"/>
        <v xml:space="preserve">以艺 </v>
      </c>
      <c r="D5291" s="7" t="s">
        <v>3870</v>
      </c>
    </row>
    <row r="5292" spans="1:4" x14ac:dyDescent="0.35">
      <c r="A5292" s="14">
        <f t="shared" si="247"/>
        <v>5290</v>
      </c>
      <c r="B5292" s="23" t="str">
        <f t="shared" si="248"/>
        <v/>
      </c>
      <c r="C5292" s="26" t="str">
        <f t="shared" si="246"/>
        <v/>
      </c>
      <c r="D5292" s="7" t="s">
        <v>3871</v>
      </c>
    </row>
    <row r="5293" spans="1:4" x14ac:dyDescent="0.35">
      <c r="A5293" s="14">
        <f t="shared" si="247"/>
        <v>5291</v>
      </c>
      <c r="B5293" s="23" t="str">
        <f t="shared" si="248"/>
        <v/>
      </c>
      <c r="C5293" s="26" t="str">
        <f t="shared" si="246"/>
        <v xml:space="preserve">罗列 </v>
      </c>
      <c r="D5293" s="7" t="s">
        <v>3872</v>
      </c>
    </row>
    <row r="5294" spans="1:4" ht="69.75" x14ac:dyDescent="0.35">
      <c r="A5294" s="14">
        <f t="shared" si="247"/>
        <v>5292</v>
      </c>
      <c r="B5294" s="23" t="str">
        <f t="shared" si="248"/>
        <v/>
      </c>
      <c r="C5294" s="26" t="str">
        <f t="shared" si="246"/>
        <v/>
      </c>
      <c r="D5294" s="7" t="s">
        <v>3873</v>
      </c>
    </row>
    <row r="5295" spans="1:4" x14ac:dyDescent="0.35">
      <c r="A5295" s="14">
        <f t="shared" si="247"/>
        <v>5293</v>
      </c>
      <c r="B5295" s="23" t="str">
        <f t="shared" si="248"/>
        <v/>
      </c>
      <c r="C5295" s="26" t="str">
        <f t="shared" si="246"/>
        <v xml:space="preserve">长久安宁 </v>
      </c>
      <c r="D5295" s="7" t="s">
        <v>3874</v>
      </c>
    </row>
    <row r="5296" spans="1:4" x14ac:dyDescent="0.35">
      <c r="A5296" s="14">
        <f t="shared" si="247"/>
        <v>5294</v>
      </c>
      <c r="B5296" s="23" t="str">
        <f t="shared" si="248"/>
        <v/>
      </c>
      <c r="C5296" s="26" t="str">
        <f t="shared" si="246"/>
        <v/>
      </c>
      <c r="D5296" s="7" t="s">
        <v>3875</v>
      </c>
    </row>
    <row r="5297" spans="1:4" x14ac:dyDescent="0.35">
      <c r="A5297" s="14">
        <f t="shared" si="247"/>
        <v>5295</v>
      </c>
      <c r="B5297" s="23" t="str">
        <f t="shared" si="248"/>
        <v/>
      </c>
      <c r="C5297" s="26" t="str">
        <f t="shared" si="246"/>
        <v xml:space="preserve">梅芳。+. </v>
      </c>
      <c r="D5297" s="7" t="s">
        <v>3876</v>
      </c>
    </row>
    <row r="5298" spans="1:4" x14ac:dyDescent="0.35">
      <c r="A5298" s="14">
        <f t="shared" si="247"/>
        <v>5296</v>
      </c>
      <c r="B5298" s="23" t="str">
        <f t="shared" si="248"/>
        <v/>
      </c>
      <c r="C5298" s="26" t="str">
        <f t="shared" si="246"/>
        <v/>
      </c>
      <c r="D5298" s="7" t="s">
        <v>59</v>
      </c>
    </row>
    <row r="5299" spans="1:4" x14ac:dyDescent="0.35">
      <c r="A5299" s="14">
        <f t="shared" si="247"/>
        <v>5297</v>
      </c>
      <c r="B5299" s="23" t="str">
        <f t="shared" si="248"/>
        <v/>
      </c>
      <c r="C5299" s="26" t="str">
        <f t="shared" si="246"/>
        <v xml:space="preserve">James </v>
      </c>
      <c r="D5299" s="7" t="s">
        <v>3877</v>
      </c>
    </row>
    <row r="5300" spans="1:4" ht="46.5" x14ac:dyDescent="0.35">
      <c r="A5300" s="14">
        <f t="shared" si="247"/>
        <v>5298</v>
      </c>
      <c r="B5300" s="23" t="str">
        <f t="shared" si="248"/>
        <v/>
      </c>
      <c r="C5300" s="26" t="str">
        <f t="shared" si="246"/>
        <v/>
      </c>
      <c r="D5300" s="7" t="s">
        <v>3878</v>
      </c>
    </row>
    <row r="5301" spans="1:4" x14ac:dyDescent="0.35">
      <c r="A5301" s="14">
        <f t="shared" si="247"/>
        <v>5299</v>
      </c>
      <c r="B5301" s="23" t="str">
        <f t="shared" si="248"/>
        <v/>
      </c>
      <c r="C5301" s="26" t="str">
        <f t="shared" si="246"/>
        <v xml:space="preserve">心想���成 </v>
      </c>
      <c r="D5301" s="7" t="s">
        <v>3879</v>
      </c>
    </row>
    <row r="5302" spans="1:4" x14ac:dyDescent="0.35">
      <c r="A5302" s="14">
        <f t="shared" si="247"/>
        <v>5300</v>
      </c>
      <c r="B5302" s="23" t="str">
        <f t="shared" si="248"/>
        <v/>
      </c>
      <c r="C5302" s="26" t="str">
        <f t="shared" si="246"/>
        <v/>
      </c>
      <c r="D5302" s="7" t="s">
        <v>3880</v>
      </c>
    </row>
    <row r="5303" spans="1:4" x14ac:dyDescent="0.35">
      <c r="A5303" s="14">
        <f t="shared" si="247"/>
        <v>5301</v>
      </c>
      <c r="B5303" s="23" t="str">
        <f t="shared" si="248"/>
        <v/>
      </c>
      <c r="C5303" s="26" t="str">
        <f t="shared" si="246"/>
        <v xml:space="preserve">云端茶馆 </v>
      </c>
      <c r="D5303" s="7" t="s">
        <v>3881</v>
      </c>
    </row>
    <row r="5304" spans="1:4" x14ac:dyDescent="0.35">
      <c r="A5304" s="14">
        <f t="shared" si="247"/>
        <v>5302</v>
      </c>
      <c r="B5304" s="23" t="str">
        <f t="shared" si="248"/>
        <v/>
      </c>
      <c r="C5304" s="26" t="str">
        <f t="shared" si="246"/>
        <v/>
      </c>
      <c r="D5304" s="7" t="s">
        <v>589</v>
      </c>
    </row>
    <row r="5305" spans="1:4" x14ac:dyDescent="0.35">
      <c r="A5305" s="14">
        <f t="shared" si="247"/>
        <v>5303</v>
      </c>
      <c r="B5305" s="23" t="str">
        <f t="shared" si="248"/>
        <v/>
      </c>
      <c r="C5305" s="26" t="str">
        <f t="shared" si="246"/>
        <v xml:space="preserve">蔚然成风 </v>
      </c>
      <c r="D5305" s="7" t="s">
        <v>3882</v>
      </c>
    </row>
    <row r="5306" spans="1:4" ht="116.25" x14ac:dyDescent="0.35">
      <c r="A5306" s="14">
        <f t="shared" si="247"/>
        <v>5304</v>
      </c>
      <c r="B5306" s="23" t="str">
        <f t="shared" si="248"/>
        <v/>
      </c>
      <c r="C5306" s="26" t="str">
        <f t="shared" si="246"/>
        <v/>
      </c>
      <c r="D5306" s="7" t="s">
        <v>3883</v>
      </c>
    </row>
    <row r="5307" spans="1:4" x14ac:dyDescent="0.35">
      <c r="A5307" s="14">
        <f t="shared" si="247"/>
        <v>5305</v>
      </c>
      <c r="B5307" s="23" t="str">
        <f t="shared" si="248"/>
        <v>2024-3-13</v>
      </c>
      <c r="C5307" s="26" t="str">
        <f t="shared" si="246"/>
        <v/>
      </c>
      <c r="D5307" s="7" t="s">
        <v>3884</v>
      </c>
    </row>
    <row r="5308" spans="1:4" x14ac:dyDescent="0.35">
      <c r="A5308" s="14">
        <f t="shared" si="247"/>
        <v>5306</v>
      </c>
      <c r="B5308" s="23" t="str">
        <f t="shared" si="248"/>
        <v/>
      </c>
      <c r="C5308" s="26" t="str">
        <f t="shared" si="246"/>
        <v xml:space="preserve">wuwh </v>
      </c>
      <c r="D5308" s="7" t="s">
        <v>3885</v>
      </c>
    </row>
    <row r="5309" spans="1:4" x14ac:dyDescent="0.35">
      <c r="A5309" s="14">
        <f t="shared" si="247"/>
        <v>5307</v>
      </c>
      <c r="B5309" s="23" t="str">
        <f t="shared" si="248"/>
        <v/>
      </c>
      <c r="C5309" s="26" t="str">
        <f t="shared" si="246"/>
        <v/>
      </c>
      <c r="D5309" s="7" t="s">
        <v>3886</v>
      </c>
    </row>
    <row r="5310" spans="1:4" x14ac:dyDescent="0.35">
      <c r="A5310" s="14">
        <f t="shared" si="247"/>
        <v>5308</v>
      </c>
      <c r="B5310" s="23" t="str">
        <f t="shared" si="248"/>
        <v/>
      </c>
      <c r="C5310" s="26" t="str">
        <f t="shared" si="246"/>
        <v xml:space="preserve">James </v>
      </c>
      <c r="D5310" s="7" t="s">
        <v>3887</v>
      </c>
    </row>
    <row r="5311" spans="1:4" x14ac:dyDescent="0.35">
      <c r="A5311" s="14">
        <f t="shared" si="247"/>
        <v>5309</v>
      </c>
      <c r="B5311" s="23" t="str">
        <f t="shared" si="248"/>
        <v/>
      </c>
      <c r="C5311" s="26" t="str">
        <f t="shared" si="246"/>
        <v/>
      </c>
      <c r="D5311" s="7" t="s">
        <v>3888</v>
      </c>
    </row>
    <row r="5312" spans="1:4" x14ac:dyDescent="0.35">
      <c r="A5312" s="14">
        <f t="shared" si="247"/>
        <v>5310</v>
      </c>
      <c r="B5312" s="23" t="str">
        <f t="shared" si="248"/>
        <v/>
      </c>
      <c r="C5312" s="26" t="str">
        <f t="shared" si="246"/>
        <v xml:space="preserve">和煦风光 </v>
      </c>
      <c r="D5312" s="7" t="s">
        <v>3889</v>
      </c>
    </row>
    <row r="5313" spans="1:4" x14ac:dyDescent="0.35">
      <c r="A5313" s="14">
        <f t="shared" si="247"/>
        <v>5311</v>
      </c>
      <c r="B5313" s="23" t="str">
        <f t="shared" si="248"/>
        <v/>
      </c>
      <c r="C5313" s="26" t="str">
        <f t="shared" si="246"/>
        <v/>
      </c>
      <c r="D5313" s="8" t="s">
        <v>3950</v>
      </c>
    </row>
    <row r="5314" spans="1:4" x14ac:dyDescent="0.35">
      <c r="A5314" s="14">
        <f t="shared" si="247"/>
        <v>5312</v>
      </c>
      <c r="B5314" s="23" t="str">
        <f t="shared" si="248"/>
        <v/>
      </c>
      <c r="C5314" s="26" t="str">
        <f t="shared" si="246"/>
        <v xml:space="preserve">蔚然成风 </v>
      </c>
      <c r="D5314" s="7" t="s">
        <v>3890</v>
      </c>
    </row>
    <row r="5315" spans="1:4" ht="93" x14ac:dyDescent="0.35">
      <c r="A5315" s="14">
        <f t="shared" si="247"/>
        <v>5313</v>
      </c>
      <c r="B5315" s="23" t="str">
        <f t="shared" si="248"/>
        <v/>
      </c>
      <c r="C5315" s="26" t="str">
        <f t="shared" si="246"/>
        <v/>
      </c>
      <c r="D5315" s="7" t="s">
        <v>3891</v>
      </c>
    </row>
    <row r="5316" spans="1:4" x14ac:dyDescent="0.35">
      <c r="A5316" s="14">
        <f t="shared" si="247"/>
        <v>5314</v>
      </c>
      <c r="B5316" s="23" t="str">
        <f t="shared" si="248"/>
        <v/>
      </c>
      <c r="C5316" s="26" t="str">
        <f t="shared" ref="C5316:C5379" si="249">IFERROR(IF(ISNUMBER(RIGHT(D5316,2)*1),LEFT(D5316,SEARCH(" ",D5316)),""),"")</f>
        <v xml:space="preserve">小兵王 </v>
      </c>
      <c r="D5316" s="7" t="s">
        <v>3892</v>
      </c>
    </row>
    <row r="5317" spans="1:4" x14ac:dyDescent="0.35">
      <c r="A5317" s="14">
        <f t="shared" ref="A5317:A5380" si="250">A5316+1</f>
        <v>5315</v>
      </c>
      <c r="B5317" s="23" t="str">
        <f t="shared" ref="B5317:B5380" si="251">IF(EXACT((LEFT(RIGHT(LEFT(D5317,16),9),4)),"2024"),LEFT(RIGHT(LEFT(D5317,16),9),9),"")</f>
        <v/>
      </c>
      <c r="C5317" s="26" t="str">
        <f t="shared" si="249"/>
        <v/>
      </c>
      <c r="D5317" s="7" t="s">
        <v>3893</v>
      </c>
    </row>
    <row r="5318" spans="1:4" x14ac:dyDescent="0.35">
      <c r="A5318" s="14">
        <f t="shared" si="250"/>
        <v>5316</v>
      </c>
      <c r="B5318" s="23" t="str">
        <f t="shared" si="251"/>
        <v/>
      </c>
      <c r="C5318" s="26" t="str">
        <f t="shared" si="249"/>
        <v xml:space="preserve">James </v>
      </c>
      <c r="D5318" s="7" t="s">
        <v>3894</v>
      </c>
    </row>
    <row r="5319" spans="1:4" x14ac:dyDescent="0.35">
      <c r="A5319" s="14">
        <f t="shared" si="250"/>
        <v>5317</v>
      </c>
      <c r="B5319" s="23" t="str">
        <f t="shared" si="251"/>
        <v/>
      </c>
      <c r="C5319" s="26" t="str">
        <f t="shared" si="249"/>
        <v/>
      </c>
      <c r="D5319" s="7" t="s">
        <v>3895</v>
      </c>
    </row>
    <row r="5320" spans="1:4" x14ac:dyDescent="0.35">
      <c r="A5320" s="14">
        <f t="shared" si="250"/>
        <v>5318</v>
      </c>
      <c r="B5320" s="23" t="str">
        <f t="shared" si="251"/>
        <v/>
      </c>
      <c r="C5320" s="26" t="str">
        <f t="shared" si="249"/>
        <v xml:space="preserve">云端茶馆 </v>
      </c>
      <c r="D5320" s="7" t="s">
        <v>3896</v>
      </c>
    </row>
    <row r="5321" spans="1:4" x14ac:dyDescent="0.35">
      <c r="A5321" s="14">
        <f t="shared" si="250"/>
        <v>5319</v>
      </c>
      <c r="B5321" s="23" t="str">
        <f t="shared" si="251"/>
        <v/>
      </c>
      <c r="C5321" s="26" t="str">
        <f t="shared" si="249"/>
        <v/>
      </c>
      <c r="D5321" s="7" t="s">
        <v>589</v>
      </c>
    </row>
    <row r="5322" spans="1:4" x14ac:dyDescent="0.35">
      <c r="A5322" s="14">
        <f t="shared" si="250"/>
        <v>5320</v>
      </c>
      <c r="B5322" s="23" t="str">
        <f t="shared" si="251"/>
        <v/>
      </c>
      <c r="C5322" s="26" t="str">
        <f t="shared" si="249"/>
        <v xml:space="preserve">笑解烦恼结 </v>
      </c>
      <c r="D5322" s="7" t="s">
        <v>3897</v>
      </c>
    </row>
    <row r="5323" spans="1:4" x14ac:dyDescent="0.35">
      <c r="A5323" s="14">
        <f t="shared" si="250"/>
        <v>5321</v>
      </c>
      <c r="B5323" s="23" t="str">
        <f t="shared" si="251"/>
        <v/>
      </c>
      <c r="C5323" s="26" t="str">
        <f t="shared" si="249"/>
        <v/>
      </c>
      <c r="D5323" s="7" t="s">
        <v>3898</v>
      </c>
    </row>
    <row r="5324" spans="1:4" x14ac:dyDescent="0.35">
      <c r="A5324" s="14">
        <f t="shared" si="250"/>
        <v>5322</v>
      </c>
      <c r="B5324" s="23" t="str">
        <f t="shared" si="251"/>
        <v/>
      </c>
      <c r="C5324" s="26" t="str">
        <f t="shared" si="249"/>
        <v xml:space="preserve">赵贵前 </v>
      </c>
      <c r="D5324" s="7" t="s">
        <v>3899</v>
      </c>
    </row>
    <row r="5325" spans="1:4" ht="46.5" x14ac:dyDescent="0.35">
      <c r="A5325" s="14">
        <f t="shared" si="250"/>
        <v>5323</v>
      </c>
      <c r="B5325" s="23" t="str">
        <f t="shared" si="251"/>
        <v/>
      </c>
      <c r="C5325" s="26" t="str">
        <f t="shared" si="249"/>
        <v/>
      </c>
      <c r="D5325" s="7" t="s">
        <v>3900</v>
      </c>
    </row>
    <row r="5326" spans="1:4" x14ac:dyDescent="0.35">
      <c r="A5326" s="14">
        <f t="shared" si="250"/>
        <v>5324</v>
      </c>
      <c r="B5326" s="23" t="str">
        <f t="shared" si="251"/>
        <v/>
      </c>
      <c r="C5326" s="26" t="str">
        <f t="shared" si="249"/>
        <v xml:space="preserve">笑解烦恼结 </v>
      </c>
      <c r="D5326" s="7" t="s">
        <v>3901</v>
      </c>
    </row>
    <row r="5327" spans="1:4" x14ac:dyDescent="0.35">
      <c r="A5327" s="14">
        <f t="shared" si="250"/>
        <v>5325</v>
      </c>
      <c r="B5327" s="23" t="str">
        <f t="shared" si="251"/>
        <v/>
      </c>
      <c r="C5327" s="26" t="str">
        <f t="shared" si="249"/>
        <v/>
      </c>
      <c r="D5327" s="7" t="s">
        <v>3902</v>
      </c>
    </row>
    <row r="5328" spans="1:4" x14ac:dyDescent="0.35">
      <c r="A5328" s="14">
        <f t="shared" si="250"/>
        <v>5326</v>
      </c>
      <c r="B5328" s="23" t="str">
        <f t="shared" si="251"/>
        <v/>
      </c>
      <c r="C5328" s="26" t="str">
        <f t="shared" si="249"/>
        <v xml:space="preserve">赵贵前 </v>
      </c>
      <c r="D5328" s="7" t="s">
        <v>3903</v>
      </c>
    </row>
    <row r="5329" spans="1:4" x14ac:dyDescent="0.35">
      <c r="A5329" s="14">
        <f t="shared" si="250"/>
        <v>5327</v>
      </c>
      <c r="B5329" s="23" t="str">
        <f t="shared" si="251"/>
        <v/>
      </c>
      <c r="C5329" s="26" t="str">
        <f t="shared" si="249"/>
        <v/>
      </c>
      <c r="D5329" s="7" t="s">
        <v>3904</v>
      </c>
    </row>
    <row r="5330" spans="1:4" x14ac:dyDescent="0.35">
      <c r="A5330" s="14">
        <f t="shared" si="250"/>
        <v>5328</v>
      </c>
      <c r="B5330" s="23" t="str">
        <f t="shared" si="251"/>
        <v/>
      </c>
      <c r="C5330" s="26" t="str">
        <f t="shared" si="249"/>
        <v xml:space="preserve">容煜 </v>
      </c>
      <c r="D5330" s="7" t="s">
        <v>3905</v>
      </c>
    </row>
    <row r="5331" spans="1:4" ht="46.5" x14ac:dyDescent="0.35">
      <c r="A5331" s="14">
        <f t="shared" si="250"/>
        <v>5329</v>
      </c>
      <c r="B5331" s="23" t="str">
        <f t="shared" si="251"/>
        <v/>
      </c>
      <c r="C5331" s="26" t="str">
        <f t="shared" si="249"/>
        <v/>
      </c>
      <c r="D5331" s="7" t="s">
        <v>3906</v>
      </c>
    </row>
    <row r="5332" spans="1:4" x14ac:dyDescent="0.35">
      <c r="A5332" s="14">
        <f t="shared" si="250"/>
        <v>5330</v>
      </c>
      <c r="B5332" s="23" t="str">
        <f t="shared" si="251"/>
        <v/>
      </c>
      <c r="C5332" s="26" t="str">
        <f t="shared" si="249"/>
        <v/>
      </c>
      <c r="D5332" s="7" t="s">
        <v>3907</v>
      </c>
    </row>
    <row r="5333" spans="1:4" x14ac:dyDescent="0.35">
      <c r="A5333" s="14">
        <f t="shared" si="250"/>
        <v>5331</v>
      </c>
      <c r="B5333" s="23" t="str">
        <f t="shared" si="251"/>
        <v/>
      </c>
      <c r="C5333" s="26" t="str">
        <f t="shared" si="249"/>
        <v/>
      </c>
      <c r="D5333" s="7" t="s">
        <v>3908</v>
      </c>
    </row>
    <row r="5334" spans="1:4" x14ac:dyDescent="0.35">
      <c r="A5334" s="14">
        <f t="shared" si="250"/>
        <v>5332</v>
      </c>
      <c r="B5334" s="23" t="str">
        <f t="shared" si="251"/>
        <v/>
      </c>
      <c r="C5334" s="26" t="str">
        <f t="shared" si="249"/>
        <v/>
      </c>
      <c r="D5334" s="7" t="s">
        <v>3909</v>
      </c>
    </row>
    <row r="5335" spans="1:4" x14ac:dyDescent="0.35">
      <c r="A5335" s="14">
        <f t="shared" si="250"/>
        <v>5333</v>
      </c>
      <c r="B5335" s="23" t="str">
        <f t="shared" si="251"/>
        <v/>
      </c>
      <c r="C5335" s="26" t="str">
        <f t="shared" si="249"/>
        <v/>
      </c>
      <c r="D5335" s="7" t="s">
        <v>3910</v>
      </c>
    </row>
    <row r="5336" spans="1:4" x14ac:dyDescent="0.35">
      <c r="A5336" s="14">
        <f t="shared" si="250"/>
        <v>5334</v>
      </c>
      <c r="B5336" s="23" t="str">
        <f t="shared" si="251"/>
        <v/>
      </c>
      <c r="C5336" s="26" t="str">
        <f t="shared" si="249"/>
        <v/>
      </c>
      <c r="D5336" s="7" t="s">
        <v>3911</v>
      </c>
    </row>
    <row r="5337" spans="1:4" x14ac:dyDescent="0.35">
      <c r="A5337" s="14">
        <f t="shared" si="250"/>
        <v>5335</v>
      </c>
      <c r="B5337" s="23" t="str">
        <f t="shared" si="251"/>
        <v/>
      </c>
      <c r="C5337" s="26" t="str">
        <f t="shared" si="249"/>
        <v/>
      </c>
      <c r="D5337" s="7" t="s">
        <v>1719</v>
      </c>
    </row>
    <row r="5338" spans="1:4" x14ac:dyDescent="0.35">
      <c r="A5338" s="14">
        <f t="shared" si="250"/>
        <v>5336</v>
      </c>
      <c r="B5338" s="23" t="str">
        <f t="shared" si="251"/>
        <v/>
      </c>
      <c r="C5338" s="26" t="str">
        <f t="shared" si="249"/>
        <v xml:space="preserve">蔚然成风 </v>
      </c>
      <c r="D5338" s="7" t="s">
        <v>3912</v>
      </c>
    </row>
    <row r="5339" spans="1:4" ht="139.5" x14ac:dyDescent="0.35">
      <c r="A5339" s="14">
        <f t="shared" si="250"/>
        <v>5337</v>
      </c>
      <c r="B5339" s="23" t="str">
        <f t="shared" si="251"/>
        <v/>
      </c>
      <c r="C5339" s="26" t="str">
        <f t="shared" si="249"/>
        <v/>
      </c>
      <c r="D5339" s="7" t="s">
        <v>3913</v>
      </c>
    </row>
    <row r="5340" spans="1:4" x14ac:dyDescent="0.35">
      <c r="A5340" s="14">
        <f t="shared" si="250"/>
        <v>5338</v>
      </c>
      <c r="B5340" s="23" t="str">
        <f t="shared" si="251"/>
        <v/>
      </c>
      <c r="C5340" s="26" t="str">
        <f t="shared" si="249"/>
        <v xml:space="preserve">莫桂平 </v>
      </c>
      <c r="D5340" s="7" t="s">
        <v>3914</v>
      </c>
    </row>
    <row r="5341" spans="1:4" x14ac:dyDescent="0.35">
      <c r="A5341" s="14">
        <f t="shared" si="250"/>
        <v>5339</v>
      </c>
      <c r="B5341" s="23" t="str">
        <f t="shared" si="251"/>
        <v/>
      </c>
      <c r="C5341" s="26" t="str">
        <f t="shared" si="249"/>
        <v/>
      </c>
      <c r="D5341" s="7" t="s">
        <v>3915</v>
      </c>
    </row>
    <row r="5342" spans="1:4" x14ac:dyDescent="0.35">
      <c r="A5342" s="14">
        <f t="shared" si="250"/>
        <v>5340</v>
      </c>
      <c r="B5342" s="23" t="str">
        <f t="shared" si="251"/>
        <v/>
      </c>
      <c r="C5342" s="26" t="str">
        <f t="shared" si="249"/>
        <v xml:space="preserve">己所不欲，勿施与人 </v>
      </c>
      <c r="D5342" s="7" t="s">
        <v>3916</v>
      </c>
    </row>
    <row r="5343" spans="1:4" x14ac:dyDescent="0.35">
      <c r="A5343" s="14">
        <f t="shared" si="250"/>
        <v>5341</v>
      </c>
      <c r="B5343" s="23" t="str">
        <f t="shared" si="251"/>
        <v/>
      </c>
      <c r="C5343" s="26" t="str">
        <f t="shared" si="249"/>
        <v/>
      </c>
      <c r="D5343" s="7" t="s">
        <v>3917</v>
      </c>
    </row>
    <row r="5344" spans="1:4" x14ac:dyDescent="0.35">
      <c r="A5344" s="14">
        <f t="shared" si="250"/>
        <v>5342</v>
      </c>
      <c r="B5344" s="23" t="str">
        <f t="shared" si="251"/>
        <v/>
      </c>
      <c r="C5344" s="26" t="str">
        <f t="shared" si="249"/>
        <v xml:space="preserve">天堂酷酷 </v>
      </c>
      <c r="D5344" s="7" t="s">
        <v>3918</v>
      </c>
    </row>
    <row r="5345" spans="1:4" x14ac:dyDescent="0.35">
      <c r="A5345" s="14">
        <f t="shared" si="250"/>
        <v>5343</v>
      </c>
      <c r="B5345" s="23" t="str">
        <f t="shared" si="251"/>
        <v/>
      </c>
      <c r="C5345" s="26" t="str">
        <f t="shared" si="249"/>
        <v/>
      </c>
      <c r="D5345" s="7" t="s">
        <v>3919</v>
      </c>
    </row>
    <row r="5346" spans="1:4" x14ac:dyDescent="0.35">
      <c r="A5346" s="14">
        <f t="shared" si="250"/>
        <v>5344</v>
      </c>
      <c r="B5346" s="23" t="str">
        <f t="shared" si="251"/>
        <v/>
      </c>
      <c r="C5346" s="26" t="str">
        <f t="shared" si="249"/>
        <v xml:space="preserve">雨人 </v>
      </c>
      <c r="D5346" s="7" t="s">
        <v>3920</v>
      </c>
    </row>
    <row r="5347" spans="1:4" x14ac:dyDescent="0.35">
      <c r="A5347" s="14">
        <f t="shared" si="250"/>
        <v>5345</v>
      </c>
      <c r="B5347" s="23" t="str">
        <f t="shared" si="251"/>
        <v/>
      </c>
      <c r="C5347" s="26" t="str">
        <f t="shared" si="249"/>
        <v/>
      </c>
      <c r="D5347" s="7" t="s">
        <v>3921</v>
      </c>
    </row>
    <row r="5348" spans="1:4" x14ac:dyDescent="0.35">
      <c r="A5348" s="14">
        <f t="shared" si="250"/>
        <v>5346</v>
      </c>
      <c r="B5348" s="23" t="str">
        <f t="shared" si="251"/>
        <v/>
      </c>
      <c r="C5348" s="26" t="str">
        <f t="shared" si="249"/>
        <v xml:space="preserve">蔚然成风 </v>
      </c>
      <c r="D5348" s="7" t="s">
        <v>3922</v>
      </c>
    </row>
    <row r="5349" spans="1:4" x14ac:dyDescent="0.35">
      <c r="A5349" s="14">
        <f t="shared" si="250"/>
        <v>5347</v>
      </c>
      <c r="B5349" s="23" t="str">
        <f t="shared" si="251"/>
        <v/>
      </c>
      <c r="C5349" s="26" t="str">
        <f t="shared" si="249"/>
        <v/>
      </c>
      <c r="D5349" s="7" t="s">
        <v>3923</v>
      </c>
    </row>
    <row r="5350" spans="1:4" x14ac:dyDescent="0.35">
      <c r="A5350" s="14">
        <f t="shared" si="250"/>
        <v>5348</v>
      </c>
      <c r="B5350" s="23" t="str">
        <f t="shared" si="251"/>
        <v/>
      </c>
      <c r="C5350" s="26" t="str">
        <f t="shared" si="249"/>
        <v xml:space="preserve">容煜 </v>
      </c>
      <c r="D5350" s="7" t="s">
        <v>3924</v>
      </c>
    </row>
    <row r="5351" spans="1:4" x14ac:dyDescent="0.35">
      <c r="A5351" s="14">
        <f t="shared" si="250"/>
        <v>5349</v>
      </c>
      <c r="B5351" s="23" t="str">
        <f t="shared" si="251"/>
        <v/>
      </c>
      <c r="C5351" s="26" t="str">
        <f t="shared" si="249"/>
        <v/>
      </c>
      <c r="D5351" s="7" t="s">
        <v>3925</v>
      </c>
    </row>
    <row r="5352" spans="1:4" x14ac:dyDescent="0.35">
      <c r="A5352" s="14">
        <f t="shared" si="250"/>
        <v>5350</v>
      </c>
      <c r="B5352" s="23" t="str">
        <f t="shared" si="251"/>
        <v>2024-3-14</v>
      </c>
      <c r="C5352" s="26" t="str">
        <f t="shared" si="249"/>
        <v/>
      </c>
      <c r="D5352" s="7" t="s">
        <v>3926</v>
      </c>
    </row>
    <row r="5353" spans="1:4" x14ac:dyDescent="0.35">
      <c r="A5353" s="14">
        <f t="shared" si="250"/>
        <v>5351</v>
      </c>
      <c r="B5353" s="23" t="str">
        <f t="shared" si="251"/>
        <v/>
      </c>
      <c r="C5353" s="26" t="str">
        <f t="shared" si="249"/>
        <v xml:space="preserve">平安清宁 </v>
      </c>
      <c r="D5353" s="7" t="s">
        <v>560</v>
      </c>
    </row>
    <row r="5354" spans="1:4" x14ac:dyDescent="0.35">
      <c r="A5354" s="14">
        <f t="shared" si="250"/>
        <v>5352</v>
      </c>
      <c r="B5354" s="23" t="str">
        <f t="shared" si="251"/>
        <v/>
      </c>
      <c r="C5354" s="26" t="str">
        <f t="shared" si="249"/>
        <v/>
      </c>
      <c r="D5354" s="7" t="s">
        <v>477</v>
      </c>
    </row>
    <row r="5355" spans="1:4" x14ac:dyDescent="0.35">
      <c r="A5355" s="14">
        <f t="shared" si="250"/>
        <v>5353</v>
      </c>
      <c r="B5355" s="23" t="str">
        <f t="shared" si="251"/>
        <v/>
      </c>
      <c r="C5355" s="26" t="str">
        <f t="shared" si="249"/>
        <v xml:space="preserve">蔚然成风 </v>
      </c>
      <c r="D5355" s="7" t="s">
        <v>3927</v>
      </c>
    </row>
    <row r="5356" spans="1:4" x14ac:dyDescent="0.35">
      <c r="A5356" s="14">
        <f t="shared" si="250"/>
        <v>5354</v>
      </c>
      <c r="B5356" s="23" t="str">
        <f t="shared" si="251"/>
        <v/>
      </c>
      <c r="C5356" s="26" t="str">
        <f t="shared" si="249"/>
        <v/>
      </c>
      <c r="D5356" s="7" t="s">
        <v>3587</v>
      </c>
    </row>
    <row r="5357" spans="1:4" x14ac:dyDescent="0.35">
      <c r="A5357" s="14">
        <f t="shared" si="250"/>
        <v>5355</v>
      </c>
      <c r="B5357" s="23" t="str">
        <f t="shared" si="251"/>
        <v/>
      </c>
      <c r="C5357" s="26" t="str">
        <f t="shared" si="249"/>
        <v xml:space="preserve">容煜 </v>
      </c>
      <c r="D5357" s="7" t="s">
        <v>3928</v>
      </c>
    </row>
    <row r="5358" spans="1:4" x14ac:dyDescent="0.35">
      <c r="A5358" s="14">
        <f t="shared" si="250"/>
        <v>5356</v>
      </c>
      <c r="B5358" s="23" t="str">
        <f t="shared" si="251"/>
        <v/>
      </c>
      <c r="C5358" s="26" t="str">
        <f t="shared" si="249"/>
        <v/>
      </c>
      <c r="D5358" s="7" t="s">
        <v>3929</v>
      </c>
    </row>
    <row r="5359" spans="1:4" x14ac:dyDescent="0.35">
      <c r="A5359" s="14">
        <f t="shared" si="250"/>
        <v>5357</v>
      </c>
      <c r="B5359" s="23" t="str">
        <f t="shared" si="251"/>
        <v/>
      </c>
      <c r="C5359" s="26" t="str">
        <f t="shared" si="249"/>
        <v xml:space="preserve">容煜 </v>
      </c>
      <c r="D5359" s="7" t="s">
        <v>3930</v>
      </c>
    </row>
    <row r="5360" spans="1:4" ht="69.75" x14ac:dyDescent="0.35">
      <c r="A5360" s="14">
        <f t="shared" si="250"/>
        <v>5358</v>
      </c>
      <c r="B5360" s="23" t="str">
        <f t="shared" si="251"/>
        <v/>
      </c>
      <c r="C5360" s="26" t="str">
        <f t="shared" si="249"/>
        <v/>
      </c>
      <c r="D5360" s="7" t="s">
        <v>1881</v>
      </c>
    </row>
    <row r="5361" spans="1:4" x14ac:dyDescent="0.35">
      <c r="A5361" s="14">
        <f t="shared" si="250"/>
        <v>5359</v>
      </c>
      <c r="B5361" s="23" t="str">
        <f t="shared" si="251"/>
        <v/>
      </c>
      <c r="C5361" s="26" t="str">
        <f t="shared" si="249"/>
        <v/>
      </c>
      <c r="D5361" s="7" t="s">
        <v>3907</v>
      </c>
    </row>
    <row r="5362" spans="1:4" x14ac:dyDescent="0.35">
      <c r="A5362" s="14">
        <f t="shared" si="250"/>
        <v>5360</v>
      </c>
      <c r="B5362" s="23" t="str">
        <f t="shared" si="251"/>
        <v/>
      </c>
      <c r="C5362" s="26" t="str">
        <f t="shared" si="249"/>
        <v/>
      </c>
      <c r="D5362" s="7" t="s">
        <v>3908</v>
      </c>
    </row>
    <row r="5363" spans="1:4" x14ac:dyDescent="0.35">
      <c r="A5363" s="14">
        <f t="shared" si="250"/>
        <v>5361</v>
      </c>
      <c r="B5363" s="23" t="str">
        <f t="shared" si="251"/>
        <v/>
      </c>
      <c r="C5363" s="26" t="str">
        <f t="shared" si="249"/>
        <v/>
      </c>
      <c r="D5363" s="7" t="s">
        <v>3909</v>
      </c>
    </row>
    <row r="5364" spans="1:4" x14ac:dyDescent="0.35">
      <c r="A5364" s="14">
        <f t="shared" si="250"/>
        <v>5362</v>
      </c>
      <c r="B5364" s="23" t="str">
        <f t="shared" si="251"/>
        <v/>
      </c>
      <c r="C5364" s="26" t="str">
        <f t="shared" si="249"/>
        <v/>
      </c>
      <c r="D5364" s="7" t="s">
        <v>3910</v>
      </c>
    </row>
    <row r="5365" spans="1:4" x14ac:dyDescent="0.35">
      <c r="A5365" s="14">
        <f t="shared" si="250"/>
        <v>5363</v>
      </c>
      <c r="B5365" s="23" t="str">
        <f t="shared" si="251"/>
        <v/>
      </c>
      <c r="C5365" s="26" t="str">
        <f t="shared" si="249"/>
        <v/>
      </c>
      <c r="D5365" s="7" t="s">
        <v>3911</v>
      </c>
    </row>
    <row r="5366" spans="1:4" x14ac:dyDescent="0.35">
      <c r="A5366" s="14">
        <f t="shared" si="250"/>
        <v>5364</v>
      </c>
      <c r="B5366" s="23" t="str">
        <f t="shared" si="251"/>
        <v/>
      </c>
      <c r="C5366" s="26" t="str">
        <f t="shared" si="249"/>
        <v/>
      </c>
      <c r="D5366" s="7" t="s">
        <v>1719</v>
      </c>
    </row>
    <row r="5367" spans="1:4" x14ac:dyDescent="0.35">
      <c r="A5367" s="14">
        <f t="shared" si="250"/>
        <v>5365</v>
      </c>
      <c r="B5367" s="23" t="str">
        <f t="shared" si="251"/>
        <v/>
      </c>
      <c r="C5367" s="26" t="str">
        <f t="shared" si="249"/>
        <v xml:space="preserve">容煜 </v>
      </c>
      <c r="D5367" s="7" t="s">
        <v>3931</v>
      </c>
    </row>
    <row r="5368" spans="1:4" ht="46.5" x14ac:dyDescent="0.35">
      <c r="A5368" s="14">
        <f t="shared" si="250"/>
        <v>5366</v>
      </c>
      <c r="B5368" s="23" t="str">
        <f t="shared" si="251"/>
        <v/>
      </c>
      <c r="C5368" s="26" t="str">
        <f t="shared" si="249"/>
        <v/>
      </c>
      <c r="D5368" s="7" t="s">
        <v>3932</v>
      </c>
    </row>
    <row r="5369" spans="1:4" x14ac:dyDescent="0.35">
      <c r="A5369" s="14">
        <f t="shared" si="250"/>
        <v>5367</v>
      </c>
      <c r="B5369" s="23" t="str">
        <f t="shared" si="251"/>
        <v/>
      </c>
      <c r="C5369" s="26" t="str">
        <f t="shared" si="249"/>
        <v xml:space="preserve">蔚然成风 </v>
      </c>
      <c r="D5369" s="7" t="s">
        <v>3933</v>
      </c>
    </row>
    <row r="5370" spans="1:4" x14ac:dyDescent="0.35">
      <c r="A5370" s="14">
        <f t="shared" si="250"/>
        <v>5368</v>
      </c>
      <c r="B5370" s="23" t="str">
        <f t="shared" si="251"/>
        <v/>
      </c>
      <c r="C5370" s="26" t="str">
        <f t="shared" si="249"/>
        <v/>
      </c>
      <c r="D5370" s="7" t="s">
        <v>3934</v>
      </c>
    </row>
    <row r="5371" spans="1:4" x14ac:dyDescent="0.35">
      <c r="A5371" s="14">
        <f t="shared" si="250"/>
        <v>5369</v>
      </c>
      <c r="B5371" s="23" t="str">
        <f t="shared" si="251"/>
        <v/>
      </c>
      <c r="C5371" s="26" t="str">
        <f t="shared" si="249"/>
        <v xml:space="preserve">蔚然成风 </v>
      </c>
      <c r="D5371" s="7" t="s">
        <v>3935</v>
      </c>
    </row>
    <row r="5372" spans="1:4" ht="325.5" x14ac:dyDescent="0.35">
      <c r="A5372" s="14">
        <f t="shared" si="250"/>
        <v>5370</v>
      </c>
      <c r="B5372" s="23" t="str">
        <f t="shared" si="251"/>
        <v/>
      </c>
      <c r="C5372" s="26" t="str">
        <f t="shared" si="249"/>
        <v/>
      </c>
      <c r="D5372" s="7" t="s">
        <v>3936</v>
      </c>
    </row>
    <row r="5373" spans="1:4" x14ac:dyDescent="0.35">
      <c r="A5373" s="14">
        <f t="shared" si="250"/>
        <v>5371</v>
      </c>
      <c r="B5373" s="23" t="str">
        <f t="shared" si="251"/>
        <v/>
      </c>
      <c r="C5373" s="26" t="str">
        <f t="shared" si="249"/>
        <v xml:space="preserve">云端茶馆 </v>
      </c>
      <c r="D5373" s="7" t="s">
        <v>3937</v>
      </c>
    </row>
    <row r="5374" spans="1:4" x14ac:dyDescent="0.35">
      <c r="A5374" s="14">
        <f t="shared" si="250"/>
        <v>5372</v>
      </c>
      <c r="B5374" s="23" t="str">
        <f t="shared" si="251"/>
        <v/>
      </c>
      <c r="C5374" s="26" t="str">
        <f t="shared" si="249"/>
        <v/>
      </c>
      <c r="D5374" s="7" t="s">
        <v>589</v>
      </c>
    </row>
    <row r="5375" spans="1:4" x14ac:dyDescent="0.35">
      <c r="A5375" s="14">
        <f t="shared" si="250"/>
        <v>5373</v>
      </c>
      <c r="B5375" s="23" t="str">
        <f t="shared" si="251"/>
        <v/>
      </c>
      <c r="C5375" s="26" t="str">
        <f t="shared" si="249"/>
        <v xml:space="preserve">钟声 </v>
      </c>
      <c r="D5375" s="7" t="s">
        <v>3938</v>
      </c>
    </row>
    <row r="5376" spans="1:4" x14ac:dyDescent="0.35">
      <c r="A5376" s="14">
        <f t="shared" si="250"/>
        <v>5374</v>
      </c>
      <c r="B5376" s="23" t="str">
        <f t="shared" si="251"/>
        <v/>
      </c>
      <c r="C5376" s="26" t="str">
        <f t="shared" si="249"/>
        <v/>
      </c>
      <c r="D5376" s="7" t="s">
        <v>3939</v>
      </c>
    </row>
    <row r="5377" spans="1:4" x14ac:dyDescent="0.35">
      <c r="A5377" s="14">
        <f t="shared" si="250"/>
        <v>5375</v>
      </c>
      <c r="B5377" s="23" t="str">
        <f t="shared" si="251"/>
        <v/>
      </c>
      <c r="C5377" s="26" t="str">
        <f t="shared" si="249"/>
        <v xml:space="preserve">沧浪一舟 </v>
      </c>
      <c r="D5377" s="7" t="s">
        <v>3940</v>
      </c>
    </row>
    <row r="5378" spans="1:4" x14ac:dyDescent="0.35">
      <c r="A5378" s="14">
        <f t="shared" si="250"/>
        <v>5376</v>
      </c>
      <c r="B5378" s="23" t="str">
        <f t="shared" si="251"/>
        <v/>
      </c>
      <c r="C5378" s="26" t="str">
        <f t="shared" si="249"/>
        <v/>
      </c>
      <c r="D5378" s="7" t="s">
        <v>3941</v>
      </c>
    </row>
    <row r="5379" spans="1:4" x14ac:dyDescent="0.35">
      <c r="A5379" s="14">
        <f t="shared" si="250"/>
        <v>5377</v>
      </c>
      <c r="B5379" s="23" t="str">
        <f t="shared" si="251"/>
        <v/>
      </c>
      <c r="C5379" s="26" t="str">
        <f t="shared" si="249"/>
        <v xml:space="preserve">sam89364(隆岚) </v>
      </c>
      <c r="D5379" s="7" t="s">
        <v>3942</v>
      </c>
    </row>
    <row r="5380" spans="1:4" x14ac:dyDescent="0.35">
      <c r="A5380" s="14">
        <f t="shared" si="250"/>
        <v>5378</v>
      </c>
      <c r="B5380" s="23" t="str">
        <f t="shared" si="251"/>
        <v/>
      </c>
      <c r="C5380" s="26" t="str">
        <f t="shared" ref="C5380:C5443" si="252">IFERROR(IF(ISNUMBER(RIGHT(D5380,2)*1),LEFT(D5380,SEARCH(" ",D5380)),""),"")</f>
        <v/>
      </c>
      <c r="D5380" s="7" t="s">
        <v>3943</v>
      </c>
    </row>
    <row r="5381" spans="1:4" x14ac:dyDescent="0.35">
      <c r="A5381" s="14">
        <f t="shared" ref="A5381:A5444" si="253">A5380+1</f>
        <v>5379</v>
      </c>
      <c r="B5381" s="23" t="str">
        <f t="shared" ref="B5381:B5444" si="254">IF(EXACT((LEFT(RIGHT(LEFT(D5381,16),9),4)),"2024"),LEFT(RIGHT(LEFT(D5381,16),9),9),"")</f>
        <v/>
      </c>
      <c r="C5381" s="26" t="str">
        <f t="shared" si="252"/>
        <v/>
      </c>
    </row>
    <row r="5382" spans="1:4" x14ac:dyDescent="0.35">
      <c r="A5382" s="14">
        <f t="shared" si="253"/>
        <v>5380</v>
      </c>
      <c r="B5382" s="23" t="str">
        <f t="shared" si="254"/>
        <v/>
      </c>
      <c r="C5382" s="26" t="str">
        <f t="shared" si="252"/>
        <v/>
      </c>
      <c r="D5382" s="7" t="s">
        <v>3953</v>
      </c>
    </row>
    <row r="5383" spans="1:4" ht="46.5" x14ac:dyDescent="0.35">
      <c r="A5383" s="14">
        <f t="shared" si="253"/>
        <v>5381</v>
      </c>
      <c r="B5383" s="23" t="str">
        <f t="shared" si="254"/>
        <v/>
      </c>
      <c r="C5383" s="26" t="str">
        <f t="shared" si="252"/>
        <v/>
      </c>
      <c r="D5383" s="7" t="s">
        <v>413</v>
      </c>
    </row>
    <row r="5384" spans="1:4" x14ac:dyDescent="0.35">
      <c r="A5384" s="14">
        <f t="shared" si="253"/>
        <v>5382</v>
      </c>
      <c r="B5384" s="23" t="str">
        <f t="shared" si="254"/>
        <v/>
      </c>
      <c r="C5384" s="26" t="str">
        <f t="shared" si="252"/>
        <v/>
      </c>
    </row>
    <row r="5385" spans="1:4" x14ac:dyDescent="0.35">
      <c r="A5385" s="14">
        <f t="shared" si="253"/>
        <v>5383</v>
      </c>
      <c r="B5385" s="23" t="str">
        <f t="shared" si="254"/>
        <v>2024-3-15</v>
      </c>
      <c r="C5385" s="26" t="str">
        <f t="shared" si="252"/>
        <v/>
      </c>
      <c r="D5385" s="7" t="s">
        <v>3954</v>
      </c>
    </row>
    <row r="5386" spans="1:4" x14ac:dyDescent="0.35">
      <c r="A5386" s="14">
        <f t="shared" si="253"/>
        <v>5384</v>
      </c>
      <c r="B5386" s="23" t="str">
        <f t="shared" si="254"/>
        <v/>
      </c>
      <c r="C5386" s="26" t="str">
        <f t="shared" si="252"/>
        <v xml:space="preserve">ZMY </v>
      </c>
      <c r="D5386" s="7" t="s">
        <v>3955</v>
      </c>
    </row>
    <row r="5387" spans="1:4" ht="46.5" x14ac:dyDescent="0.35">
      <c r="A5387" s="14">
        <f t="shared" si="253"/>
        <v>5385</v>
      </c>
      <c r="B5387" s="23" t="str">
        <f t="shared" si="254"/>
        <v/>
      </c>
      <c r="C5387" s="26" t="str">
        <f t="shared" si="252"/>
        <v/>
      </c>
      <c r="D5387" s="7" t="s">
        <v>3956</v>
      </c>
    </row>
    <row r="5388" spans="1:4" x14ac:dyDescent="0.35">
      <c r="A5388" s="14">
        <f t="shared" si="253"/>
        <v>5386</v>
      </c>
      <c r="B5388" s="23" t="str">
        <f t="shared" si="254"/>
        <v/>
      </c>
      <c r="C5388" s="26" t="str">
        <f t="shared" si="252"/>
        <v/>
      </c>
    </row>
    <row r="5389" spans="1:4" x14ac:dyDescent="0.35">
      <c r="A5389" s="14">
        <f t="shared" si="253"/>
        <v>5387</v>
      </c>
      <c r="B5389" s="23" t="str">
        <f t="shared" si="254"/>
        <v/>
      </c>
      <c r="C5389" s="26" t="str">
        <f t="shared" si="252"/>
        <v xml:space="preserve">道 </v>
      </c>
      <c r="D5389" s="7" t="s">
        <v>3957</v>
      </c>
    </row>
    <row r="5390" spans="1:4" x14ac:dyDescent="0.35">
      <c r="A5390" s="14">
        <f t="shared" si="253"/>
        <v>5388</v>
      </c>
      <c r="B5390" s="23" t="str">
        <f t="shared" si="254"/>
        <v/>
      </c>
      <c r="C5390" s="26" t="str">
        <f t="shared" si="252"/>
        <v/>
      </c>
      <c r="D5390" s="7" t="s">
        <v>3958</v>
      </c>
    </row>
    <row r="5391" spans="1:4" x14ac:dyDescent="0.35">
      <c r="A5391" s="14">
        <f t="shared" si="253"/>
        <v>5389</v>
      </c>
      <c r="B5391" s="23" t="str">
        <f t="shared" si="254"/>
        <v/>
      </c>
      <c r="C5391" s="26" t="str">
        <f t="shared" si="252"/>
        <v/>
      </c>
    </row>
    <row r="5392" spans="1:4" x14ac:dyDescent="0.35">
      <c r="A5392" s="14">
        <f t="shared" si="253"/>
        <v>5390</v>
      </c>
      <c r="B5392" s="23" t="str">
        <f t="shared" si="254"/>
        <v/>
      </c>
      <c r="C5392" s="26" t="str">
        <f t="shared" si="252"/>
        <v xml:space="preserve">James </v>
      </c>
      <c r="D5392" s="7" t="s">
        <v>3959</v>
      </c>
    </row>
    <row r="5393" spans="1:4" x14ac:dyDescent="0.35">
      <c r="A5393" s="14">
        <f t="shared" si="253"/>
        <v>5391</v>
      </c>
      <c r="B5393" s="23" t="str">
        <f t="shared" si="254"/>
        <v/>
      </c>
      <c r="C5393" s="26" t="str">
        <f t="shared" si="252"/>
        <v/>
      </c>
      <c r="D5393" s="7" t="s">
        <v>3960</v>
      </c>
    </row>
    <row r="5394" spans="1:4" x14ac:dyDescent="0.35">
      <c r="A5394" s="14">
        <f t="shared" si="253"/>
        <v>5392</v>
      </c>
      <c r="B5394" s="23" t="str">
        <f t="shared" si="254"/>
        <v/>
      </c>
      <c r="C5394" s="26" t="str">
        <f t="shared" si="252"/>
        <v/>
      </c>
    </row>
    <row r="5395" spans="1:4" x14ac:dyDescent="0.35">
      <c r="A5395" s="14">
        <f t="shared" si="253"/>
        <v>5393</v>
      </c>
      <c r="B5395" s="23" t="str">
        <f t="shared" si="254"/>
        <v/>
      </c>
      <c r="C5395" s="26" t="str">
        <f t="shared" si="252"/>
        <v xml:space="preserve">蔚然成风 </v>
      </c>
      <c r="D5395" s="7" t="s">
        <v>3961</v>
      </c>
    </row>
    <row r="5396" spans="1:4" ht="255.75" x14ac:dyDescent="0.35">
      <c r="A5396" s="14">
        <f t="shared" si="253"/>
        <v>5394</v>
      </c>
      <c r="B5396" s="23" t="str">
        <f t="shared" si="254"/>
        <v/>
      </c>
      <c r="C5396" s="26" t="str">
        <f t="shared" si="252"/>
        <v/>
      </c>
      <c r="D5396" s="7" t="s">
        <v>3962</v>
      </c>
    </row>
    <row r="5397" spans="1:4" x14ac:dyDescent="0.35">
      <c r="A5397" s="14">
        <f t="shared" si="253"/>
        <v>5395</v>
      </c>
      <c r="B5397" s="23" t="str">
        <f t="shared" si="254"/>
        <v/>
      </c>
      <c r="C5397" s="26" t="str">
        <f t="shared" si="252"/>
        <v/>
      </c>
    </row>
    <row r="5398" spans="1:4" x14ac:dyDescent="0.35">
      <c r="A5398" s="14">
        <f t="shared" si="253"/>
        <v>5396</v>
      </c>
      <c r="B5398" s="23" t="str">
        <f t="shared" si="254"/>
        <v/>
      </c>
      <c r="C5398" s="26" t="str">
        <f t="shared" si="252"/>
        <v/>
      </c>
    </row>
    <row r="5399" spans="1:4" x14ac:dyDescent="0.35">
      <c r="A5399" s="14">
        <f t="shared" si="253"/>
        <v>5397</v>
      </c>
      <c r="B5399" s="23" t="str">
        <f t="shared" si="254"/>
        <v/>
      </c>
      <c r="C5399" s="26" t="str">
        <f t="shared" si="252"/>
        <v/>
      </c>
    </row>
    <row r="5400" spans="1:4" x14ac:dyDescent="0.35">
      <c r="A5400" s="14">
        <f t="shared" si="253"/>
        <v>5398</v>
      </c>
      <c r="B5400" s="23" t="str">
        <f t="shared" si="254"/>
        <v>2024-3-16</v>
      </c>
      <c r="C5400" s="26" t="str">
        <f t="shared" si="252"/>
        <v/>
      </c>
      <c r="D5400" s="7" t="s">
        <v>3963</v>
      </c>
    </row>
    <row r="5401" spans="1:4" x14ac:dyDescent="0.35">
      <c r="A5401" s="14">
        <f t="shared" si="253"/>
        <v>5399</v>
      </c>
      <c r="B5401" s="23" t="str">
        <f t="shared" si="254"/>
        <v/>
      </c>
      <c r="C5401" s="26" t="str">
        <f t="shared" si="252"/>
        <v xml:space="preserve">小兵王 </v>
      </c>
      <c r="D5401" s="7" t="s">
        <v>3964</v>
      </c>
    </row>
    <row r="5402" spans="1:4" x14ac:dyDescent="0.35">
      <c r="A5402" s="14">
        <f t="shared" si="253"/>
        <v>5400</v>
      </c>
      <c r="B5402" s="23" t="str">
        <f t="shared" si="254"/>
        <v/>
      </c>
      <c r="C5402" s="26" t="str">
        <f t="shared" si="252"/>
        <v/>
      </c>
      <c r="D5402" s="7" t="s">
        <v>3965</v>
      </c>
    </row>
    <row r="5403" spans="1:4" x14ac:dyDescent="0.35">
      <c r="A5403" s="14">
        <f t="shared" si="253"/>
        <v>5401</v>
      </c>
      <c r="B5403" s="23" t="str">
        <f t="shared" si="254"/>
        <v/>
      </c>
      <c r="C5403" s="26" t="str">
        <f t="shared" si="252"/>
        <v/>
      </c>
    </row>
    <row r="5404" spans="1:4" x14ac:dyDescent="0.35">
      <c r="A5404" s="14">
        <f t="shared" si="253"/>
        <v>5402</v>
      </c>
      <c r="B5404" s="23" t="str">
        <f t="shared" si="254"/>
        <v/>
      </c>
      <c r="C5404" s="26" t="str">
        <f t="shared" si="252"/>
        <v xml:space="preserve">梅芳。+. </v>
      </c>
      <c r="D5404" s="7" t="s">
        <v>3966</v>
      </c>
    </row>
    <row r="5405" spans="1:4" x14ac:dyDescent="0.35">
      <c r="A5405" s="14">
        <f t="shared" si="253"/>
        <v>5403</v>
      </c>
      <c r="B5405" s="23" t="str">
        <f t="shared" si="254"/>
        <v/>
      </c>
      <c r="C5405" s="26" t="str">
        <f t="shared" si="252"/>
        <v/>
      </c>
      <c r="D5405" s="7" t="s">
        <v>3967</v>
      </c>
    </row>
    <row r="5406" spans="1:4" x14ac:dyDescent="0.35">
      <c r="A5406" s="14">
        <f t="shared" si="253"/>
        <v>5404</v>
      </c>
      <c r="B5406" s="23" t="str">
        <f t="shared" si="254"/>
        <v/>
      </c>
      <c r="C5406" s="26" t="str">
        <f t="shared" si="252"/>
        <v/>
      </c>
    </row>
    <row r="5407" spans="1:4" x14ac:dyDescent="0.35">
      <c r="A5407" s="14">
        <f t="shared" si="253"/>
        <v>5405</v>
      </c>
      <c r="B5407" s="23" t="str">
        <f t="shared" si="254"/>
        <v/>
      </c>
      <c r="C5407" s="26" t="str">
        <f t="shared" si="252"/>
        <v xml:space="preserve">James </v>
      </c>
      <c r="D5407" s="7" t="s">
        <v>3550</v>
      </c>
    </row>
    <row r="5408" spans="1:4" ht="69.75" x14ac:dyDescent="0.35">
      <c r="A5408" s="14">
        <f t="shared" si="253"/>
        <v>5406</v>
      </c>
      <c r="B5408" s="23" t="str">
        <f t="shared" si="254"/>
        <v/>
      </c>
      <c r="C5408" s="26" t="str">
        <f t="shared" si="252"/>
        <v/>
      </c>
      <c r="D5408" s="7" t="s">
        <v>3968</v>
      </c>
    </row>
    <row r="5409" spans="1:4" x14ac:dyDescent="0.35">
      <c r="A5409" s="14">
        <f t="shared" si="253"/>
        <v>5407</v>
      </c>
      <c r="B5409" s="23" t="str">
        <f t="shared" si="254"/>
        <v/>
      </c>
      <c r="C5409" s="26" t="str">
        <f t="shared" si="252"/>
        <v/>
      </c>
    </row>
    <row r="5410" spans="1:4" x14ac:dyDescent="0.35">
      <c r="A5410" s="14">
        <f t="shared" si="253"/>
        <v>5408</v>
      </c>
      <c r="B5410" s="23" t="str">
        <f t="shared" si="254"/>
        <v/>
      </c>
      <c r="C5410" s="26" t="str">
        <f t="shared" si="252"/>
        <v xml:space="preserve">木屐老豆 </v>
      </c>
      <c r="D5410" s="7" t="s">
        <v>3969</v>
      </c>
    </row>
    <row r="5411" spans="1:4" x14ac:dyDescent="0.35">
      <c r="A5411" s="14">
        <f t="shared" si="253"/>
        <v>5409</v>
      </c>
      <c r="B5411" s="23" t="str">
        <f t="shared" si="254"/>
        <v/>
      </c>
      <c r="C5411" s="26" t="str">
        <f t="shared" si="252"/>
        <v/>
      </c>
      <c r="D5411" s="7" t="s">
        <v>3970</v>
      </c>
    </row>
    <row r="5412" spans="1:4" x14ac:dyDescent="0.35">
      <c r="A5412" s="14">
        <f t="shared" si="253"/>
        <v>5410</v>
      </c>
      <c r="B5412" s="23" t="str">
        <f t="shared" si="254"/>
        <v/>
      </c>
      <c r="C5412" s="26" t="str">
        <f t="shared" si="252"/>
        <v/>
      </c>
    </row>
    <row r="5413" spans="1:4" x14ac:dyDescent="0.35">
      <c r="A5413" s="14">
        <f t="shared" si="253"/>
        <v>5411</v>
      </c>
      <c r="B5413" s="23" t="str">
        <f t="shared" si="254"/>
        <v/>
      </c>
      <c r="C5413" s="26" t="str">
        <f t="shared" si="252"/>
        <v xml:space="preserve">更 </v>
      </c>
      <c r="D5413" s="7" t="s">
        <v>3971</v>
      </c>
    </row>
    <row r="5414" spans="1:4" x14ac:dyDescent="0.35">
      <c r="A5414" s="14">
        <f t="shared" si="253"/>
        <v>5412</v>
      </c>
      <c r="B5414" s="23" t="str">
        <f t="shared" si="254"/>
        <v/>
      </c>
      <c r="C5414" s="26" t="str">
        <f t="shared" si="252"/>
        <v/>
      </c>
      <c r="D5414" s="7" t="s">
        <v>3972</v>
      </c>
    </row>
    <row r="5415" spans="1:4" x14ac:dyDescent="0.35">
      <c r="A5415" s="14">
        <f t="shared" si="253"/>
        <v>5413</v>
      </c>
      <c r="B5415" s="23" t="str">
        <f t="shared" si="254"/>
        <v/>
      </c>
      <c r="C5415" s="26" t="str">
        <f t="shared" si="252"/>
        <v/>
      </c>
    </row>
    <row r="5416" spans="1:4" x14ac:dyDescent="0.35">
      <c r="A5416" s="14">
        <f t="shared" si="253"/>
        <v>5414</v>
      </c>
      <c r="B5416" s="23" t="str">
        <f t="shared" si="254"/>
        <v/>
      </c>
      <c r="C5416" s="26" t="str">
        <f t="shared" si="252"/>
        <v xml:space="preserve">和煦风光 </v>
      </c>
      <c r="D5416" s="7" t="s">
        <v>3973</v>
      </c>
    </row>
    <row r="5417" spans="1:4" x14ac:dyDescent="0.35">
      <c r="A5417" s="14">
        <f t="shared" si="253"/>
        <v>5415</v>
      </c>
      <c r="B5417" s="23" t="str">
        <f t="shared" si="254"/>
        <v/>
      </c>
      <c r="C5417" s="26" t="str">
        <f t="shared" si="252"/>
        <v/>
      </c>
      <c r="D5417" s="7" t="s">
        <v>3974</v>
      </c>
    </row>
    <row r="5418" spans="1:4" x14ac:dyDescent="0.35">
      <c r="A5418" s="14">
        <f t="shared" si="253"/>
        <v>5416</v>
      </c>
      <c r="B5418" s="23" t="str">
        <f t="shared" si="254"/>
        <v/>
      </c>
      <c r="C5418" s="26" t="str">
        <f t="shared" si="252"/>
        <v/>
      </c>
    </row>
    <row r="5419" spans="1:4" x14ac:dyDescent="0.35">
      <c r="A5419" s="14">
        <f t="shared" si="253"/>
        <v>5417</v>
      </c>
      <c r="B5419" s="23" t="str">
        <f t="shared" si="254"/>
        <v/>
      </c>
      <c r="C5419" s="26" t="str">
        <f t="shared" si="252"/>
        <v xml:space="preserve">云端茶馆 </v>
      </c>
      <c r="D5419" s="7" t="s">
        <v>3975</v>
      </c>
    </row>
    <row r="5420" spans="1:4" x14ac:dyDescent="0.35">
      <c r="A5420" s="14">
        <f t="shared" si="253"/>
        <v>5418</v>
      </c>
      <c r="B5420" s="23" t="str">
        <f t="shared" si="254"/>
        <v/>
      </c>
      <c r="C5420" s="26" t="str">
        <f t="shared" si="252"/>
        <v/>
      </c>
      <c r="D5420" s="7" t="s">
        <v>589</v>
      </c>
    </row>
    <row r="5421" spans="1:4" x14ac:dyDescent="0.35">
      <c r="A5421" s="14">
        <f t="shared" si="253"/>
        <v>5419</v>
      </c>
      <c r="B5421" s="23" t="str">
        <f t="shared" si="254"/>
        <v/>
      </c>
      <c r="C5421" s="26" t="str">
        <f t="shared" si="252"/>
        <v/>
      </c>
    </row>
    <row r="5422" spans="1:4" x14ac:dyDescent="0.35">
      <c r="A5422" s="14">
        <f t="shared" si="253"/>
        <v>5420</v>
      </c>
      <c r="B5422" s="23" t="str">
        <f t="shared" si="254"/>
        <v/>
      </c>
      <c r="C5422" s="26" t="str">
        <f t="shared" si="252"/>
        <v xml:space="preserve">木屐老豆 </v>
      </c>
      <c r="D5422" s="7" t="s">
        <v>3976</v>
      </c>
    </row>
    <row r="5423" spans="1:4" x14ac:dyDescent="0.35">
      <c r="A5423" s="14">
        <f t="shared" si="253"/>
        <v>5421</v>
      </c>
      <c r="B5423" s="23" t="str">
        <f t="shared" si="254"/>
        <v/>
      </c>
      <c r="C5423" s="26" t="str">
        <f t="shared" si="252"/>
        <v/>
      </c>
      <c r="D5423" s="7" t="s">
        <v>3977</v>
      </c>
    </row>
    <row r="5424" spans="1:4" x14ac:dyDescent="0.35">
      <c r="A5424" s="14">
        <f t="shared" si="253"/>
        <v>5422</v>
      </c>
      <c r="B5424" s="23" t="str">
        <f t="shared" si="254"/>
        <v/>
      </c>
      <c r="C5424" s="26" t="str">
        <f t="shared" si="252"/>
        <v/>
      </c>
    </row>
    <row r="5425" spans="1:4" x14ac:dyDescent="0.35">
      <c r="A5425" s="14">
        <f t="shared" si="253"/>
        <v>5423</v>
      </c>
      <c r="B5425" s="23" t="str">
        <f t="shared" si="254"/>
        <v/>
      </c>
      <c r="C5425" s="26" t="str">
        <f t="shared" si="252"/>
        <v xml:space="preserve">容煜 </v>
      </c>
      <c r="D5425" s="7" t="s">
        <v>3978</v>
      </c>
    </row>
    <row r="5426" spans="1:4" ht="46.5" x14ac:dyDescent="0.35">
      <c r="A5426" s="14">
        <f t="shared" si="253"/>
        <v>5424</v>
      </c>
      <c r="B5426" s="23" t="str">
        <f t="shared" si="254"/>
        <v/>
      </c>
      <c r="C5426" s="26" t="str">
        <f t="shared" si="252"/>
        <v/>
      </c>
      <c r="D5426" s="7" t="s">
        <v>3979</v>
      </c>
    </row>
    <row r="5427" spans="1:4" x14ac:dyDescent="0.35">
      <c r="A5427" s="14">
        <f t="shared" si="253"/>
        <v>5425</v>
      </c>
      <c r="B5427" s="23" t="str">
        <f t="shared" si="254"/>
        <v/>
      </c>
      <c r="C5427" s="26" t="str">
        <f t="shared" si="252"/>
        <v/>
      </c>
      <c r="D5427" s="7" t="s">
        <v>3980</v>
      </c>
    </row>
    <row r="5428" spans="1:4" x14ac:dyDescent="0.35">
      <c r="A5428" s="14">
        <f t="shared" si="253"/>
        <v>5426</v>
      </c>
      <c r="B5428" s="23" t="str">
        <f t="shared" si="254"/>
        <v/>
      </c>
      <c r="C5428" s="26" t="str">
        <f t="shared" si="252"/>
        <v/>
      </c>
      <c r="D5428" s="7" t="s">
        <v>3981</v>
      </c>
    </row>
    <row r="5429" spans="1:4" x14ac:dyDescent="0.35">
      <c r="A5429" s="14">
        <f t="shared" si="253"/>
        <v>5427</v>
      </c>
      <c r="B5429" s="23" t="str">
        <f t="shared" si="254"/>
        <v/>
      </c>
      <c r="C5429" s="26" t="str">
        <f t="shared" si="252"/>
        <v/>
      </c>
      <c r="D5429" s="7" t="s">
        <v>3982</v>
      </c>
    </row>
    <row r="5430" spans="1:4" x14ac:dyDescent="0.35">
      <c r="A5430" s="14">
        <f t="shared" si="253"/>
        <v>5428</v>
      </c>
      <c r="B5430" s="23" t="str">
        <f t="shared" si="254"/>
        <v/>
      </c>
      <c r="C5430" s="26" t="str">
        <f t="shared" si="252"/>
        <v/>
      </c>
      <c r="D5430" s="7" t="s">
        <v>3983</v>
      </c>
    </row>
    <row r="5431" spans="1:4" x14ac:dyDescent="0.35">
      <c r="A5431" s="14">
        <f t="shared" si="253"/>
        <v>5429</v>
      </c>
      <c r="B5431" s="23" t="str">
        <f t="shared" si="254"/>
        <v/>
      </c>
      <c r="C5431" s="26" t="str">
        <f t="shared" si="252"/>
        <v/>
      </c>
      <c r="D5431" s="7" t="s">
        <v>3984</v>
      </c>
    </row>
    <row r="5432" spans="1:4" x14ac:dyDescent="0.35">
      <c r="A5432" s="14">
        <f t="shared" si="253"/>
        <v>5430</v>
      </c>
      <c r="B5432" s="23" t="str">
        <f t="shared" si="254"/>
        <v/>
      </c>
      <c r="C5432" s="26" t="str">
        <f t="shared" si="252"/>
        <v/>
      </c>
      <c r="D5432" s="7" t="s">
        <v>3985</v>
      </c>
    </row>
    <row r="5433" spans="1:4" x14ac:dyDescent="0.35">
      <c r="A5433" s="14">
        <f t="shared" si="253"/>
        <v>5431</v>
      </c>
      <c r="B5433" s="23" t="str">
        <f t="shared" si="254"/>
        <v/>
      </c>
      <c r="C5433" s="26" t="str">
        <f t="shared" si="252"/>
        <v/>
      </c>
      <c r="D5433" s="7" t="s">
        <v>3986</v>
      </c>
    </row>
    <row r="5434" spans="1:4" x14ac:dyDescent="0.35">
      <c r="A5434" s="14">
        <f t="shared" si="253"/>
        <v>5432</v>
      </c>
      <c r="B5434" s="23" t="str">
        <f t="shared" si="254"/>
        <v/>
      </c>
      <c r="C5434" s="26" t="str">
        <f t="shared" si="252"/>
        <v/>
      </c>
    </row>
    <row r="5435" spans="1:4" x14ac:dyDescent="0.35">
      <c r="A5435" s="14">
        <f t="shared" si="253"/>
        <v>5433</v>
      </c>
      <c r="B5435" s="23" t="str">
        <f t="shared" si="254"/>
        <v/>
      </c>
      <c r="C5435" s="26" t="str">
        <f t="shared" si="252"/>
        <v xml:space="preserve">容煜 </v>
      </c>
      <c r="D5435" s="7" t="s">
        <v>543</v>
      </c>
    </row>
    <row r="5436" spans="1:4" x14ac:dyDescent="0.35">
      <c r="A5436" s="14">
        <f t="shared" si="253"/>
        <v>5434</v>
      </c>
      <c r="B5436" s="23" t="str">
        <f t="shared" si="254"/>
        <v/>
      </c>
      <c r="C5436" s="26" t="str">
        <f t="shared" si="252"/>
        <v/>
      </c>
      <c r="D5436" s="8" t="s">
        <v>4510</v>
      </c>
    </row>
    <row r="5437" spans="1:4" x14ac:dyDescent="0.35">
      <c r="A5437" s="14">
        <f t="shared" si="253"/>
        <v>5435</v>
      </c>
      <c r="B5437" s="23" t="str">
        <f t="shared" si="254"/>
        <v/>
      </c>
      <c r="C5437" s="26" t="str">
        <f t="shared" si="252"/>
        <v/>
      </c>
    </row>
    <row r="5438" spans="1:4" x14ac:dyDescent="0.35">
      <c r="A5438" s="14">
        <f t="shared" si="253"/>
        <v>5436</v>
      </c>
      <c r="B5438" s="23" t="str">
        <f t="shared" si="254"/>
        <v/>
      </c>
      <c r="C5438" s="26" t="str">
        <f t="shared" si="252"/>
        <v xml:space="preserve">容煜 </v>
      </c>
      <c r="D5438" s="7" t="s">
        <v>603</v>
      </c>
    </row>
    <row r="5439" spans="1:4" ht="46.5" x14ac:dyDescent="0.35">
      <c r="A5439" s="14">
        <f t="shared" si="253"/>
        <v>5437</v>
      </c>
      <c r="B5439" s="23" t="str">
        <f t="shared" si="254"/>
        <v/>
      </c>
      <c r="C5439" s="26" t="str">
        <f t="shared" si="252"/>
        <v/>
      </c>
      <c r="D5439" s="7" t="s">
        <v>3987</v>
      </c>
    </row>
    <row r="5440" spans="1:4" x14ac:dyDescent="0.35">
      <c r="A5440" s="14">
        <f t="shared" si="253"/>
        <v>5438</v>
      </c>
      <c r="B5440" s="23" t="str">
        <f t="shared" si="254"/>
        <v/>
      </c>
      <c r="C5440" s="26" t="str">
        <f t="shared" si="252"/>
        <v/>
      </c>
    </row>
    <row r="5441" spans="1:4" x14ac:dyDescent="0.35">
      <c r="A5441" s="14">
        <f t="shared" si="253"/>
        <v>5439</v>
      </c>
      <c r="B5441" s="23" t="str">
        <f t="shared" si="254"/>
        <v/>
      </c>
      <c r="C5441" s="26" t="str">
        <f t="shared" si="252"/>
        <v xml:space="preserve">容煜 </v>
      </c>
      <c r="D5441" s="7" t="s">
        <v>973</v>
      </c>
    </row>
    <row r="5442" spans="1:4" x14ac:dyDescent="0.35">
      <c r="A5442" s="14">
        <f t="shared" si="253"/>
        <v>5440</v>
      </c>
      <c r="B5442" s="23" t="str">
        <f t="shared" si="254"/>
        <v/>
      </c>
      <c r="C5442" s="26" t="str">
        <f t="shared" si="252"/>
        <v/>
      </c>
      <c r="D5442" s="7" t="s">
        <v>1810</v>
      </c>
    </row>
    <row r="5443" spans="1:4" x14ac:dyDescent="0.35">
      <c r="A5443" s="14">
        <f t="shared" si="253"/>
        <v>5441</v>
      </c>
      <c r="B5443" s="23" t="str">
        <f t="shared" si="254"/>
        <v/>
      </c>
      <c r="C5443" s="26" t="str">
        <f t="shared" si="252"/>
        <v/>
      </c>
    </row>
    <row r="5444" spans="1:4" x14ac:dyDescent="0.35">
      <c r="A5444" s="14">
        <f t="shared" si="253"/>
        <v>5442</v>
      </c>
      <c r="B5444" s="23" t="str">
        <f t="shared" si="254"/>
        <v>2024-3-17</v>
      </c>
      <c r="C5444" s="26" t="str">
        <f t="shared" ref="C5444:C5507" si="255">IFERROR(IF(ISNUMBER(RIGHT(D5444,2)*1),LEFT(D5444,SEARCH(" ",D5444)),""),"")</f>
        <v/>
      </c>
      <c r="D5444" s="7" t="s">
        <v>3988</v>
      </c>
    </row>
    <row r="5445" spans="1:4" x14ac:dyDescent="0.35">
      <c r="A5445" s="14">
        <f t="shared" ref="A5445:A5508" si="256">A5444+1</f>
        <v>5443</v>
      </c>
      <c r="B5445" s="23" t="str">
        <f t="shared" ref="B5445:B5508" si="257">IF(EXACT((LEFT(RIGHT(LEFT(D5445,16),9),4)),"2024"),LEFT(RIGHT(LEFT(D5445,16),9),9),"")</f>
        <v/>
      </c>
      <c r="C5445" s="26" t="str">
        <f t="shared" si="255"/>
        <v xml:space="preserve">容煜 </v>
      </c>
      <c r="D5445" s="7" t="s">
        <v>3866</v>
      </c>
    </row>
    <row r="5446" spans="1:4" ht="69.75" x14ac:dyDescent="0.35">
      <c r="A5446" s="14">
        <f t="shared" si="256"/>
        <v>5444</v>
      </c>
      <c r="B5446" s="23" t="str">
        <f t="shared" si="257"/>
        <v/>
      </c>
      <c r="C5446" s="26" t="str">
        <f t="shared" si="255"/>
        <v/>
      </c>
      <c r="D5446" s="7" t="s">
        <v>3989</v>
      </c>
    </row>
    <row r="5447" spans="1:4" x14ac:dyDescent="0.35">
      <c r="A5447" s="14">
        <f t="shared" si="256"/>
        <v>5445</v>
      </c>
      <c r="B5447" s="23" t="str">
        <f t="shared" si="257"/>
        <v/>
      </c>
      <c r="C5447" s="26" t="str">
        <f t="shared" si="255"/>
        <v/>
      </c>
    </row>
    <row r="5448" spans="1:4" x14ac:dyDescent="0.35">
      <c r="A5448" s="14">
        <f t="shared" si="256"/>
        <v>5446</v>
      </c>
      <c r="B5448" s="23" t="str">
        <f t="shared" si="257"/>
        <v/>
      </c>
      <c r="C5448" s="26" t="str">
        <f t="shared" si="255"/>
        <v xml:space="preserve">重剑无锋 </v>
      </c>
      <c r="D5448" s="7" t="s">
        <v>3990</v>
      </c>
    </row>
    <row r="5449" spans="1:4" x14ac:dyDescent="0.35">
      <c r="A5449" s="14">
        <f t="shared" si="256"/>
        <v>5447</v>
      </c>
      <c r="B5449" s="23" t="str">
        <f t="shared" si="257"/>
        <v/>
      </c>
      <c r="C5449" s="26" t="str">
        <f t="shared" si="255"/>
        <v/>
      </c>
      <c r="D5449" s="7" t="s">
        <v>59</v>
      </c>
    </row>
    <row r="5450" spans="1:4" x14ac:dyDescent="0.35">
      <c r="A5450" s="14">
        <f t="shared" si="256"/>
        <v>5448</v>
      </c>
      <c r="B5450" s="23" t="str">
        <f t="shared" si="257"/>
        <v/>
      </c>
      <c r="C5450" s="26" t="str">
        <f t="shared" si="255"/>
        <v/>
      </c>
    </row>
    <row r="5451" spans="1:4" x14ac:dyDescent="0.35">
      <c r="A5451" s="14">
        <f t="shared" si="256"/>
        <v>5449</v>
      </c>
      <c r="B5451" s="23" t="str">
        <f t="shared" si="257"/>
        <v/>
      </c>
      <c r="C5451" s="26" t="str">
        <f t="shared" si="255"/>
        <v xml:space="preserve">东方无悔 </v>
      </c>
      <c r="D5451" s="7" t="s">
        <v>3991</v>
      </c>
    </row>
    <row r="5452" spans="1:4" x14ac:dyDescent="0.35">
      <c r="A5452" s="14">
        <f t="shared" si="256"/>
        <v>5450</v>
      </c>
      <c r="B5452" s="23" t="str">
        <f t="shared" si="257"/>
        <v/>
      </c>
      <c r="C5452" s="26" t="str">
        <f t="shared" si="255"/>
        <v/>
      </c>
      <c r="D5452" s="7" t="s">
        <v>50</v>
      </c>
    </row>
    <row r="5453" spans="1:4" x14ac:dyDescent="0.35">
      <c r="A5453" s="14">
        <f t="shared" si="256"/>
        <v>5451</v>
      </c>
      <c r="B5453" s="23" t="str">
        <f t="shared" si="257"/>
        <v/>
      </c>
      <c r="C5453" s="26" t="str">
        <f t="shared" si="255"/>
        <v/>
      </c>
    </row>
    <row r="5454" spans="1:4" x14ac:dyDescent="0.35">
      <c r="A5454" s="14">
        <f t="shared" si="256"/>
        <v>5452</v>
      </c>
      <c r="B5454" s="23" t="str">
        <f t="shared" si="257"/>
        <v/>
      </c>
      <c r="C5454" s="26" t="str">
        <f t="shared" si="255"/>
        <v xml:space="preserve">情节 </v>
      </c>
      <c r="D5454" s="7" t="s">
        <v>3992</v>
      </c>
    </row>
    <row r="5455" spans="1:4" x14ac:dyDescent="0.35">
      <c r="A5455" s="14">
        <f t="shared" si="256"/>
        <v>5453</v>
      </c>
      <c r="B5455" s="23" t="str">
        <f t="shared" si="257"/>
        <v/>
      </c>
      <c r="C5455" s="26" t="str">
        <f t="shared" si="255"/>
        <v/>
      </c>
      <c r="D5455" s="7" t="s">
        <v>3993</v>
      </c>
    </row>
    <row r="5456" spans="1:4" x14ac:dyDescent="0.35">
      <c r="A5456" s="14">
        <f t="shared" si="256"/>
        <v>5454</v>
      </c>
      <c r="B5456" s="23" t="str">
        <f t="shared" si="257"/>
        <v/>
      </c>
      <c r="C5456" s="26" t="str">
        <f t="shared" si="255"/>
        <v/>
      </c>
    </row>
    <row r="5457" spans="1:4" x14ac:dyDescent="0.35">
      <c r="A5457" s="14">
        <f t="shared" si="256"/>
        <v>5455</v>
      </c>
      <c r="B5457" s="23" t="str">
        <f t="shared" si="257"/>
        <v/>
      </c>
      <c r="C5457" s="26" t="str">
        <f t="shared" si="255"/>
        <v xml:space="preserve">容煜 </v>
      </c>
      <c r="D5457" s="7" t="s">
        <v>3994</v>
      </c>
    </row>
    <row r="5458" spans="1:4" x14ac:dyDescent="0.35">
      <c r="A5458" s="14">
        <f t="shared" si="256"/>
        <v>5456</v>
      </c>
      <c r="B5458" s="23" t="str">
        <f t="shared" si="257"/>
        <v/>
      </c>
      <c r="C5458" s="26" t="str">
        <f t="shared" si="255"/>
        <v/>
      </c>
      <c r="D5458" s="7" t="s">
        <v>3995</v>
      </c>
    </row>
    <row r="5459" spans="1:4" x14ac:dyDescent="0.35">
      <c r="A5459" s="14">
        <f t="shared" si="256"/>
        <v>5457</v>
      </c>
      <c r="B5459" s="23" t="str">
        <f t="shared" si="257"/>
        <v/>
      </c>
      <c r="C5459" s="26" t="str">
        <f t="shared" si="255"/>
        <v/>
      </c>
    </row>
    <row r="5460" spans="1:4" x14ac:dyDescent="0.35">
      <c r="A5460" s="14">
        <f t="shared" si="256"/>
        <v>5458</v>
      </c>
      <c r="B5460" s="23" t="str">
        <f t="shared" si="257"/>
        <v/>
      </c>
      <c r="C5460" s="26" t="str">
        <f t="shared" si="255"/>
        <v xml:space="preserve">情节 </v>
      </c>
      <c r="D5460" s="7" t="s">
        <v>3996</v>
      </c>
    </row>
    <row r="5461" spans="1:4" x14ac:dyDescent="0.35">
      <c r="A5461" s="14">
        <f t="shared" si="256"/>
        <v>5459</v>
      </c>
      <c r="B5461" s="23" t="str">
        <f t="shared" si="257"/>
        <v/>
      </c>
      <c r="C5461" s="26" t="str">
        <f t="shared" si="255"/>
        <v/>
      </c>
      <c r="D5461" s="7" t="s">
        <v>3997</v>
      </c>
    </row>
    <row r="5462" spans="1:4" x14ac:dyDescent="0.35">
      <c r="A5462" s="14">
        <f t="shared" si="256"/>
        <v>5460</v>
      </c>
      <c r="B5462" s="23" t="str">
        <f t="shared" si="257"/>
        <v/>
      </c>
      <c r="C5462" s="26" t="str">
        <f t="shared" si="255"/>
        <v/>
      </c>
    </row>
    <row r="5463" spans="1:4" x14ac:dyDescent="0.35">
      <c r="A5463" s="14">
        <f t="shared" si="256"/>
        <v>5461</v>
      </c>
      <c r="B5463" s="23" t="str">
        <f t="shared" si="257"/>
        <v/>
      </c>
      <c r="C5463" s="26" t="str">
        <f t="shared" si="255"/>
        <v xml:space="preserve">玫瑰 </v>
      </c>
      <c r="D5463" s="7" t="s">
        <v>3998</v>
      </c>
    </row>
    <row r="5464" spans="1:4" x14ac:dyDescent="0.35">
      <c r="A5464" s="14">
        <f t="shared" si="256"/>
        <v>5462</v>
      </c>
      <c r="B5464" s="23" t="str">
        <f t="shared" si="257"/>
        <v/>
      </c>
      <c r="C5464" s="26" t="str">
        <f t="shared" si="255"/>
        <v/>
      </c>
      <c r="D5464" s="7" t="s">
        <v>3999</v>
      </c>
    </row>
    <row r="5465" spans="1:4" x14ac:dyDescent="0.35">
      <c r="A5465" s="14">
        <f t="shared" si="256"/>
        <v>5463</v>
      </c>
      <c r="B5465" s="23" t="str">
        <f t="shared" si="257"/>
        <v/>
      </c>
      <c r="C5465" s="26" t="str">
        <f t="shared" si="255"/>
        <v/>
      </c>
    </row>
    <row r="5466" spans="1:4" x14ac:dyDescent="0.35">
      <c r="A5466" s="14">
        <f t="shared" si="256"/>
        <v>5464</v>
      </c>
      <c r="B5466" s="23" t="str">
        <f t="shared" si="257"/>
        <v>2024-3-18</v>
      </c>
      <c r="C5466" s="26" t="str">
        <f t="shared" si="255"/>
        <v/>
      </c>
      <c r="D5466" s="7" t="s">
        <v>4000</v>
      </c>
    </row>
    <row r="5467" spans="1:4" x14ac:dyDescent="0.35">
      <c r="A5467" s="14">
        <f t="shared" si="256"/>
        <v>5465</v>
      </c>
      <c r="B5467" s="23" t="str">
        <f t="shared" si="257"/>
        <v/>
      </c>
      <c r="C5467" s="26" t="str">
        <f t="shared" si="255"/>
        <v xml:space="preserve">长久安宁 </v>
      </c>
      <c r="D5467" s="7" t="s">
        <v>4001</v>
      </c>
    </row>
    <row r="5468" spans="1:4" x14ac:dyDescent="0.35">
      <c r="A5468" s="14">
        <f t="shared" si="256"/>
        <v>5466</v>
      </c>
      <c r="B5468" s="23" t="str">
        <f t="shared" si="257"/>
        <v/>
      </c>
      <c r="C5468" s="26" t="str">
        <f t="shared" si="255"/>
        <v/>
      </c>
      <c r="D5468" s="7" t="s">
        <v>4002</v>
      </c>
    </row>
    <row r="5469" spans="1:4" x14ac:dyDescent="0.35">
      <c r="A5469" s="14">
        <f t="shared" si="256"/>
        <v>5467</v>
      </c>
      <c r="B5469" s="23" t="str">
        <f t="shared" si="257"/>
        <v/>
      </c>
      <c r="C5469" s="26" t="str">
        <f t="shared" si="255"/>
        <v/>
      </c>
    </row>
    <row r="5470" spans="1:4" x14ac:dyDescent="0.35">
      <c r="A5470" s="14">
        <f t="shared" si="256"/>
        <v>5468</v>
      </c>
      <c r="B5470" s="23" t="str">
        <f t="shared" si="257"/>
        <v/>
      </c>
      <c r="C5470" s="26" t="str">
        <f t="shared" si="255"/>
        <v xml:space="preserve">闲庭信步 </v>
      </c>
      <c r="D5470" s="7" t="s">
        <v>4003</v>
      </c>
    </row>
    <row r="5471" spans="1:4" ht="46.5" x14ac:dyDescent="0.35">
      <c r="A5471" s="14">
        <f t="shared" si="256"/>
        <v>5469</v>
      </c>
      <c r="B5471" s="23" t="str">
        <f t="shared" si="257"/>
        <v/>
      </c>
      <c r="C5471" s="26" t="str">
        <f t="shared" si="255"/>
        <v/>
      </c>
      <c r="D5471" s="7" t="s">
        <v>4004</v>
      </c>
    </row>
    <row r="5472" spans="1:4" x14ac:dyDescent="0.35">
      <c r="A5472" s="14">
        <f t="shared" si="256"/>
        <v>5470</v>
      </c>
      <c r="B5472" s="23" t="str">
        <f t="shared" si="257"/>
        <v/>
      </c>
      <c r="C5472" s="26" t="str">
        <f t="shared" si="255"/>
        <v/>
      </c>
    </row>
    <row r="5473" spans="1:4" x14ac:dyDescent="0.35">
      <c r="A5473" s="14">
        <f t="shared" si="256"/>
        <v>5471</v>
      </c>
      <c r="B5473" s="23" t="str">
        <f t="shared" si="257"/>
        <v/>
      </c>
      <c r="C5473" s="26" t="str">
        <f t="shared" si="255"/>
        <v xml:space="preserve">幕天丶小欧尼 </v>
      </c>
      <c r="D5473" s="7" t="s">
        <v>4005</v>
      </c>
    </row>
    <row r="5474" spans="1:4" x14ac:dyDescent="0.35">
      <c r="A5474" s="14">
        <f t="shared" si="256"/>
        <v>5472</v>
      </c>
      <c r="B5474" s="23" t="str">
        <f t="shared" si="257"/>
        <v/>
      </c>
      <c r="C5474" s="26" t="str">
        <f t="shared" si="255"/>
        <v/>
      </c>
      <c r="D5474" s="7" t="s">
        <v>4006</v>
      </c>
    </row>
    <row r="5475" spans="1:4" x14ac:dyDescent="0.35">
      <c r="A5475" s="14">
        <f t="shared" si="256"/>
        <v>5473</v>
      </c>
      <c r="B5475" s="23" t="str">
        <f t="shared" si="257"/>
        <v/>
      </c>
      <c r="C5475" s="26" t="str">
        <f t="shared" si="255"/>
        <v/>
      </c>
    </row>
    <row r="5476" spans="1:4" x14ac:dyDescent="0.35">
      <c r="A5476" s="14">
        <f t="shared" si="256"/>
        <v>5474</v>
      </c>
      <c r="B5476" s="23" t="str">
        <f t="shared" si="257"/>
        <v/>
      </c>
      <c r="C5476" s="26" t="str">
        <f t="shared" si="255"/>
        <v xml:space="preserve">涂斌 </v>
      </c>
      <c r="D5476" s="7" t="s">
        <v>4007</v>
      </c>
    </row>
    <row r="5477" spans="1:4" x14ac:dyDescent="0.35">
      <c r="A5477" s="14">
        <f t="shared" si="256"/>
        <v>5475</v>
      </c>
      <c r="B5477" s="23" t="str">
        <f t="shared" si="257"/>
        <v/>
      </c>
      <c r="C5477" s="26" t="str">
        <f t="shared" si="255"/>
        <v/>
      </c>
      <c r="D5477" s="7" t="s">
        <v>4008</v>
      </c>
    </row>
    <row r="5478" spans="1:4" x14ac:dyDescent="0.35">
      <c r="A5478" s="14">
        <f t="shared" si="256"/>
        <v>5476</v>
      </c>
      <c r="B5478" s="23" t="str">
        <f t="shared" si="257"/>
        <v/>
      </c>
      <c r="C5478" s="26" t="str">
        <f t="shared" si="255"/>
        <v/>
      </c>
    </row>
    <row r="5479" spans="1:4" x14ac:dyDescent="0.35">
      <c r="A5479" s="14">
        <f t="shared" si="256"/>
        <v>5477</v>
      </c>
      <c r="B5479" s="23" t="str">
        <f t="shared" si="257"/>
        <v/>
      </c>
      <c r="C5479" s="26" t="str">
        <f t="shared" si="255"/>
        <v xml:space="preserve">容煜 </v>
      </c>
      <c r="D5479" s="7" t="s">
        <v>4009</v>
      </c>
    </row>
    <row r="5480" spans="1:4" ht="46.5" x14ac:dyDescent="0.35">
      <c r="A5480" s="14">
        <f t="shared" si="256"/>
        <v>5478</v>
      </c>
      <c r="B5480" s="23" t="str">
        <f t="shared" si="257"/>
        <v/>
      </c>
      <c r="C5480" s="26" t="str">
        <f t="shared" si="255"/>
        <v/>
      </c>
      <c r="D5480" s="7" t="s">
        <v>4010</v>
      </c>
    </row>
    <row r="5481" spans="1:4" x14ac:dyDescent="0.35">
      <c r="A5481" s="14">
        <f t="shared" si="256"/>
        <v>5479</v>
      </c>
      <c r="B5481" s="23" t="str">
        <f t="shared" si="257"/>
        <v/>
      </c>
      <c r="C5481" s="26" t="str">
        <f t="shared" si="255"/>
        <v/>
      </c>
      <c r="D5481" s="7" t="s">
        <v>4011</v>
      </c>
    </row>
    <row r="5482" spans="1:4" x14ac:dyDescent="0.35">
      <c r="A5482" s="14">
        <f t="shared" si="256"/>
        <v>5480</v>
      </c>
      <c r="B5482" s="23" t="str">
        <f t="shared" si="257"/>
        <v/>
      </c>
      <c r="C5482" s="26" t="str">
        <f t="shared" si="255"/>
        <v/>
      </c>
      <c r="D5482" s="7" t="s">
        <v>4012</v>
      </c>
    </row>
    <row r="5483" spans="1:4" x14ac:dyDescent="0.35">
      <c r="A5483" s="14">
        <f t="shared" si="256"/>
        <v>5481</v>
      </c>
      <c r="B5483" s="23" t="str">
        <f t="shared" si="257"/>
        <v/>
      </c>
      <c r="C5483" s="26" t="str">
        <f t="shared" si="255"/>
        <v/>
      </c>
      <c r="D5483" s="7" t="s">
        <v>4013</v>
      </c>
    </row>
    <row r="5484" spans="1:4" x14ac:dyDescent="0.35">
      <c r="A5484" s="14">
        <f t="shared" si="256"/>
        <v>5482</v>
      </c>
      <c r="B5484" s="23" t="str">
        <f t="shared" si="257"/>
        <v/>
      </c>
      <c r="C5484" s="26" t="str">
        <f t="shared" si="255"/>
        <v/>
      </c>
      <c r="D5484" s="7" t="s">
        <v>4014</v>
      </c>
    </row>
    <row r="5485" spans="1:4" x14ac:dyDescent="0.35">
      <c r="A5485" s="14">
        <f t="shared" si="256"/>
        <v>5483</v>
      </c>
      <c r="B5485" s="23" t="str">
        <f t="shared" si="257"/>
        <v/>
      </c>
      <c r="C5485" s="26" t="str">
        <f t="shared" si="255"/>
        <v/>
      </c>
      <c r="D5485" s="7" t="s">
        <v>4015</v>
      </c>
    </row>
    <row r="5486" spans="1:4" x14ac:dyDescent="0.35">
      <c r="A5486" s="14">
        <f t="shared" si="256"/>
        <v>5484</v>
      </c>
      <c r="B5486" s="23" t="str">
        <f t="shared" si="257"/>
        <v/>
      </c>
      <c r="C5486" s="26" t="str">
        <f t="shared" si="255"/>
        <v xml:space="preserve">6.西太对抗 </v>
      </c>
      <c r="D5486" s="7" t="s">
        <v>4016</v>
      </c>
    </row>
    <row r="5487" spans="1:4" x14ac:dyDescent="0.35">
      <c r="A5487" s="14">
        <f t="shared" si="256"/>
        <v>5485</v>
      </c>
      <c r="B5487" s="23" t="str">
        <f t="shared" si="257"/>
        <v/>
      </c>
      <c r="C5487" s="26" t="str">
        <f t="shared" si="255"/>
        <v/>
      </c>
    </row>
    <row r="5488" spans="1:4" x14ac:dyDescent="0.35">
      <c r="A5488" s="14">
        <f t="shared" si="256"/>
        <v>5486</v>
      </c>
      <c r="B5488" s="23" t="str">
        <f t="shared" si="257"/>
        <v/>
      </c>
      <c r="C5488" s="26" t="str">
        <f t="shared" si="255"/>
        <v xml:space="preserve">云端茶馆 </v>
      </c>
      <c r="D5488" s="7" t="s">
        <v>3881</v>
      </c>
    </row>
    <row r="5489" spans="1:4" x14ac:dyDescent="0.35">
      <c r="A5489" s="14">
        <f t="shared" si="256"/>
        <v>5487</v>
      </c>
      <c r="B5489" s="23" t="str">
        <f t="shared" si="257"/>
        <v/>
      </c>
      <c r="C5489" s="26" t="str">
        <f t="shared" si="255"/>
        <v/>
      </c>
      <c r="D5489" s="7" t="s">
        <v>589</v>
      </c>
    </row>
    <row r="5490" spans="1:4" x14ac:dyDescent="0.35">
      <c r="A5490" s="14">
        <f t="shared" si="256"/>
        <v>5488</v>
      </c>
      <c r="B5490" s="23" t="str">
        <f t="shared" si="257"/>
        <v/>
      </c>
      <c r="C5490" s="26" t="str">
        <f t="shared" si="255"/>
        <v/>
      </c>
    </row>
    <row r="5491" spans="1:4" x14ac:dyDescent="0.35">
      <c r="A5491" s="14">
        <f t="shared" si="256"/>
        <v>5489</v>
      </c>
      <c r="B5491" s="23" t="str">
        <f t="shared" si="257"/>
        <v/>
      </c>
      <c r="C5491" s="26" t="str">
        <f t="shared" si="255"/>
        <v xml:space="preserve">容煜 </v>
      </c>
      <c r="D5491" s="7" t="s">
        <v>603</v>
      </c>
    </row>
    <row r="5492" spans="1:4" x14ac:dyDescent="0.35">
      <c r="A5492" s="14">
        <f t="shared" si="256"/>
        <v>5490</v>
      </c>
      <c r="B5492" s="23" t="str">
        <f t="shared" si="257"/>
        <v/>
      </c>
      <c r="C5492" s="26" t="str">
        <f t="shared" si="255"/>
        <v/>
      </c>
      <c r="D5492" s="7" t="s">
        <v>1810</v>
      </c>
    </row>
    <row r="5493" spans="1:4" x14ac:dyDescent="0.35">
      <c r="A5493" s="14">
        <f t="shared" si="256"/>
        <v>5491</v>
      </c>
      <c r="B5493" s="23" t="str">
        <f t="shared" si="257"/>
        <v/>
      </c>
      <c r="C5493" s="26" t="str">
        <f t="shared" si="255"/>
        <v/>
      </c>
    </row>
    <row r="5494" spans="1:4" x14ac:dyDescent="0.35">
      <c r="A5494" s="14">
        <f t="shared" si="256"/>
        <v>5492</v>
      </c>
      <c r="B5494" s="23" t="str">
        <f t="shared" si="257"/>
        <v/>
      </c>
      <c r="C5494" s="26" t="str">
        <f t="shared" si="255"/>
        <v xml:space="preserve">容煜 </v>
      </c>
      <c r="D5494" s="7" t="s">
        <v>603</v>
      </c>
    </row>
    <row r="5495" spans="1:4" x14ac:dyDescent="0.35">
      <c r="A5495" s="14">
        <f t="shared" si="256"/>
        <v>5493</v>
      </c>
      <c r="B5495" s="23" t="str">
        <f t="shared" si="257"/>
        <v/>
      </c>
      <c r="C5495" s="26" t="str">
        <f t="shared" si="255"/>
        <v/>
      </c>
      <c r="D5495" s="7" t="s">
        <v>3701</v>
      </c>
    </row>
    <row r="5496" spans="1:4" x14ac:dyDescent="0.35">
      <c r="A5496" s="14">
        <f t="shared" si="256"/>
        <v>5494</v>
      </c>
      <c r="B5496" s="23" t="str">
        <f t="shared" si="257"/>
        <v/>
      </c>
      <c r="C5496" s="26" t="str">
        <f t="shared" si="255"/>
        <v/>
      </c>
    </row>
    <row r="5497" spans="1:4" x14ac:dyDescent="0.35">
      <c r="A5497" s="14">
        <f t="shared" si="256"/>
        <v>5495</v>
      </c>
      <c r="B5497" s="23" t="str">
        <f t="shared" si="257"/>
        <v>2024-3-19</v>
      </c>
      <c r="C5497" s="26" t="str">
        <f t="shared" si="255"/>
        <v/>
      </c>
      <c r="D5497" s="7" t="s">
        <v>4017</v>
      </c>
    </row>
    <row r="5498" spans="1:4" x14ac:dyDescent="0.35">
      <c r="A5498" s="14">
        <f t="shared" si="256"/>
        <v>5496</v>
      </c>
      <c r="B5498" s="23" t="str">
        <f t="shared" si="257"/>
        <v/>
      </c>
      <c r="C5498" s="26" t="str">
        <f t="shared" si="255"/>
        <v xml:space="preserve">容煜 </v>
      </c>
      <c r="D5498" s="7" t="s">
        <v>3253</v>
      </c>
    </row>
    <row r="5499" spans="1:4" x14ac:dyDescent="0.35">
      <c r="A5499" s="14">
        <f t="shared" si="256"/>
        <v>5497</v>
      </c>
      <c r="B5499" s="23" t="str">
        <f t="shared" si="257"/>
        <v/>
      </c>
      <c r="C5499" s="26" t="str">
        <f t="shared" si="255"/>
        <v/>
      </c>
      <c r="D5499" s="8" t="s">
        <v>4261</v>
      </c>
    </row>
    <row r="5500" spans="1:4" x14ac:dyDescent="0.35">
      <c r="A5500" s="14">
        <f t="shared" si="256"/>
        <v>5498</v>
      </c>
      <c r="B5500" s="23" t="str">
        <f t="shared" si="257"/>
        <v/>
      </c>
      <c r="C5500" s="26" t="str">
        <f t="shared" si="255"/>
        <v/>
      </c>
    </row>
    <row r="5501" spans="1:4" x14ac:dyDescent="0.35">
      <c r="A5501" s="14">
        <f t="shared" si="256"/>
        <v>5499</v>
      </c>
      <c r="B5501" s="23" t="str">
        <f t="shared" si="257"/>
        <v/>
      </c>
      <c r="C5501" s="26" t="str">
        <f t="shared" si="255"/>
        <v xml:space="preserve">容煜 </v>
      </c>
      <c r="D5501" s="7" t="s">
        <v>3253</v>
      </c>
    </row>
    <row r="5502" spans="1:4" ht="69.75" x14ac:dyDescent="0.35">
      <c r="A5502" s="14">
        <f t="shared" si="256"/>
        <v>5500</v>
      </c>
      <c r="B5502" s="23" t="str">
        <f t="shared" si="257"/>
        <v/>
      </c>
      <c r="C5502" s="26" t="str">
        <f t="shared" si="255"/>
        <v/>
      </c>
      <c r="D5502" s="7" t="s">
        <v>1881</v>
      </c>
    </row>
    <row r="5503" spans="1:4" x14ac:dyDescent="0.35">
      <c r="A5503" s="14">
        <f t="shared" si="256"/>
        <v>5501</v>
      </c>
      <c r="B5503" s="23" t="str">
        <f t="shared" si="257"/>
        <v/>
      </c>
      <c r="C5503" s="26" t="str">
        <f t="shared" si="255"/>
        <v/>
      </c>
      <c r="D5503" s="7" t="s">
        <v>4011</v>
      </c>
    </row>
    <row r="5504" spans="1:4" x14ac:dyDescent="0.35">
      <c r="A5504" s="14">
        <f t="shared" si="256"/>
        <v>5502</v>
      </c>
      <c r="B5504" s="23" t="str">
        <f t="shared" si="257"/>
        <v/>
      </c>
      <c r="C5504" s="26" t="str">
        <f t="shared" si="255"/>
        <v/>
      </c>
      <c r="D5504" s="7" t="s">
        <v>4012</v>
      </c>
    </row>
    <row r="5505" spans="1:4" x14ac:dyDescent="0.35">
      <c r="A5505" s="14">
        <f t="shared" si="256"/>
        <v>5503</v>
      </c>
      <c r="B5505" s="23" t="str">
        <f t="shared" si="257"/>
        <v/>
      </c>
      <c r="C5505" s="26" t="str">
        <f t="shared" si="255"/>
        <v/>
      </c>
      <c r="D5505" s="7" t="s">
        <v>4013</v>
      </c>
    </row>
    <row r="5506" spans="1:4" x14ac:dyDescent="0.35">
      <c r="A5506" s="14">
        <f t="shared" si="256"/>
        <v>5504</v>
      </c>
      <c r="B5506" s="23" t="str">
        <f t="shared" si="257"/>
        <v/>
      </c>
      <c r="C5506" s="26" t="str">
        <f t="shared" si="255"/>
        <v/>
      </c>
      <c r="D5506" s="7" t="s">
        <v>4014</v>
      </c>
    </row>
    <row r="5507" spans="1:4" x14ac:dyDescent="0.35">
      <c r="A5507" s="14">
        <f t="shared" si="256"/>
        <v>5505</v>
      </c>
      <c r="B5507" s="23" t="str">
        <f t="shared" si="257"/>
        <v/>
      </c>
      <c r="C5507" s="26" t="str">
        <f t="shared" si="255"/>
        <v/>
      </c>
      <c r="D5507" s="7" t="s">
        <v>4015</v>
      </c>
    </row>
    <row r="5508" spans="1:4" x14ac:dyDescent="0.35">
      <c r="A5508" s="14">
        <f t="shared" si="256"/>
        <v>5506</v>
      </c>
      <c r="B5508" s="23" t="str">
        <f t="shared" si="257"/>
        <v/>
      </c>
      <c r="C5508" s="26" t="str">
        <f t="shared" ref="C5508:C5571" si="258">IFERROR(IF(ISNUMBER(RIGHT(D5508,2)*1),LEFT(D5508,SEARCH(" ",D5508)),""),"")</f>
        <v xml:space="preserve">6.西太对抗 </v>
      </c>
      <c r="D5508" s="7" t="s">
        <v>4016</v>
      </c>
    </row>
    <row r="5509" spans="1:4" x14ac:dyDescent="0.35">
      <c r="A5509" s="14">
        <f t="shared" ref="A5509:A5572" si="259">A5508+1</f>
        <v>5507</v>
      </c>
      <c r="B5509" s="23" t="str">
        <f t="shared" ref="B5509:B5572" si="260">IF(EXACT((LEFT(RIGHT(LEFT(D5509,16),9),4)),"2024"),LEFT(RIGHT(LEFT(D5509,16),9),9),"")</f>
        <v/>
      </c>
      <c r="C5509" s="26" t="str">
        <f t="shared" si="258"/>
        <v/>
      </c>
    </row>
    <row r="5510" spans="1:4" x14ac:dyDescent="0.35">
      <c r="A5510" s="14">
        <f t="shared" si="259"/>
        <v>5508</v>
      </c>
      <c r="B5510" s="23" t="str">
        <f t="shared" si="260"/>
        <v/>
      </c>
      <c r="C5510" s="26" t="str">
        <f t="shared" si="258"/>
        <v xml:space="preserve">平安清宁 </v>
      </c>
      <c r="D5510" s="7" t="s">
        <v>4018</v>
      </c>
    </row>
    <row r="5511" spans="1:4" ht="46.5" x14ac:dyDescent="0.35">
      <c r="A5511" s="14">
        <f t="shared" si="259"/>
        <v>5509</v>
      </c>
      <c r="B5511" s="23" t="str">
        <f t="shared" si="260"/>
        <v/>
      </c>
      <c r="C5511" s="26" t="str">
        <f t="shared" si="258"/>
        <v/>
      </c>
      <c r="D5511" s="8" t="s">
        <v>4511</v>
      </c>
    </row>
    <row r="5512" spans="1:4" x14ac:dyDescent="0.35">
      <c r="A5512" s="14">
        <f t="shared" si="259"/>
        <v>5510</v>
      </c>
      <c r="B5512" s="23" t="str">
        <f t="shared" si="260"/>
        <v/>
      </c>
      <c r="C5512" s="26" t="str">
        <f t="shared" si="258"/>
        <v/>
      </c>
    </row>
    <row r="5513" spans="1:4" x14ac:dyDescent="0.35">
      <c r="A5513" s="14">
        <f t="shared" si="259"/>
        <v>5511</v>
      </c>
      <c r="B5513" s="23" t="str">
        <f t="shared" si="260"/>
        <v/>
      </c>
      <c r="C5513" s="26" t="str">
        <f t="shared" si="258"/>
        <v xml:space="preserve">平安清宁 </v>
      </c>
      <c r="D5513" s="7" t="s">
        <v>4018</v>
      </c>
    </row>
    <row r="5514" spans="1:4" x14ac:dyDescent="0.35">
      <c r="A5514" s="14">
        <f t="shared" si="259"/>
        <v>5512</v>
      </c>
      <c r="B5514" s="23" t="str">
        <f t="shared" si="260"/>
        <v/>
      </c>
      <c r="C5514" s="26" t="str">
        <f t="shared" si="258"/>
        <v/>
      </c>
      <c r="D5514" s="7" t="s">
        <v>4019</v>
      </c>
    </row>
    <row r="5515" spans="1:4" x14ac:dyDescent="0.35">
      <c r="A5515" s="14">
        <f t="shared" si="259"/>
        <v>5513</v>
      </c>
      <c r="B5515" s="23" t="str">
        <f t="shared" si="260"/>
        <v/>
      </c>
      <c r="C5515" s="26" t="str">
        <f t="shared" si="258"/>
        <v/>
      </c>
    </row>
    <row r="5516" spans="1:4" x14ac:dyDescent="0.35">
      <c r="A5516" s="14">
        <f t="shared" si="259"/>
        <v>5514</v>
      </c>
      <c r="B5516" s="23" t="str">
        <f t="shared" si="260"/>
        <v/>
      </c>
      <c r="C5516" s="26" t="str">
        <f t="shared" si="258"/>
        <v xml:space="preserve">James </v>
      </c>
      <c r="D5516" s="7" t="s">
        <v>4020</v>
      </c>
    </row>
    <row r="5517" spans="1:4" x14ac:dyDescent="0.35">
      <c r="A5517" s="14">
        <f t="shared" si="259"/>
        <v>5515</v>
      </c>
      <c r="B5517" s="23" t="str">
        <f t="shared" si="260"/>
        <v/>
      </c>
      <c r="C5517" s="26" t="str">
        <f t="shared" si="258"/>
        <v/>
      </c>
      <c r="D5517" s="7" t="s">
        <v>4021</v>
      </c>
    </row>
    <row r="5518" spans="1:4" x14ac:dyDescent="0.35">
      <c r="A5518" s="14">
        <f t="shared" si="259"/>
        <v>5516</v>
      </c>
      <c r="B5518" s="23" t="str">
        <f t="shared" si="260"/>
        <v/>
      </c>
      <c r="C5518" s="26" t="str">
        <f t="shared" si="258"/>
        <v/>
      </c>
    </row>
    <row r="5519" spans="1:4" x14ac:dyDescent="0.35">
      <c r="A5519" s="14">
        <f t="shared" si="259"/>
        <v>5517</v>
      </c>
      <c r="B5519" s="23" t="str">
        <f t="shared" si="260"/>
        <v/>
      </c>
      <c r="C5519" s="26" t="str">
        <f t="shared" si="258"/>
        <v xml:space="preserve">平安清宁 </v>
      </c>
      <c r="D5519" s="7" t="s">
        <v>4022</v>
      </c>
    </row>
    <row r="5520" spans="1:4" x14ac:dyDescent="0.35">
      <c r="A5520" s="14">
        <f t="shared" si="259"/>
        <v>5518</v>
      </c>
      <c r="B5520" s="23" t="str">
        <f t="shared" si="260"/>
        <v/>
      </c>
      <c r="C5520" s="26" t="str">
        <f t="shared" si="258"/>
        <v/>
      </c>
      <c r="D5520" s="7" t="s">
        <v>4023</v>
      </c>
    </row>
    <row r="5521" spans="1:4" x14ac:dyDescent="0.35">
      <c r="A5521" s="14">
        <f t="shared" si="259"/>
        <v>5519</v>
      </c>
      <c r="B5521" s="23" t="str">
        <f t="shared" si="260"/>
        <v/>
      </c>
      <c r="C5521" s="26" t="str">
        <f t="shared" si="258"/>
        <v/>
      </c>
    </row>
    <row r="5522" spans="1:4" x14ac:dyDescent="0.35">
      <c r="A5522" s="14">
        <f t="shared" si="259"/>
        <v>5520</v>
      </c>
      <c r="B5522" s="23" t="str">
        <f t="shared" si="260"/>
        <v/>
      </c>
      <c r="C5522" s="26" t="str">
        <f t="shared" si="258"/>
        <v xml:space="preserve">大道 </v>
      </c>
      <c r="D5522" s="7" t="s">
        <v>4024</v>
      </c>
    </row>
    <row r="5523" spans="1:4" x14ac:dyDescent="0.35">
      <c r="A5523" s="14">
        <f t="shared" si="259"/>
        <v>5521</v>
      </c>
      <c r="B5523" s="23" t="str">
        <f t="shared" si="260"/>
        <v/>
      </c>
      <c r="C5523" s="26" t="str">
        <f t="shared" si="258"/>
        <v/>
      </c>
      <c r="D5523" s="7" t="s">
        <v>3643</v>
      </c>
    </row>
    <row r="5524" spans="1:4" x14ac:dyDescent="0.35">
      <c r="A5524" s="14">
        <f t="shared" si="259"/>
        <v>5522</v>
      </c>
      <c r="B5524" s="23" t="str">
        <f t="shared" si="260"/>
        <v/>
      </c>
      <c r="C5524" s="26" t="str">
        <f t="shared" si="258"/>
        <v/>
      </c>
    </row>
    <row r="5525" spans="1:4" x14ac:dyDescent="0.35">
      <c r="A5525" s="14">
        <f t="shared" si="259"/>
        <v>5523</v>
      </c>
      <c r="B5525" s="23" t="str">
        <f t="shared" si="260"/>
        <v/>
      </c>
      <c r="C5525" s="26" t="str">
        <f t="shared" si="258"/>
        <v xml:space="preserve">野鹤游天 </v>
      </c>
      <c r="D5525" s="7" t="s">
        <v>4025</v>
      </c>
    </row>
    <row r="5526" spans="1:4" ht="46.5" x14ac:dyDescent="0.35">
      <c r="A5526" s="14">
        <f t="shared" si="259"/>
        <v>5524</v>
      </c>
      <c r="B5526" s="23" t="str">
        <f t="shared" si="260"/>
        <v/>
      </c>
      <c r="C5526" s="26" t="str">
        <f t="shared" si="258"/>
        <v/>
      </c>
      <c r="D5526" s="7" t="s">
        <v>4026</v>
      </c>
    </row>
    <row r="5527" spans="1:4" x14ac:dyDescent="0.35">
      <c r="A5527" s="14">
        <f t="shared" si="259"/>
        <v>5525</v>
      </c>
      <c r="B5527" s="23" t="str">
        <f t="shared" si="260"/>
        <v/>
      </c>
      <c r="C5527" s="26" t="str">
        <f t="shared" si="258"/>
        <v/>
      </c>
    </row>
    <row r="5528" spans="1:4" x14ac:dyDescent="0.35">
      <c r="A5528" s="14">
        <f t="shared" si="259"/>
        <v>5526</v>
      </c>
      <c r="B5528" s="23" t="str">
        <f t="shared" si="260"/>
        <v/>
      </c>
      <c r="C5528" s="26" t="str">
        <f t="shared" si="258"/>
        <v xml:space="preserve">野鹤游天 </v>
      </c>
      <c r="D5528" s="7" t="s">
        <v>4027</v>
      </c>
    </row>
    <row r="5529" spans="1:4" x14ac:dyDescent="0.35">
      <c r="A5529" s="14">
        <f t="shared" si="259"/>
        <v>5527</v>
      </c>
      <c r="B5529" s="23" t="str">
        <f t="shared" si="260"/>
        <v/>
      </c>
      <c r="C5529" s="26" t="str">
        <f t="shared" si="258"/>
        <v/>
      </c>
      <c r="D5529" s="7" t="s">
        <v>4028</v>
      </c>
    </row>
    <row r="5530" spans="1:4" x14ac:dyDescent="0.35">
      <c r="A5530" s="14">
        <f t="shared" si="259"/>
        <v>5528</v>
      </c>
      <c r="B5530" s="23" t="str">
        <f t="shared" si="260"/>
        <v/>
      </c>
      <c r="C5530" s="26" t="str">
        <f t="shared" si="258"/>
        <v/>
      </c>
    </row>
    <row r="5531" spans="1:4" x14ac:dyDescent="0.35">
      <c r="A5531" s="14">
        <f t="shared" si="259"/>
        <v>5529</v>
      </c>
      <c r="B5531" s="23" t="str">
        <f t="shared" si="260"/>
        <v/>
      </c>
      <c r="C5531" s="26" t="str">
        <f t="shared" si="258"/>
        <v xml:space="preserve">大道 </v>
      </c>
      <c r="D5531" s="7" t="s">
        <v>4029</v>
      </c>
    </row>
    <row r="5532" spans="1:4" x14ac:dyDescent="0.35">
      <c r="A5532" s="14">
        <f t="shared" si="259"/>
        <v>5530</v>
      </c>
      <c r="B5532" s="23" t="str">
        <f t="shared" si="260"/>
        <v/>
      </c>
      <c r="C5532" s="26" t="str">
        <f t="shared" si="258"/>
        <v/>
      </c>
      <c r="D5532" s="7" t="s">
        <v>4030</v>
      </c>
    </row>
    <row r="5533" spans="1:4" x14ac:dyDescent="0.35">
      <c r="A5533" s="14">
        <f t="shared" si="259"/>
        <v>5531</v>
      </c>
      <c r="B5533" s="23" t="str">
        <f t="shared" si="260"/>
        <v/>
      </c>
      <c r="C5533" s="26" t="str">
        <f t="shared" si="258"/>
        <v/>
      </c>
    </row>
    <row r="5534" spans="1:4" x14ac:dyDescent="0.35">
      <c r="A5534" s="14">
        <f t="shared" si="259"/>
        <v>5532</v>
      </c>
      <c r="B5534" s="23" t="str">
        <f t="shared" si="260"/>
        <v/>
      </c>
      <c r="C5534" s="26" t="str">
        <f t="shared" si="258"/>
        <v xml:space="preserve">野鹤游天 </v>
      </c>
      <c r="D5534" s="7" t="s">
        <v>4027</v>
      </c>
    </row>
    <row r="5535" spans="1:4" x14ac:dyDescent="0.35">
      <c r="A5535" s="14">
        <f t="shared" si="259"/>
        <v>5533</v>
      </c>
      <c r="B5535" s="23" t="str">
        <f t="shared" si="260"/>
        <v/>
      </c>
      <c r="C5535" s="26" t="str">
        <f t="shared" si="258"/>
        <v/>
      </c>
      <c r="D5535" s="7" t="s">
        <v>4031</v>
      </c>
    </row>
    <row r="5536" spans="1:4" x14ac:dyDescent="0.35">
      <c r="A5536" s="14">
        <f t="shared" si="259"/>
        <v>5534</v>
      </c>
      <c r="B5536" s="23" t="str">
        <f t="shared" si="260"/>
        <v/>
      </c>
      <c r="C5536" s="26" t="str">
        <f t="shared" si="258"/>
        <v/>
      </c>
    </row>
    <row r="5537" spans="1:4" x14ac:dyDescent="0.35">
      <c r="A5537" s="14">
        <f t="shared" si="259"/>
        <v>5535</v>
      </c>
      <c r="B5537" s="23" t="str">
        <f t="shared" si="260"/>
        <v/>
      </c>
      <c r="C5537" s="26" t="str">
        <f t="shared" si="258"/>
        <v xml:space="preserve">野鹤游天 </v>
      </c>
      <c r="D5537" s="7" t="s">
        <v>4027</v>
      </c>
    </row>
    <row r="5538" spans="1:4" x14ac:dyDescent="0.35">
      <c r="A5538" s="14">
        <f t="shared" si="259"/>
        <v>5536</v>
      </c>
      <c r="B5538" s="23" t="str">
        <f t="shared" si="260"/>
        <v/>
      </c>
      <c r="C5538" s="26" t="str">
        <f t="shared" si="258"/>
        <v/>
      </c>
      <c r="D5538" s="7" t="s">
        <v>4032</v>
      </c>
    </row>
    <row r="5539" spans="1:4" x14ac:dyDescent="0.35">
      <c r="A5539" s="14">
        <f t="shared" si="259"/>
        <v>5537</v>
      </c>
      <c r="B5539" s="23" t="str">
        <f t="shared" si="260"/>
        <v/>
      </c>
      <c r="C5539" s="26" t="str">
        <f t="shared" si="258"/>
        <v/>
      </c>
    </row>
    <row r="5540" spans="1:4" x14ac:dyDescent="0.35">
      <c r="A5540" s="14">
        <f t="shared" si="259"/>
        <v>5538</v>
      </c>
      <c r="B5540" s="23" t="str">
        <f t="shared" si="260"/>
        <v/>
      </c>
      <c r="C5540" s="26" t="str">
        <f t="shared" si="258"/>
        <v xml:space="preserve">野鹤游天 </v>
      </c>
      <c r="D5540" s="7" t="s">
        <v>4033</v>
      </c>
    </row>
    <row r="5541" spans="1:4" x14ac:dyDescent="0.35">
      <c r="A5541" s="14">
        <f t="shared" si="259"/>
        <v>5539</v>
      </c>
      <c r="B5541" s="23" t="str">
        <f t="shared" si="260"/>
        <v/>
      </c>
      <c r="C5541" s="26" t="str">
        <f t="shared" si="258"/>
        <v/>
      </c>
      <c r="D5541" s="7" t="s">
        <v>4034</v>
      </c>
    </row>
    <row r="5542" spans="1:4" x14ac:dyDescent="0.35">
      <c r="A5542" s="14">
        <f t="shared" si="259"/>
        <v>5540</v>
      </c>
      <c r="B5542" s="23" t="str">
        <f t="shared" si="260"/>
        <v/>
      </c>
      <c r="C5542" s="26" t="str">
        <f t="shared" si="258"/>
        <v/>
      </c>
    </row>
    <row r="5543" spans="1:4" x14ac:dyDescent="0.35">
      <c r="A5543" s="14">
        <f t="shared" si="259"/>
        <v>5541</v>
      </c>
      <c r="B5543" s="23" t="str">
        <f t="shared" si="260"/>
        <v/>
      </c>
      <c r="C5543" s="26" t="str">
        <f t="shared" si="258"/>
        <v xml:space="preserve">野鹤游天 </v>
      </c>
      <c r="D5543" s="7" t="s">
        <v>4033</v>
      </c>
    </row>
    <row r="5544" spans="1:4" x14ac:dyDescent="0.35">
      <c r="A5544" s="14">
        <f t="shared" si="259"/>
        <v>5542</v>
      </c>
      <c r="B5544" s="23" t="str">
        <f t="shared" si="260"/>
        <v/>
      </c>
      <c r="C5544" s="26" t="str">
        <f t="shared" si="258"/>
        <v/>
      </c>
      <c r="D5544" s="7" t="s">
        <v>3755</v>
      </c>
    </row>
    <row r="5545" spans="1:4" x14ac:dyDescent="0.35">
      <c r="A5545" s="14">
        <f t="shared" si="259"/>
        <v>5543</v>
      </c>
      <c r="B5545" s="23" t="str">
        <f t="shared" si="260"/>
        <v/>
      </c>
      <c r="C5545" s="26" t="str">
        <f t="shared" si="258"/>
        <v/>
      </c>
    </row>
    <row r="5546" spans="1:4" x14ac:dyDescent="0.35">
      <c r="A5546" s="14">
        <f t="shared" si="259"/>
        <v>5544</v>
      </c>
      <c r="B5546" s="23" t="str">
        <f t="shared" si="260"/>
        <v/>
      </c>
      <c r="C5546" s="26" t="str">
        <f t="shared" si="258"/>
        <v xml:space="preserve">大道 </v>
      </c>
      <c r="D5546" s="7" t="s">
        <v>4035</v>
      </c>
    </row>
    <row r="5547" spans="1:4" x14ac:dyDescent="0.35">
      <c r="A5547" s="14">
        <f t="shared" si="259"/>
        <v>5545</v>
      </c>
      <c r="B5547" s="23" t="str">
        <f t="shared" si="260"/>
        <v/>
      </c>
      <c r="C5547" s="26" t="str">
        <f t="shared" si="258"/>
        <v/>
      </c>
      <c r="D5547" s="7" t="s">
        <v>4036</v>
      </c>
    </row>
    <row r="5548" spans="1:4" x14ac:dyDescent="0.35">
      <c r="A5548" s="14">
        <f t="shared" si="259"/>
        <v>5546</v>
      </c>
      <c r="B5548" s="23" t="str">
        <f t="shared" si="260"/>
        <v/>
      </c>
      <c r="C5548" s="26" t="str">
        <f t="shared" si="258"/>
        <v/>
      </c>
    </row>
    <row r="5549" spans="1:4" x14ac:dyDescent="0.35">
      <c r="A5549" s="14">
        <f t="shared" si="259"/>
        <v>5547</v>
      </c>
      <c r="B5549" s="23" t="str">
        <f t="shared" si="260"/>
        <v/>
      </c>
      <c r="C5549" s="26" t="str">
        <f t="shared" si="258"/>
        <v xml:space="preserve">野鹤游天 </v>
      </c>
      <c r="D5549" s="7" t="s">
        <v>4037</v>
      </c>
    </row>
    <row r="5550" spans="1:4" x14ac:dyDescent="0.35">
      <c r="A5550" s="14">
        <f t="shared" si="259"/>
        <v>5548</v>
      </c>
      <c r="B5550" s="23" t="str">
        <f t="shared" si="260"/>
        <v/>
      </c>
      <c r="C5550" s="26" t="str">
        <f t="shared" si="258"/>
        <v/>
      </c>
      <c r="D5550" s="7" t="s">
        <v>4038</v>
      </c>
    </row>
    <row r="5551" spans="1:4" x14ac:dyDescent="0.35">
      <c r="A5551" s="14">
        <f t="shared" si="259"/>
        <v>5549</v>
      </c>
      <c r="B5551" s="23" t="str">
        <f t="shared" si="260"/>
        <v/>
      </c>
      <c r="C5551" s="26" t="str">
        <f t="shared" si="258"/>
        <v/>
      </c>
    </row>
    <row r="5552" spans="1:4" x14ac:dyDescent="0.35">
      <c r="A5552" s="14">
        <f t="shared" si="259"/>
        <v>5550</v>
      </c>
      <c r="B5552" s="23" t="str">
        <f t="shared" si="260"/>
        <v/>
      </c>
      <c r="C5552" s="26" t="str">
        <f t="shared" si="258"/>
        <v xml:space="preserve">野鹤游天 </v>
      </c>
      <c r="D5552" s="7" t="s">
        <v>4037</v>
      </c>
    </row>
    <row r="5553" spans="1:4" x14ac:dyDescent="0.35">
      <c r="A5553" s="14">
        <f t="shared" si="259"/>
        <v>5551</v>
      </c>
      <c r="B5553" s="23" t="str">
        <f t="shared" si="260"/>
        <v/>
      </c>
      <c r="C5553" s="26" t="str">
        <f t="shared" si="258"/>
        <v/>
      </c>
      <c r="D5553" s="7" t="s">
        <v>4039</v>
      </c>
    </row>
    <row r="5554" spans="1:4" x14ac:dyDescent="0.35">
      <c r="A5554" s="14">
        <f t="shared" si="259"/>
        <v>5552</v>
      </c>
      <c r="B5554" s="23" t="str">
        <f t="shared" si="260"/>
        <v/>
      </c>
      <c r="C5554" s="26" t="str">
        <f t="shared" si="258"/>
        <v/>
      </c>
    </row>
    <row r="5555" spans="1:4" x14ac:dyDescent="0.35">
      <c r="A5555" s="14">
        <f t="shared" si="259"/>
        <v>5553</v>
      </c>
      <c r="B5555" s="23" t="str">
        <f t="shared" si="260"/>
        <v/>
      </c>
      <c r="C5555" s="26" t="str">
        <f t="shared" si="258"/>
        <v xml:space="preserve">大道 </v>
      </c>
      <c r="D5555" s="7" t="s">
        <v>4035</v>
      </c>
    </row>
    <row r="5556" spans="1:4" x14ac:dyDescent="0.35">
      <c r="A5556" s="14">
        <f t="shared" si="259"/>
        <v>5554</v>
      </c>
      <c r="B5556" s="23" t="str">
        <f t="shared" si="260"/>
        <v/>
      </c>
      <c r="C5556" s="26" t="str">
        <f t="shared" si="258"/>
        <v/>
      </c>
      <c r="D5556" s="7" t="s">
        <v>4040</v>
      </c>
    </row>
    <row r="5557" spans="1:4" x14ac:dyDescent="0.35">
      <c r="A5557" s="14">
        <f t="shared" si="259"/>
        <v>5555</v>
      </c>
      <c r="B5557" s="23" t="str">
        <f t="shared" si="260"/>
        <v/>
      </c>
      <c r="C5557" s="26" t="str">
        <f t="shared" si="258"/>
        <v/>
      </c>
    </row>
    <row r="5558" spans="1:4" x14ac:dyDescent="0.35">
      <c r="A5558" s="14">
        <f t="shared" si="259"/>
        <v>5556</v>
      </c>
      <c r="B5558" s="23" t="str">
        <f t="shared" si="260"/>
        <v/>
      </c>
      <c r="C5558" s="26" t="str">
        <f t="shared" si="258"/>
        <v xml:space="preserve">James </v>
      </c>
      <c r="D5558" s="7" t="s">
        <v>4041</v>
      </c>
    </row>
    <row r="5559" spans="1:4" x14ac:dyDescent="0.35">
      <c r="A5559" s="14">
        <f t="shared" si="259"/>
        <v>5557</v>
      </c>
      <c r="B5559" s="23" t="str">
        <f t="shared" si="260"/>
        <v/>
      </c>
      <c r="C5559" s="26" t="str">
        <f t="shared" si="258"/>
        <v/>
      </c>
      <c r="D5559" s="7" t="s">
        <v>3293</v>
      </c>
    </row>
    <row r="5560" spans="1:4" x14ac:dyDescent="0.35">
      <c r="A5560" s="14">
        <f t="shared" si="259"/>
        <v>5558</v>
      </c>
      <c r="B5560" s="23" t="str">
        <f t="shared" si="260"/>
        <v/>
      </c>
      <c r="C5560" s="26" t="str">
        <f t="shared" si="258"/>
        <v/>
      </c>
    </row>
    <row r="5561" spans="1:4" x14ac:dyDescent="0.35">
      <c r="A5561" s="14">
        <f t="shared" si="259"/>
        <v>5559</v>
      </c>
      <c r="B5561" s="23" t="str">
        <f t="shared" si="260"/>
        <v/>
      </c>
      <c r="C5561" s="26" t="str">
        <f t="shared" si="258"/>
        <v xml:space="preserve">云端茶馆 </v>
      </c>
      <c r="D5561" s="7" t="s">
        <v>4042</v>
      </c>
    </row>
    <row r="5562" spans="1:4" x14ac:dyDescent="0.35">
      <c r="A5562" s="14">
        <f t="shared" si="259"/>
        <v>5560</v>
      </c>
      <c r="B5562" s="23" t="str">
        <f t="shared" si="260"/>
        <v/>
      </c>
      <c r="C5562" s="26" t="str">
        <f t="shared" si="258"/>
        <v/>
      </c>
      <c r="D5562" s="7" t="s">
        <v>589</v>
      </c>
    </row>
    <row r="5563" spans="1:4" x14ac:dyDescent="0.35">
      <c r="A5563" s="14">
        <f t="shared" si="259"/>
        <v>5561</v>
      </c>
      <c r="B5563" s="23" t="str">
        <f t="shared" si="260"/>
        <v/>
      </c>
      <c r="C5563" s="26" t="str">
        <f t="shared" si="258"/>
        <v/>
      </c>
    </row>
    <row r="5564" spans="1:4" x14ac:dyDescent="0.35">
      <c r="A5564" s="14">
        <f t="shared" si="259"/>
        <v>5562</v>
      </c>
      <c r="B5564" s="23" t="str">
        <f t="shared" si="260"/>
        <v>2024-3-20</v>
      </c>
      <c r="C5564" s="26" t="str">
        <f t="shared" si="258"/>
        <v/>
      </c>
      <c r="D5564" s="7" t="s">
        <v>4043</v>
      </c>
    </row>
    <row r="5565" spans="1:4" x14ac:dyDescent="0.35">
      <c r="A5565" s="14">
        <f t="shared" si="259"/>
        <v>5563</v>
      </c>
      <c r="B5565" s="23" t="str">
        <f t="shared" si="260"/>
        <v/>
      </c>
      <c r="C5565" s="26" t="str">
        <f t="shared" si="258"/>
        <v xml:space="preserve">和煦风光 </v>
      </c>
      <c r="D5565" s="7" t="s">
        <v>4044</v>
      </c>
    </row>
    <row r="5566" spans="1:4" x14ac:dyDescent="0.35">
      <c r="A5566" s="14">
        <f t="shared" si="259"/>
        <v>5564</v>
      </c>
      <c r="B5566" s="23" t="str">
        <f t="shared" si="260"/>
        <v/>
      </c>
      <c r="C5566" s="26" t="str">
        <f t="shared" si="258"/>
        <v/>
      </c>
      <c r="D5566" s="7" t="s">
        <v>4045</v>
      </c>
    </row>
    <row r="5567" spans="1:4" x14ac:dyDescent="0.35">
      <c r="A5567" s="14">
        <f t="shared" si="259"/>
        <v>5565</v>
      </c>
      <c r="B5567" s="23" t="str">
        <f t="shared" si="260"/>
        <v/>
      </c>
      <c r="C5567" s="26" t="str">
        <f t="shared" si="258"/>
        <v/>
      </c>
    </row>
    <row r="5568" spans="1:4" x14ac:dyDescent="0.35">
      <c r="A5568" s="14">
        <f t="shared" si="259"/>
        <v>5566</v>
      </c>
      <c r="B5568" s="23" t="str">
        <f t="shared" si="260"/>
        <v/>
      </c>
      <c r="C5568" s="26" t="str">
        <f t="shared" si="258"/>
        <v xml:space="preserve">容煜 </v>
      </c>
      <c r="D5568" s="7" t="s">
        <v>4046</v>
      </c>
    </row>
    <row r="5569" spans="1:4" ht="69.75" x14ac:dyDescent="0.35">
      <c r="A5569" s="14">
        <f t="shared" si="259"/>
        <v>5567</v>
      </c>
      <c r="B5569" s="23" t="str">
        <f t="shared" si="260"/>
        <v/>
      </c>
      <c r="C5569" s="26" t="str">
        <f t="shared" si="258"/>
        <v/>
      </c>
      <c r="D5569" s="7" t="s">
        <v>4047</v>
      </c>
    </row>
    <row r="5570" spans="1:4" x14ac:dyDescent="0.35">
      <c r="A5570" s="14">
        <f t="shared" si="259"/>
        <v>5568</v>
      </c>
      <c r="B5570" s="23" t="str">
        <f t="shared" si="260"/>
        <v/>
      </c>
      <c r="C5570" s="26" t="str">
        <f t="shared" si="258"/>
        <v/>
      </c>
    </row>
    <row r="5571" spans="1:4" x14ac:dyDescent="0.35">
      <c r="A5571" s="14">
        <f t="shared" si="259"/>
        <v>5569</v>
      </c>
      <c r="B5571" s="23" t="str">
        <f t="shared" si="260"/>
        <v/>
      </c>
      <c r="C5571" s="26" t="str">
        <f t="shared" si="258"/>
        <v xml:space="preserve">容煜 </v>
      </c>
      <c r="D5571" s="7" t="s">
        <v>4046</v>
      </c>
    </row>
    <row r="5572" spans="1:4" x14ac:dyDescent="0.35">
      <c r="A5572" s="14">
        <f t="shared" si="259"/>
        <v>5570</v>
      </c>
      <c r="B5572" s="23" t="str">
        <f t="shared" si="260"/>
        <v/>
      </c>
      <c r="C5572" s="26" t="str">
        <f t="shared" ref="C5572:C5635" si="261">IFERROR(IF(ISNUMBER(RIGHT(D5572,2)*1),LEFT(D5572,SEARCH(" ",D5572)),""),"")</f>
        <v/>
      </c>
      <c r="D5572" s="8" t="s">
        <v>4261</v>
      </c>
    </row>
    <row r="5573" spans="1:4" x14ac:dyDescent="0.35">
      <c r="A5573" s="14">
        <f t="shared" ref="A5573:A5636" si="262">A5572+1</f>
        <v>5571</v>
      </c>
      <c r="B5573" s="23" t="str">
        <f t="shared" ref="B5573:B5636" si="263">IF(EXACT((LEFT(RIGHT(LEFT(D5573,16),9),4)),"2024"),LEFT(RIGHT(LEFT(D5573,16),9),9),"")</f>
        <v/>
      </c>
      <c r="C5573" s="26" t="str">
        <f t="shared" si="261"/>
        <v/>
      </c>
    </row>
    <row r="5574" spans="1:4" x14ac:dyDescent="0.35">
      <c r="A5574" s="14">
        <f t="shared" si="262"/>
        <v>5572</v>
      </c>
      <c r="B5574" s="23" t="str">
        <f t="shared" si="263"/>
        <v/>
      </c>
      <c r="C5574" s="26" t="str">
        <f t="shared" si="261"/>
        <v xml:space="preserve">和煦风光 </v>
      </c>
      <c r="D5574" s="7" t="s">
        <v>4048</v>
      </c>
    </row>
    <row r="5575" spans="1:4" x14ac:dyDescent="0.35">
      <c r="A5575" s="14">
        <f t="shared" si="262"/>
        <v>5573</v>
      </c>
      <c r="B5575" s="23" t="str">
        <f t="shared" si="263"/>
        <v/>
      </c>
      <c r="C5575" s="26" t="str">
        <f t="shared" si="261"/>
        <v/>
      </c>
      <c r="D5575" s="7" t="s">
        <v>4049</v>
      </c>
    </row>
    <row r="5576" spans="1:4" x14ac:dyDescent="0.35">
      <c r="A5576" s="14">
        <f t="shared" si="262"/>
        <v>5574</v>
      </c>
      <c r="B5576" s="23" t="str">
        <f t="shared" si="263"/>
        <v/>
      </c>
      <c r="C5576" s="26" t="str">
        <f t="shared" si="261"/>
        <v/>
      </c>
    </row>
    <row r="5577" spans="1:4" x14ac:dyDescent="0.35">
      <c r="A5577" s="14">
        <f t="shared" si="262"/>
        <v>5575</v>
      </c>
      <c r="B5577" s="23" t="str">
        <f t="shared" si="263"/>
        <v/>
      </c>
      <c r="C5577" s="26" t="str">
        <f t="shared" si="261"/>
        <v xml:space="preserve">和煦风光 </v>
      </c>
      <c r="D5577" s="7" t="s">
        <v>4050</v>
      </c>
    </row>
    <row r="5578" spans="1:4" ht="46.5" x14ac:dyDescent="0.35">
      <c r="A5578" s="14">
        <f t="shared" si="262"/>
        <v>5576</v>
      </c>
      <c r="B5578" s="23" t="str">
        <f t="shared" si="263"/>
        <v/>
      </c>
      <c r="C5578" s="26" t="str">
        <f t="shared" si="261"/>
        <v/>
      </c>
      <c r="D5578" s="7" t="s">
        <v>4051</v>
      </c>
    </row>
    <row r="5579" spans="1:4" x14ac:dyDescent="0.35">
      <c r="A5579" s="14">
        <f t="shared" si="262"/>
        <v>5577</v>
      </c>
      <c r="B5579" s="23" t="str">
        <f t="shared" si="263"/>
        <v/>
      </c>
      <c r="C5579" s="26" t="str">
        <f t="shared" si="261"/>
        <v/>
      </c>
    </row>
    <row r="5580" spans="1:4" x14ac:dyDescent="0.35">
      <c r="A5580" s="14">
        <f t="shared" si="262"/>
        <v>5578</v>
      </c>
      <c r="B5580" s="23" t="str">
        <f t="shared" si="263"/>
        <v/>
      </c>
      <c r="C5580" s="26" t="str">
        <f t="shared" si="261"/>
        <v xml:space="preserve">洪立波 </v>
      </c>
      <c r="D5580" s="7" t="s">
        <v>4052</v>
      </c>
    </row>
    <row r="5581" spans="1:4" x14ac:dyDescent="0.35">
      <c r="A5581" s="14">
        <f t="shared" si="262"/>
        <v>5579</v>
      </c>
      <c r="B5581" s="23" t="str">
        <f t="shared" si="263"/>
        <v/>
      </c>
      <c r="C5581" s="26" t="str">
        <f t="shared" si="261"/>
        <v/>
      </c>
      <c r="D5581" s="7" t="s">
        <v>4053</v>
      </c>
    </row>
    <row r="5582" spans="1:4" x14ac:dyDescent="0.35">
      <c r="A5582" s="14">
        <f t="shared" si="262"/>
        <v>5580</v>
      </c>
      <c r="B5582" s="23" t="str">
        <f t="shared" si="263"/>
        <v/>
      </c>
      <c r="C5582" s="26" t="str">
        <f t="shared" si="261"/>
        <v/>
      </c>
    </row>
    <row r="5583" spans="1:4" x14ac:dyDescent="0.35">
      <c r="A5583" s="14">
        <f t="shared" si="262"/>
        <v>5581</v>
      </c>
      <c r="B5583" s="23" t="str">
        <f t="shared" si="263"/>
        <v/>
      </c>
      <c r="C5583" s="26" t="str">
        <f t="shared" si="261"/>
        <v xml:space="preserve">容煜 </v>
      </c>
      <c r="D5583" s="7" t="s">
        <v>4054</v>
      </c>
    </row>
    <row r="5584" spans="1:4" ht="46.5" x14ac:dyDescent="0.35">
      <c r="A5584" s="14">
        <f t="shared" si="262"/>
        <v>5582</v>
      </c>
      <c r="B5584" s="23" t="str">
        <f t="shared" si="263"/>
        <v/>
      </c>
      <c r="C5584" s="26" t="str">
        <f t="shared" si="261"/>
        <v/>
      </c>
      <c r="D5584" s="7" t="s">
        <v>4055</v>
      </c>
    </row>
    <row r="5585" spans="1:4" x14ac:dyDescent="0.35">
      <c r="A5585" s="14">
        <f t="shared" si="262"/>
        <v>5583</v>
      </c>
      <c r="B5585" s="23" t="str">
        <f t="shared" si="263"/>
        <v/>
      </c>
      <c r="C5585" s="26" t="str">
        <f t="shared" si="261"/>
        <v/>
      </c>
      <c r="D5585" s="7" t="s">
        <v>4056</v>
      </c>
    </row>
    <row r="5586" spans="1:4" x14ac:dyDescent="0.35">
      <c r="A5586" s="14">
        <f t="shared" si="262"/>
        <v>5584</v>
      </c>
      <c r="B5586" s="23" t="str">
        <f t="shared" si="263"/>
        <v/>
      </c>
      <c r="C5586" s="26" t="str">
        <f t="shared" si="261"/>
        <v/>
      </c>
      <c r="D5586" s="7" t="s">
        <v>4057</v>
      </c>
    </row>
    <row r="5587" spans="1:4" x14ac:dyDescent="0.35">
      <c r="A5587" s="14">
        <f t="shared" si="262"/>
        <v>5585</v>
      </c>
      <c r="B5587" s="23" t="str">
        <f t="shared" si="263"/>
        <v/>
      </c>
      <c r="C5587" s="26" t="str">
        <f t="shared" si="261"/>
        <v/>
      </c>
      <c r="D5587" s="7" t="s">
        <v>4058</v>
      </c>
    </row>
    <row r="5588" spans="1:4" x14ac:dyDescent="0.35">
      <c r="A5588" s="14">
        <f t="shared" si="262"/>
        <v>5586</v>
      </c>
      <c r="B5588" s="23" t="str">
        <f t="shared" si="263"/>
        <v/>
      </c>
      <c r="C5588" s="26" t="str">
        <f t="shared" si="261"/>
        <v/>
      </c>
      <c r="D5588" s="7" t="s">
        <v>4059</v>
      </c>
    </row>
    <row r="5589" spans="1:4" x14ac:dyDescent="0.35">
      <c r="A5589" s="14">
        <f t="shared" si="262"/>
        <v>5587</v>
      </c>
      <c r="B5589" s="23" t="str">
        <f t="shared" si="263"/>
        <v/>
      </c>
      <c r="C5589" s="26" t="str">
        <f t="shared" si="261"/>
        <v/>
      </c>
      <c r="D5589" s="7" t="s">
        <v>4060</v>
      </c>
    </row>
    <row r="5590" spans="1:4" x14ac:dyDescent="0.35">
      <c r="A5590" s="14">
        <f t="shared" si="262"/>
        <v>5588</v>
      </c>
      <c r="B5590" s="23" t="str">
        <f t="shared" si="263"/>
        <v/>
      </c>
      <c r="C5590" s="26" t="str">
        <f t="shared" si="261"/>
        <v/>
      </c>
      <c r="D5590" s="7" t="s">
        <v>3201</v>
      </c>
    </row>
    <row r="5591" spans="1:4" x14ac:dyDescent="0.35">
      <c r="A5591" s="14">
        <f t="shared" si="262"/>
        <v>5589</v>
      </c>
      <c r="B5591" s="23" t="str">
        <f t="shared" si="263"/>
        <v/>
      </c>
      <c r="C5591" s="26" t="str">
        <f t="shared" si="261"/>
        <v/>
      </c>
      <c r="D5591" s="7" t="s">
        <v>4061</v>
      </c>
    </row>
    <row r="5592" spans="1:4" x14ac:dyDescent="0.35">
      <c r="A5592" s="14">
        <f t="shared" si="262"/>
        <v>5590</v>
      </c>
      <c r="B5592" s="23" t="str">
        <f t="shared" si="263"/>
        <v/>
      </c>
      <c r="C5592" s="26" t="str">
        <f t="shared" si="261"/>
        <v/>
      </c>
    </row>
    <row r="5593" spans="1:4" x14ac:dyDescent="0.35">
      <c r="A5593" s="14">
        <f t="shared" si="262"/>
        <v>5591</v>
      </c>
      <c r="B5593" s="23" t="str">
        <f t="shared" si="263"/>
        <v/>
      </c>
      <c r="C5593" s="26" t="str">
        <f t="shared" si="261"/>
        <v xml:space="preserve">厚德载物 </v>
      </c>
      <c r="D5593" s="7" t="s">
        <v>4062</v>
      </c>
    </row>
    <row r="5594" spans="1:4" x14ac:dyDescent="0.35">
      <c r="A5594" s="14">
        <f t="shared" si="262"/>
        <v>5592</v>
      </c>
      <c r="B5594" s="23" t="str">
        <f t="shared" si="263"/>
        <v/>
      </c>
      <c r="C5594" s="26" t="str">
        <f t="shared" si="261"/>
        <v/>
      </c>
      <c r="D5594" s="7" t="s">
        <v>3713</v>
      </c>
    </row>
    <row r="5595" spans="1:4" x14ac:dyDescent="0.35">
      <c r="A5595" s="14">
        <f t="shared" si="262"/>
        <v>5593</v>
      </c>
      <c r="B5595" s="23" t="str">
        <f t="shared" si="263"/>
        <v/>
      </c>
      <c r="C5595" s="26" t="str">
        <f t="shared" si="261"/>
        <v/>
      </c>
    </row>
    <row r="5596" spans="1:4" x14ac:dyDescent="0.35">
      <c r="A5596" s="14">
        <f t="shared" si="262"/>
        <v>5594</v>
      </c>
      <c r="B5596" s="23" t="str">
        <f t="shared" si="263"/>
        <v/>
      </c>
      <c r="C5596" s="26" t="str">
        <f t="shared" si="261"/>
        <v xml:space="preserve">东方无悔 </v>
      </c>
      <c r="D5596" s="7" t="s">
        <v>4063</v>
      </c>
    </row>
    <row r="5597" spans="1:4" x14ac:dyDescent="0.35">
      <c r="A5597" s="14">
        <f t="shared" si="262"/>
        <v>5595</v>
      </c>
      <c r="B5597" s="23" t="str">
        <f t="shared" si="263"/>
        <v/>
      </c>
      <c r="C5597" s="26" t="str">
        <f t="shared" si="261"/>
        <v/>
      </c>
      <c r="D5597" s="7" t="s">
        <v>3701</v>
      </c>
    </row>
    <row r="5598" spans="1:4" x14ac:dyDescent="0.35">
      <c r="A5598" s="14">
        <f t="shared" si="262"/>
        <v>5596</v>
      </c>
      <c r="B5598" s="23" t="str">
        <f t="shared" si="263"/>
        <v/>
      </c>
      <c r="C5598" s="26" t="str">
        <f t="shared" si="261"/>
        <v/>
      </c>
    </row>
    <row r="5599" spans="1:4" x14ac:dyDescent="0.35">
      <c r="A5599" s="14">
        <f t="shared" si="262"/>
        <v>5597</v>
      </c>
      <c r="B5599" s="23" t="str">
        <f t="shared" si="263"/>
        <v/>
      </c>
      <c r="C5599" s="26" t="str">
        <f t="shared" si="261"/>
        <v xml:space="preserve">容煜 </v>
      </c>
      <c r="D5599" s="7" t="s">
        <v>2853</v>
      </c>
    </row>
    <row r="5600" spans="1:4" x14ac:dyDescent="0.35">
      <c r="A5600" s="14">
        <f t="shared" si="262"/>
        <v>5598</v>
      </c>
      <c r="B5600" s="23" t="str">
        <f t="shared" si="263"/>
        <v/>
      </c>
      <c r="C5600" s="26" t="str">
        <f t="shared" si="261"/>
        <v/>
      </c>
      <c r="D5600" s="7" t="s">
        <v>1810</v>
      </c>
    </row>
    <row r="5601" spans="1:4" x14ac:dyDescent="0.35">
      <c r="A5601" s="14">
        <f t="shared" si="262"/>
        <v>5599</v>
      </c>
      <c r="B5601" s="23" t="str">
        <f t="shared" si="263"/>
        <v/>
      </c>
      <c r="C5601" s="26" t="str">
        <f t="shared" si="261"/>
        <v/>
      </c>
    </row>
    <row r="5602" spans="1:4" x14ac:dyDescent="0.35">
      <c r="A5602" s="14">
        <f t="shared" si="262"/>
        <v>5600</v>
      </c>
      <c r="B5602" s="23" t="str">
        <f t="shared" si="263"/>
        <v/>
      </c>
      <c r="C5602" s="26" t="str">
        <f t="shared" si="261"/>
        <v/>
      </c>
    </row>
    <row r="5603" spans="1:4" x14ac:dyDescent="0.35">
      <c r="A5603" s="14">
        <f t="shared" si="262"/>
        <v>5601</v>
      </c>
      <c r="B5603" s="23" t="str">
        <f t="shared" si="263"/>
        <v/>
      </c>
      <c r="C5603" s="26" t="str">
        <f t="shared" si="261"/>
        <v/>
      </c>
    </row>
    <row r="5604" spans="1:4" x14ac:dyDescent="0.35">
      <c r="A5604" s="14">
        <f t="shared" si="262"/>
        <v>5602</v>
      </c>
      <c r="B5604" s="23" t="str">
        <f t="shared" si="263"/>
        <v/>
      </c>
      <c r="C5604" s="26" t="str">
        <f t="shared" si="261"/>
        <v/>
      </c>
      <c r="D5604" s="7" t="s">
        <v>3953</v>
      </c>
    </row>
    <row r="5605" spans="1:4" ht="46.5" x14ac:dyDescent="0.35">
      <c r="A5605" s="14">
        <f t="shared" si="262"/>
        <v>5603</v>
      </c>
      <c r="B5605" s="23" t="str">
        <f t="shared" si="263"/>
        <v/>
      </c>
      <c r="C5605" s="26" t="str">
        <f t="shared" si="261"/>
        <v/>
      </c>
      <c r="D5605" s="7" t="s">
        <v>413</v>
      </c>
    </row>
    <row r="5606" spans="1:4" x14ac:dyDescent="0.35">
      <c r="A5606" s="14">
        <f t="shared" si="262"/>
        <v>5604</v>
      </c>
      <c r="B5606" s="23" t="str">
        <f t="shared" si="263"/>
        <v/>
      </c>
      <c r="C5606" s="26" t="str">
        <f t="shared" si="261"/>
        <v/>
      </c>
    </row>
    <row r="5607" spans="1:4" x14ac:dyDescent="0.35">
      <c r="A5607" s="14">
        <f t="shared" si="262"/>
        <v>5605</v>
      </c>
      <c r="B5607" s="23" t="str">
        <f t="shared" si="263"/>
        <v>2024-3-21</v>
      </c>
      <c r="C5607" s="26" t="str">
        <f t="shared" si="261"/>
        <v/>
      </c>
      <c r="D5607" s="7" t="s">
        <v>4064</v>
      </c>
    </row>
    <row r="5608" spans="1:4" x14ac:dyDescent="0.35">
      <c r="A5608" s="14">
        <f t="shared" si="262"/>
        <v>5606</v>
      </c>
      <c r="B5608" s="23" t="str">
        <f t="shared" si="263"/>
        <v/>
      </c>
      <c r="C5608" s="26" t="str">
        <f t="shared" si="261"/>
        <v xml:space="preserve">一粒微尘 </v>
      </c>
      <c r="D5608" s="7" t="s">
        <v>4065</v>
      </c>
    </row>
    <row r="5609" spans="1:4" x14ac:dyDescent="0.35">
      <c r="A5609" s="14">
        <f t="shared" si="262"/>
        <v>5607</v>
      </c>
      <c r="B5609" s="23" t="str">
        <f t="shared" si="263"/>
        <v/>
      </c>
      <c r="C5609" s="26" t="str">
        <f t="shared" si="261"/>
        <v/>
      </c>
      <c r="D5609" s="7" t="s">
        <v>4066</v>
      </c>
    </row>
    <row r="5610" spans="1:4" x14ac:dyDescent="0.35">
      <c r="A5610" s="14">
        <f t="shared" si="262"/>
        <v>5608</v>
      </c>
      <c r="B5610" s="23" t="str">
        <f t="shared" si="263"/>
        <v/>
      </c>
      <c r="C5610" s="26" t="str">
        <f t="shared" si="261"/>
        <v/>
      </c>
    </row>
    <row r="5611" spans="1:4" x14ac:dyDescent="0.35">
      <c r="A5611" s="14">
        <f t="shared" si="262"/>
        <v>5609</v>
      </c>
      <c r="B5611" s="23" t="str">
        <f t="shared" si="263"/>
        <v/>
      </c>
      <c r="C5611" s="26" t="str">
        <f t="shared" si="261"/>
        <v xml:space="preserve">幕天丶小欧尼 </v>
      </c>
      <c r="D5611" s="7" t="s">
        <v>4067</v>
      </c>
    </row>
    <row r="5612" spans="1:4" x14ac:dyDescent="0.35">
      <c r="A5612" s="14">
        <f t="shared" si="262"/>
        <v>5610</v>
      </c>
      <c r="B5612" s="23" t="str">
        <f t="shared" si="263"/>
        <v/>
      </c>
      <c r="C5612" s="26" t="str">
        <f t="shared" si="261"/>
        <v/>
      </c>
      <c r="D5612" s="7" t="s">
        <v>4068</v>
      </c>
    </row>
    <row r="5613" spans="1:4" x14ac:dyDescent="0.35">
      <c r="A5613" s="14">
        <f t="shared" si="262"/>
        <v>5611</v>
      </c>
      <c r="B5613" s="23" t="str">
        <f t="shared" si="263"/>
        <v/>
      </c>
      <c r="C5613" s="26" t="str">
        <f t="shared" si="261"/>
        <v/>
      </c>
    </row>
    <row r="5614" spans="1:4" x14ac:dyDescent="0.35">
      <c r="A5614" s="14">
        <f t="shared" si="262"/>
        <v>5612</v>
      </c>
      <c r="B5614" s="23" t="str">
        <f t="shared" si="263"/>
        <v/>
      </c>
      <c r="C5614" s="26" t="str">
        <f t="shared" si="261"/>
        <v xml:space="preserve">容煜 </v>
      </c>
      <c r="D5614" s="7" t="s">
        <v>4069</v>
      </c>
    </row>
    <row r="5615" spans="1:4" ht="46.5" x14ac:dyDescent="0.35">
      <c r="A5615" s="14">
        <f t="shared" si="262"/>
        <v>5613</v>
      </c>
      <c r="B5615" s="23" t="str">
        <f t="shared" si="263"/>
        <v/>
      </c>
      <c r="C5615" s="26" t="str">
        <f t="shared" si="261"/>
        <v/>
      </c>
      <c r="D5615" s="7" t="s">
        <v>4070</v>
      </c>
    </row>
    <row r="5616" spans="1:4" x14ac:dyDescent="0.35">
      <c r="A5616" s="14">
        <f t="shared" si="262"/>
        <v>5614</v>
      </c>
      <c r="B5616" s="23" t="str">
        <f t="shared" si="263"/>
        <v/>
      </c>
      <c r="C5616" s="26" t="str">
        <f t="shared" si="261"/>
        <v/>
      </c>
    </row>
    <row r="5617" spans="1:4" x14ac:dyDescent="0.35">
      <c r="A5617" s="14">
        <f t="shared" si="262"/>
        <v>5615</v>
      </c>
      <c r="B5617" s="23" t="str">
        <f t="shared" si="263"/>
        <v/>
      </c>
      <c r="C5617" s="26" t="str">
        <f t="shared" si="261"/>
        <v xml:space="preserve">大道 </v>
      </c>
      <c r="D5617" s="7" t="s">
        <v>4071</v>
      </c>
    </row>
    <row r="5618" spans="1:4" x14ac:dyDescent="0.35">
      <c r="A5618" s="14">
        <f t="shared" si="262"/>
        <v>5616</v>
      </c>
      <c r="B5618" s="23" t="str">
        <f t="shared" si="263"/>
        <v/>
      </c>
      <c r="C5618" s="26" t="str">
        <f t="shared" si="261"/>
        <v/>
      </c>
      <c r="D5618" s="7" t="s">
        <v>4072</v>
      </c>
    </row>
    <row r="5619" spans="1:4" x14ac:dyDescent="0.35">
      <c r="A5619" s="14">
        <f t="shared" si="262"/>
        <v>5617</v>
      </c>
      <c r="B5619" s="23" t="str">
        <f t="shared" si="263"/>
        <v/>
      </c>
      <c r="C5619" s="26" t="str">
        <f t="shared" si="261"/>
        <v/>
      </c>
    </row>
    <row r="5620" spans="1:4" x14ac:dyDescent="0.35">
      <c r="A5620" s="14">
        <f t="shared" si="262"/>
        <v>5618</v>
      </c>
      <c r="B5620" s="23" t="str">
        <f t="shared" si="263"/>
        <v/>
      </c>
      <c r="C5620" s="26" t="str">
        <f t="shared" si="261"/>
        <v xml:space="preserve">容煜 </v>
      </c>
      <c r="D5620" s="7" t="s">
        <v>4073</v>
      </c>
    </row>
    <row r="5621" spans="1:4" x14ac:dyDescent="0.35">
      <c r="A5621" s="14">
        <f t="shared" si="262"/>
        <v>5619</v>
      </c>
      <c r="B5621" s="23" t="str">
        <f t="shared" si="263"/>
        <v/>
      </c>
      <c r="C5621" s="26" t="str">
        <f t="shared" si="261"/>
        <v/>
      </c>
      <c r="D5621" s="7" t="s">
        <v>3071</v>
      </c>
    </row>
    <row r="5622" spans="1:4" x14ac:dyDescent="0.35">
      <c r="A5622" s="14">
        <f t="shared" si="262"/>
        <v>5620</v>
      </c>
      <c r="B5622" s="23" t="str">
        <f t="shared" si="263"/>
        <v/>
      </c>
      <c r="C5622" s="26" t="str">
        <f t="shared" si="261"/>
        <v/>
      </c>
    </row>
    <row r="5623" spans="1:4" x14ac:dyDescent="0.35">
      <c r="A5623" s="14">
        <f t="shared" si="262"/>
        <v>5621</v>
      </c>
      <c r="B5623" s="23" t="str">
        <f t="shared" si="263"/>
        <v/>
      </c>
      <c r="C5623" s="26" t="str">
        <f t="shared" si="261"/>
        <v xml:space="preserve">真阳明光 </v>
      </c>
      <c r="D5623" s="7" t="s">
        <v>4074</v>
      </c>
    </row>
    <row r="5624" spans="1:4" x14ac:dyDescent="0.35">
      <c r="A5624" s="14">
        <f t="shared" si="262"/>
        <v>5622</v>
      </c>
      <c r="B5624" s="23" t="str">
        <f t="shared" si="263"/>
        <v/>
      </c>
      <c r="C5624" s="26" t="str">
        <f t="shared" si="261"/>
        <v/>
      </c>
      <c r="D5624" s="7" t="s">
        <v>4075</v>
      </c>
    </row>
    <row r="5625" spans="1:4" x14ac:dyDescent="0.35">
      <c r="A5625" s="14">
        <f t="shared" si="262"/>
        <v>5623</v>
      </c>
      <c r="B5625" s="23" t="str">
        <f t="shared" si="263"/>
        <v/>
      </c>
      <c r="C5625" s="26" t="str">
        <f t="shared" si="261"/>
        <v/>
      </c>
    </row>
    <row r="5626" spans="1:4" x14ac:dyDescent="0.35">
      <c r="A5626" s="14">
        <f t="shared" si="262"/>
        <v>5624</v>
      </c>
      <c r="B5626" s="23" t="str">
        <f t="shared" si="263"/>
        <v/>
      </c>
      <c r="C5626" s="26" t="str">
        <f t="shared" si="261"/>
        <v xml:space="preserve">容煜 </v>
      </c>
      <c r="D5626" s="7" t="s">
        <v>4076</v>
      </c>
    </row>
    <row r="5627" spans="1:4" ht="46.5" x14ac:dyDescent="0.35">
      <c r="A5627" s="14">
        <f t="shared" si="262"/>
        <v>5625</v>
      </c>
      <c r="B5627" s="23" t="str">
        <f t="shared" si="263"/>
        <v/>
      </c>
      <c r="C5627" s="26" t="str">
        <f t="shared" si="261"/>
        <v/>
      </c>
      <c r="D5627" s="7" t="s">
        <v>4077</v>
      </c>
    </row>
    <row r="5628" spans="1:4" x14ac:dyDescent="0.35">
      <c r="A5628" s="14">
        <f t="shared" si="262"/>
        <v>5626</v>
      </c>
      <c r="B5628" s="23" t="str">
        <f t="shared" si="263"/>
        <v/>
      </c>
      <c r="C5628" s="26" t="str">
        <f t="shared" si="261"/>
        <v/>
      </c>
    </row>
    <row r="5629" spans="1:4" x14ac:dyDescent="0.35">
      <c r="A5629" s="14">
        <f t="shared" si="262"/>
        <v>5627</v>
      </c>
      <c r="B5629" s="23" t="str">
        <f t="shared" si="263"/>
        <v/>
      </c>
      <c r="C5629" s="26" t="str">
        <f t="shared" si="261"/>
        <v xml:space="preserve">郝治平 </v>
      </c>
      <c r="D5629" s="7" t="s">
        <v>4078</v>
      </c>
    </row>
    <row r="5630" spans="1:4" x14ac:dyDescent="0.35">
      <c r="A5630" s="14">
        <f t="shared" si="262"/>
        <v>5628</v>
      </c>
      <c r="B5630" s="23" t="str">
        <f t="shared" si="263"/>
        <v/>
      </c>
      <c r="C5630" s="26" t="str">
        <f t="shared" si="261"/>
        <v/>
      </c>
      <c r="D5630" s="7" t="s">
        <v>4079</v>
      </c>
    </row>
    <row r="5631" spans="1:4" x14ac:dyDescent="0.35">
      <c r="A5631" s="14">
        <f t="shared" si="262"/>
        <v>5629</v>
      </c>
      <c r="B5631" s="23" t="str">
        <f t="shared" si="263"/>
        <v/>
      </c>
      <c r="C5631" s="26" t="str">
        <f t="shared" si="261"/>
        <v/>
      </c>
    </row>
    <row r="5632" spans="1:4" x14ac:dyDescent="0.35">
      <c r="A5632" s="14">
        <f t="shared" si="262"/>
        <v>5630</v>
      </c>
      <c r="B5632" s="23" t="str">
        <f t="shared" si="263"/>
        <v/>
      </c>
      <c r="C5632" s="26" t="str">
        <f t="shared" si="261"/>
        <v xml:space="preserve">大道 </v>
      </c>
      <c r="D5632" s="7" t="s">
        <v>4080</v>
      </c>
    </row>
    <row r="5633" spans="1:4" x14ac:dyDescent="0.35">
      <c r="A5633" s="14">
        <f t="shared" si="262"/>
        <v>5631</v>
      </c>
      <c r="B5633" s="23" t="str">
        <f t="shared" si="263"/>
        <v/>
      </c>
      <c r="C5633" s="26" t="str">
        <f t="shared" si="261"/>
        <v/>
      </c>
      <c r="D5633" s="7" t="s">
        <v>4081</v>
      </c>
    </row>
    <row r="5634" spans="1:4" x14ac:dyDescent="0.35">
      <c r="A5634" s="14">
        <f t="shared" si="262"/>
        <v>5632</v>
      </c>
      <c r="B5634" s="23" t="str">
        <f t="shared" si="263"/>
        <v/>
      </c>
      <c r="C5634" s="26" t="str">
        <f t="shared" si="261"/>
        <v/>
      </c>
    </row>
    <row r="5635" spans="1:4" x14ac:dyDescent="0.35">
      <c r="A5635" s="14">
        <f t="shared" si="262"/>
        <v>5633</v>
      </c>
      <c r="B5635" s="23" t="str">
        <f t="shared" si="263"/>
        <v/>
      </c>
      <c r="C5635" s="26" t="str">
        <f t="shared" si="261"/>
        <v xml:space="preserve">容煜 </v>
      </c>
      <c r="D5635" s="7" t="s">
        <v>4082</v>
      </c>
    </row>
    <row r="5636" spans="1:4" ht="46.5" x14ac:dyDescent="0.35">
      <c r="A5636" s="14">
        <f t="shared" si="262"/>
        <v>5634</v>
      </c>
      <c r="B5636" s="23" t="str">
        <f t="shared" si="263"/>
        <v/>
      </c>
      <c r="C5636" s="26" t="str">
        <f t="shared" ref="C5636:C5699" si="264">IFERROR(IF(ISNUMBER(RIGHT(D5636,2)*1),LEFT(D5636,SEARCH(" ",D5636)),""),"")</f>
        <v/>
      </c>
      <c r="D5636" s="7" t="s">
        <v>4083</v>
      </c>
    </row>
    <row r="5637" spans="1:4" x14ac:dyDescent="0.35">
      <c r="A5637" s="14">
        <f t="shared" ref="A5637:A5700" si="265">A5636+1</f>
        <v>5635</v>
      </c>
      <c r="B5637" s="23" t="str">
        <f t="shared" ref="B5637:B5700" si="266">IF(EXACT((LEFT(RIGHT(LEFT(D5637,16),9),4)),"2024"),LEFT(RIGHT(LEFT(D5637,16),9),9),"")</f>
        <v/>
      </c>
      <c r="C5637" s="26" t="str">
        <f t="shared" si="264"/>
        <v/>
      </c>
    </row>
    <row r="5638" spans="1:4" x14ac:dyDescent="0.35">
      <c r="A5638" s="14">
        <f t="shared" si="265"/>
        <v>5636</v>
      </c>
      <c r="B5638" s="23" t="str">
        <f t="shared" si="266"/>
        <v/>
      </c>
      <c r="C5638" s="26" t="str">
        <f t="shared" si="264"/>
        <v xml:space="preserve">容煜 </v>
      </c>
      <c r="D5638" s="7" t="s">
        <v>4084</v>
      </c>
    </row>
    <row r="5639" spans="1:4" ht="46.5" x14ac:dyDescent="0.35">
      <c r="A5639" s="14">
        <f t="shared" si="265"/>
        <v>5637</v>
      </c>
      <c r="B5639" s="23" t="str">
        <f t="shared" si="266"/>
        <v/>
      </c>
      <c r="C5639" s="26" t="str">
        <f t="shared" si="264"/>
        <v/>
      </c>
      <c r="D5639" s="7" t="s">
        <v>4085</v>
      </c>
    </row>
    <row r="5640" spans="1:4" x14ac:dyDescent="0.35">
      <c r="A5640" s="14">
        <f t="shared" si="265"/>
        <v>5638</v>
      </c>
      <c r="B5640" s="23" t="str">
        <f t="shared" si="266"/>
        <v/>
      </c>
      <c r="C5640" s="26" t="str">
        <f t="shared" si="264"/>
        <v/>
      </c>
    </row>
    <row r="5641" spans="1:4" x14ac:dyDescent="0.35">
      <c r="A5641" s="14">
        <f t="shared" si="265"/>
        <v>5639</v>
      </c>
      <c r="B5641" s="23" t="str">
        <f t="shared" si="266"/>
        <v/>
      </c>
      <c r="C5641" s="26" t="str">
        <f t="shared" si="264"/>
        <v xml:space="preserve">容煜 </v>
      </c>
      <c r="D5641" s="7" t="s">
        <v>4086</v>
      </c>
    </row>
    <row r="5642" spans="1:4" x14ac:dyDescent="0.35">
      <c r="A5642" s="14">
        <f t="shared" si="265"/>
        <v>5640</v>
      </c>
      <c r="B5642" s="23" t="str">
        <f t="shared" si="266"/>
        <v/>
      </c>
      <c r="C5642" s="26" t="str">
        <f t="shared" si="264"/>
        <v/>
      </c>
      <c r="D5642" s="7" t="s">
        <v>4087</v>
      </c>
    </row>
    <row r="5643" spans="1:4" x14ac:dyDescent="0.35">
      <c r="A5643" s="14">
        <f t="shared" si="265"/>
        <v>5641</v>
      </c>
      <c r="B5643" s="23" t="str">
        <f t="shared" si="266"/>
        <v/>
      </c>
      <c r="C5643" s="26" t="str">
        <f t="shared" si="264"/>
        <v/>
      </c>
    </row>
    <row r="5644" spans="1:4" x14ac:dyDescent="0.35">
      <c r="A5644" s="14">
        <f t="shared" si="265"/>
        <v>5642</v>
      </c>
      <c r="B5644" s="23" t="str">
        <f t="shared" si="266"/>
        <v/>
      </c>
      <c r="C5644" s="26" t="str">
        <f t="shared" si="264"/>
        <v xml:space="preserve">云台太极 </v>
      </c>
      <c r="D5644" s="7" t="s">
        <v>4088</v>
      </c>
    </row>
    <row r="5645" spans="1:4" x14ac:dyDescent="0.35">
      <c r="A5645" s="14">
        <f t="shared" si="265"/>
        <v>5643</v>
      </c>
      <c r="B5645" s="23" t="str">
        <f t="shared" si="266"/>
        <v/>
      </c>
      <c r="C5645" s="26" t="str">
        <f t="shared" si="264"/>
        <v/>
      </c>
      <c r="D5645" s="7" t="s">
        <v>4089</v>
      </c>
    </row>
    <row r="5646" spans="1:4" x14ac:dyDescent="0.35">
      <c r="A5646" s="14">
        <f t="shared" si="265"/>
        <v>5644</v>
      </c>
      <c r="B5646" s="23" t="str">
        <f t="shared" si="266"/>
        <v/>
      </c>
      <c r="C5646" s="26" t="str">
        <f t="shared" si="264"/>
        <v/>
      </c>
    </row>
    <row r="5647" spans="1:4" x14ac:dyDescent="0.35">
      <c r="A5647" s="14">
        <f t="shared" si="265"/>
        <v>5645</v>
      </c>
      <c r="B5647" s="23" t="str">
        <f t="shared" si="266"/>
        <v/>
      </c>
      <c r="C5647" s="26" t="str">
        <f t="shared" si="264"/>
        <v xml:space="preserve">容煜 </v>
      </c>
      <c r="D5647" s="7" t="s">
        <v>3818</v>
      </c>
    </row>
    <row r="5648" spans="1:4" x14ac:dyDescent="0.35">
      <c r="A5648" s="14">
        <f t="shared" si="265"/>
        <v>5646</v>
      </c>
      <c r="B5648" s="23" t="str">
        <f t="shared" si="266"/>
        <v/>
      </c>
      <c r="C5648" s="26" t="str">
        <f t="shared" si="264"/>
        <v/>
      </c>
      <c r="D5648" s="7" t="s">
        <v>50</v>
      </c>
    </row>
    <row r="5649" spans="1:4" x14ac:dyDescent="0.35">
      <c r="A5649" s="14">
        <f t="shared" si="265"/>
        <v>5647</v>
      </c>
      <c r="B5649" s="23" t="str">
        <f t="shared" si="266"/>
        <v/>
      </c>
      <c r="C5649" s="26" t="str">
        <f t="shared" si="264"/>
        <v/>
      </c>
    </row>
    <row r="5650" spans="1:4" x14ac:dyDescent="0.35">
      <c r="A5650" s="14">
        <f t="shared" si="265"/>
        <v>5648</v>
      </c>
      <c r="B5650" s="23" t="str">
        <f t="shared" si="266"/>
        <v/>
      </c>
      <c r="C5650" s="26" t="str">
        <f t="shared" si="264"/>
        <v xml:space="preserve">大道 </v>
      </c>
      <c r="D5650" s="7" t="s">
        <v>4090</v>
      </c>
    </row>
    <row r="5651" spans="1:4" x14ac:dyDescent="0.35">
      <c r="A5651" s="14">
        <f t="shared" si="265"/>
        <v>5649</v>
      </c>
      <c r="B5651" s="23" t="str">
        <f t="shared" si="266"/>
        <v/>
      </c>
      <c r="C5651" s="26" t="str">
        <f t="shared" si="264"/>
        <v/>
      </c>
      <c r="D5651" s="7" t="s">
        <v>4091</v>
      </c>
    </row>
    <row r="5652" spans="1:4" x14ac:dyDescent="0.35">
      <c r="A5652" s="14">
        <f t="shared" si="265"/>
        <v>5650</v>
      </c>
      <c r="B5652" s="23" t="str">
        <f t="shared" si="266"/>
        <v/>
      </c>
      <c r="C5652" s="26" t="str">
        <f t="shared" si="264"/>
        <v/>
      </c>
      <c r="D5652" s="7" t="s">
        <v>4092</v>
      </c>
    </row>
    <row r="5653" spans="1:4" x14ac:dyDescent="0.35">
      <c r="A5653" s="14">
        <f t="shared" si="265"/>
        <v>5651</v>
      </c>
      <c r="B5653" s="23" t="str">
        <f t="shared" si="266"/>
        <v/>
      </c>
      <c r="C5653" s="26" t="str">
        <f t="shared" si="264"/>
        <v/>
      </c>
      <c r="D5653" s="7" t="s">
        <v>4093</v>
      </c>
    </row>
    <row r="5654" spans="1:4" x14ac:dyDescent="0.35">
      <c r="A5654" s="14">
        <f t="shared" si="265"/>
        <v>5652</v>
      </c>
      <c r="B5654" s="23" t="str">
        <f t="shared" si="266"/>
        <v/>
      </c>
      <c r="C5654" s="26" t="str">
        <f t="shared" si="264"/>
        <v/>
      </c>
    </row>
    <row r="5655" spans="1:4" x14ac:dyDescent="0.35">
      <c r="A5655" s="14">
        <f t="shared" si="265"/>
        <v>5653</v>
      </c>
      <c r="B5655" s="23" t="str">
        <f t="shared" si="266"/>
        <v/>
      </c>
      <c r="C5655" s="26" t="str">
        <f t="shared" si="264"/>
        <v xml:space="preserve">郝治平 </v>
      </c>
      <c r="D5655" s="7" t="s">
        <v>4094</v>
      </c>
    </row>
    <row r="5656" spans="1:4" x14ac:dyDescent="0.35">
      <c r="A5656" s="14">
        <f t="shared" si="265"/>
        <v>5654</v>
      </c>
      <c r="B5656" s="23" t="str">
        <f t="shared" si="266"/>
        <v/>
      </c>
      <c r="C5656" s="26" t="str">
        <f t="shared" si="264"/>
        <v/>
      </c>
      <c r="D5656" s="7" t="s">
        <v>4095</v>
      </c>
    </row>
    <row r="5657" spans="1:4" x14ac:dyDescent="0.35">
      <c r="A5657" s="14">
        <f t="shared" si="265"/>
        <v>5655</v>
      </c>
      <c r="B5657" s="23" t="str">
        <f t="shared" si="266"/>
        <v/>
      </c>
      <c r="C5657" s="26" t="str">
        <f t="shared" si="264"/>
        <v/>
      </c>
    </row>
    <row r="5658" spans="1:4" x14ac:dyDescent="0.35">
      <c r="A5658" s="14">
        <f t="shared" si="265"/>
        <v>5656</v>
      </c>
      <c r="B5658" s="23" t="str">
        <f t="shared" si="266"/>
        <v/>
      </c>
      <c r="C5658" s="26" t="str">
        <f t="shared" si="264"/>
        <v xml:space="preserve">容煜 </v>
      </c>
      <c r="D5658" s="7" t="s">
        <v>4096</v>
      </c>
    </row>
    <row r="5659" spans="1:4" x14ac:dyDescent="0.35">
      <c r="A5659" s="14">
        <f t="shared" si="265"/>
        <v>5657</v>
      </c>
      <c r="B5659" s="23" t="str">
        <f t="shared" si="266"/>
        <v/>
      </c>
      <c r="C5659" s="26" t="str">
        <f t="shared" si="264"/>
        <v/>
      </c>
      <c r="D5659" s="7" t="s">
        <v>904</v>
      </c>
    </row>
    <row r="5660" spans="1:4" x14ac:dyDescent="0.35">
      <c r="A5660" s="14">
        <f t="shared" si="265"/>
        <v>5658</v>
      </c>
      <c r="B5660" s="23" t="str">
        <f t="shared" si="266"/>
        <v/>
      </c>
      <c r="C5660" s="26" t="str">
        <f t="shared" si="264"/>
        <v/>
      </c>
    </row>
    <row r="5661" spans="1:4" x14ac:dyDescent="0.35">
      <c r="A5661" s="14">
        <f t="shared" si="265"/>
        <v>5659</v>
      </c>
      <c r="B5661" s="23" t="str">
        <f t="shared" si="266"/>
        <v/>
      </c>
      <c r="C5661" s="26" t="str">
        <f t="shared" si="264"/>
        <v xml:space="preserve">容煜 </v>
      </c>
      <c r="D5661" s="7" t="s">
        <v>4097</v>
      </c>
    </row>
    <row r="5662" spans="1:4" ht="69.75" x14ac:dyDescent="0.35">
      <c r="A5662" s="14">
        <f t="shared" si="265"/>
        <v>5660</v>
      </c>
      <c r="B5662" s="23" t="str">
        <f t="shared" si="266"/>
        <v/>
      </c>
      <c r="C5662" s="26" t="str">
        <f t="shared" si="264"/>
        <v/>
      </c>
      <c r="D5662" s="7" t="s">
        <v>1881</v>
      </c>
    </row>
    <row r="5663" spans="1:4" x14ac:dyDescent="0.35">
      <c r="A5663" s="14">
        <f t="shared" si="265"/>
        <v>5661</v>
      </c>
      <c r="B5663" s="23" t="str">
        <f t="shared" si="266"/>
        <v/>
      </c>
      <c r="C5663" s="26" t="str">
        <f t="shared" si="264"/>
        <v/>
      </c>
      <c r="D5663" s="7" t="s">
        <v>4056</v>
      </c>
    </row>
    <row r="5664" spans="1:4" x14ac:dyDescent="0.35">
      <c r="A5664" s="14">
        <f t="shared" si="265"/>
        <v>5662</v>
      </c>
      <c r="B5664" s="23" t="str">
        <f t="shared" si="266"/>
        <v/>
      </c>
      <c r="C5664" s="26" t="str">
        <f t="shared" si="264"/>
        <v/>
      </c>
      <c r="D5664" s="7" t="s">
        <v>4057</v>
      </c>
    </row>
    <row r="5665" spans="1:4" x14ac:dyDescent="0.35">
      <c r="A5665" s="14">
        <f t="shared" si="265"/>
        <v>5663</v>
      </c>
      <c r="B5665" s="23" t="str">
        <f t="shared" si="266"/>
        <v/>
      </c>
      <c r="C5665" s="26" t="str">
        <f t="shared" si="264"/>
        <v/>
      </c>
      <c r="D5665" s="7" t="s">
        <v>4058</v>
      </c>
    </row>
    <row r="5666" spans="1:4" x14ac:dyDescent="0.35">
      <c r="A5666" s="14">
        <f t="shared" si="265"/>
        <v>5664</v>
      </c>
      <c r="B5666" s="23" t="str">
        <f t="shared" si="266"/>
        <v/>
      </c>
      <c r="C5666" s="26" t="str">
        <f t="shared" si="264"/>
        <v/>
      </c>
      <c r="D5666" s="7" t="s">
        <v>4059</v>
      </c>
    </row>
    <row r="5667" spans="1:4" x14ac:dyDescent="0.35">
      <c r="A5667" s="14">
        <f t="shared" si="265"/>
        <v>5665</v>
      </c>
      <c r="B5667" s="23" t="str">
        <f t="shared" si="266"/>
        <v/>
      </c>
      <c r="C5667" s="26" t="str">
        <f t="shared" si="264"/>
        <v/>
      </c>
      <c r="D5667" s="7" t="s">
        <v>4060</v>
      </c>
    </row>
    <row r="5668" spans="1:4" x14ac:dyDescent="0.35">
      <c r="A5668" s="14">
        <f t="shared" si="265"/>
        <v>5666</v>
      </c>
      <c r="B5668" s="23" t="str">
        <f t="shared" si="266"/>
        <v/>
      </c>
      <c r="C5668" s="26" t="str">
        <f t="shared" si="264"/>
        <v/>
      </c>
      <c r="D5668" s="7" t="s">
        <v>3201</v>
      </c>
    </row>
    <row r="5669" spans="1:4" x14ac:dyDescent="0.35">
      <c r="A5669" s="14">
        <f t="shared" si="265"/>
        <v>5667</v>
      </c>
      <c r="B5669" s="23" t="str">
        <f t="shared" si="266"/>
        <v/>
      </c>
      <c r="C5669" s="26" t="str">
        <f t="shared" si="264"/>
        <v/>
      </c>
      <c r="D5669" s="7" t="s">
        <v>4061</v>
      </c>
    </row>
    <row r="5670" spans="1:4" x14ac:dyDescent="0.35">
      <c r="A5670" s="14">
        <f t="shared" si="265"/>
        <v>5668</v>
      </c>
      <c r="B5670" s="23" t="str">
        <f t="shared" si="266"/>
        <v/>
      </c>
      <c r="C5670" s="26" t="str">
        <f t="shared" si="264"/>
        <v/>
      </c>
    </row>
    <row r="5671" spans="1:4" x14ac:dyDescent="0.35">
      <c r="A5671" s="14">
        <f t="shared" si="265"/>
        <v>5669</v>
      </c>
      <c r="B5671" s="23" t="str">
        <f t="shared" si="266"/>
        <v/>
      </c>
      <c r="C5671" s="26" t="str">
        <f t="shared" si="264"/>
        <v xml:space="preserve">容煜 </v>
      </c>
      <c r="D5671" s="7" t="s">
        <v>4097</v>
      </c>
    </row>
    <row r="5672" spans="1:4" x14ac:dyDescent="0.35">
      <c r="A5672" s="14">
        <f t="shared" si="265"/>
        <v>5670</v>
      </c>
      <c r="B5672" s="23" t="str">
        <f t="shared" si="266"/>
        <v/>
      </c>
      <c r="C5672" s="26" t="str">
        <f t="shared" si="264"/>
        <v/>
      </c>
      <c r="D5672" s="8" t="s">
        <v>4261</v>
      </c>
    </row>
    <row r="5673" spans="1:4" x14ac:dyDescent="0.35">
      <c r="A5673" s="14">
        <f t="shared" si="265"/>
        <v>5671</v>
      </c>
      <c r="B5673" s="23" t="str">
        <f t="shared" si="266"/>
        <v/>
      </c>
      <c r="C5673" s="26" t="str">
        <f t="shared" si="264"/>
        <v/>
      </c>
    </row>
    <row r="5674" spans="1:4" x14ac:dyDescent="0.35">
      <c r="A5674" s="14">
        <f t="shared" si="265"/>
        <v>5672</v>
      </c>
      <c r="B5674" s="23" t="str">
        <f t="shared" si="266"/>
        <v/>
      </c>
      <c r="C5674" s="26" t="str">
        <f t="shared" si="264"/>
        <v xml:space="preserve">闵长坤 </v>
      </c>
      <c r="D5674" s="7" t="s">
        <v>4098</v>
      </c>
    </row>
    <row r="5675" spans="1:4" x14ac:dyDescent="0.35">
      <c r="A5675" s="14">
        <f t="shared" si="265"/>
        <v>5673</v>
      </c>
      <c r="B5675" s="23" t="str">
        <f t="shared" si="266"/>
        <v/>
      </c>
      <c r="C5675" s="26" t="str">
        <f t="shared" si="264"/>
        <v/>
      </c>
      <c r="D5675" s="7" t="s">
        <v>4099</v>
      </c>
    </row>
    <row r="5676" spans="1:4" x14ac:dyDescent="0.35">
      <c r="A5676" s="14">
        <f t="shared" si="265"/>
        <v>5674</v>
      </c>
      <c r="B5676" s="23" t="str">
        <f t="shared" si="266"/>
        <v/>
      </c>
      <c r="C5676" s="26" t="str">
        <f t="shared" si="264"/>
        <v/>
      </c>
    </row>
    <row r="5677" spans="1:4" x14ac:dyDescent="0.35">
      <c r="A5677" s="14">
        <f t="shared" si="265"/>
        <v>5675</v>
      </c>
      <c r="B5677" s="23" t="str">
        <f t="shared" si="266"/>
        <v/>
      </c>
      <c r="C5677" s="26" t="str">
        <f t="shared" si="264"/>
        <v xml:space="preserve">大道 </v>
      </c>
      <c r="D5677" s="7" t="s">
        <v>4100</v>
      </c>
    </row>
    <row r="5678" spans="1:4" x14ac:dyDescent="0.35">
      <c r="A5678" s="14">
        <f t="shared" si="265"/>
        <v>5676</v>
      </c>
      <c r="B5678" s="23" t="str">
        <f t="shared" si="266"/>
        <v/>
      </c>
      <c r="C5678" s="26" t="str">
        <f t="shared" si="264"/>
        <v/>
      </c>
      <c r="D5678" s="7" t="s">
        <v>4101</v>
      </c>
    </row>
    <row r="5679" spans="1:4" x14ac:dyDescent="0.35">
      <c r="A5679" s="14">
        <f t="shared" si="265"/>
        <v>5677</v>
      </c>
      <c r="B5679" s="23" t="str">
        <f t="shared" si="266"/>
        <v/>
      </c>
      <c r="C5679" s="26" t="str">
        <f t="shared" si="264"/>
        <v/>
      </c>
    </row>
    <row r="5680" spans="1:4" x14ac:dyDescent="0.35">
      <c r="A5680" s="14">
        <f t="shared" si="265"/>
        <v>5678</v>
      </c>
      <c r="B5680" s="23" t="str">
        <f t="shared" si="266"/>
        <v/>
      </c>
      <c r="C5680" s="26" t="str">
        <f t="shared" si="264"/>
        <v xml:space="preserve">James </v>
      </c>
      <c r="D5680" s="7" t="s">
        <v>4102</v>
      </c>
    </row>
    <row r="5681" spans="1:4" x14ac:dyDescent="0.35">
      <c r="A5681" s="14">
        <f t="shared" si="265"/>
        <v>5679</v>
      </c>
      <c r="B5681" s="23" t="str">
        <f t="shared" si="266"/>
        <v/>
      </c>
      <c r="C5681" s="26" t="str">
        <f t="shared" si="264"/>
        <v/>
      </c>
      <c r="D5681" s="8" t="s">
        <v>4512</v>
      </c>
    </row>
    <row r="5682" spans="1:4" x14ac:dyDescent="0.35">
      <c r="A5682" s="14">
        <f t="shared" si="265"/>
        <v>5680</v>
      </c>
      <c r="B5682" s="23" t="str">
        <f t="shared" si="266"/>
        <v/>
      </c>
      <c r="C5682" s="26" t="str">
        <f t="shared" si="264"/>
        <v/>
      </c>
    </row>
    <row r="5683" spans="1:4" x14ac:dyDescent="0.35">
      <c r="A5683" s="14">
        <f t="shared" si="265"/>
        <v>5681</v>
      </c>
      <c r="B5683" s="23" t="str">
        <f t="shared" si="266"/>
        <v/>
      </c>
      <c r="C5683" s="26" t="str">
        <f t="shared" si="264"/>
        <v xml:space="preserve">James </v>
      </c>
      <c r="D5683" s="7" t="s">
        <v>4103</v>
      </c>
    </row>
    <row r="5684" spans="1:4" ht="46.5" x14ac:dyDescent="0.35">
      <c r="A5684" s="14">
        <f t="shared" si="265"/>
        <v>5682</v>
      </c>
      <c r="B5684" s="23" t="str">
        <f t="shared" si="266"/>
        <v/>
      </c>
      <c r="C5684" s="26" t="str">
        <f t="shared" si="264"/>
        <v/>
      </c>
      <c r="D5684" s="7" t="s">
        <v>4104</v>
      </c>
    </row>
    <row r="5685" spans="1:4" x14ac:dyDescent="0.35">
      <c r="A5685" s="14">
        <f t="shared" si="265"/>
        <v>5683</v>
      </c>
      <c r="B5685" s="23" t="str">
        <f t="shared" si="266"/>
        <v/>
      </c>
      <c r="C5685" s="26" t="str">
        <f t="shared" si="264"/>
        <v/>
      </c>
    </row>
    <row r="5686" spans="1:4" x14ac:dyDescent="0.35">
      <c r="A5686" s="14">
        <f t="shared" si="265"/>
        <v>5684</v>
      </c>
      <c r="B5686" s="23" t="str">
        <f t="shared" si="266"/>
        <v/>
      </c>
      <c r="C5686" s="26" t="str">
        <f t="shared" si="264"/>
        <v xml:space="preserve">花花 </v>
      </c>
      <c r="D5686" s="7" t="s">
        <v>4105</v>
      </c>
    </row>
    <row r="5687" spans="1:4" x14ac:dyDescent="0.35">
      <c r="A5687" s="14">
        <f t="shared" si="265"/>
        <v>5685</v>
      </c>
      <c r="B5687" s="23" t="str">
        <f t="shared" si="266"/>
        <v/>
      </c>
      <c r="C5687" s="26" t="str">
        <f t="shared" si="264"/>
        <v/>
      </c>
      <c r="D5687" s="7" t="s">
        <v>4106</v>
      </c>
    </row>
    <row r="5688" spans="1:4" x14ac:dyDescent="0.35">
      <c r="A5688" s="14">
        <f t="shared" si="265"/>
        <v>5686</v>
      </c>
      <c r="B5688" s="23" t="str">
        <f t="shared" si="266"/>
        <v/>
      </c>
      <c r="C5688" s="26" t="str">
        <f t="shared" si="264"/>
        <v/>
      </c>
    </row>
    <row r="5689" spans="1:4" x14ac:dyDescent="0.35">
      <c r="A5689" s="14">
        <f t="shared" si="265"/>
        <v>5687</v>
      </c>
      <c r="B5689" s="23" t="str">
        <f t="shared" si="266"/>
        <v/>
      </c>
      <c r="C5689" s="26" t="str">
        <f t="shared" si="264"/>
        <v xml:space="preserve">丰川 </v>
      </c>
      <c r="D5689" s="7" t="s">
        <v>4107</v>
      </c>
    </row>
    <row r="5690" spans="1:4" x14ac:dyDescent="0.35">
      <c r="A5690" s="14">
        <f t="shared" si="265"/>
        <v>5688</v>
      </c>
      <c r="B5690" s="23" t="str">
        <f t="shared" si="266"/>
        <v/>
      </c>
      <c r="C5690" s="26" t="str">
        <f t="shared" si="264"/>
        <v/>
      </c>
      <c r="D5690" s="7" t="s">
        <v>4108</v>
      </c>
    </row>
    <row r="5691" spans="1:4" x14ac:dyDescent="0.35">
      <c r="A5691" s="14">
        <f t="shared" si="265"/>
        <v>5689</v>
      </c>
      <c r="B5691" s="23" t="str">
        <f t="shared" si="266"/>
        <v/>
      </c>
      <c r="C5691" s="26" t="str">
        <f t="shared" si="264"/>
        <v/>
      </c>
    </row>
    <row r="5692" spans="1:4" x14ac:dyDescent="0.35">
      <c r="A5692" s="14">
        <f t="shared" si="265"/>
        <v>5690</v>
      </c>
      <c r="B5692" s="23" t="str">
        <f t="shared" si="266"/>
        <v/>
      </c>
      <c r="C5692" s="26" t="str">
        <f t="shared" si="264"/>
        <v xml:space="preserve">和煦风光 </v>
      </c>
      <c r="D5692" s="7" t="s">
        <v>4109</v>
      </c>
    </row>
    <row r="5693" spans="1:4" ht="69.75" x14ac:dyDescent="0.35">
      <c r="A5693" s="14">
        <f t="shared" si="265"/>
        <v>5691</v>
      </c>
      <c r="B5693" s="23" t="str">
        <f t="shared" si="266"/>
        <v/>
      </c>
      <c r="C5693" s="26" t="str">
        <f t="shared" si="264"/>
        <v/>
      </c>
      <c r="D5693" s="7" t="s">
        <v>4110</v>
      </c>
    </row>
    <row r="5694" spans="1:4" x14ac:dyDescent="0.35">
      <c r="A5694" s="14">
        <f t="shared" si="265"/>
        <v>5692</v>
      </c>
      <c r="B5694" s="23" t="str">
        <f t="shared" si="266"/>
        <v/>
      </c>
      <c r="C5694" s="26" t="str">
        <f t="shared" si="264"/>
        <v/>
      </c>
    </row>
    <row r="5695" spans="1:4" x14ac:dyDescent="0.35">
      <c r="A5695" s="14">
        <f t="shared" si="265"/>
        <v>5693</v>
      </c>
      <c r="B5695" s="23" t="str">
        <f t="shared" si="266"/>
        <v/>
      </c>
      <c r="C5695" s="26" t="str">
        <f t="shared" si="264"/>
        <v xml:space="preserve">Charles </v>
      </c>
      <c r="D5695" s="7" t="s">
        <v>4111</v>
      </c>
    </row>
    <row r="5696" spans="1:4" ht="69.75" x14ac:dyDescent="0.35">
      <c r="A5696" s="14">
        <f t="shared" si="265"/>
        <v>5694</v>
      </c>
      <c r="B5696" s="23" t="str">
        <f t="shared" si="266"/>
        <v/>
      </c>
      <c r="C5696" s="26" t="str">
        <f t="shared" si="264"/>
        <v/>
      </c>
      <c r="D5696" s="7" t="s">
        <v>4112</v>
      </c>
    </row>
    <row r="5697" spans="1:4" x14ac:dyDescent="0.35">
      <c r="A5697" s="14">
        <f t="shared" si="265"/>
        <v>5695</v>
      </c>
      <c r="B5697" s="23" t="str">
        <f t="shared" si="266"/>
        <v/>
      </c>
      <c r="C5697" s="26" t="str">
        <f t="shared" si="264"/>
        <v/>
      </c>
    </row>
    <row r="5698" spans="1:4" x14ac:dyDescent="0.35">
      <c r="A5698" s="14">
        <f t="shared" si="265"/>
        <v>5696</v>
      </c>
      <c r="B5698" s="23" t="str">
        <f t="shared" si="266"/>
        <v/>
      </c>
      <c r="C5698" s="26" t="str">
        <f t="shared" si="264"/>
        <v xml:space="preserve">野鹤游天 </v>
      </c>
      <c r="D5698" s="7" t="s">
        <v>4113</v>
      </c>
    </row>
    <row r="5699" spans="1:4" ht="46.5" x14ac:dyDescent="0.35">
      <c r="A5699" s="14">
        <f t="shared" si="265"/>
        <v>5697</v>
      </c>
      <c r="B5699" s="23" t="str">
        <f t="shared" si="266"/>
        <v/>
      </c>
      <c r="C5699" s="26" t="str">
        <f t="shared" si="264"/>
        <v/>
      </c>
      <c r="D5699" s="7" t="s">
        <v>4114</v>
      </c>
    </row>
    <row r="5700" spans="1:4" x14ac:dyDescent="0.35">
      <c r="A5700" s="14">
        <f t="shared" si="265"/>
        <v>5698</v>
      </c>
      <c r="B5700" s="23" t="str">
        <f t="shared" si="266"/>
        <v/>
      </c>
      <c r="C5700" s="26" t="str">
        <f t="shared" ref="C5700:C5763" si="267">IFERROR(IF(ISNUMBER(RIGHT(D5700,2)*1),LEFT(D5700,SEARCH(" ",D5700)),""),"")</f>
        <v/>
      </c>
    </row>
    <row r="5701" spans="1:4" x14ac:dyDescent="0.35">
      <c r="A5701" s="14">
        <f t="shared" ref="A5701:A5764" si="268">A5700+1</f>
        <v>5699</v>
      </c>
      <c r="B5701" s="23" t="str">
        <f t="shared" ref="B5701:B5764" si="269">IF(EXACT((LEFT(RIGHT(LEFT(D5701,16),9),4)),"2024"),LEFT(RIGHT(LEFT(D5701,16),9),9),"")</f>
        <v/>
      </c>
      <c r="C5701" s="26" t="str">
        <f t="shared" si="267"/>
        <v xml:space="preserve">野鹤游天 </v>
      </c>
      <c r="D5701" s="7" t="s">
        <v>4113</v>
      </c>
    </row>
    <row r="5702" spans="1:4" x14ac:dyDescent="0.35">
      <c r="A5702" s="14">
        <f t="shared" si="268"/>
        <v>5700</v>
      </c>
      <c r="B5702" s="23" t="str">
        <f t="shared" si="269"/>
        <v/>
      </c>
      <c r="C5702" s="26" t="str">
        <f t="shared" si="267"/>
        <v/>
      </c>
      <c r="D5702" s="7" t="s">
        <v>4115</v>
      </c>
    </row>
    <row r="5703" spans="1:4" x14ac:dyDescent="0.35">
      <c r="A5703" s="14">
        <f t="shared" si="268"/>
        <v>5701</v>
      </c>
      <c r="B5703" s="23" t="str">
        <f t="shared" si="269"/>
        <v/>
      </c>
      <c r="C5703" s="26" t="str">
        <f t="shared" si="267"/>
        <v/>
      </c>
    </row>
    <row r="5704" spans="1:4" x14ac:dyDescent="0.35">
      <c r="A5704" s="14">
        <f t="shared" si="268"/>
        <v>5702</v>
      </c>
      <c r="B5704" s="23" t="str">
        <f t="shared" si="269"/>
        <v/>
      </c>
      <c r="C5704" s="26" t="str">
        <f t="shared" si="267"/>
        <v xml:space="preserve">幕天丶小欧尼 </v>
      </c>
      <c r="D5704" s="7" t="s">
        <v>4116</v>
      </c>
    </row>
    <row r="5705" spans="1:4" x14ac:dyDescent="0.35">
      <c r="A5705" s="14">
        <f t="shared" si="268"/>
        <v>5703</v>
      </c>
      <c r="B5705" s="23" t="str">
        <f t="shared" si="269"/>
        <v/>
      </c>
      <c r="C5705" s="26" t="str">
        <f t="shared" si="267"/>
        <v/>
      </c>
      <c r="D5705" s="7" t="s">
        <v>4117</v>
      </c>
    </row>
    <row r="5706" spans="1:4" x14ac:dyDescent="0.35">
      <c r="A5706" s="14">
        <f t="shared" si="268"/>
        <v>5704</v>
      </c>
      <c r="B5706" s="23" t="str">
        <f t="shared" si="269"/>
        <v/>
      </c>
      <c r="C5706" s="26" t="str">
        <f t="shared" si="267"/>
        <v/>
      </c>
    </row>
    <row r="5707" spans="1:4" x14ac:dyDescent="0.35">
      <c r="A5707" s="14">
        <f t="shared" si="268"/>
        <v>5705</v>
      </c>
      <c r="B5707" s="23" t="str">
        <f t="shared" si="269"/>
        <v/>
      </c>
      <c r="C5707" s="26" t="str">
        <f t="shared" si="267"/>
        <v xml:space="preserve">大道 </v>
      </c>
      <c r="D5707" s="7" t="s">
        <v>4118</v>
      </c>
    </row>
    <row r="5708" spans="1:4" ht="46.5" x14ac:dyDescent="0.35">
      <c r="A5708" s="14">
        <f t="shared" si="268"/>
        <v>5706</v>
      </c>
      <c r="B5708" s="23" t="str">
        <f t="shared" si="269"/>
        <v/>
      </c>
      <c r="C5708" s="26" t="str">
        <f t="shared" si="267"/>
        <v/>
      </c>
      <c r="D5708" s="7" t="s">
        <v>4119</v>
      </c>
    </row>
    <row r="5709" spans="1:4" ht="46.5" x14ac:dyDescent="0.35">
      <c r="A5709" s="14">
        <f t="shared" si="268"/>
        <v>5707</v>
      </c>
      <c r="B5709" s="23" t="str">
        <f t="shared" si="269"/>
        <v/>
      </c>
      <c r="C5709" s="26" t="str">
        <f t="shared" si="267"/>
        <v/>
      </c>
      <c r="D5709" s="7" t="s">
        <v>4120</v>
      </c>
    </row>
    <row r="5710" spans="1:4" x14ac:dyDescent="0.35">
      <c r="A5710" s="14">
        <f t="shared" si="268"/>
        <v>5708</v>
      </c>
      <c r="B5710" s="23" t="str">
        <f t="shared" si="269"/>
        <v/>
      </c>
      <c r="C5710" s="26" t="str">
        <f t="shared" si="267"/>
        <v/>
      </c>
    </row>
    <row r="5711" spans="1:4" x14ac:dyDescent="0.35">
      <c r="A5711" s="14">
        <f t="shared" si="268"/>
        <v>5709</v>
      </c>
      <c r="B5711" s="23" t="str">
        <f t="shared" si="269"/>
        <v/>
      </c>
      <c r="C5711" s="26" t="str">
        <f t="shared" si="267"/>
        <v xml:space="preserve">野鹤游天 </v>
      </c>
      <c r="D5711" s="7" t="s">
        <v>4121</v>
      </c>
    </row>
    <row r="5712" spans="1:4" x14ac:dyDescent="0.35">
      <c r="A5712" s="14">
        <f t="shared" si="268"/>
        <v>5710</v>
      </c>
      <c r="B5712" s="23" t="str">
        <f t="shared" si="269"/>
        <v/>
      </c>
      <c r="C5712" s="26" t="str">
        <f t="shared" si="267"/>
        <v/>
      </c>
      <c r="D5712" s="7" t="s">
        <v>4122</v>
      </c>
    </row>
    <row r="5713" spans="1:4" x14ac:dyDescent="0.35">
      <c r="A5713" s="14">
        <f t="shared" si="268"/>
        <v>5711</v>
      </c>
      <c r="B5713" s="23" t="str">
        <f t="shared" si="269"/>
        <v/>
      </c>
      <c r="C5713" s="26" t="str">
        <f t="shared" si="267"/>
        <v/>
      </c>
    </row>
    <row r="5714" spans="1:4" x14ac:dyDescent="0.35">
      <c r="A5714" s="14">
        <f t="shared" si="268"/>
        <v>5712</v>
      </c>
      <c r="B5714" s="23" t="str">
        <f t="shared" si="269"/>
        <v/>
      </c>
      <c r="C5714" s="26" t="str">
        <f t="shared" si="267"/>
        <v xml:space="preserve">野鹤游天 </v>
      </c>
      <c r="D5714" s="7" t="s">
        <v>4123</v>
      </c>
    </row>
    <row r="5715" spans="1:4" x14ac:dyDescent="0.35">
      <c r="A5715" s="14">
        <f t="shared" si="268"/>
        <v>5713</v>
      </c>
      <c r="B5715" s="23" t="str">
        <f t="shared" si="269"/>
        <v/>
      </c>
      <c r="C5715" s="26" t="str">
        <f t="shared" si="267"/>
        <v/>
      </c>
      <c r="D5715" s="7" t="s">
        <v>4124</v>
      </c>
    </row>
    <row r="5716" spans="1:4" x14ac:dyDescent="0.35">
      <c r="A5716" s="14">
        <f t="shared" si="268"/>
        <v>5714</v>
      </c>
      <c r="B5716" s="23" t="str">
        <f t="shared" si="269"/>
        <v/>
      </c>
      <c r="C5716" s="26" t="str">
        <f t="shared" si="267"/>
        <v/>
      </c>
    </row>
    <row r="5717" spans="1:4" x14ac:dyDescent="0.35">
      <c r="A5717" s="14">
        <f t="shared" si="268"/>
        <v>5715</v>
      </c>
      <c r="B5717" s="23" t="str">
        <f t="shared" si="269"/>
        <v/>
      </c>
      <c r="C5717" s="26" t="str">
        <f t="shared" si="267"/>
        <v xml:space="preserve">闵长坤 </v>
      </c>
      <c r="D5717" s="7" t="s">
        <v>4125</v>
      </c>
    </row>
    <row r="5718" spans="1:4" x14ac:dyDescent="0.35">
      <c r="A5718" s="14">
        <f t="shared" si="268"/>
        <v>5716</v>
      </c>
      <c r="B5718" s="23" t="str">
        <f t="shared" si="269"/>
        <v/>
      </c>
      <c r="C5718" s="26" t="str">
        <f t="shared" si="267"/>
        <v/>
      </c>
      <c r="D5718" s="7" t="s">
        <v>4126</v>
      </c>
    </row>
    <row r="5719" spans="1:4" x14ac:dyDescent="0.35">
      <c r="A5719" s="14">
        <f t="shared" si="268"/>
        <v>5717</v>
      </c>
      <c r="B5719" s="23" t="str">
        <f t="shared" si="269"/>
        <v/>
      </c>
      <c r="C5719" s="26" t="str">
        <f t="shared" si="267"/>
        <v/>
      </c>
    </row>
    <row r="5720" spans="1:4" x14ac:dyDescent="0.35">
      <c r="A5720" s="14">
        <f t="shared" si="268"/>
        <v>5718</v>
      </c>
      <c r="B5720" s="23" t="str">
        <f t="shared" si="269"/>
        <v/>
      </c>
      <c r="C5720" s="26" t="str">
        <f t="shared" si="267"/>
        <v xml:space="preserve">蔚然成风 </v>
      </c>
      <c r="D5720" s="7" t="s">
        <v>4127</v>
      </c>
    </row>
    <row r="5721" spans="1:4" ht="209.25" x14ac:dyDescent="0.35">
      <c r="A5721" s="14">
        <f t="shared" si="268"/>
        <v>5719</v>
      </c>
      <c r="B5721" s="23" t="str">
        <f t="shared" si="269"/>
        <v/>
      </c>
      <c r="C5721" s="26" t="str">
        <f t="shared" si="267"/>
        <v/>
      </c>
      <c r="D5721" s="7" t="s">
        <v>4128</v>
      </c>
    </row>
    <row r="5722" spans="1:4" x14ac:dyDescent="0.35">
      <c r="A5722" s="14">
        <f t="shared" si="268"/>
        <v>5720</v>
      </c>
      <c r="B5722" s="23" t="str">
        <f t="shared" si="269"/>
        <v/>
      </c>
      <c r="C5722" s="26" t="str">
        <f t="shared" si="267"/>
        <v/>
      </c>
    </row>
    <row r="5723" spans="1:4" x14ac:dyDescent="0.35">
      <c r="A5723" s="14">
        <f t="shared" si="268"/>
        <v>5721</v>
      </c>
      <c r="B5723" s="23" t="str">
        <f t="shared" si="269"/>
        <v/>
      </c>
      <c r="C5723" s="26" t="str">
        <f t="shared" si="267"/>
        <v xml:space="preserve">大道 </v>
      </c>
      <c r="D5723" s="7" t="s">
        <v>4129</v>
      </c>
    </row>
    <row r="5724" spans="1:4" ht="69.75" x14ac:dyDescent="0.35">
      <c r="A5724" s="14">
        <f t="shared" si="268"/>
        <v>5722</v>
      </c>
      <c r="B5724" s="23" t="str">
        <f t="shared" si="269"/>
        <v/>
      </c>
      <c r="C5724" s="26" t="str">
        <f t="shared" si="267"/>
        <v/>
      </c>
      <c r="D5724" s="7" t="s">
        <v>4130</v>
      </c>
    </row>
    <row r="5725" spans="1:4" ht="46.5" x14ac:dyDescent="0.35">
      <c r="A5725" s="14">
        <f t="shared" si="268"/>
        <v>5723</v>
      </c>
      <c r="B5725" s="23" t="str">
        <f t="shared" si="269"/>
        <v/>
      </c>
      <c r="C5725" s="26" t="str">
        <f t="shared" si="267"/>
        <v/>
      </c>
      <c r="D5725" s="7" t="s">
        <v>4131</v>
      </c>
    </row>
    <row r="5726" spans="1:4" x14ac:dyDescent="0.35">
      <c r="A5726" s="14">
        <f t="shared" si="268"/>
        <v>5724</v>
      </c>
      <c r="B5726" s="23" t="str">
        <f t="shared" si="269"/>
        <v/>
      </c>
      <c r="C5726" s="26" t="str">
        <f t="shared" si="267"/>
        <v/>
      </c>
    </row>
    <row r="5727" spans="1:4" x14ac:dyDescent="0.35">
      <c r="A5727" s="14">
        <f t="shared" si="268"/>
        <v>5725</v>
      </c>
      <c r="B5727" s="23" t="str">
        <f t="shared" si="269"/>
        <v/>
      </c>
      <c r="C5727" s="26" t="str">
        <f t="shared" si="267"/>
        <v xml:space="preserve">大道 </v>
      </c>
      <c r="D5727" s="7" t="s">
        <v>4132</v>
      </c>
    </row>
    <row r="5728" spans="1:4" x14ac:dyDescent="0.35">
      <c r="A5728" s="14">
        <f t="shared" si="268"/>
        <v>5726</v>
      </c>
      <c r="B5728" s="23" t="str">
        <f t="shared" si="269"/>
        <v/>
      </c>
      <c r="C5728" s="26" t="str">
        <f t="shared" si="267"/>
        <v/>
      </c>
      <c r="D5728" s="7" t="s">
        <v>4133</v>
      </c>
    </row>
    <row r="5729" spans="1:4" x14ac:dyDescent="0.35">
      <c r="A5729" s="14">
        <f t="shared" si="268"/>
        <v>5727</v>
      </c>
      <c r="B5729" s="23" t="str">
        <f t="shared" si="269"/>
        <v/>
      </c>
      <c r="C5729" s="26" t="str">
        <f t="shared" si="267"/>
        <v/>
      </c>
    </row>
    <row r="5730" spans="1:4" x14ac:dyDescent="0.35">
      <c r="A5730" s="14">
        <f t="shared" si="268"/>
        <v>5728</v>
      </c>
      <c r="B5730" s="23" t="str">
        <f t="shared" si="269"/>
        <v/>
      </c>
      <c r="C5730" s="26" t="str">
        <f t="shared" si="267"/>
        <v xml:space="preserve">冰糖奶酪 </v>
      </c>
      <c r="D5730" s="7" t="s">
        <v>4134</v>
      </c>
    </row>
    <row r="5731" spans="1:4" x14ac:dyDescent="0.35">
      <c r="A5731" s="14">
        <f t="shared" si="268"/>
        <v>5729</v>
      </c>
      <c r="B5731" s="23" t="str">
        <f t="shared" si="269"/>
        <v/>
      </c>
      <c r="C5731" s="26" t="str">
        <f t="shared" si="267"/>
        <v/>
      </c>
      <c r="D5731" s="7" t="s">
        <v>4135</v>
      </c>
    </row>
    <row r="5732" spans="1:4" x14ac:dyDescent="0.35">
      <c r="A5732" s="14">
        <f t="shared" si="268"/>
        <v>5730</v>
      </c>
      <c r="B5732" s="23" t="str">
        <f t="shared" si="269"/>
        <v/>
      </c>
      <c r="C5732" s="26" t="str">
        <f t="shared" si="267"/>
        <v/>
      </c>
    </row>
    <row r="5733" spans="1:4" x14ac:dyDescent="0.35">
      <c r="A5733" s="14">
        <f t="shared" si="268"/>
        <v>5731</v>
      </c>
      <c r="B5733" s="23" t="str">
        <f t="shared" si="269"/>
        <v/>
      </c>
      <c r="C5733" s="26" t="str">
        <f t="shared" si="267"/>
        <v xml:space="preserve">云端茶馆 </v>
      </c>
      <c r="D5733" s="7" t="s">
        <v>4136</v>
      </c>
    </row>
    <row r="5734" spans="1:4" x14ac:dyDescent="0.35">
      <c r="A5734" s="14">
        <f t="shared" si="268"/>
        <v>5732</v>
      </c>
      <c r="B5734" s="23" t="str">
        <f t="shared" si="269"/>
        <v/>
      </c>
      <c r="C5734" s="26" t="str">
        <f t="shared" si="267"/>
        <v/>
      </c>
      <c r="D5734" s="7" t="s">
        <v>589</v>
      </c>
    </row>
    <row r="5735" spans="1:4" x14ac:dyDescent="0.35">
      <c r="A5735" s="14">
        <f t="shared" si="268"/>
        <v>5733</v>
      </c>
      <c r="B5735" s="23" t="str">
        <f t="shared" si="269"/>
        <v/>
      </c>
      <c r="C5735" s="26" t="str">
        <f t="shared" si="267"/>
        <v/>
      </c>
    </row>
    <row r="5736" spans="1:4" x14ac:dyDescent="0.35">
      <c r="A5736" s="14">
        <f t="shared" si="268"/>
        <v>5734</v>
      </c>
      <c r="B5736" s="23" t="str">
        <f t="shared" si="269"/>
        <v/>
      </c>
      <c r="C5736" s="26" t="str">
        <f t="shared" si="267"/>
        <v xml:space="preserve">春秋之家 </v>
      </c>
      <c r="D5736" s="7" t="s">
        <v>4137</v>
      </c>
    </row>
    <row r="5737" spans="1:4" x14ac:dyDescent="0.35">
      <c r="A5737" s="14">
        <f t="shared" si="268"/>
        <v>5735</v>
      </c>
      <c r="B5737" s="23" t="str">
        <f t="shared" si="269"/>
        <v/>
      </c>
      <c r="C5737" s="26" t="str">
        <f t="shared" si="267"/>
        <v/>
      </c>
      <c r="D5737" s="7" t="s">
        <v>4138</v>
      </c>
    </row>
    <row r="5738" spans="1:4" x14ac:dyDescent="0.35">
      <c r="A5738" s="14">
        <f t="shared" si="268"/>
        <v>5736</v>
      </c>
      <c r="B5738" s="23" t="str">
        <f t="shared" si="269"/>
        <v/>
      </c>
      <c r="C5738" s="26" t="str">
        <f t="shared" si="267"/>
        <v/>
      </c>
    </row>
    <row r="5739" spans="1:4" x14ac:dyDescent="0.35">
      <c r="A5739" s="14">
        <f t="shared" si="268"/>
        <v>5737</v>
      </c>
      <c r="B5739" s="23" t="str">
        <f t="shared" si="269"/>
        <v>2024-3-22</v>
      </c>
      <c r="C5739" s="26" t="str">
        <f t="shared" si="267"/>
        <v/>
      </c>
      <c r="D5739" s="7" t="s">
        <v>4139</v>
      </c>
    </row>
    <row r="5740" spans="1:4" x14ac:dyDescent="0.35">
      <c r="A5740" s="14">
        <f t="shared" si="268"/>
        <v>5738</v>
      </c>
      <c r="B5740" s="23" t="str">
        <f t="shared" si="269"/>
        <v/>
      </c>
      <c r="C5740" s="26" t="str">
        <f t="shared" si="267"/>
        <v xml:space="preserve">野鹤游天 </v>
      </c>
      <c r="D5740" s="7" t="s">
        <v>4140</v>
      </c>
    </row>
    <row r="5741" spans="1:4" x14ac:dyDescent="0.35">
      <c r="A5741" s="14">
        <f t="shared" si="268"/>
        <v>5739</v>
      </c>
      <c r="B5741" s="23" t="str">
        <f t="shared" si="269"/>
        <v/>
      </c>
      <c r="C5741" s="26" t="str">
        <f t="shared" si="267"/>
        <v/>
      </c>
      <c r="D5741" s="7" t="s">
        <v>4141</v>
      </c>
    </row>
    <row r="5742" spans="1:4" x14ac:dyDescent="0.35">
      <c r="A5742" s="14">
        <f t="shared" si="268"/>
        <v>5740</v>
      </c>
      <c r="B5742" s="23" t="str">
        <f t="shared" si="269"/>
        <v/>
      </c>
      <c r="C5742" s="26" t="str">
        <f t="shared" si="267"/>
        <v/>
      </c>
    </row>
    <row r="5743" spans="1:4" x14ac:dyDescent="0.35">
      <c r="A5743" s="14">
        <f t="shared" si="268"/>
        <v>5741</v>
      </c>
      <c r="B5743" s="23" t="str">
        <f t="shared" si="269"/>
        <v/>
      </c>
      <c r="C5743" s="26" t="str">
        <f t="shared" si="267"/>
        <v xml:space="preserve">蔚然成风 </v>
      </c>
      <c r="D5743" s="7" t="s">
        <v>4142</v>
      </c>
    </row>
    <row r="5744" spans="1:4" ht="162.75" x14ac:dyDescent="0.35">
      <c r="A5744" s="14">
        <f t="shared" si="268"/>
        <v>5742</v>
      </c>
      <c r="B5744" s="23" t="str">
        <f t="shared" si="269"/>
        <v/>
      </c>
      <c r="C5744" s="26" t="str">
        <f t="shared" si="267"/>
        <v/>
      </c>
      <c r="D5744" s="7" t="s">
        <v>4143</v>
      </c>
    </row>
    <row r="5745" spans="1:4" x14ac:dyDescent="0.35">
      <c r="A5745" s="14">
        <f t="shared" si="268"/>
        <v>5743</v>
      </c>
      <c r="B5745" s="23" t="str">
        <f t="shared" si="269"/>
        <v/>
      </c>
      <c r="C5745" s="26" t="str">
        <f t="shared" si="267"/>
        <v/>
      </c>
    </row>
    <row r="5746" spans="1:4" x14ac:dyDescent="0.35">
      <c r="A5746" s="14">
        <f t="shared" si="268"/>
        <v>5744</v>
      </c>
      <c r="B5746" s="23" t="str">
        <f t="shared" si="269"/>
        <v/>
      </c>
      <c r="C5746" s="26" t="str">
        <f t="shared" si="267"/>
        <v>🌸 澜</v>
      </c>
      <c r="D5746" s="7" t="s">
        <v>4144</v>
      </c>
    </row>
    <row r="5747" spans="1:4" x14ac:dyDescent="0.35">
      <c r="A5747" s="14">
        <f t="shared" si="268"/>
        <v>5745</v>
      </c>
      <c r="B5747" s="23" t="str">
        <f t="shared" si="269"/>
        <v/>
      </c>
      <c r="C5747" s="26" t="str">
        <f t="shared" si="267"/>
        <v/>
      </c>
      <c r="D5747" s="7" t="s">
        <v>477</v>
      </c>
    </row>
    <row r="5748" spans="1:4" x14ac:dyDescent="0.35">
      <c r="A5748" s="14">
        <f t="shared" si="268"/>
        <v>5746</v>
      </c>
      <c r="B5748" s="23" t="str">
        <f t="shared" si="269"/>
        <v/>
      </c>
      <c r="C5748" s="26" t="str">
        <f t="shared" si="267"/>
        <v/>
      </c>
    </row>
    <row r="5749" spans="1:4" x14ac:dyDescent="0.35">
      <c r="A5749" s="14">
        <f t="shared" si="268"/>
        <v>5747</v>
      </c>
      <c r="B5749" s="23" t="str">
        <f t="shared" si="269"/>
        <v/>
      </c>
      <c r="C5749" s="26" t="str">
        <f t="shared" si="267"/>
        <v xml:space="preserve">和煦风光 </v>
      </c>
      <c r="D5749" s="7" t="s">
        <v>4145</v>
      </c>
    </row>
    <row r="5750" spans="1:4" x14ac:dyDescent="0.35">
      <c r="A5750" s="14">
        <f t="shared" si="268"/>
        <v>5748</v>
      </c>
      <c r="B5750" s="23" t="str">
        <f t="shared" si="269"/>
        <v/>
      </c>
      <c r="C5750" s="26" t="str">
        <f t="shared" si="267"/>
        <v/>
      </c>
      <c r="D5750" s="7" t="s">
        <v>1895</v>
      </c>
    </row>
    <row r="5751" spans="1:4" x14ac:dyDescent="0.35">
      <c r="A5751" s="14">
        <f t="shared" si="268"/>
        <v>5749</v>
      </c>
      <c r="B5751" s="23" t="str">
        <f t="shared" si="269"/>
        <v/>
      </c>
      <c r="C5751" s="26" t="str">
        <f t="shared" si="267"/>
        <v/>
      </c>
    </row>
    <row r="5752" spans="1:4" x14ac:dyDescent="0.35">
      <c r="A5752" s="14">
        <f t="shared" si="268"/>
        <v>5750</v>
      </c>
      <c r="B5752" s="23" t="str">
        <f t="shared" si="269"/>
        <v/>
      </c>
      <c r="C5752" s="26" t="str">
        <f t="shared" si="267"/>
        <v xml:space="preserve">容煜 </v>
      </c>
      <c r="D5752" s="7" t="s">
        <v>4146</v>
      </c>
    </row>
    <row r="5753" spans="1:4" x14ac:dyDescent="0.35">
      <c r="A5753" s="14">
        <f t="shared" si="268"/>
        <v>5751</v>
      </c>
      <c r="B5753" s="23" t="str">
        <f t="shared" si="269"/>
        <v/>
      </c>
      <c r="C5753" s="26" t="str">
        <f t="shared" si="267"/>
        <v/>
      </c>
      <c r="D5753" s="8" t="s">
        <v>4261</v>
      </c>
    </row>
    <row r="5754" spans="1:4" x14ac:dyDescent="0.35">
      <c r="A5754" s="14">
        <f t="shared" si="268"/>
        <v>5752</v>
      </c>
      <c r="B5754" s="23" t="str">
        <f t="shared" si="269"/>
        <v/>
      </c>
      <c r="C5754" s="26" t="str">
        <f t="shared" si="267"/>
        <v/>
      </c>
    </row>
    <row r="5755" spans="1:4" x14ac:dyDescent="0.35">
      <c r="A5755" s="14">
        <f t="shared" si="268"/>
        <v>5753</v>
      </c>
      <c r="B5755" s="23" t="str">
        <f t="shared" si="269"/>
        <v/>
      </c>
      <c r="C5755" s="26" t="str">
        <f t="shared" si="267"/>
        <v xml:space="preserve">容煜 </v>
      </c>
      <c r="D5755" s="7" t="s">
        <v>4146</v>
      </c>
    </row>
    <row r="5756" spans="1:4" ht="69.75" x14ac:dyDescent="0.35">
      <c r="A5756" s="14">
        <f t="shared" si="268"/>
        <v>5754</v>
      </c>
      <c r="B5756" s="23" t="str">
        <f t="shared" si="269"/>
        <v/>
      </c>
      <c r="C5756" s="26" t="str">
        <f t="shared" si="267"/>
        <v/>
      </c>
      <c r="D5756" s="7" t="s">
        <v>4147</v>
      </c>
    </row>
    <row r="5757" spans="1:4" x14ac:dyDescent="0.35">
      <c r="A5757" s="14">
        <f t="shared" si="268"/>
        <v>5755</v>
      </c>
      <c r="B5757" s="23" t="str">
        <f t="shared" si="269"/>
        <v/>
      </c>
      <c r="C5757" s="26" t="str">
        <f t="shared" si="267"/>
        <v/>
      </c>
    </row>
    <row r="5758" spans="1:4" x14ac:dyDescent="0.35">
      <c r="A5758" s="14">
        <f t="shared" si="268"/>
        <v>5756</v>
      </c>
      <c r="B5758" s="23" t="str">
        <f t="shared" si="269"/>
        <v/>
      </c>
      <c r="C5758" s="26" t="str">
        <f t="shared" si="267"/>
        <v xml:space="preserve">涂斌 </v>
      </c>
      <c r="D5758" s="7" t="s">
        <v>4148</v>
      </c>
    </row>
    <row r="5759" spans="1:4" x14ac:dyDescent="0.35">
      <c r="A5759" s="14">
        <f t="shared" si="268"/>
        <v>5757</v>
      </c>
      <c r="B5759" s="23" t="str">
        <f t="shared" si="269"/>
        <v/>
      </c>
      <c r="C5759" s="26" t="str">
        <f t="shared" si="267"/>
        <v/>
      </c>
      <c r="D5759" s="7" t="s">
        <v>4149</v>
      </c>
    </row>
    <row r="5760" spans="1:4" x14ac:dyDescent="0.35">
      <c r="A5760" s="14">
        <f t="shared" si="268"/>
        <v>5758</v>
      </c>
      <c r="B5760" s="23" t="str">
        <f t="shared" si="269"/>
        <v/>
      </c>
      <c r="C5760" s="26" t="str">
        <f t="shared" si="267"/>
        <v/>
      </c>
    </row>
    <row r="5761" spans="1:4" x14ac:dyDescent="0.35">
      <c r="A5761" s="14">
        <f t="shared" si="268"/>
        <v>5759</v>
      </c>
      <c r="B5761" s="23" t="str">
        <f t="shared" si="269"/>
        <v/>
      </c>
      <c r="C5761" s="26" t="str">
        <f t="shared" si="267"/>
        <v xml:space="preserve">容煜 </v>
      </c>
      <c r="D5761" s="7" t="s">
        <v>4150</v>
      </c>
    </row>
    <row r="5762" spans="1:4" ht="46.5" x14ac:dyDescent="0.35">
      <c r="A5762" s="14">
        <f t="shared" si="268"/>
        <v>5760</v>
      </c>
      <c r="B5762" s="23" t="str">
        <f t="shared" si="269"/>
        <v/>
      </c>
      <c r="C5762" s="26" t="str">
        <f t="shared" si="267"/>
        <v/>
      </c>
      <c r="D5762" s="7" t="s">
        <v>4151</v>
      </c>
    </row>
    <row r="5763" spans="1:4" x14ac:dyDescent="0.35">
      <c r="A5763" s="14">
        <f t="shared" si="268"/>
        <v>5761</v>
      </c>
      <c r="B5763" s="23" t="str">
        <f t="shared" si="269"/>
        <v/>
      </c>
      <c r="C5763" s="26" t="str">
        <f t="shared" si="267"/>
        <v/>
      </c>
    </row>
    <row r="5764" spans="1:4" x14ac:dyDescent="0.35">
      <c r="A5764" s="14">
        <f t="shared" si="268"/>
        <v>5762</v>
      </c>
      <c r="B5764" s="23" t="str">
        <f t="shared" si="269"/>
        <v>2024-3-23</v>
      </c>
      <c r="C5764" s="26" t="str">
        <f t="shared" ref="C5764:C5827" si="270">IFERROR(IF(ISNUMBER(RIGHT(D5764,2)*1),LEFT(D5764,SEARCH(" ",D5764)),""),"")</f>
        <v/>
      </c>
      <c r="D5764" s="7" t="s">
        <v>4152</v>
      </c>
    </row>
    <row r="5765" spans="1:4" x14ac:dyDescent="0.35">
      <c r="A5765" s="14">
        <f t="shared" ref="A5765:A5828" si="271">A5764+1</f>
        <v>5763</v>
      </c>
      <c r="B5765" s="23" t="str">
        <f t="shared" ref="B5765:B5828" si="272">IF(EXACT((LEFT(RIGHT(LEFT(D5765,16),9),4)),"2024"),LEFT(RIGHT(LEFT(D5765,16),9),9),"")</f>
        <v/>
      </c>
      <c r="C5765" s="26" t="str">
        <f t="shared" si="270"/>
        <v xml:space="preserve">云端茶馆 </v>
      </c>
      <c r="D5765" s="7" t="s">
        <v>4153</v>
      </c>
    </row>
    <row r="5766" spans="1:4" x14ac:dyDescent="0.35">
      <c r="A5766" s="14">
        <f t="shared" si="271"/>
        <v>5764</v>
      </c>
      <c r="B5766" s="23" t="str">
        <f t="shared" si="272"/>
        <v/>
      </c>
      <c r="C5766" s="26" t="str">
        <f t="shared" si="270"/>
        <v/>
      </c>
      <c r="D5766" s="7" t="s">
        <v>589</v>
      </c>
    </row>
    <row r="5767" spans="1:4" x14ac:dyDescent="0.35">
      <c r="A5767" s="14">
        <f t="shared" si="271"/>
        <v>5765</v>
      </c>
      <c r="B5767" s="23" t="str">
        <f t="shared" si="272"/>
        <v/>
      </c>
      <c r="C5767" s="26" t="str">
        <f t="shared" si="270"/>
        <v/>
      </c>
    </row>
    <row r="5768" spans="1:4" x14ac:dyDescent="0.35">
      <c r="A5768" s="14">
        <f t="shared" si="271"/>
        <v>5766</v>
      </c>
      <c r="B5768" s="23" t="str">
        <f t="shared" si="272"/>
        <v/>
      </c>
      <c r="C5768" s="26" t="str">
        <f t="shared" si="270"/>
        <v xml:space="preserve">梅芳。+. </v>
      </c>
      <c r="D5768" s="7" t="s">
        <v>4154</v>
      </c>
    </row>
    <row r="5769" spans="1:4" x14ac:dyDescent="0.35">
      <c r="A5769" s="14">
        <f t="shared" si="271"/>
        <v>5767</v>
      </c>
      <c r="B5769" s="23" t="str">
        <f t="shared" si="272"/>
        <v/>
      </c>
      <c r="C5769" s="26" t="str">
        <f t="shared" si="270"/>
        <v/>
      </c>
      <c r="D5769" s="7" t="s">
        <v>2105</v>
      </c>
    </row>
    <row r="5770" spans="1:4" x14ac:dyDescent="0.35">
      <c r="A5770" s="14">
        <f t="shared" si="271"/>
        <v>5768</v>
      </c>
      <c r="B5770" s="23" t="str">
        <f t="shared" si="272"/>
        <v/>
      </c>
      <c r="C5770" s="26" t="str">
        <f t="shared" si="270"/>
        <v/>
      </c>
    </row>
    <row r="5771" spans="1:4" x14ac:dyDescent="0.35">
      <c r="A5771" s="14">
        <f t="shared" si="271"/>
        <v>5769</v>
      </c>
      <c r="B5771" s="23" t="str">
        <f t="shared" si="272"/>
        <v/>
      </c>
      <c r="C5771" s="26" t="str">
        <f t="shared" si="270"/>
        <v xml:space="preserve">汤嘉平 </v>
      </c>
      <c r="D5771" s="7" t="s">
        <v>4155</v>
      </c>
    </row>
    <row r="5772" spans="1:4" x14ac:dyDescent="0.35">
      <c r="A5772" s="14">
        <f t="shared" si="271"/>
        <v>5770</v>
      </c>
      <c r="B5772" s="23" t="str">
        <f t="shared" si="272"/>
        <v/>
      </c>
      <c r="C5772" s="26" t="str">
        <f t="shared" si="270"/>
        <v/>
      </c>
      <c r="D5772" s="7" t="s">
        <v>4156</v>
      </c>
    </row>
    <row r="5773" spans="1:4" x14ac:dyDescent="0.35">
      <c r="A5773" s="14">
        <f t="shared" si="271"/>
        <v>5771</v>
      </c>
      <c r="B5773" s="23" t="str">
        <f t="shared" si="272"/>
        <v/>
      </c>
      <c r="C5773" s="26" t="str">
        <f t="shared" si="270"/>
        <v/>
      </c>
    </row>
    <row r="5774" spans="1:4" x14ac:dyDescent="0.35">
      <c r="A5774" s="14">
        <f t="shared" si="271"/>
        <v>5772</v>
      </c>
      <c r="B5774" s="23" t="str">
        <f t="shared" si="272"/>
        <v/>
      </c>
      <c r="C5774" s="26" t="str">
        <f t="shared" si="270"/>
        <v xml:space="preserve">大道 </v>
      </c>
      <c r="D5774" s="7" t="s">
        <v>4157</v>
      </c>
    </row>
    <row r="5775" spans="1:4" x14ac:dyDescent="0.35">
      <c r="A5775" s="14">
        <f t="shared" si="271"/>
        <v>5773</v>
      </c>
      <c r="B5775" s="23" t="str">
        <f t="shared" si="272"/>
        <v/>
      </c>
      <c r="C5775" s="26" t="str">
        <f t="shared" si="270"/>
        <v/>
      </c>
      <c r="D5775" s="7" t="s">
        <v>3643</v>
      </c>
    </row>
    <row r="5776" spans="1:4" x14ac:dyDescent="0.35">
      <c r="A5776" s="14">
        <f t="shared" si="271"/>
        <v>5774</v>
      </c>
      <c r="B5776" s="23" t="str">
        <f t="shared" si="272"/>
        <v/>
      </c>
      <c r="C5776" s="26" t="str">
        <f t="shared" si="270"/>
        <v/>
      </c>
    </row>
    <row r="5777" spans="1:4" x14ac:dyDescent="0.35">
      <c r="A5777" s="14">
        <f t="shared" si="271"/>
        <v>5775</v>
      </c>
      <c r="B5777" s="23" t="str">
        <f t="shared" si="272"/>
        <v/>
      </c>
      <c r="C5777" s="26" t="str">
        <f t="shared" si="270"/>
        <v xml:space="preserve">James </v>
      </c>
      <c r="D5777" s="7" t="s">
        <v>4158</v>
      </c>
    </row>
    <row r="5778" spans="1:4" x14ac:dyDescent="0.35">
      <c r="A5778" s="14">
        <f t="shared" si="271"/>
        <v>5776</v>
      </c>
      <c r="B5778" s="23" t="str">
        <f t="shared" si="272"/>
        <v/>
      </c>
      <c r="C5778" s="26" t="str">
        <f t="shared" si="270"/>
        <v/>
      </c>
      <c r="D5778" s="7" t="s">
        <v>4159</v>
      </c>
    </row>
    <row r="5779" spans="1:4" x14ac:dyDescent="0.35">
      <c r="A5779" s="14">
        <f t="shared" si="271"/>
        <v>5777</v>
      </c>
      <c r="B5779" s="23" t="str">
        <f t="shared" si="272"/>
        <v/>
      </c>
      <c r="C5779" s="26" t="str">
        <f t="shared" si="270"/>
        <v/>
      </c>
    </row>
    <row r="5780" spans="1:4" x14ac:dyDescent="0.35">
      <c r="A5780" s="14">
        <f t="shared" si="271"/>
        <v>5778</v>
      </c>
      <c r="B5780" s="23" t="str">
        <f t="shared" si="272"/>
        <v/>
      </c>
      <c r="C5780" s="26" t="str">
        <f t="shared" si="270"/>
        <v xml:space="preserve">小兵王 </v>
      </c>
      <c r="D5780" s="7" t="s">
        <v>4160</v>
      </c>
    </row>
    <row r="5781" spans="1:4" x14ac:dyDescent="0.35">
      <c r="A5781" s="14">
        <f t="shared" si="271"/>
        <v>5779</v>
      </c>
      <c r="B5781" s="23" t="str">
        <f t="shared" si="272"/>
        <v/>
      </c>
      <c r="C5781" s="26" t="str">
        <f t="shared" si="270"/>
        <v/>
      </c>
      <c r="D5781" s="7" t="s">
        <v>4161</v>
      </c>
    </row>
    <row r="5782" spans="1:4" x14ac:dyDescent="0.35">
      <c r="A5782" s="14">
        <f t="shared" si="271"/>
        <v>5780</v>
      </c>
      <c r="B5782" s="23" t="str">
        <f t="shared" si="272"/>
        <v/>
      </c>
      <c r="C5782" s="26" t="str">
        <f t="shared" si="270"/>
        <v/>
      </c>
    </row>
    <row r="5783" spans="1:4" x14ac:dyDescent="0.35">
      <c r="A5783" s="14">
        <f t="shared" si="271"/>
        <v>5781</v>
      </c>
      <c r="B5783" s="23" t="str">
        <f t="shared" si="272"/>
        <v/>
      </c>
      <c r="C5783" s="26" t="str">
        <f t="shared" si="270"/>
        <v xml:space="preserve">祈福 </v>
      </c>
      <c r="D5783" s="7" t="s">
        <v>4162</v>
      </c>
    </row>
    <row r="5784" spans="1:4" ht="46.5" x14ac:dyDescent="0.35">
      <c r="A5784" s="14">
        <f t="shared" si="271"/>
        <v>5782</v>
      </c>
      <c r="B5784" s="23" t="str">
        <f t="shared" si="272"/>
        <v/>
      </c>
      <c r="C5784" s="26" t="str">
        <f t="shared" si="270"/>
        <v/>
      </c>
      <c r="D5784" s="7" t="s">
        <v>4163</v>
      </c>
    </row>
    <row r="5785" spans="1:4" x14ac:dyDescent="0.35">
      <c r="A5785" s="14">
        <f t="shared" si="271"/>
        <v>5783</v>
      </c>
      <c r="B5785" s="23" t="str">
        <f t="shared" si="272"/>
        <v/>
      </c>
      <c r="C5785" s="26" t="str">
        <f t="shared" si="270"/>
        <v/>
      </c>
    </row>
    <row r="5786" spans="1:4" x14ac:dyDescent="0.35">
      <c r="A5786" s="14">
        <f t="shared" si="271"/>
        <v>5784</v>
      </c>
      <c r="B5786" s="23" t="str">
        <f t="shared" si="272"/>
        <v/>
      </c>
      <c r="C5786" s="26" t="str">
        <f t="shared" si="270"/>
        <v xml:space="preserve">和煦风光 </v>
      </c>
      <c r="D5786" s="7" t="s">
        <v>4164</v>
      </c>
    </row>
    <row r="5787" spans="1:4" x14ac:dyDescent="0.35">
      <c r="A5787" s="14">
        <f t="shared" si="271"/>
        <v>5785</v>
      </c>
      <c r="B5787" s="23" t="str">
        <f t="shared" si="272"/>
        <v/>
      </c>
      <c r="C5787" s="26" t="str">
        <f t="shared" si="270"/>
        <v/>
      </c>
      <c r="D5787" s="8" t="s">
        <v>4165</v>
      </c>
    </row>
    <row r="5788" spans="1:4" x14ac:dyDescent="0.35">
      <c r="A5788" s="14">
        <f t="shared" si="271"/>
        <v>5786</v>
      </c>
      <c r="B5788" s="23" t="str">
        <f t="shared" si="272"/>
        <v/>
      </c>
      <c r="C5788" s="26" t="str">
        <f t="shared" si="270"/>
        <v/>
      </c>
    </row>
    <row r="5789" spans="1:4" x14ac:dyDescent="0.35">
      <c r="A5789" s="14">
        <f t="shared" si="271"/>
        <v>5787</v>
      </c>
      <c r="B5789" s="23" t="str">
        <f t="shared" si="272"/>
        <v/>
      </c>
      <c r="C5789" s="26" t="str">
        <f t="shared" si="270"/>
        <v xml:space="preserve">蔚然成风 </v>
      </c>
      <c r="D5789" s="7" t="s">
        <v>4166</v>
      </c>
    </row>
    <row r="5790" spans="1:4" ht="209.25" x14ac:dyDescent="0.35">
      <c r="A5790" s="14">
        <f t="shared" si="271"/>
        <v>5788</v>
      </c>
      <c r="B5790" s="23" t="str">
        <f t="shared" si="272"/>
        <v/>
      </c>
      <c r="C5790" s="26" t="str">
        <f t="shared" si="270"/>
        <v/>
      </c>
      <c r="D5790" s="7" t="s">
        <v>4167</v>
      </c>
    </row>
    <row r="5791" spans="1:4" x14ac:dyDescent="0.35">
      <c r="A5791" s="14">
        <f t="shared" si="271"/>
        <v>5789</v>
      </c>
      <c r="B5791" s="23" t="str">
        <f t="shared" si="272"/>
        <v/>
      </c>
      <c r="C5791" s="26" t="str">
        <f t="shared" si="270"/>
        <v/>
      </c>
    </row>
    <row r="5792" spans="1:4" x14ac:dyDescent="0.35">
      <c r="A5792" s="14">
        <f t="shared" si="271"/>
        <v>5790</v>
      </c>
      <c r="B5792" s="23" t="str">
        <f t="shared" si="272"/>
        <v/>
      </c>
      <c r="C5792" s="26" t="str">
        <f t="shared" si="270"/>
        <v xml:space="preserve">老华头 </v>
      </c>
      <c r="D5792" s="7" t="s">
        <v>4168</v>
      </c>
    </row>
    <row r="5793" spans="1:4" x14ac:dyDescent="0.35">
      <c r="A5793" s="14">
        <f t="shared" si="271"/>
        <v>5791</v>
      </c>
      <c r="B5793" s="23" t="str">
        <f t="shared" si="272"/>
        <v/>
      </c>
      <c r="C5793" s="26" t="str">
        <f t="shared" si="270"/>
        <v/>
      </c>
      <c r="D5793" s="7" t="s">
        <v>4169</v>
      </c>
    </row>
    <row r="5794" spans="1:4" x14ac:dyDescent="0.35">
      <c r="A5794" s="14">
        <f t="shared" si="271"/>
        <v>5792</v>
      </c>
      <c r="B5794" s="23" t="str">
        <f t="shared" si="272"/>
        <v/>
      </c>
      <c r="C5794" s="26" t="str">
        <f t="shared" si="270"/>
        <v/>
      </c>
    </row>
    <row r="5795" spans="1:4" x14ac:dyDescent="0.35">
      <c r="A5795" s="14">
        <f t="shared" si="271"/>
        <v>5793</v>
      </c>
      <c r="B5795" s="23" t="str">
        <f t="shared" si="272"/>
        <v/>
      </c>
      <c r="C5795" s="26" t="str">
        <f t="shared" si="270"/>
        <v xml:space="preserve">蔚然成风 </v>
      </c>
      <c r="D5795" s="7" t="s">
        <v>4170</v>
      </c>
    </row>
    <row r="5796" spans="1:4" ht="162.75" x14ac:dyDescent="0.35">
      <c r="A5796" s="14">
        <f t="shared" si="271"/>
        <v>5794</v>
      </c>
      <c r="B5796" s="23" t="str">
        <f t="shared" si="272"/>
        <v/>
      </c>
      <c r="C5796" s="26" t="str">
        <f t="shared" si="270"/>
        <v/>
      </c>
      <c r="D5796" s="7" t="s">
        <v>4171</v>
      </c>
    </row>
    <row r="5797" spans="1:4" x14ac:dyDescent="0.35">
      <c r="A5797" s="14">
        <f t="shared" si="271"/>
        <v>5795</v>
      </c>
      <c r="B5797" s="23" t="str">
        <f t="shared" si="272"/>
        <v/>
      </c>
      <c r="C5797" s="26" t="str">
        <f t="shared" si="270"/>
        <v/>
      </c>
    </row>
    <row r="5798" spans="1:4" x14ac:dyDescent="0.35">
      <c r="A5798" s="14">
        <f t="shared" si="271"/>
        <v>5796</v>
      </c>
      <c r="B5798" s="23" t="str">
        <f t="shared" si="272"/>
        <v/>
      </c>
      <c r="C5798" s="26" t="str">
        <f t="shared" si="270"/>
        <v xml:space="preserve">孙国忠 </v>
      </c>
      <c r="D5798" s="7" t="s">
        <v>4172</v>
      </c>
    </row>
    <row r="5799" spans="1:4" ht="46.5" x14ac:dyDescent="0.35">
      <c r="A5799" s="14">
        <f t="shared" si="271"/>
        <v>5797</v>
      </c>
      <c r="B5799" s="23" t="str">
        <f t="shared" si="272"/>
        <v/>
      </c>
      <c r="C5799" s="26" t="str">
        <f t="shared" si="270"/>
        <v/>
      </c>
      <c r="D5799" s="8" t="s">
        <v>4173</v>
      </c>
    </row>
    <row r="5800" spans="1:4" x14ac:dyDescent="0.35">
      <c r="A5800" s="14">
        <f t="shared" si="271"/>
        <v>5798</v>
      </c>
      <c r="B5800" s="23" t="str">
        <f t="shared" si="272"/>
        <v/>
      </c>
      <c r="C5800" s="26" t="str">
        <f t="shared" si="270"/>
        <v/>
      </c>
    </row>
    <row r="5801" spans="1:4" x14ac:dyDescent="0.35">
      <c r="A5801" s="14">
        <f t="shared" si="271"/>
        <v>5799</v>
      </c>
      <c r="B5801" s="23" t="str">
        <f t="shared" si="272"/>
        <v/>
      </c>
      <c r="C5801" s="26" t="str">
        <f t="shared" si="270"/>
        <v xml:space="preserve">蔚然成风 </v>
      </c>
      <c r="D5801" s="7" t="s">
        <v>4174</v>
      </c>
    </row>
    <row r="5802" spans="1:4" ht="46.5" x14ac:dyDescent="0.35">
      <c r="A5802" s="14">
        <f t="shared" si="271"/>
        <v>5800</v>
      </c>
      <c r="B5802" s="23" t="str">
        <f t="shared" si="272"/>
        <v/>
      </c>
      <c r="C5802" s="26" t="str">
        <f t="shared" si="270"/>
        <v/>
      </c>
      <c r="D5802" s="7" t="s">
        <v>4175</v>
      </c>
    </row>
    <row r="5803" spans="1:4" x14ac:dyDescent="0.35">
      <c r="A5803" s="14">
        <f t="shared" si="271"/>
        <v>5801</v>
      </c>
      <c r="B5803" s="23" t="str">
        <f t="shared" si="272"/>
        <v/>
      </c>
      <c r="C5803" s="26" t="str">
        <f t="shared" si="270"/>
        <v/>
      </c>
    </row>
    <row r="5804" spans="1:4" x14ac:dyDescent="0.35">
      <c r="A5804" s="14">
        <f t="shared" si="271"/>
        <v>5802</v>
      </c>
      <c r="B5804" s="23" t="str">
        <f t="shared" si="272"/>
        <v/>
      </c>
      <c r="C5804" s="26" t="str">
        <f t="shared" si="270"/>
        <v xml:space="preserve">梅芳。+. </v>
      </c>
      <c r="D5804" s="7" t="s">
        <v>4176</v>
      </c>
    </row>
    <row r="5805" spans="1:4" ht="46.5" x14ac:dyDescent="0.35">
      <c r="A5805" s="14">
        <f t="shared" si="271"/>
        <v>5803</v>
      </c>
      <c r="B5805" s="23" t="str">
        <f t="shared" si="272"/>
        <v/>
      </c>
      <c r="C5805" s="26" t="str">
        <f t="shared" si="270"/>
        <v/>
      </c>
      <c r="D5805" s="7" t="s">
        <v>4177</v>
      </c>
    </row>
    <row r="5806" spans="1:4" x14ac:dyDescent="0.35">
      <c r="A5806" s="14">
        <f t="shared" si="271"/>
        <v>5804</v>
      </c>
      <c r="B5806" s="23" t="str">
        <f t="shared" si="272"/>
        <v/>
      </c>
      <c r="C5806" s="26" t="str">
        <f t="shared" si="270"/>
        <v/>
      </c>
    </row>
    <row r="5807" spans="1:4" x14ac:dyDescent="0.35">
      <c r="A5807" s="14">
        <f t="shared" si="271"/>
        <v>5805</v>
      </c>
      <c r="B5807" s="23" t="str">
        <f t="shared" si="272"/>
        <v/>
      </c>
      <c r="C5807" s="26" t="str">
        <f t="shared" si="270"/>
        <v xml:space="preserve">幕天丶小欧尼 </v>
      </c>
      <c r="D5807" s="7" t="s">
        <v>4178</v>
      </c>
    </row>
    <row r="5808" spans="1:4" x14ac:dyDescent="0.35">
      <c r="A5808" s="14">
        <f t="shared" si="271"/>
        <v>5806</v>
      </c>
      <c r="B5808" s="23" t="str">
        <f t="shared" si="272"/>
        <v/>
      </c>
      <c r="C5808" s="26" t="str">
        <f t="shared" si="270"/>
        <v/>
      </c>
      <c r="D5808" s="7" t="s">
        <v>4179</v>
      </c>
    </row>
    <row r="5809" spans="1:4" x14ac:dyDescent="0.35">
      <c r="A5809" s="14">
        <f t="shared" si="271"/>
        <v>5807</v>
      </c>
      <c r="B5809" s="23" t="str">
        <f t="shared" si="272"/>
        <v/>
      </c>
      <c r="C5809" s="26" t="str">
        <f t="shared" si="270"/>
        <v/>
      </c>
    </row>
    <row r="5810" spans="1:4" x14ac:dyDescent="0.35">
      <c r="A5810" s="14">
        <f t="shared" si="271"/>
        <v>5808</v>
      </c>
      <c r="B5810" s="23" t="str">
        <f t="shared" si="272"/>
        <v/>
      </c>
      <c r="C5810" s="26" t="str">
        <f t="shared" si="270"/>
        <v xml:space="preserve">东方无悔 </v>
      </c>
      <c r="D5810" s="7" t="s">
        <v>4180</v>
      </c>
    </row>
    <row r="5811" spans="1:4" x14ac:dyDescent="0.35">
      <c r="A5811" s="14">
        <f t="shared" si="271"/>
        <v>5809</v>
      </c>
      <c r="B5811" s="23" t="str">
        <f t="shared" si="272"/>
        <v/>
      </c>
      <c r="C5811" s="26" t="str">
        <f t="shared" si="270"/>
        <v/>
      </c>
      <c r="D5811" s="7" t="s">
        <v>4181</v>
      </c>
    </row>
    <row r="5812" spans="1:4" x14ac:dyDescent="0.35">
      <c r="A5812" s="14">
        <f t="shared" si="271"/>
        <v>5810</v>
      </c>
      <c r="B5812" s="23" t="str">
        <f t="shared" si="272"/>
        <v/>
      </c>
      <c r="C5812" s="26" t="str">
        <f t="shared" si="270"/>
        <v/>
      </c>
    </row>
    <row r="5813" spans="1:4" x14ac:dyDescent="0.35">
      <c r="A5813" s="14">
        <f t="shared" si="271"/>
        <v>5811</v>
      </c>
      <c r="B5813" s="23" t="str">
        <f t="shared" si="272"/>
        <v/>
      </c>
      <c r="C5813" s="26" t="str">
        <f t="shared" si="270"/>
        <v xml:space="preserve">野鹤游天 </v>
      </c>
      <c r="D5813" s="7" t="s">
        <v>4182</v>
      </c>
    </row>
    <row r="5814" spans="1:4" x14ac:dyDescent="0.35">
      <c r="A5814" s="14">
        <f t="shared" si="271"/>
        <v>5812</v>
      </c>
      <c r="B5814" s="23" t="str">
        <f t="shared" si="272"/>
        <v/>
      </c>
      <c r="C5814" s="26" t="str">
        <f t="shared" si="270"/>
        <v/>
      </c>
      <c r="D5814" s="7" t="s">
        <v>4183</v>
      </c>
    </row>
    <row r="5815" spans="1:4" x14ac:dyDescent="0.35">
      <c r="A5815" s="14">
        <f t="shared" si="271"/>
        <v>5813</v>
      </c>
      <c r="B5815" s="23" t="str">
        <f t="shared" si="272"/>
        <v/>
      </c>
      <c r="C5815" s="26" t="str">
        <f t="shared" si="270"/>
        <v/>
      </c>
    </row>
    <row r="5816" spans="1:4" x14ac:dyDescent="0.35">
      <c r="A5816" s="14">
        <f t="shared" si="271"/>
        <v>5814</v>
      </c>
      <c r="B5816" s="23" t="str">
        <f t="shared" si="272"/>
        <v/>
      </c>
      <c r="C5816" s="26" t="str">
        <f t="shared" si="270"/>
        <v xml:space="preserve">观沧海 </v>
      </c>
      <c r="D5816" s="7" t="s">
        <v>4184</v>
      </c>
    </row>
    <row r="5817" spans="1:4" x14ac:dyDescent="0.35">
      <c r="A5817" s="14">
        <f t="shared" si="271"/>
        <v>5815</v>
      </c>
      <c r="B5817" s="23" t="str">
        <f t="shared" si="272"/>
        <v/>
      </c>
      <c r="C5817" s="26" t="str">
        <f t="shared" si="270"/>
        <v/>
      </c>
      <c r="D5817" s="7" t="s">
        <v>4185</v>
      </c>
    </row>
    <row r="5818" spans="1:4" x14ac:dyDescent="0.35">
      <c r="A5818" s="14">
        <f t="shared" si="271"/>
        <v>5816</v>
      </c>
      <c r="B5818" s="23" t="str">
        <f t="shared" si="272"/>
        <v/>
      </c>
      <c r="C5818" s="26" t="str">
        <f t="shared" si="270"/>
        <v/>
      </c>
    </row>
    <row r="5819" spans="1:4" x14ac:dyDescent="0.35">
      <c r="A5819" s="14">
        <f t="shared" si="271"/>
        <v>5817</v>
      </c>
      <c r="B5819" s="23" t="str">
        <f t="shared" si="272"/>
        <v/>
      </c>
      <c r="C5819" s="26" t="str">
        <f t="shared" si="270"/>
        <v xml:space="preserve">野鹤游天 </v>
      </c>
      <c r="D5819" s="7" t="s">
        <v>4186</v>
      </c>
    </row>
    <row r="5820" spans="1:4" x14ac:dyDescent="0.35">
      <c r="A5820" s="14">
        <f t="shared" si="271"/>
        <v>5818</v>
      </c>
      <c r="B5820" s="23" t="str">
        <f t="shared" si="272"/>
        <v/>
      </c>
      <c r="C5820" s="26" t="str">
        <f t="shared" si="270"/>
        <v/>
      </c>
      <c r="D5820" s="7" t="s">
        <v>4187</v>
      </c>
    </row>
    <row r="5821" spans="1:4" x14ac:dyDescent="0.35">
      <c r="A5821" s="14">
        <f t="shared" si="271"/>
        <v>5819</v>
      </c>
      <c r="B5821" s="23" t="str">
        <f t="shared" si="272"/>
        <v/>
      </c>
      <c r="C5821" s="26" t="str">
        <f t="shared" si="270"/>
        <v/>
      </c>
    </row>
    <row r="5822" spans="1:4" x14ac:dyDescent="0.35">
      <c r="A5822" s="14">
        <f t="shared" si="271"/>
        <v>5820</v>
      </c>
      <c r="B5822" s="23" t="str">
        <f t="shared" si="272"/>
        <v/>
      </c>
      <c r="C5822" s="26" t="str">
        <f t="shared" si="270"/>
        <v xml:space="preserve">野鹤游天 </v>
      </c>
      <c r="D5822" s="7" t="s">
        <v>4188</v>
      </c>
    </row>
    <row r="5823" spans="1:4" x14ac:dyDescent="0.35">
      <c r="A5823" s="14">
        <f t="shared" si="271"/>
        <v>5821</v>
      </c>
      <c r="B5823" s="23" t="str">
        <f t="shared" si="272"/>
        <v/>
      </c>
      <c r="C5823" s="26" t="str">
        <f t="shared" si="270"/>
        <v/>
      </c>
      <c r="D5823" s="7" t="s">
        <v>4189</v>
      </c>
    </row>
    <row r="5824" spans="1:4" x14ac:dyDescent="0.35">
      <c r="A5824" s="14">
        <f t="shared" si="271"/>
        <v>5822</v>
      </c>
      <c r="B5824" s="23" t="str">
        <f t="shared" si="272"/>
        <v/>
      </c>
      <c r="C5824" s="26" t="str">
        <f t="shared" si="270"/>
        <v/>
      </c>
    </row>
    <row r="5825" spans="1:4" x14ac:dyDescent="0.35">
      <c r="A5825" s="14">
        <f t="shared" si="271"/>
        <v>5823</v>
      </c>
      <c r="B5825" s="23" t="str">
        <f t="shared" si="272"/>
        <v/>
      </c>
      <c r="C5825" s="26" t="str">
        <f t="shared" si="270"/>
        <v xml:space="preserve">野鹤游天 </v>
      </c>
      <c r="D5825" s="7" t="s">
        <v>4190</v>
      </c>
    </row>
    <row r="5826" spans="1:4" ht="46.5" x14ac:dyDescent="0.35">
      <c r="A5826" s="14">
        <f t="shared" si="271"/>
        <v>5824</v>
      </c>
      <c r="B5826" s="23" t="str">
        <f t="shared" si="272"/>
        <v/>
      </c>
      <c r="C5826" s="26" t="str">
        <f t="shared" si="270"/>
        <v/>
      </c>
      <c r="D5826" s="7" t="s">
        <v>4191</v>
      </c>
    </row>
    <row r="5827" spans="1:4" x14ac:dyDescent="0.35">
      <c r="A5827" s="14">
        <f t="shared" si="271"/>
        <v>5825</v>
      </c>
      <c r="B5827" s="23" t="str">
        <f t="shared" si="272"/>
        <v/>
      </c>
      <c r="C5827" s="26" t="str">
        <f t="shared" si="270"/>
        <v/>
      </c>
    </row>
    <row r="5828" spans="1:4" x14ac:dyDescent="0.35">
      <c r="A5828" s="14">
        <f t="shared" si="271"/>
        <v>5826</v>
      </c>
      <c r="B5828" s="23" t="str">
        <f t="shared" si="272"/>
        <v/>
      </c>
      <c r="C5828" s="26" t="str">
        <f t="shared" ref="C5828:C5891" si="273">IFERROR(IF(ISNUMBER(RIGHT(D5828,2)*1),LEFT(D5828,SEARCH(" ",D5828)),""),"")</f>
        <v xml:space="preserve">容煜 </v>
      </c>
      <c r="D5828" s="7" t="s">
        <v>4192</v>
      </c>
    </row>
    <row r="5829" spans="1:4" ht="46.5" x14ac:dyDescent="0.35">
      <c r="A5829" s="14">
        <f t="shared" ref="A5829:A5892" si="274">A5828+1</f>
        <v>5827</v>
      </c>
      <c r="B5829" s="23" t="str">
        <f t="shared" ref="B5829:B5892" si="275">IF(EXACT((LEFT(RIGHT(LEFT(D5829,16),9),4)),"2024"),LEFT(RIGHT(LEFT(D5829,16),9),9),"")</f>
        <v/>
      </c>
      <c r="C5829" s="26" t="str">
        <f t="shared" si="273"/>
        <v/>
      </c>
      <c r="D5829" s="7" t="s">
        <v>4193</v>
      </c>
    </row>
    <row r="5830" spans="1:4" x14ac:dyDescent="0.35">
      <c r="A5830" s="14">
        <f t="shared" si="274"/>
        <v>5828</v>
      </c>
      <c r="B5830" s="23" t="str">
        <f t="shared" si="275"/>
        <v/>
      </c>
      <c r="C5830" s="26" t="str">
        <f t="shared" si="273"/>
        <v/>
      </c>
      <c r="D5830" s="7" t="s">
        <v>4194</v>
      </c>
    </row>
    <row r="5831" spans="1:4" x14ac:dyDescent="0.35">
      <c r="A5831" s="14">
        <f t="shared" si="274"/>
        <v>5829</v>
      </c>
      <c r="B5831" s="23" t="str">
        <f t="shared" si="275"/>
        <v/>
      </c>
      <c r="C5831" s="26" t="str">
        <f t="shared" si="273"/>
        <v/>
      </c>
      <c r="D5831" s="7" t="s">
        <v>4195</v>
      </c>
    </row>
    <row r="5832" spans="1:4" x14ac:dyDescent="0.35">
      <c r="A5832" s="14">
        <f t="shared" si="274"/>
        <v>5830</v>
      </c>
      <c r="B5832" s="23" t="str">
        <f t="shared" si="275"/>
        <v/>
      </c>
      <c r="C5832" s="26" t="str">
        <f t="shared" si="273"/>
        <v/>
      </c>
      <c r="D5832" s="7" t="s">
        <v>4196</v>
      </c>
    </row>
    <row r="5833" spans="1:4" x14ac:dyDescent="0.35">
      <c r="A5833" s="14">
        <f t="shared" si="274"/>
        <v>5831</v>
      </c>
      <c r="B5833" s="23" t="str">
        <f t="shared" si="275"/>
        <v/>
      </c>
      <c r="C5833" s="26" t="str">
        <f t="shared" si="273"/>
        <v/>
      </c>
      <c r="D5833" s="7" t="s">
        <v>4197</v>
      </c>
    </row>
    <row r="5834" spans="1:4" x14ac:dyDescent="0.35">
      <c r="A5834" s="14">
        <f t="shared" si="274"/>
        <v>5832</v>
      </c>
      <c r="B5834" s="23" t="str">
        <f t="shared" si="275"/>
        <v/>
      </c>
      <c r="C5834" s="26" t="str">
        <f t="shared" si="273"/>
        <v/>
      </c>
      <c r="D5834" s="7" t="s">
        <v>4198</v>
      </c>
    </row>
    <row r="5835" spans="1:4" x14ac:dyDescent="0.35">
      <c r="A5835" s="14">
        <f t="shared" si="274"/>
        <v>5833</v>
      </c>
      <c r="B5835" s="23" t="str">
        <f t="shared" si="275"/>
        <v/>
      </c>
      <c r="C5835" s="26" t="str">
        <f t="shared" si="273"/>
        <v/>
      </c>
    </row>
    <row r="5836" spans="1:4" x14ac:dyDescent="0.35">
      <c r="A5836" s="14">
        <f t="shared" si="274"/>
        <v>5834</v>
      </c>
      <c r="B5836" s="23" t="str">
        <f t="shared" si="275"/>
        <v/>
      </c>
      <c r="C5836" s="26" t="str">
        <f t="shared" si="273"/>
        <v xml:space="preserve">野鹤游天 </v>
      </c>
      <c r="D5836" s="7" t="s">
        <v>4199</v>
      </c>
    </row>
    <row r="5837" spans="1:4" x14ac:dyDescent="0.35">
      <c r="A5837" s="14">
        <f t="shared" si="274"/>
        <v>5835</v>
      </c>
      <c r="B5837" s="23" t="str">
        <f t="shared" si="275"/>
        <v/>
      </c>
      <c r="C5837" s="26" t="str">
        <f t="shared" si="273"/>
        <v/>
      </c>
      <c r="D5837" s="7" t="s">
        <v>4200</v>
      </c>
    </row>
    <row r="5838" spans="1:4" x14ac:dyDescent="0.35">
      <c r="A5838" s="14">
        <f t="shared" si="274"/>
        <v>5836</v>
      </c>
      <c r="B5838" s="23" t="str">
        <f t="shared" si="275"/>
        <v/>
      </c>
      <c r="C5838" s="26" t="str">
        <f t="shared" si="273"/>
        <v/>
      </c>
    </row>
    <row r="5839" spans="1:4" x14ac:dyDescent="0.35">
      <c r="A5839" s="14">
        <f t="shared" si="274"/>
        <v>5837</v>
      </c>
      <c r="B5839" s="23" t="str">
        <f t="shared" si="275"/>
        <v/>
      </c>
      <c r="C5839" s="26" t="str">
        <f t="shared" si="273"/>
        <v xml:space="preserve">野鹤游天 </v>
      </c>
      <c r="D5839" s="7" t="s">
        <v>4199</v>
      </c>
    </row>
    <row r="5840" spans="1:4" x14ac:dyDescent="0.35">
      <c r="A5840" s="14">
        <f t="shared" si="274"/>
        <v>5838</v>
      </c>
      <c r="B5840" s="23" t="str">
        <f t="shared" si="275"/>
        <v/>
      </c>
      <c r="C5840" s="26" t="str">
        <f t="shared" si="273"/>
        <v/>
      </c>
      <c r="D5840" s="7" t="s">
        <v>4201</v>
      </c>
    </row>
    <row r="5841" spans="1:4" x14ac:dyDescent="0.35">
      <c r="A5841" s="14">
        <f t="shared" si="274"/>
        <v>5839</v>
      </c>
      <c r="B5841" s="23" t="str">
        <f t="shared" si="275"/>
        <v/>
      </c>
      <c r="C5841" s="26" t="str">
        <f t="shared" si="273"/>
        <v/>
      </c>
    </row>
    <row r="5842" spans="1:4" x14ac:dyDescent="0.35">
      <c r="A5842" s="14">
        <f t="shared" si="274"/>
        <v>5840</v>
      </c>
      <c r="B5842" s="23" t="str">
        <f t="shared" si="275"/>
        <v/>
      </c>
      <c r="C5842" s="26" t="str">
        <f t="shared" si="273"/>
        <v xml:space="preserve">原来缘来 </v>
      </c>
      <c r="D5842" s="7" t="s">
        <v>4202</v>
      </c>
    </row>
    <row r="5843" spans="1:4" x14ac:dyDescent="0.35">
      <c r="A5843" s="14">
        <f t="shared" si="274"/>
        <v>5841</v>
      </c>
      <c r="B5843" s="23" t="str">
        <f t="shared" si="275"/>
        <v/>
      </c>
      <c r="C5843" s="26" t="str">
        <f t="shared" si="273"/>
        <v/>
      </c>
      <c r="D5843" s="7" t="s">
        <v>1895</v>
      </c>
    </row>
    <row r="5844" spans="1:4" x14ac:dyDescent="0.35">
      <c r="A5844" s="14">
        <f t="shared" si="274"/>
        <v>5842</v>
      </c>
      <c r="B5844" s="23" t="str">
        <f t="shared" si="275"/>
        <v/>
      </c>
      <c r="C5844" s="26" t="str">
        <f t="shared" si="273"/>
        <v/>
      </c>
    </row>
    <row r="5845" spans="1:4" x14ac:dyDescent="0.35">
      <c r="A5845" s="14">
        <f t="shared" si="274"/>
        <v>5843</v>
      </c>
      <c r="B5845" s="23" t="str">
        <f t="shared" si="275"/>
        <v/>
      </c>
      <c r="C5845" s="26" t="str">
        <f t="shared" si="273"/>
        <v xml:space="preserve">老五四 </v>
      </c>
      <c r="D5845" s="7" t="s">
        <v>4203</v>
      </c>
    </row>
    <row r="5846" spans="1:4" x14ac:dyDescent="0.35">
      <c r="A5846" s="14">
        <f t="shared" si="274"/>
        <v>5844</v>
      </c>
      <c r="B5846" s="23" t="str">
        <f t="shared" si="275"/>
        <v/>
      </c>
      <c r="C5846" s="26" t="str">
        <f t="shared" si="273"/>
        <v/>
      </c>
      <c r="D5846" s="7" t="s">
        <v>4204</v>
      </c>
    </row>
    <row r="5847" spans="1:4" x14ac:dyDescent="0.35">
      <c r="A5847" s="14">
        <f t="shared" si="274"/>
        <v>5845</v>
      </c>
      <c r="B5847" s="23" t="str">
        <f t="shared" si="275"/>
        <v/>
      </c>
      <c r="C5847" s="26" t="str">
        <f t="shared" si="273"/>
        <v/>
      </c>
    </row>
    <row r="5848" spans="1:4" x14ac:dyDescent="0.35">
      <c r="A5848" s="14">
        <f t="shared" si="274"/>
        <v>5846</v>
      </c>
      <c r="B5848" s="23" t="str">
        <f t="shared" si="275"/>
        <v/>
      </c>
      <c r="C5848" s="26" t="str">
        <f t="shared" si="273"/>
        <v xml:space="preserve">容煜 </v>
      </c>
      <c r="D5848" s="7" t="s">
        <v>4205</v>
      </c>
    </row>
    <row r="5849" spans="1:4" x14ac:dyDescent="0.35">
      <c r="A5849" s="14">
        <f t="shared" si="274"/>
        <v>5847</v>
      </c>
      <c r="B5849" s="23" t="str">
        <f t="shared" si="275"/>
        <v/>
      </c>
      <c r="C5849" s="26" t="str">
        <f t="shared" si="273"/>
        <v/>
      </c>
      <c r="D5849" s="8" t="s">
        <v>4206</v>
      </c>
    </row>
    <row r="5850" spans="1:4" x14ac:dyDescent="0.35">
      <c r="A5850" s="14">
        <f t="shared" si="274"/>
        <v>5848</v>
      </c>
      <c r="B5850" s="23" t="str">
        <f t="shared" si="275"/>
        <v/>
      </c>
      <c r="C5850" s="26" t="str">
        <f t="shared" si="273"/>
        <v/>
      </c>
    </row>
    <row r="5851" spans="1:4" x14ac:dyDescent="0.35">
      <c r="A5851" s="14">
        <f t="shared" si="274"/>
        <v>5849</v>
      </c>
      <c r="B5851" s="23" t="str">
        <f t="shared" si="275"/>
        <v/>
      </c>
      <c r="C5851" s="26" t="str">
        <f t="shared" si="273"/>
        <v xml:space="preserve">蔚然成风 </v>
      </c>
      <c r="D5851" s="7" t="s">
        <v>4207</v>
      </c>
    </row>
    <row r="5852" spans="1:4" x14ac:dyDescent="0.35">
      <c r="A5852" s="14">
        <f t="shared" si="274"/>
        <v>5850</v>
      </c>
      <c r="B5852" s="23" t="str">
        <f t="shared" si="275"/>
        <v/>
      </c>
      <c r="C5852" s="26" t="str">
        <f t="shared" si="273"/>
        <v/>
      </c>
      <c r="D5852" s="7" t="s">
        <v>4208</v>
      </c>
    </row>
    <row r="5853" spans="1:4" x14ac:dyDescent="0.35">
      <c r="A5853" s="14">
        <f t="shared" si="274"/>
        <v>5851</v>
      </c>
      <c r="B5853" s="23" t="str">
        <f t="shared" si="275"/>
        <v/>
      </c>
      <c r="C5853" s="26" t="str">
        <f t="shared" si="273"/>
        <v/>
      </c>
    </row>
    <row r="5854" spans="1:4" x14ac:dyDescent="0.35">
      <c r="A5854" s="14">
        <f t="shared" si="274"/>
        <v>5852</v>
      </c>
      <c r="B5854" s="23" t="str">
        <f t="shared" si="275"/>
        <v/>
      </c>
      <c r="C5854" s="26" t="str">
        <f t="shared" si="273"/>
        <v xml:space="preserve">容煜 </v>
      </c>
      <c r="D5854" s="7" t="s">
        <v>4209</v>
      </c>
    </row>
    <row r="5855" spans="1:4" x14ac:dyDescent="0.35">
      <c r="A5855" s="14">
        <f t="shared" si="274"/>
        <v>5853</v>
      </c>
      <c r="B5855" s="23" t="str">
        <f t="shared" si="275"/>
        <v/>
      </c>
      <c r="C5855" s="26" t="str">
        <f t="shared" si="273"/>
        <v/>
      </c>
      <c r="D5855" s="7" t="s">
        <v>4210</v>
      </c>
    </row>
    <row r="5856" spans="1:4" x14ac:dyDescent="0.35">
      <c r="A5856" s="14">
        <f t="shared" si="274"/>
        <v>5854</v>
      </c>
      <c r="B5856" s="23" t="str">
        <f t="shared" si="275"/>
        <v/>
      </c>
      <c r="C5856" s="26" t="str">
        <f t="shared" si="273"/>
        <v/>
      </c>
    </row>
    <row r="5857" spans="1:4" x14ac:dyDescent="0.35">
      <c r="A5857" s="14">
        <f t="shared" si="274"/>
        <v>5855</v>
      </c>
      <c r="B5857" s="23" t="str">
        <f t="shared" si="275"/>
        <v/>
      </c>
      <c r="C5857" s="26" t="str">
        <f t="shared" si="273"/>
        <v xml:space="preserve">多多 </v>
      </c>
      <c r="D5857" s="7" t="s">
        <v>4211</v>
      </c>
    </row>
    <row r="5858" spans="1:4" x14ac:dyDescent="0.35">
      <c r="A5858" s="14">
        <f t="shared" si="274"/>
        <v>5856</v>
      </c>
      <c r="B5858" s="23" t="str">
        <f t="shared" si="275"/>
        <v/>
      </c>
      <c r="C5858" s="26" t="str">
        <f t="shared" si="273"/>
        <v/>
      </c>
      <c r="D5858" s="7" t="s">
        <v>4212</v>
      </c>
    </row>
    <row r="5859" spans="1:4" x14ac:dyDescent="0.35">
      <c r="A5859" s="14">
        <f t="shared" si="274"/>
        <v>5857</v>
      </c>
      <c r="B5859" s="23" t="str">
        <f t="shared" si="275"/>
        <v/>
      </c>
      <c r="C5859" s="26" t="str">
        <f t="shared" si="273"/>
        <v/>
      </c>
    </row>
    <row r="5860" spans="1:4" x14ac:dyDescent="0.35">
      <c r="A5860" s="14">
        <f t="shared" si="274"/>
        <v>5858</v>
      </c>
      <c r="B5860" s="23" t="str">
        <f t="shared" si="275"/>
        <v/>
      </c>
      <c r="C5860" s="26" t="str">
        <f t="shared" si="273"/>
        <v xml:space="preserve">James </v>
      </c>
      <c r="D5860" s="7" t="s">
        <v>4213</v>
      </c>
    </row>
    <row r="5861" spans="1:4" x14ac:dyDescent="0.35">
      <c r="A5861" s="14">
        <f t="shared" si="274"/>
        <v>5859</v>
      </c>
      <c r="B5861" s="23" t="str">
        <f t="shared" si="275"/>
        <v/>
      </c>
      <c r="C5861" s="26" t="str">
        <f t="shared" si="273"/>
        <v/>
      </c>
      <c r="D5861" s="7" t="s">
        <v>4214</v>
      </c>
    </row>
    <row r="5862" spans="1:4" x14ac:dyDescent="0.35">
      <c r="A5862" s="14">
        <f t="shared" si="274"/>
        <v>5860</v>
      </c>
      <c r="B5862" s="23" t="str">
        <f t="shared" si="275"/>
        <v/>
      </c>
      <c r="C5862" s="26" t="str">
        <f t="shared" si="273"/>
        <v/>
      </c>
    </row>
    <row r="5863" spans="1:4" x14ac:dyDescent="0.35">
      <c r="A5863" s="14">
        <f t="shared" si="274"/>
        <v>5861</v>
      </c>
      <c r="B5863" s="23" t="str">
        <f t="shared" si="275"/>
        <v>2024-3-24</v>
      </c>
      <c r="C5863" s="26" t="str">
        <f t="shared" si="273"/>
        <v/>
      </c>
      <c r="D5863" s="7" t="s">
        <v>4215</v>
      </c>
    </row>
    <row r="5864" spans="1:4" x14ac:dyDescent="0.35">
      <c r="A5864" s="14">
        <f t="shared" si="274"/>
        <v>5862</v>
      </c>
      <c r="B5864" s="23" t="str">
        <f t="shared" si="275"/>
        <v/>
      </c>
      <c r="C5864" s="26" t="str">
        <f t="shared" si="273"/>
        <v xml:space="preserve">今晚打老虎 </v>
      </c>
      <c r="D5864" s="7" t="s">
        <v>4216</v>
      </c>
    </row>
    <row r="5865" spans="1:4" x14ac:dyDescent="0.35">
      <c r="A5865" s="14">
        <f t="shared" si="274"/>
        <v>5863</v>
      </c>
      <c r="B5865" s="23" t="str">
        <f t="shared" si="275"/>
        <v/>
      </c>
      <c r="C5865" s="26" t="str">
        <f t="shared" si="273"/>
        <v/>
      </c>
      <c r="D5865" s="7" t="s">
        <v>4217</v>
      </c>
    </row>
    <row r="5866" spans="1:4" x14ac:dyDescent="0.35">
      <c r="A5866" s="14">
        <f t="shared" si="274"/>
        <v>5864</v>
      </c>
      <c r="B5866" s="23" t="str">
        <f t="shared" si="275"/>
        <v/>
      </c>
      <c r="C5866" s="26" t="str">
        <f t="shared" si="273"/>
        <v/>
      </c>
    </row>
    <row r="5867" spans="1:4" x14ac:dyDescent="0.35">
      <c r="A5867" s="14">
        <f t="shared" si="274"/>
        <v>5865</v>
      </c>
      <c r="B5867" s="23" t="str">
        <f t="shared" si="275"/>
        <v/>
      </c>
      <c r="C5867" s="26" t="str">
        <f t="shared" si="273"/>
        <v xml:space="preserve">容煜 </v>
      </c>
      <c r="D5867" s="7" t="s">
        <v>4218</v>
      </c>
    </row>
    <row r="5868" spans="1:4" ht="46.5" x14ac:dyDescent="0.35">
      <c r="A5868" s="14">
        <f t="shared" si="274"/>
        <v>5866</v>
      </c>
      <c r="B5868" s="23" t="str">
        <f t="shared" si="275"/>
        <v/>
      </c>
      <c r="C5868" s="26" t="str">
        <f t="shared" si="273"/>
        <v/>
      </c>
      <c r="D5868" s="7" t="s">
        <v>4219</v>
      </c>
    </row>
    <row r="5869" spans="1:4" x14ac:dyDescent="0.35">
      <c r="A5869" s="14">
        <f t="shared" si="274"/>
        <v>5867</v>
      </c>
      <c r="B5869" s="23" t="str">
        <f t="shared" si="275"/>
        <v/>
      </c>
      <c r="C5869" s="26" t="str">
        <f t="shared" si="273"/>
        <v/>
      </c>
    </row>
    <row r="5870" spans="1:4" x14ac:dyDescent="0.35">
      <c r="A5870" s="14">
        <f t="shared" si="274"/>
        <v>5868</v>
      </c>
      <c r="B5870" s="23" t="str">
        <f t="shared" si="275"/>
        <v/>
      </c>
      <c r="C5870" s="26" t="str">
        <f t="shared" si="273"/>
        <v xml:space="preserve">容煜 </v>
      </c>
      <c r="D5870" s="7" t="s">
        <v>4218</v>
      </c>
    </row>
    <row r="5871" spans="1:4" x14ac:dyDescent="0.35">
      <c r="A5871" s="14">
        <f t="shared" si="274"/>
        <v>5869</v>
      </c>
      <c r="B5871" s="23" t="str">
        <f t="shared" si="275"/>
        <v/>
      </c>
      <c r="C5871" s="26" t="str">
        <f t="shared" si="273"/>
        <v/>
      </c>
      <c r="D5871" s="8" t="s">
        <v>4206</v>
      </c>
    </row>
    <row r="5872" spans="1:4" x14ac:dyDescent="0.35">
      <c r="A5872" s="14">
        <f t="shared" si="274"/>
        <v>5870</v>
      </c>
      <c r="B5872" s="23" t="str">
        <f t="shared" si="275"/>
        <v/>
      </c>
      <c r="C5872" s="26" t="str">
        <f t="shared" si="273"/>
        <v/>
      </c>
    </row>
    <row r="5873" spans="1:4" x14ac:dyDescent="0.35">
      <c r="A5873" s="14">
        <f t="shared" si="274"/>
        <v>5871</v>
      </c>
      <c r="B5873" s="23" t="str">
        <f t="shared" si="275"/>
        <v/>
      </c>
      <c r="C5873" s="26" t="str">
        <f t="shared" si="273"/>
        <v xml:space="preserve">德智正和 </v>
      </c>
      <c r="D5873" s="7" t="s">
        <v>4220</v>
      </c>
    </row>
    <row r="5874" spans="1:4" x14ac:dyDescent="0.35">
      <c r="A5874" s="14">
        <f t="shared" si="274"/>
        <v>5872</v>
      </c>
      <c r="B5874" s="23" t="str">
        <f t="shared" si="275"/>
        <v/>
      </c>
      <c r="C5874" s="26" t="str">
        <f t="shared" si="273"/>
        <v/>
      </c>
      <c r="D5874" s="7" t="s">
        <v>4169</v>
      </c>
    </row>
    <row r="5875" spans="1:4" x14ac:dyDescent="0.35">
      <c r="A5875" s="14">
        <f t="shared" si="274"/>
        <v>5873</v>
      </c>
      <c r="B5875" s="23" t="str">
        <f t="shared" si="275"/>
        <v/>
      </c>
      <c r="C5875" s="26" t="str">
        <f t="shared" si="273"/>
        <v/>
      </c>
    </row>
    <row r="5876" spans="1:4" x14ac:dyDescent="0.35">
      <c r="A5876" s="14">
        <f t="shared" si="274"/>
        <v>5874</v>
      </c>
      <c r="B5876" s="23" t="str">
        <f t="shared" si="275"/>
        <v/>
      </c>
      <c r="C5876" s="26" t="str">
        <f t="shared" si="273"/>
        <v xml:space="preserve">原来缘来 </v>
      </c>
      <c r="D5876" s="7" t="s">
        <v>4221</v>
      </c>
    </row>
    <row r="5877" spans="1:4" x14ac:dyDescent="0.35">
      <c r="A5877" s="14">
        <f t="shared" si="274"/>
        <v>5875</v>
      </c>
      <c r="B5877" s="23" t="str">
        <f t="shared" si="275"/>
        <v/>
      </c>
      <c r="C5877" s="26" t="str">
        <f t="shared" si="273"/>
        <v/>
      </c>
      <c r="D5877" s="7" t="s">
        <v>4222</v>
      </c>
    </row>
    <row r="5878" spans="1:4" x14ac:dyDescent="0.35">
      <c r="A5878" s="14">
        <f t="shared" si="274"/>
        <v>5876</v>
      </c>
      <c r="B5878" s="23" t="str">
        <f t="shared" si="275"/>
        <v/>
      </c>
      <c r="C5878" s="26" t="str">
        <f t="shared" si="273"/>
        <v/>
      </c>
    </row>
    <row r="5879" spans="1:4" x14ac:dyDescent="0.35">
      <c r="A5879" s="14">
        <f t="shared" si="274"/>
        <v>5877</v>
      </c>
      <c r="B5879" s="23" t="str">
        <f t="shared" si="275"/>
        <v/>
      </c>
      <c r="C5879" s="26" t="str">
        <f t="shared" si="273"/>
        <v xml:space="preserve">容煜 </v>
      </c>
      <c r="D5879" s="7" t="s">
        <v>4223</v>
      </c>
    </row>
    <row r="5880" spans="1:4" ht="46.5" x14ac:dyDescent="0.35">
      <c r="A5880" s="14">
        <f t="shared" si="274"/>
        <v>5878</v>
      </c>
      <c r="B5880" s="23" t="str">
        <f t="shared" si="275"/>
        <v/>
      </c>
      <c r="C5880" s="26" t="str">
        <f t="shared" si="273"/>
        <v/>
      </c>
      <c r="D5880" s="7" t="s">
        <v>4224</v>
      </c>
    </row>
    <row r="5881" spans="1:4" x14ac:dyDescent="0.35">
      <c r="A5881" s="14">
        <f t="shared" si="274"/>
        <v>5879</v>
      </c>
      <c r="B5881" s="23" t="str">
        <f t="shared" si="275"/>
        <v/>
      </c>
      <c r="C5881" s="26" t="str">
        <f t="shared" si="273"/>
        <v/>
      </c>
    </row>
    <row r="5882" spans="1:4" x14ac:dyDescent="0.35">
      <c r="A5882" s="14">
        <f t="shared" si="274"/>
        <v>5880</v>
      </c>
      <c r="B5882" s="23" t="str">
        <f t="shared" si="275"/>
        <v/>
      </c>
      <c r="C5882" s="26" t="str">
        <f t="shared" si="273"/>
        <v xml:space="preserve">蔚然成风 </v>
      </c>
      <c r="D5882" s="7" t="s">
        <v>4225</v>
      </c>
    </row>
    <row r="5883" spans="1:4" ht="46.5" x14ac:dyDescent="0.35">
      <c r="A5883" s="14">
        <f t="shared" si="274"/>
        <v>5881</v>
      </c>
      <c r="B5883" s="23" t="str">
        <f t="shared" si="275"/>
        <v/>
      </c>
      <c r="C5883" s="26" t="str">
        <f t="shared" si="273"/>
        <v/>
      </c>
      <c r="D5883" s="7" t="s">
        <v>4226</v>
      </c>
    </row>
    <row r="5884" spans="1:4" x14ac:dyDescent="0.35">
      <c r="A5884" s="14">
        <f t="shared" si="274"/>
        <v>5882</v>
      </c>
      <c r="B5884" s="23" t="str">
        <f t="shared" si="275"/>
        <v/>
      </c>
      <c r="C5884" s="26" t="str">
        <f t="shared" si="273"/>
        <v/>
      </c>
    </row>
    <row r="5885" spans="1:4" x14ac:dyDescent="0.35">
      <c r="A5885" s="14">
        <f t="shared" si="274"/>
        <v>5883</v>
      </c>
      <c r="B5885" s="23" t="str">
        <f t="shared" si="275"/>
        <v/>
      </c>
      <c r="C5885" s="26" t="str">
        <f t="shared" si="273"/>
        <v xml:space="preserve">原来缘来 </v>
      </c>
      <c r="D5885" s="7" t="s">
        <v>4227</v>
      </c>
    </row>
    <row r="5886" spans="1:4" x14ac:dyDescent="0.35">
      <c r="A5886" s="14">
        <f t="shared" si="274"/>
        <v>5884</v>
      </c>
      <c r="B5886" s="23" t="str">
        <f t="shared" si="275"/>
        <v/>
      </c>
      <c r="C5886" s="26" t="str">
        <f t="shared" si="273"/>
        <v/>
      </c>
      <c r="D5886" s="7" t="s">
        <v>4222</v>
      </c>
    </row>
    <row r="5887" spans="1:4" x14ac:dyDescent="0.35">
      <c r="A5887" s="14">
        <f t="shared" si="274"/>
        <v>5885</v>
      </c>
      <c r="B5887" s="23" t="str">
        <f t="shared" si="275"/>
        <v/>
      </c>
      <c r="C5887" s="26" t="str">
        <f t="shared" si="273"/>
        <v/>
      </c>
    </row>
    <row r="5888" spans="1:4" x14ac:dyDescent="0.35">
      <c r="A5888" s="14">
        <f t="shared" si="274"/>
        <v>5886</v>
      </c>
      <c r="B5888" s="23" t="str">
        <f t="shared" si="275"/>
        <v/>
      </c>
      <c r="C5888" s="26" t="str">
        <f t="shared" si="273"/>
        <v xml:space="preserve">James </v>
      </c>
      <c r="D5888" s="7" t="s">
        <v>4228</v>
      </c>
    </row>
    <row r="5889" spans="1:4" ht="69.75" x14ac:dyDescent="0.35">
      <c r="A5889" s="14">
        <f t="shared" si="274"/>
        <v>5887</v>
      </c>
      <c r="B5889" s="23" t="str">
        <f t="shared" si="275"/>
        <v/>
      </c>
      <c r="C5889" s="26" t="str">
        <f t="shared" si="273"/>
        <v/>
      </c>
      <c r="D5889" s="7" t="s">
        <v>4229</v>
      </c>
    </row>
    <row r="5890" spans="1:4" x14ac:dyDescent="0.35">
      <c r="A5890" s="14">
        <f t="shared" si="274"/>
        <v>5888</v>
      </c>
      <c r="B5890" s="23" t="str">
        <f t="shared" si="275"/>
        <v/>
      </c>
      <c r="C5890" s="26" t="str">
        <f t="shared" si="273"/>
        <v/>
      </c>
    </row>
    <row r="5891" spans="1:4" x14ac:dyDescent="0.35">
      <c r="A5891" s="14">
        <f t="shared" si="274"/>
        <v>5889</v>
      </c>
      <c r="B5891" s="23" t="str">
        <f t="shared" si="275"/>
        <v/>
      </c>
      <c r="C5891" s="26" t="str">
        <f t="shared" si="273"/>
        <v xml:space="preserve">James </v>
      </c>
      <c r="D5891" s="7" t="s">
        <v>4230</v>
      </c>
    </row>
    <row r="5892" spans="1:4" ht="46.5" x14ac:dyDescent="0.35">
      <c r="A5892" s="14">
        <f t="shared" si="274"/>
        <v>5890</v>
      </c>
      <c r="B5892" s="23" t="str">
        <f t="shared" si="275"/>
        <v/>
      </c>
      <c r="C5892" s="26" t="str">
        <f t="shared" ref="C5892:C5955" si="276">IFERROR(IF(ISNUMBER(RIGHT(D5892,2)*1),LEFT(D5892,SEARCH(" ",D5892)),""),"")</f>
        <v/>
      </c>
      <c r="D5892" s="7" t="s">
        <v>4231</v>
      </c>
    </row>
    <row r="5893" spans="1:4" x14ac:dyDescent="0.35">
      <c r="A5893" s="14">
        <f t="shared" ref="A5893:A5956" si="277">A5892+1</f>
        <v>5891</v>
      </c>
      <c r="B5893" s="23" t="str">
        <f t="shared" ref="B5893:B5956" si="278">IF(EXACT((LEFT(RIGHT(LEFT(D5893,16),9),4)),"2024"),LEFT(RIGHT(LEFT(D5893,16),9),9),"")</f>
        <v/>
      </c>
      <c r="C5893" s="26" t="str">
        <f t="shared" si="276"/>
        <v/>
      </c>
    </row>
    <row r="5894" spans="1:4" x14ac:dyDescent="0.35">
      <c r="A5894" s="14">
        <f t="shared" si="277"/>
        <v>5892</v>
      </c>
      <c r="B5894" s="23" t="str">
        <f t="shared" si="278"/>
        <v/>
      </c>
      <c r="C5894" s="26" t="str">
        <f t="shared" si="276"/>
        <v xml:space="preserve">和煦风光 </v>
      </c>
      <c r="D5894" s="7" t="s">
        <v>4232</v>
      </c>
    </row>
    <row r="5895" spans="1:4" x14ac:dyDescent="0.35">
      <c r="A5895" s="14">
        <f t="shared" si="277"/>
        <v>5893</v>
      </c>
      <c r="B5895" s="23" t="str">
        <f t="shared" si="278"/>
        <v/>
      </c>
      <c r="C5895" s="26" t="str">
        <f t="shared" si="276"/>
        <v/>
      </c>
      <c r="D5895" s="8" t="s">
        <v>4233</v>
      </c>
    </row>
    <row r="5896" spans="1:4" x14ac:dyDescent="0.35">
      <c r="A5896" s="14">
        <f t="shared" si="277"/>
        <v>5894</v>
      </c>
      <c r="B5896" s="23" t="str">
        <f t="shared" si="278"/>
        <v/>
      </c>
      <c r="C5896" s="26" t="str">
        <f t="shared" si="276"/>
        <v/>
      </c>
    </row>
    <row r="5897" spans="1:4" x14ac:dyDescent="0.35">
      <c r="A5897" s="14">
        <f t="shared" si="277"/>
        <v>5895</v>
      </c>
      <c r="B5897" s="23" t="str">
        <f t="shared" si="278"/>
        <v/>
      </c>
      <c r="C5897" s="26" t="str">
        <f t="shared" si="276"/>
        <v xml:space="preserve">云端茶馆 </v>
      </c>
      <c r="D5897" s="7" t="s">
        <v>4234</v>
      </c>
    </row>
    <row r="5898" spans="1:4" x14ac:dyDescent="0.35">
      <c r="A5898" s="14">
        <f t="shared" si="277"/>
        <v>5896</v>
      </c>
      <c r="B5898" s="23" t="str">
        <f t="shared" si="278"/>
        <v/>
      </c>
      <c r="C5898" s="26" t="str">
        <f t="shared" si="276"/>
        <v/>
      </c>
      <c r="D5898" s="7" t="s">
        <v>589</v>
      </c>
    </row>
    <row r="5899" spans="1:4" x14ac:dyDescent="0.35">
      <c r="A5899" s="14">
        <f t="shared" si="277"/>
        <v>5897</v>
      </c>
      <c r="B5899" s="23" t="str">
        <f t="shared" si="278"/>
        <v/>
      </c>
      <c r="C5899" s="26" t="str">
        <f t="shared" si="276"/>
        <v/>
      </c>
    </row>
    <row r="5900" spans="1:4" x14ac:dyDescent="0.35">
      <c r="A5900" s="14">
        <f t="shared" si="277"/>
        <v>5898</v>
      </c>
      <c r="B5900" s="23" t="str">
        <f t="shared" si="278"/>
        <v/>
      </c>
      <c r="C5900" s="26" t="str">
        <f t="shared" si="276"/>
        <v xml:space="preserve">金刚壶盖 </v>
      </c>
      <c r="D5900" s="7" t="s">
        <v>4235</v>
      </c>
    </row>
    <row r="5901" spans="1:4" x14ac:dyDescent="0.35">
      <c r="A5901" s="14">
        <f t="shared" si="277"/>
        <v>5899</v>
      </c>
      <c r="B5901" s="23" t="str">
        <f t="shared" si="278"/>
        <v/>
      </c>
      <c r="C5901" s="26" t="str">
        <f t="shared" si="276"/>
        <v/>
      </c>
      <c r="D5901" s="7" t="s">
        <v>4236</v>
      </c>
    </row>
    <row r="5902" spans="1:4" x14ac:dyDescent="0.35">
      <c r="A5902" s="14">
        <f t="shared" si="277"/>
        <v>5900</v>
      </c>
      <c r="B5902" s="23" t="str">
        <f t="shared" si="278"/>
        <v/>
      </c>
      <c r="C5902" s="26" t="str">
        <f t="shared" si="276"/>
        <v/>
      </c>
    </row>
    <row r="5903" spans="1:4" x14ac:dyDescent="0.35">
      <c r="A5903" s="14">
        <f t="shared" si="277"/>
        <v>5901</v>
      </c>
      <c r="B5903" s="23" t="str">
        <f t="shared" si="278"/>
        <v/>
      </c>
      <c r="C5903" s="26" t="str">
        <f t="shared" si="276"/>
        <v xml:space="preserve">洪立波 </v>
      </c>
      <c r="D5903" s="7" t="s">
        <v>4237</v>
      </c>
    </row>
    <row r="5904" spans="1:4" x14ac:dyDescent="0.35">
      <c r="A5904" s="14">
        <f t="shared" si="277"/>
        <v>5902</v>
      </c>
      <c r="B5904" s="23" t="str">
        <f t="shared" si="278"/>
        <v/>
      </c>
      <c r="C5904" s="26" t="str">
        <f t="shared" si="276"/>
        <v/>
      </c>
      <c r="D5904" s="7" t="s">
        <v>4238</v>
      </c>
    </row>
    <row r="5905" spans="1:4" x14ac:dyDescent="0.35">
      <c r="A5905" s="14">
        <f t="shared" si="277"/>
        <v>5903</v>
      </c>
      <c r="B5905" s="23" t="str">
        <f t="shared" si="278"/>
        <v/>
      </c>
      <c r="C5905" s="26" t="str">
        <f t="shared" si="276"/>
        <v/>
      </c>
    </row>
    <row r="5906" spans="1:4" x14ac:dyDescent="0.35">
      <c r="A5906" s="14">
        <f t="shared" si="277"/>
        <v>5904</v>
      </c>
      <c r="B5906" s="23" t="str">
        <f t="shared" si="278"/>
        <v/>
      </c>
      <c r="C5906" s="26" t="str">
        <f t="shared" si="276"/>
        <v/>
      </c>
    </row>
    <row r="5907" spans="1:4" x14ac:dyDescent="0.35">
      <c r="A5907" s="14">
        <f t="shared" si="277"/>
        <v>5905</v>
      </c>
      <c r="B5907" s="23" t="str">
        <f t="shared" si="278"/>
        <v/>
      </c>
      <c r="C5907" s="26" t="str">
        <f t="shared" si="276"/>
        <v/>
      </c>
    </row>
    <row r="5908" spans="1:4" x14ac:dyDescent="0.35">
      <c r="A5908" s="14">
        <f t="shared" si="277"/>
        <v>5906</v>
      </c>
      <c r="B5908" s="23" t="str">
        <f t="shared" si="278"/>
        <v/>
      </c>
      <c r="C5908" s="26" t="str">
        <f t="shared" si="276"/>
        <v/>
      </c>
      <c r="D5908" s="7" t="s">
        <v>3953</v>
      </c>
    </row>
    <row r="5909" spans="1:4" x14ac:dyDescent="0.35">
      <c r="A5909" s="14">
        <f t="shared" si="277"/>
        <v>5907</v>
      </c>
      <c r="B5909" s="23" t="str">
        <f t="shared" si="278"/>
        <v/>
      </c>
      <c r="C5909" s="26" t="str">
        <f t="shared" si="276"/>
        <v/>
      </c>
    </row>
    <row r="5910" spans="1:4" ht="46.5" x14ac:dyDescent="0.35">
      <c r="A5910" s="14">
        <f t="shared" si="277"/>
        <v>5908</v>
      </c>
      <c r="B5910" s="23" t="str">
        <f t="shared" si="278"/>
        <v/>
      </c>
      <c r="C5910" s="26" t="str">
        <f t="shared" si="276"/>
        <v/>
      </c>
      <c r="D5910" s="7" t="s">
        <v>413</v>
      </c>
    </row>
    <row r="5911" spans="1:4" x14ac:dyDescent="0.35">
      <c r="A5911" s="14">
        <f t="shared" si="277"/>
        <v>5909</v>
      </c>
      <c r="B5911" s="23" t="str">
        <f t="shared" si="278"/>
        <v/>
      </c>
      <c r="C5911" s="26" t="str">
        <f t="shared" si="276"/>
        <v/>
      </c>
    </row>
    <row r="5912" spans="1:4" x14ac:dyDescent="0.35">
      <c r="A5912" s="14">
        <f t="shared" si="277"/>
        <v>5910</v>
      </c>
      <c r="B5912" s="23" t="str">
        <f t="shared" si="278"/>
        <v>2024-3-25</v>
      </c>
      <c r="C5912" s="26" t="str">
        <f t="shared" si="276"/>
        <v/>
      </c>
      <c r="D5912" s="7" t="s">
        <v>4239</v>
      </c>
    </row>
    <row r="5913" spans="1:4" x14ac:dyDescent="0.35">
      <c r="A5913" s="14">
        <f t="shared" si="277"/>
        <v>5911</v>
      </c>
      <c r="B5913" s="23" t="str">
        <f t="shared" si="278"/>
        <v/>
      </c>
      <c r="C5913" s="26" t="str">
        <f t="shared" si="276"/>
        <v xml:space="preserve">和煦风光 </v>
      </c>
      <c r="D5913" s="7" t="s">
        <v>4240</v>
      </c>
    </row>
    <row r="5914" spans="1:4" x14ac:dyDescent="0.35">
      <c r="A5914" s="14">
        <f t="shared" si="277"/>
        <v>5912</v>
      </c>
      <c r="B5914" s="23" t="str">
        <f t="shared" si="278"/>
        <v/>
      </c>
      <c r="C5914" s="26" t="str">
        <f t="shared" si="276"/>
        <v/>
      </c>
      <c r="D5914" s="7" t="s">
        <v>3643</v>
      </c>
    </row>
    <row r="5915" spans="1:4" x14ac:dyDescent="0.35">
      <c r="A5915" s="14">
        <f t="shared" si="277"/>
        <v>5913</v>
      </c>
      <c r="B5915" s="23" t="str">
        <f t="shared" si="278"/>
        <v/>
      </c>
      <c r="C5915" s="26" t="str">
        <f t="shared" si="276"/>
        <v/>
      </c>
    </row>
    <row r="5916" spans="1:4" x14ac:dyDescent="0.35">
      <c r="A5916" s="14">
        <f t="shared" si="277"/>
        <v>5914</v>
      </c>
      <c r="B5916" s="23" t="str">
        <f t="shared" si="278"/>
        <v/>
      </c>
      <c r="C5916" s="26" t="str">
        <f t="shared" si="276"/>
        <v xml:space="preserve">James </v>
      </c>
      <c r="D5916" s="7" t="s">
        <v>4241</v>
      </c>
    </row>
    <row r="5917" spans="1:4" x14ac:dyDescent="0.35">
      <c r="A5917" s="14">
        <f t="shared" si="277"/>
        <v>5915</v>
      </c>
      <c r="B5917" s="23" t="str">
        <f t="shared" si="278"/>
        <v/>
      </c>
      <c r="C5917" s="26" t="str">
        <f t="shared" si="276"/>
        <v/>
      </c>
      <c r="D5917" s="7" t="s">
        <v>4242</v>
      </c>
    </row>
    <row r="5918" spans="1:4" x14ac:dyDescent="0.35">
      <c r="A5918" s="14">
        <f t="shared" si="277"/>
        <v>5916</v>
      </c>
      <c r="B5918" s="23" t="str">
        <f t="shared" si="278"/>
        <v/>
      </c>
      <c r="C5918" s="26" t="str">
        <f t="shared" si="276"/>
        <v/>
      </c>
    </row>
    <row r="5919" spans="1:4" x14ac:dyDescent="0.35">
      <c r="A5919" s="14">
        <f t="shared" si="277"/>
        <v>5917</v>
      </c>
      <c r="B5919" s="23" t="str">
        <f t="shared" si="278"/>
        <v/>
      </c>
      <c r="C5919" s="26" t="str">
        <f t="shared" si="276"/>
        <v xml:space="preserve">幕天丶小欧尼 </v>
      </c>
      <c r="D5919" s="7" t="s">
        <v>4243</v>
      </c>
    </row>
    <row r="5920" spans="1:4" ht="46.5" x14ac:dyDescent="0.35">
      <c r="A5920" s="14">
        <f t="shared" si="277"/>
        <v>5918</v>
      </c>
      <c r="B5920" s="23" t="str">
        <f t="shared" si="278"/>
        <v/>
      </c>
      <c r="C5920" s="26" t="str">
        <f t="shared" si="276"/>
        <v/>
      </c>
      <c r="D5920" s="7" t="s">
        <v>4244</v>
      </c>
    </row>
    <row r="5921" spans="1:4" x14ac:dyDescent="0.35">
      <c r="A5921" s="14">
        <f t="shared" si="277"/>
        <v>5919</v>
      </c>
      <c r="B5921" s="23" t="str">
        <f t="shared" si="278"/>
        <v/>
      </c>
      <c r="C5921" s="26" t="str">
        <f t="shared" si="276"/>
        <v/>
      </c>
    </row>
    <row r="5922" spans="1:4" x14ac:dyDescent="0.35">
      <c r="A5922" s="14">
        <f t="shared" si="277"/>
        <v>5920</v>
      </c>
      <c r="B5922" s="23" t="str">
        <f t="shared" si="278"/>
        <v/>
      </c>
      <c r="C5922" s="26" t="str">
        <f t="shared" si="276"/>
        <v xml:space="preserve">洪立波 </v>
      </c>
      <c r="D5922" s="7" t="s">
        <v>4245</v>
      </c>
    </row>
    <row r="5923" spans="1:4" x14ac:dyDescent="0.35">
      <c r="A5923" s="14">
        <f t="shared" si="277"/>
        <v>5921</v>
      </c>
      <c r="B5923" s="23" t="str">
        <f t="shared" si="278"/>
        <v/>
      </c>
      <c r="C5923" s="26" t="str">
        <f t="shared" si="276"/>
        <v/>
      </c>
      <c r="D5923" s="7" t="s">
        <v>4246</v>
      </c>
    </row>
    <row r="5924" spans="1:4" x14ac:dyDescent="0.35">
      <c r="A5924" s="14">
        <f t="shared" si="277"/>
        <v>5922</v>
      </c>
      <c r="B5924" s="23" t="str">
        <f t="shared" si="278"/>
        <v/>
      </c>
      <c r="C5924" s="26" t="str">
        <f t="shared" si="276"/>
        <v/>
      </c>
      <c r="D5924" s="7" t="s">
        <v>4247</v>
      </c>
    </row>
    <row r="5925" spans="1:4" x14ac:dyDescent="0.35">
      <c r="A5925" s="14">
        <f t="shared" si="277"/>
        <v>5923</v>
      </c>
      <c r="B5925" s="23" t="str">
        <f t="shared" si="278"/>
        <v/>
      </c>
      <c r="C5925" s="26" t="str">
        <f t="shared" si="276"/>
        <v/>
      </c>
      <c r="D5925" s="7" t="s">
        <v>4248</v>
      </c>
    </row>
    <row r="5926" spans="1:4" x14ac:dyDescent="0.35">
      <c r="A5926" s="14">
        <f t="shared" si="277"/>
        <v>5924</v>
      </c>
      <c r="B5926" s="23" t="str">
        <f t="shared" si="278"/>
        <v/>
      </c>
      <c r="C5926" s="26" t="str">
        <f t="shared" si="276"/>
        <v/>
      </c>
      <c r="D5926" s="7" t="s">
        <v>4249</v>
      </c>
    </row>
    <row r="5927" spans="1:4" x14ac:dyDescent="0.35">
      <c r="A5927" s="14">
        <f t="shared" si="277"/>
        <v>5925</v>
      </c>
      <c r="B5927" s="23" t="str">
        <f t="shared" si="278"/>
        <v/>
      </c>
      <c r="C5927" s="26" t="str">
        <f t="shared" si="276"/>
        <v/>
      </c>
    </row>
    <row r="5928" spans="1:4" x14ac:dyDescent="0.35">
      <c r="A5928" s="14">
        <f t="shared" si="277"/>
        <v>5926</v>
      </c>
      <c r="B5928" s="23" t="str">
        <f t="shared" si="278"/>
        <v/>
      </c>
      <c r="C5928" s="26" t="str">
        <f t="shared" si="276"/>
        <v xml:space="preserve">洪立波 </v>
      </c>
      <c r="D5928" s="7" t="s">
        <v>4250</v>
      </c>
    </row>
    <row r="5929" spans="1:4" x14ac:dyDescent="0.35">
      <c r="A5929" s="14">
        <f t="shared" si="277"/>
        <v>5927</v>
      </c>
      <c r="B5929" s="23" t="str">
        <f t="shared" si="278"/>
        <v/>
      </c>
      <c r="C5929" s="26" t="str">
        <f t="shared" si="276"/>
        <v/>
      </c>
      <c r="D5929" s="7" t="s">
        <v>4251</v>
      </c>
    </row>
    <row r="5930" spans="1:4" x14ac:dyDescent="0.35">
      <c r="A5930" s="14">
        <f t="shared" si="277"/>
        <v>5928</v>
      </c>
      <c r="B5930" s="23" t="str">
        <f t="shared" si="278"/>
        <v/>
      </c>
      <c r="C5930" s="26" t="str">
        <f t="shared" si="276"/>
        <v/>
      </c>
      <c r="D5930" s="7" t="s">
        <v>4252</v>
      </c>
    </row>
    <row r="5931" spans="1:4" x14ac:dyDescent="0.35">
      <c r="A5931" s="14">
        <f t="shared" si="277"/>
        <v>5929</v>
      </c>
      <c r="B5931" s="23" t="str">
        <f t="shared" si="278"/>
        <v/>
      </c>
      <c r="C5931" s="26" t="str">
        <f t="shared" si="276"/>
        <v/>
      </c>
    </row>
    <row r="5932" spans="1:4" x14ac:dyDescent="0.35">
      <c r="A5932" s="14">
        <f t="shared" si="277"/>
        <v>5930</v>
      </c>
      <c r="B5932" s="23" t="str">
        <f t="shared" si="278"/>
        <v/>
      </c>
      <c r="C5932" s="26" t="str">
        <f t="shared" si="276"/>
        <v xml:space="preserve">少康 </v>
      </c>
      <c r="D5932" s="7" t="s">
        <v>4253</v>
      </c>
    </row>
    <row r="5933" spans="1:4" x14ac:dyDescent="0.35">
      <c r="A5933" s="14">
        <f t="shared" si="277"/>
        <v>5931</v>
      </c>
      <c r="B5933" s="23" t="str">
        <f t="shared" si="278"/>
        <v/>
      </c>
      <c r="C5933" s="26" t="str">
        <f t="shared" si="276"/>
        <v/>
      </c>
      <c r="D5933" s="7" t="s">
        <v>3997</v>
      </c>
    </row>
    <row r="5934" spans="1:4" x14ac:dyDescent="0.35">
      <c r="A5934" s="14">
        <f t="shared" si="277"/>
        <v>5932</v>
      </c>
      <c r="B5934" s="23" t="str">
        <f t="shared" si="278"/>
        <v/>
      </c>
      <c r="C5934" s="26" t="str">
        <f t="shared" si="276"/>
        <v/>
      </c>
    </row>
    <row r="5935" spans="1:4" x14ac:dyDescent="0.35">
      <c r="A5935" s="14">
        <f t="shared" si="277"/>
        <v>5933</v>
      </c>
      <c r="B5935" s="23" t="str">
        <f t="shared" si="278"/>
        <v/>
      </c>
      <c r="C5935" s="26" t="str">
        <f t="shared" si="276"/>
        <v xml:space="preserve">和煦风光 </v>
      </c>
      <c r="D5935" s="7" t="s">
        <v>4254</v>
      </c>
    </row>
    <row r="5936" spans="1:4" ht="139.5" x14ac:dyDescent="0.35">
      <c r="A5936" s="14">
        <f t="shared" si="277"/>
        <v>5934</v>
      </c>
      <c r="B5936" s="23" t="str">
        <f t="shared" si="278"/>
        <v/>
      </c>
      <c r="C5936" s="26" t="str">
        <f t="shared" si="276"/>
        <v/>
      </c>
      <c r="D5936" s="7" t="s">
        <v>4255</v>
      </c>
    </row>
    <row r="5937" spans="1:4" x14ac:dyDescent="0.35">
      <c r="A5937" s="14">
        <f t="shared" si="277"/>
        <v>5935</v>
      </c>
      <c r="B5937" s="23" t="str">
        <f t="shared" si="278"/>
        <v/>
      </c>
      <c r="C5937" s="26" t="str">
        <f t="shared" si="276"/>
        <v/>
      </c>
    </row>
    <row r="5938" spans="1:4" x14ac:dyDescent="0.35">
      <c r="A5938" s="14">
        <f t="shared" si="277"/>
        <v>5936</v>
      </c>
      <c r="B5938" s="23" t="str">
        <f t="shared" si="278"/>
        <v/>
      </c>
      <c r="C5938" s="26" t="str">
        <f t="shared" si="276"/>
        <v xml:space="preserve">洪立波 </v>
      </c>
      <c r="D5938" s="7" t="s">
        <v>4256</v>
      </c>
    </row>
    <row r="5939" spans="1:4" x14ac:dyDescent="0.35">
      <c r="A5939" s="14">
        <f t="shared" si="277"/>
        <v>5937</v>
      </c>
      <c r="B5939" s="23" t="str">
        <f t="shared" si="278"/>
        <v/>
      </c>
      <c r="C5939" s="26" t="str">
        <f t="shared" si="276"/>
        <v/>
      </c>
      <c r="D5939" s="7" t="s">
        <v>4257</v>
      </c>
    </row>
    <row r="5940" spans="1:4" ht="46.5" x14ac:dyDescent="0.35">
      <c r="A5940" s="14">
        <f t="shared" si="277"/>
        <v>5938</v>
      </c>
      <c r="B5940" s="23" t="str">
        <f t="shared" si="278"/>
        <v/>
      </c>
      <c r="C5940" s="26" t="str">
        <f t="shared" si="276"/>
        <v/>
      </c>
      <c r="D5940" s="7" t="s">
        <v>4258</v>
      </c>
    </row>
    <row r="5941" spans="1:4" x14ac:dyDescent="0.35">
      <c r="A5941" s="14">
        <f t="shared" si="277"/>
        <v>5939</v>
      </c>
      <c r="B5941" s="23" t="str">
        <f t="shared" si="278"/>
        <v/>
      </c>
      <c r="C5941" s="26" t="str">
        <f t="shared" si="276"/>
        <v/>
      </c>
    </row>
    <row r="5942" spans="1:4" x14ac:dyDescent="0.35">
      <c r="A5942" s="14">
        <f t="shared" si="277"/>
        <v>5940</v>
      </c>
      <c r="B5942" s="23" t="str">
        <f t="shared" si="278"/>
        <v/>
      </c>
      <c r="C5942" s="26" t="str">
        <f t="shared" si="276"/>
        <v xml:space="preserve">容煜 </v>
      </c>
      <c r="D5942" s="7" t="s">
        <v>4259</v>
      </c>
    </row>
    <row r="5943" spans="1:4" ht="69.75" x14ac:dyDescent="0.35">
      <c r="A5943" s="14">
        <f t="shared" si="277"/>
        <v>5941</v>
      </c>
      <c r="B5943" s="23" t="str">
        <f t="shared" si="278"/>
        <v/>
      </c>
      <c r="C5943" s="26" t="str">
        <f t="shared" si="276"/>
        <v/>
      </c>
      <c r="D5943" s="7" t="s">
        <v>4260</v>
      </c>
    </row>
    <row r="5944" spans="1:4" x14ac:dyDescent="0.35">
      <c r="A5944" s="14">
        <f t="shared" si="277"/>
        <v>5942</v>
      </c>
      <c r="B5944" s="23" t="str">
        <f t="shared" si="278"/>
        <v/>
      </c>
      <c r="C5944" s="26" t="str">
        <f t="shared" si="276"/>
        <v/>
      </c>
    </row>
    <row r="5945" spans="1:4" x14ac:dyDescent="0.35">
      <c r="A5945" s="14">
        <f t="shared" si="277"/>
        <v>5943</v>
      </c>
      <c r="B5945" s="23" t="str">
        <f t="shared" si="278"/>
        <v/>
      </c>
      <c r="C5945" s="26" t="str">
        <f t="shared" si="276"/>
        <v xml:space="preserve">容煜 </v>
      </c>
      <c r="D5945" s="7" t="s">
        <v>4259</v>
      </c>
    </row>
    <row r="5946" spans="1:4" x14ac:dyDescent="0.35">
      <c r="A5946" s="14">
        <f t="shared" si="277"/>
        <v>5944</v>
      </c>
      <c r="B5946" s="23" t="str">
        <f t="shared" si="278"/>
        <v/>
      </c>
      <c r="C5946" s="26" t="str">
        <f t="shared" si="276"/>
        <v/>
      </c>
      <c r="D5946" s="8" t="s">
        <v>4261</v>
      </c>
    </row>
    <row r="5947" spans="1:4" x14ac:dyDescent="0.35">
      <c r="A5947" s="14">
        <f t="shared" si="277"/>
        <v>5945</v>
      </c>
      <c r="B5947" s="23" t="str">
        <f t="shared" si="278"/>
        <v/>
      </c>
      <c r="C5947" s="26" t="str">
        <f t="shared" si="276"/>
        <v/>
      </c>
    </row>
    <row r="5948" spans="1:4" x14ac:dyDescent="0.35">
      <c r="A5948" s="14">
        <f t="shared" si="277"/>
        <v>5946</v>
      </c>
      <c r="B5948" s="23" t="str">
        <f t="shared" si="278"/>
        <v/>
      </c>
      <c r="C5948" s="26" t="str">
        <f t="shared" si="276"/>
        <v xml:space="preserve">多多 </v>
      </c>
      <c r="D5948" s="7" t="s">
        <v>4262</v>
      </c>
    </row>
    <row r="5949" spans="1:4" ht="46.5" x14ac:dyDescent="0.35">
      <c r="A5949" s="14">
        <f t="shared" si="277"/>
        <v>5947</v>
      </c>
      <c r="B5949" s="23" t="str">
        <f t="shared" si="278"/>
        <v/>
      </c>
      <c r="C5949" s="26" t="str">
        <f t="shared" si="276"/>
        <v/>
      </c>
      <c r="D5949" s="8" t="s">
        <v>4263</v>
      </c>
    </row>
    <row r="5950" spans="1:4" x14ac:dyDescent="0.35">
      <c r="A5950" s="14">
        <f t="shared" si="277"/>
        <v>5948</v>
      </c>
      <c r="B5950" s="23" t="str">
        <f t="shared" si="278"/>
        <v/>
      </c>
      <c r="C5950" s="26" t="str">
        <f t="shared" si="276"/>
        <v/>
      </c>
    </row>
    <row r="5951" spans="1:4" x14ac:dyDescent="0.35">
      <c r="A5951" s="14">
        <f t="shared" si="277"/>
        <v>5949</v>
      </c>
      <c r="B5951" s="23" t="str">
        <f t="shared" si="278"/>
        <v/>
      </c>
      <c r="C5951" s="26" t="str">
        <f t="shared" si="276"/>
        <v xml:space="preserve">多多 </v>
      </c>
      <c r="D5951" s="7" t="s">
        <v>4264</v>
      </c>
    </row>
    <row r="5952" spans="1:4" x14ac:dyDescent="0.35">
      <c r="A5952" s="14">
        <f t="shared" si="277"/>
        <v>5950</v>
      </c>
      <c r="B5952" s="23" t="str">
        <f t="shared" si="278"/>
        <v/>
      </c>
      <c r="C5952" s="26" t="str">
        <f t="shared" si="276"/>
        <v/>
      </c>
      <c r="D5952" s="7" t="s">
        <v>4265</v>
      </c>
    </row>
    <row r="5953" spans="1:4" x14ac:dyDescent="0.35">
      <c r="A5953" s="14">
        <f t="shared" si="277"/>
        <v>5951</v>
      </c>
      <c r="B5953" s="23" t="str">
        <f t="shared" si="278"/>
        <v/>
      </c>
      <c r="C5953" s="26" t="str">
        <f t="shared" si="276"/>
        <v/>
      </c>
    </row>
    <row r="5954" spans="1:4" x14ac:dyDescent="0.35">
      <c r="A5954" s="14">
        <f t="shared" si="277"/>
        <v>5952</v>
      </c>
      <c r="B5954" s="23" t="str">
        <f t="shared" si="278"/>
        <v/>
      </c>
      <c r="C5954" s="26" t="str">
        <f t="shared" si="276"/>
        <v xml:space="preserve">云端茶馆 </v>
      </c>
      <c r="D5954" s="7" t="s">
        <v>4266</v>
      </c>
    </row>
    <row r="5955" spans="1:4" x14ac:dyDescent="0.35">
      <c r="A5955" s="14">
        <f t="shared" si="277"/>
        <v>5953</v>
      </c>
      <c r="B5955" s="23" t="str">
        <f t="shared" si="278"/>
        <v/>
      </c>
      <c r="C5955" s="26" t="str">
        <f t="shared" si="276"/>
        <v/>
      </c>
      <c r="D5955" s="7" t="s">
        <v>589</v>
      </c>
    </row>
    <row r="5956" spans="1:4" x14ac:dyDescent="0.35">
      <c r="A5956" s="14">
        <f t="shared" si="277"/>
        <v>5954</v>
      </c>
      <c r="B5956" s="23" t="str">
        <f t="shared" si="278"/>
        <v/>
      </c>
      <c r="C5956" s="26" t="str">
        <f t="shared" ref="C5956:C6019" si="279">IFERROR(IF(ISNUMBER(RIGHT(D5956,2)*1),LEFT(D5956,SEARCH(" ",D5956)),""),"")</f>
        <v/>
      </c>
    </row>
    <row r="5957" spans="1:4" x14ac:dyDescent="0.35">
      <c r="A5957" s="14">
        <f t="shared" ref="A5957:A6020" si="280">A5956+1</f>
        <v>5955</v>
      </c>
      <c r="B5957" s="23" t="str">
        <f t="shared" ref="B5957:B6020" si="281">IF(EXACT((LEFT(RIGHT(LEFT(D5957,16),9),4)),"2024"),LEFT(RIGHT(LEFT(D5957,16),9),9),"")</f>
        <v/>
      </c>
      <c r="C5957" s="26" t="str">
        <f t="shared" si="279"/>
        <v xml:space="preserve">容煜 </v>
      </c>
      <c r="D5957" s="7" t="s">
        <v>4267</v>
      </c>
    </row>
    <row r="5958" spans="1:4" ht="46.5" x14ac:dyDescent="0.35">
      <c r="A5958" s="14">
        <f t="shared" si="280"/>
        <v>5956</v>
      </c>
      <c r="B5958" s="23" t="str">
        <f t="shared" si="281"/>
        <v/>
      </c>
      <c r="C5958" s="26" t="str">
        <f t="shared" si="279"/>
        <v/>
      </c>
      <c r="D5958" s="7" t="s">
        <v>4268</v>
      </c>
    </row>
    <row r="5959" spans="1:4" x14ac:dyDescent="0.35">
      <c r="A5959" s="14">
        <f t="shared" si="280"/>
        <v>5957</v>
      </c>
      <c r="B5959" s="23" t="str">
        <f t="shared" si="281"/>
        <v/>
      </c>
      <c r="C5959" s="26" t="str">
        <f t="shared" si="279"/>
        <v/>
      </c>
      <c r="D5959" s="7" t="s">
        <v>4269</v>
      </c>
    </row>
    <row r="5960" spans="1:4" x14ac:dyDescent="0.35">
      <c r="A5960" s="14">
        <f t="shared" si="280"/>
        <v>5958</v>
      </c>
      <c r="B5960" s="23" t="str">
        <f t="shared" si="281"/>
        <v/>
      </c>
      <c r="C5960" s="26" t="str">
        <f t="shared" si="279"/>
        <v/>
      </c>
      <c r="D5960" s="7" t="s">
        <v>4270</v>
      </c>
    </row>
    <row r="5961" spans="1:4" x14ac:dyDescent="0.35">
      <c r="A5961" s="14">
        <f t="shared" si="280"/>
        <v>5959</v>
      </c>
      <c r="B5961" s="23" t="str">
        <f t="shared" si="281"/>
        <v/>
      </c>
      <c r="C5961" s="26" t="str">
        <f t="shared" si="279"/>
        <v/>
      </c>
      <c r="D5961" s="7" t="s">
        <v>4271</v>
      </c>
    </row>
    <row r="5962" spans="1:4" x14ac:dyDescent="0.35">
      <c r="A5962" s="14">
        <f t="shared" si="280"/>
        <v>5960</v>
      </c>
      <c r="B5962" s="23" t="str">
        <f t="shared" si="281"/>
        <v/>
      </c>
      <c r="C5962" s="26" t="str">
        <f t="shared" si="279"/>
        <v/>
      </c>
      <c r="D5962" s="7" t="s">
        <v>4272</v>
      </c>
    </row>
    <row r="5963" spans="1:4" x14ac:dyDescent="0.35">
      <c r="A5963" s="14">
        <f t="shared" si="280"/>
        <v>5961</v>
      </c>
      <c r="B5963" s="23" t="str">
        <f t="shared" si="281"/>
        <v/>
      </c>
      <c r="C5963" s="26" t="str">
        <f t="shared" si="279"/>
        <v/>
      </c>
      <c r="D5963" s="7" t="s">
        <v>4273</v>
      </c>
    </row>
    <row r="5964" spans="1:4" x14ac:dyDescent="0.35">
      <c r="A5964" s="14">
        <f t="shared" si="280"/>
        <v>5962</v>
      </c>
      <c r="B5964" s="23" t="str">
        <f t="shared" si="281"/>
        <v/>
      </c>
      <c r="C5964" s="26" t="str">
        <f t="shared" si="279"/>
        <v/>
      </c>
      <c r="D5964" s="7" t="s">
        <v>4274</v>
      </c>
    </row>
    <row r="5965" spans="1:4" x14ac:dyDescent="0.35">
      <c r="A5965" s="14">
        <f t="shared" si="280"/>
        <v>5963</v>
      </c>
      <c r="B5965" s="23" t="str">
        <f t="shared" si="281"/>
        <v/>
      </c>
      <c r="C5965" s="26" t="str">
        <f t="shared" si="279"/>
        <v/>
      </c>
    </row>
    <row r="5966" spans="1:4" x14ac:dyDescent="0.35">
      <c r="A5966" s="14">
        <f t="shared" si="280"/>
        <v>5964</v>
      </c>
      <c r="B5966" s="23" t="str">
        <f t="shared" si="281"/>
        <v/>
      </c>
      <c r="C5966" s="26" t="str">
        <f t="shared" si="279"/>
        <v xml:space="preserve">千江月 </v>
      </c>
      <c r="D5966" s="7" t="s">
        <v>4275</v>
      </c>
    </row>
    <row r="5967" spans="1:4" x14ac:dyDescent="0.35">
      <c r="A5967" s="14">
        <f t="shared" si="280"/>
        <v>5965</v>
      </c>
      <c r="B5967" s="23" t="str">
        <f t="shared" si="281"/>
        <v/>
      </c>
      <c r="C5967" s="26" t="str">
        <f t="shared" si="279"/>
        <v/>
      </c>
      <c r="D5967" s="7" t="s">
        <v>4276</v>
      </c>
    </row>
    <row r="5968" spans="1:4" x14ac:dyDescent="0.35">
      <c r="A5968" s="14">
        <f t="shared" si="280"/>
        <v>5966</v>
      </c>
      <c r="B5968" s="23" t="str">
        <f t="shared" si="281"/>
        <v/>
      </c>
      <c r="C5968" s="26" t="str">
        <f t="shared" si="279"/>
        <v/>
      </c>
    </row>
    <row r="5969" spans="1:4" x14ac:dyDescent="0.35">
      <c r="A5969" s="14">
        <f t="shared" si="280"/>
        <v>5967</v>
      </c>
      <c r="B5969" s="23" t="str">
        <f t="shared" si="281"/>
        <v/>
      </c>
      <c r="C5969" s="26" t="str">
        <f t="shared" si="279"/>
        <v xml:space="preserve">望海 </v>
      </c>
      <c r="D5969" s="7" t="s">
        <v>4277</v>
      </c>
    </row>
    <row r="5970" spans="1:4" x14ac:dyDescent="0.35">
      <c r="A5970" s="14">
        <f t="shared" si="280"/>
        <v>5968</v>
      </c>
      <c r="B5970" s="23" t="str">
        <f t="shared" si="281"/>
        <v/>
      </c>
      <c r="C5970" s="26" t="str">
        <f t="shared" si="279"/>
        <v/>
      </c>
      <c r="D5970" s="7" t="s">
        <v>4278</v>
      </c>
    </row>
    <row r="5971" spans="1:4" x14ac:dyDescent="0.35">
      <c r="A5971" s="14">
        <f t="shared" si="280"/>
        <v>5969</v>
      </c>
      <c r="B5971" s="23" t="str">
        <f t="shared" si="281"/>
        <v/>
      </c>
      <c r="C5971" s="26" t="str">
        <f t="shared" si="279"/>
        <v/>
      </c>
    </row>
    <row r="5972" spans="1:4" x14ac:dyDescent="0.35">
      <c r="A5972" s="14">
        <f t="shared" si="280"/>
        <v>5970</v>
      </c>
      <c r="B5972" s="23" t="str">
        <f t="shared" si="281"/>
        <v/>
      </c>
      <c r="C5972" s="26" t="str">
        <f t="shared" si="279"/>
        <v xml:space="preserve">天堂酷酷 </v>
      </c>
      <c r="D5972" s="7" t="s">
        <v>4279</v>
      </c>
    </row>
    <row r="5973" spans="1:4" x14ac:dyDescent="0.35">
      <c r="A5973" s="14">
        <f t="shared" si="280"/>
        <v>5971</v>
      </c>
      <c r="B5973" s="23" t="str">
        <f t="shared" si="281"/>
        <v/>
      </c>
      <c r="C5973" s="26" t="str">
        <f t="shared" si="279"/>
        <v/>
      </c>
      <c r="D5973" s="7" t="s">
        <v>4280</v>
      </c>
    </row>
    <row r="5974" spans="1:4" x14ac:dyDescent="0.35">
      <c r="A5974" s="14">
        <f t="shared" si="280"/>
        <v>5972</v>
      </c>
      <c r="B5974" s="23" t="str">
        <f t="shared" si="281"/>
        <v/>
      </c>
      <c r="C5974" s="26" t="str">
        <f t="shared" si="279"/>
        <v/>
      </c>
    </row>
    <row r="5975" spans="1:4" x14ac:dyDescent="0.35">
      <c r="A5975" s="14">
        <f t="shared" si="280"/>
        <v>5973</v>
      </c>
      <c r="B5975" s="23" t="str">
        <f t="shared" si="281"/>
        <v/>
      </c>
      <c r="C5975" s="26" t="str">
        <f t="shared" si="279"/>
        <v xml:space="preserve">Julian </v>
      </c>
      <c r="D5975" s="7" t="s">
        <v>4281</v>
      </c>
    </row>
    <row r="5976" spans="1:4" x14ac:dyDescent="0.35">
      <c r="A5976" s="14">
        <f t="shared" si="280"/>
        <v>5974</v>
      </c>
      <c r="B5976" s="23" t="str">
        <f t="shared" si="281"/>
        <v/>
      </c>
      <c r="C5976" s="26" t="str">
        <f t="shared" si="279"/>
        <v/>
      </c>
      <c r="D5976" s="7" t="s">
        <v>4282</v>
      </c>
    </row>
    <row r="5977" spans="1:4" x14ac:dyDescent="0.35">
      <c r="A5977" s="14">
        <f t="shared" si="280"/>
        <v>5975</v>
      </c>
      <c r="B5977" s="23" t="str">
        <f t="shared" si="281"/>
        <v/>
      </c>
      <c r="C5977" s="26" t="str">
        <f t="shared" si="279"/>
        <v/>
      </c>
    </row>
    <row r="5978" spans="1:4" x14ac:dyDescent="0.35">
      <c r="A5978" s="14">
        <f t="shared" si="280"/>
        <v>5976</v>
      </c>
      <c r="B5978" s="23" t="str">
        <f t="shared" si="281"/>
        <v/>
      </c>
      <c r="C5978" s="26" t="str">
        <f t="shared" si="279"/>
        <v xml:space="preserve">春暖花开 </v>
      </c>
      <c r="D5978" s="7" t="s">
        <v>4283</v>
      </c>
    </row>
    <row r="5979" spans="1:4" x14ac:dyDescent="0.35">
      <c r="A5979" s="14">
        <f t="shared" si="280"/>
        <v>5977</v>
      </c>
      <c r="B5979" s="23" t="str">
        <f t="shared" si="281"/>
        <v/>
      </c>
      <c r="C5979" s="26" t="str">
        <f t="shared" si="279"/>
        <v/>
      </c>
      <c r="D5979" s="7" t="s">
        <v>4284</v>
      </c>
    </row>
    <row r="5980" spans="1:4" x14ac:dyDescent="0.35">
      <c r="A5980" s="14">
        <f t="shared" si="280"/>
        <v>5978</v>
      </c>
      <c r="B5980" s="23" t="str">
        <f t="shared" si="281"/>
        <v/>
      </c>
      <c r="C5980" s="26" t="str">
        <f t="shared" si="279"/>
        <v/>
      </c>
    </row>
    <row r="5981" spans="1:4" x14ac:dyDescent="0.35">
      <c r="A5981" s="14">
        <f t="shared" si="280"/>
        <v>5979</v>
      </c>
      <c r="B5981" s="23" t="str">
        <f t="shared" si="281"/>
        <v/>
      </c>
      <c r="C5981" s="26" t="str">
        <f t="shared" si="279"/>
        <v xml:space="preserve">汉斯凯奇 </v>
      </c>
      <c r="D5981" s="7" t="s">
        <v>4285</v>
      </c>
    </row>
    <row r="5982" spans="1:4" x14ac:dyDescent="0.35">
      <c r="A5982" s="14">
        <f t="shared" si="280"/>
        <v>5980</v>
      </c>
      <c r="B5982" s="23" t="str">
        <f t="shared" si="281"/>
        <v/>
      </c>
      <c r="C5982" s="26" t="str">
        <f t="shared" si="279"/>
        <v/>
      </c>
      <c r="D5982" s="7" t="s">
        <v>4286</v>
      </c>
    </row>
    <row r="5983" spans="1:4" x14ac:dyDescent="0.35">
      <c r="A5983" s="14">
        <f t="shared" si="280"/>
        <v>5981</v>
      </c>
      <c r="B5983" s="23" t="str">
        <f t="shared" si="281"/>
        <v/>
      </c>
      <c r="C5983" s="26" t="str">
        <f t="shared" si="279"/>
        <v/>
      </c>
    </row>
    <row r="5984" spans="1:4" x14ac:dyDescent="0.35">
      <c r="A5984" s="14">
        <f t="shared" si="280"/>
        <v>5982</v>
      </c>
      <c r="B5984" s="23" t="str">
        <f t="shared" si="281"/>
        <v/>
      </c>
      <c r="C5984" s="26" t="str">
        <f t="shared" si="279"/>
        <v xml:space="preserve">东方无悔 </v>
      </c>
      <c r="D5984" s="7" t="s">
        <v>4287</v>
      </c>
    </row>
    <row r="5985" spans="1:4" x14ac:dyDescent="0.35">
      <c r="A5985" s="14">
        <f t="shared" si="280"/>
        <v>5983</v>
      </c>
      <c r="B5985" s="23" t="str">
        <f t="shared" si="281"/>
        <v/>
      </c>
      <c r="C5985" s="26" t="str">
        <f t="shared" si="279"/>
        <v/>
      </c>
      <c r="D5985" s="7" t="s">
        <v>3701</v>
      </c>
    </row>
    <row r="5986" spans="1:4" x14ac:dyDescent="0.35">
      <c r="A5986" s="14">
        <f t="shared" si="280"/>
        <v>5984</v>
      </c>
      <c r="B5986" s="23" t="str">
        <f t="shared" si="281"/>
        <v/>
      </c>
      <c r="C5986" s="26" t="str">
        <f t="shared" si="279"/>
        <v/>
      </c>
    </row>
    <row r="5987" spans="1:4" x14ac:dyDescent="0.35">
      <c r="A5987" s="14">
        <f t="shared" si="280"/>
        <v>5985</v>
      </c>
      <c r="B5987" s="23" t="str">
        <f t="shared" si="281"/>
        <v/>
      </c>
      <c r="C5987" s="26" t="str">
        <f t="shared" si="279"/>
        <v xml:space="preserve">容煜 </v>
      </c>
      <c r="D5987" s="7" t="s">
        <v>1014</v>
      </c>
    </row>
    <row r="5988" spans="1:4" x14ac:dyDescent="0.35">
      <c r="A5988" s="14">
        <f t="shared" si="280"/>
        <v>5986</v>
      </c>
      <c r="B5988" s="23" t="str">
        <f t="shared" si="281"/>
        <v/>
      </c>
      <c r="C5988" s="26" t="str">
        <f t="shared" si="279"/>
        <v/>
      </c>
      <c r="D5988" s="7" t="s">
        <v>1810</v>
      </c>
    </row>
    <row r="5989" spans="1:4" x14ac:dyDescent="0.35">
      <c r="A5989" s="14">
        <f t="shared" si="280"/>
        <v>5987</v>
      </c>
      <c r="B5989" s="23" t="str">
        <f t="shared" si="281"/>
        <v/>
      </c>
      <c r="C5989" s="26" t="str">
        <f t="shared" si="279"/>
        <v/>
      </c>
    </row>
    <row r="5990" spans="1:4" x14ac:dyDescent="0.35">
      <c r="A5990" s="14">
        <f t="shared" si="280"/>
        <v>5988</v>
      </c>
      <c r="B5990" s="23" t="str">
        <f t="shared" si="281"/>
        <v/>
      </c>
      <c r="C5990" s="26" t="str">
        <f t="shared" si="279"/>
        <v xml:space="preserve">容煜 </v>
      </c>
      <c r="D5990" s="7" t="s">
        <v>1014</v>
      </c>
    </row>
    <row r="5991" spans="1:4" x14ac:dyDescent="0.35">
      <c r="A5991" s="14">
        <f t="shared" si="280"/>
        <v>5989</v>
      </c>
      <c r="B5991" s="23" t="str">
        <f t="shared" si="281"/>
        <v/>
      </c>
      <c r="C5991" s="26" t="str">
        <f t="shared" si="279"/>
        <v/>
      </c>
      <c r="D5991" s="7" t="s">
        <v>3701</v>
      </c>
    </row>
    <row r="5992" spans="1:4" x14ac:dyDescent="0.35">
      <c r="A5992" s="14">
        <f t="shared" si="280"/>
        <v>5990</v>
      </c>
      <c r="B5992" s="23" t="str">
        <f t="shared" si="281"/>
        <v/>
      </c>
      <c r="C5992" s="26" t="str">
        <f t="shared" si="279"/>
        <v/>
      </c>
    </row>
    <row r="5993" spans="1:4" x14ac:dyDescent="0.35">
      <c r="A5993" s="14">
        <f t="shared" si="280"/>
        <v>5991</v>
      </c>
      <c r="B5993" s="23" t="str">
        <f t="shared" si="281"/>
        <v>2024-3-26</v>
      </c>
      <c r="C5993" s="26" t="str">
        <f t="shared" si="279"/>
        <v/>
      </c>
      <c r="D5993" s="7" t="s">
        <v>4288</v>
      </c>
    </row>
    <row r="5994" spans="1:4" x14ac:dyDescent="0.35">
      <c r="A5994" s="14">
        <f t="shared" si="280"/>
        <v>5992</v>
      </c>
      <c r="B5994" s="23" t="str">
        <f t="shared" si="281"/>
        <v/>
      </c>
      <c r="C5994" s="26" t="str">
        <f t="shared" si="279"/>
        <v xml:space="preserve">王全 </v>
      </c>
      <c r="D5994" s="7" t="s">
        <v>4289</v>
      </c>
    </row>
    <row r="5995" spans="1:4" x14ac:dyDescent="0.35">
      <c r="A5995" s="14">
        <f t="shared" si="280"/>
        <v>5993</v>
      </c>
      <c r="B5995" s="23" t="str">
        <f t="shared" si="281"/>
        <v/>
      </c>
      <c r="C5995" s="26" t="str">
        <f t="shared" si="279"/>
        <v/>
      </c>
      <c r="D5995" s="7" t="s">
        <v>3701</v>
      </c>
    </row>
    <row r="5996" spans="1:4" x14ac:dyDescent="0.35">
      <c r="A5996" s="14">
        <f t="shared" si="280"/>
        <v>5994</v>
      </c>
      <c r="B5996" s="23" t="str">
        <f t="shared" si="281"/>
        <v/>
      </c>
      <c r="C5996" s="26" t="str">
        <f t="shared" si="279"/>
        <v/>
      </c>
    </row>
    <row r="5997" spans="1:4" x14ac:dyDescent="0.35">
      <c r="A5997" s="14">
        <f t="shared" si="280"/>
        <v>5995</v>
      </c>
      <c r="B5997" s="23" t="str">
        <f t="shared" si="281"/>
        <v/>
      </c>
      <c r="C5997" s="26" t="str">
        <f t="shared" si="279"/>
        <v xml:space="preserve">随遇而安 </v>
      </c>
      <c r="D5997" s="7" t="s">
        <v>4290</v>
      </c>
    </row>
    <row r="5998" spans="1:4" x14ac:dyDescent="0.35">
      <c r="A5998" s="14">
        <f t="shared" si="280"/>
        <v>5996</v>
      </c>
      <c r="B5998" s="23" t="str">
        <f t="shared" si="281"/>
        <v/>
      </c>
      <c r="C5998" s="26" t="str">
        <f t="shared" si="279"/>
        <v/>
      </c>
      <c r="D5998" s="7" t="s">
        <v>4291</v>
      </c>
    </row>
    <row r="5999" spans="1:4" x14ac:dyDescent="0.35">
      <c r="A5999" s="14">
        <f t="shared" si="280"/>
        <v>5997</v>
      </c>
      <c r="B5999" s="23" t="str">
        <f t="shared" si="281"/>
        <v/>
      </c>
      <c r="C5999" s="26" t="str">
        <f t="shared" si="279"/>
        <v/>
      </c>
    </row>
    <row r="6000" spans="1:4" x14ac:dyDescent="0.35">
      <c r="A6000" s="14">
        <f t="shared" si="280"/>
        <v>5998</v>
      </c>
      <c r="B6000" s="23" t="str">
        <f t="shared" si="281"/>
        <v/>
      </c>
      <c r="C6000" s="26" t="str">
        <f t="shared" si="279"/>
        <v xml:space="preserve">容煜 </v>
      </c>
      <c r="D6000" s="7" t="s">
        <v>3463</v>
      </c>
    </row>
    <row r="6001" spans="1:4" ht="69.75" x14ac:dyDescent="0.35">
      <c r="A6001" s="14">
        <f t="shared" si="280"/>
        <v>5999</v>
      </c>
      <c r="B6001" s="23" t="str">
        <f t="shared" si="281"/>
        <v/>
      </c>
      <c r="C6001" s="26" t="str">
        <f t="shared" si="279"/>
        <v/>
      </c>
      <c r="D6001" s="7" t="s">
        <v>4292</v>
      </c>
    </row>
    <row r="6002" spans="1:4" x14ac:dyDescent="0.35">
      <c r="A6002" s="14">
        <f t="shared" si="280"/>
        <v>6000</v>
      </c>
      <c r="B6002" s="23" t="str">
        <f t="shared" si="281"/>
        <v/>
      </c>
      <c r="C6002" s="26" t="str">
        <f t="shared" si="279"/>
        <v/>
      </c>
    </row>
    <row r="6003" spans="1:4" x14ac:dyDescent="0.35">
      <c r="A6003" s="14">
        <f t="shared" si="280"/>
        <v>6001</v>
      </c>
      <c r="B6003" s="23" t="str">
        <f t="shared" si="281"/>
        <v/>
      </c>
      <c r="C6003" s="26" t="str">
        <f t="shared" si="279"/>
        <v xml:space="preserve">容煜 </v>
      </c>
      <c r="D6003" s="7" t="s">
        <v>3463</v>
      </c>
    </row>
    <row r="6004" spans="1:4" x14ac:dyDescent="0.35">
      <c r="A6004" s="14">
        <f t="shared" si="280"/>
        <v>6002</v>
      </c>
      <c r="B6004" s="23" t="str">
        <f t="shared" si="281"/>
        <v/>
      </c>
      <c r="C6004" s="26" t="str">
        <f t="shared" si="279"/>
        <v/>
      </c>
      <c r="D6004" s="8" t="s">
        <v>4293</v>
      </c>
    </row>
    <row r="6005" spans="1:4" x14ac:dyDescent="0.35">
      <c r="A6005" s="14">
        <f t="shared" si="280"/>
        <v>6003</v>
      </c>
      <c r="B6005" s="23" t="str">
        <f t="shared" si="281"/>
        <v/>
      </c>
      <c r="C6005" s="26" t="str">
        <f t="shared" si="279"/>
        <v/>
      </c>
    </row>
    <row r="6006" spans="1:4" x14ac:dyDescent="0.35">
      <c r="A6006" s="14">
        <f t="shared" si="280"/>
        <v>6004</v>
      </c>
      <c r="B6006" s="23" t="str">
        <f t="shared" si="281"/>
        <v/>
      </c>
      <c r="C6006" s="26" t="str">
        <f t="shared" si="279"/>
        <v xml:space="preserve">随遇而安 </v>
      </c>
      <c r="D6006" s="7" t="s">
        <v>4294</v>
      </c>
    </row>
    <row r="6007" spans="1:4" x14ac:dyDescent="0.35">
      <c r="A6007" s="14">
        <f t="shared" si="280"/>
        <v>6005</v>
      </c>
      <c r="B6007" s="23" t="str">
        <f t="shared" si="281"/>
        <v/>
      </c>
      <c r="C6007" s="26" t="str">
        <f t="shared" si="279"/>
        <v/>
      </c>
      <c r="D6007" s="7" t="s">
        <v>3997</v>
      </c>
    </row>
    <row r="6008" spans="1:4" x14ac:dyDescent="0.35">
      <c r="A6008" s="14">
        <f t="shared" si="280"/>
        <v>6006</v>
      </c>
      <c r="B6008" s="23" t="str">
        <f t="shared" si="281"/>
        <v/>
      </c>
      <c r="C6008" s="26" t="str">
        <f t="shared" si="279"/>
        <v/>
      </c>
    </row>
    <row r="6009" spans="1:4" x14ac:dyDescent="0.35">
      <c r="A6009" s="14">
        <f t="shared" si="280"/>
        <v>6007</v>
      </c>
      <c r="B6009" s="23" t="str">
        <f t="shared" si="281"/>
        <v/>
      </c>
      <c r="C6009" s="26" t="str">
        <f t="shared" si="279"/>
        <v xml:space="preserve">容煜 </v>
      </c>
      <c r="D6009" s="7" t="s">
        <v>4295</v>
      </c>
    </row>
    <row r="6010" spans="1:4" x14ac:dyDescent="0.35">
      <c r="A6010" s="14">
        <f t="shared" si="280"/>
        <v>6008</v>
      </c>
      <c r="B6010" s="23" t="str">
        <f t="shared" si="281"/>
        <v/>
      </c>
      <c r="C6010" s="26" t="str">
        <f t="shared" si="279"/>
        <v/>
      </c>
      <c r="D6010" s="8" t="s">
        <v>4261</v>
      </c>
    </row>
    <row r="6011" spans="1:4" x14ac:dyDescent="0.35">
      <c r="A6011" s="14">
        <f t="shared" si="280"/>
        <v>6009</v>
      </c>
      <c r="B6011" s="23" t="str">
        <f t="shared" si="281"/>
        <v/>
      </c>
      <c r="C6011" s="26" t="str">
        <f t="shared" si="279"/>
        <v/>
      </c>
    </row>
    <row r="6012" spans="1:4" x14ac:dyDescent="0.35">
      <c r="A6012" s="14">
        <f t="shared" si="280"/>
        <v>6010</v>
      </c>
      <c r="B6012" s="23" t="str">
        <f t="shared" si="281"/>
        <v/>
      </c>
      <c r="C6012" s="26" t="str">
        <f t="shared" si="279"/>
        <v xml:space="preserve">容煜 </v>
      </c>
      <c r="D6012" s="7" t="s">
        <v>4295</v>
      </c>
    </row>
    <row r="6013" spans="1:4" ht="69.75" x14ac:dyDescent="0.35">
      <c r="A6013" s="14">
        <f t="shared" si="280"/>
        <v>6011</v>
      </c>
      <c r="B6013" s="23" t="str">
        <f t="shared" si="281"/>
        <v/>
      </c>
      <c r="C6013" s="26" t="str">
        <f t="shared" si="279"/>
        <v/>
      </c>
      <c r="D6013" s="7" t="s">
        <v>1881</v>
      </c>
    </row>
    <row r="6014" spans="1:4" x14ac:dyDescent="0.35">
      <c r="A6014" s="14">
        <f t="shared" si="280"/>
        <v>6012</v>
      </c>
      <c r="B6014" s="23" t="str">
        <f t="shared" si="281"/>
        <v/>
      </c>
      <c r="C6014" s="26" t="str">
        <f t="shared" si="279"/>
        <v/>
      </c>
      <c r="D6014" s="7" t="s">
        <v>4269</v>
      </c>
    </row>
    <row r="6015" spans="1:4" x14ac:dyDescent="0.35">
      <c r="A6015" s="14">
        <f t="shared" si="280"/>
        <v>6013</v>
      </c>
      <c r="B6015" s="23" t="str">
        <f t="shared" si="281"/>
        <v/>
      </c>
      <c r="C6015" s="26" t="str">
        <f t="shared" si="279"/>
        <v/>
      </c>
      <c r="D6015" s="7" t="s">
        <v>4270</v>
      </c>
    </row>
    <row r="6016" spans="1:4" x14ac:dyDescent="0.35">
      <c r="A6016" s="14">
        <f t="shared" si="280"/>
        <v>6014</v>
      </c>
      <c r="B6016" s="23" t="str">
        <f t="shared" si="281"/>
        <v/>
      </c>
      <c r="C6016" s="26" t="str">
        <f t="shared" si="279"/>
        <v/>
      </c>
      <c r="D6016" s="7" t="s">
        <v>4271</v>
      </c>
    </row>
    <row r="6017" spans="1:4" x14ac:dyDescent="0.35">
      <c r="A6017" s="14">
        <f t="shared" si="280"/>
        <v>6015</v>
      </c>
      <c r="B6017" s="23" t="str">
        <f t="shared" si="281"/>
        <v/>
      </c>
      <c r="C6017" s="26" t="str">
        <f t="shared" si="279"/>
        <v/>
      </c>
      <c r="D6017" s="7" t="s">
        <v>4272</v>
      </c>
    </row>
    <row r="6018" spans="1:4" x14ac:dyDescent="0.35">
      <c r="A6018" s="14">
        <f t="shared" si="280"/>
        <v>6016</v>
      </c>
      <c r="B6018" s="23" t="str">
        <f t="shared" si="281"/>
        <v/>
      </c>
      <c r="C6018" s="26" t="str">
        <f t="shared" si="279"/>
        <v/>
      </c>
      <c r="D6018" s="7" t="s">
        <v>4273</v>
      </c>
    </row>
    <row r="6019" spans="1:4" x14ac:dyDescent="0.35">
      <c r="A6019" s="14">
        <f t="shared" si="280"/>
        <v>6017</v>
      </c>
      <c r="B6019" s="23" t="str">
        <f t="shared" si="281"/>
        <v/>
      </c>
      <c r="C6019" s="26" t="str">
        <f t="shared" si="279"/>
        <v/>
      </c>
      <c r="D6019" s="7" t="s">
        <v>4274</v>
      </c>
    </row>
    <row r="6020" spans="1:4" x14ac:dyDescent="0.35">
      <c r="A6020" s="14">
        <f t="shared" si="280"/>
        <v>6018</v>
      </c>
      <c r="B6020" s="23" t="str">
        <f t="shared" si="281"/>
        <v/>
      </c>
      <c r="C6020" s="26" t="str">
        <f t="shared" ref="C6020:C6083" si="282">IFERROR(IF(ISNUMBER(RIGHT(D6020,2)*1),LEFT(D6020,SEARCH(" ",D6020)),""),"")</f>
        <v/>
      </c>
    </row>
    <row r="6021" spans="1:4" x14ac:dyDescent="0.35">
      <c r="A6021" s="14">
        <f t="shared" ref="A6021:A6084" si="283">A6020+1</f>
        <v>6019</v>
      </c>
      <c r="B6021" s="23" t="str">
        <f t="shared" ref="B6021:B6084" si="284">IF(EXACT((LEFT(RIGHT(LEFT(D6021,16),9),4)),"2024"),LEFT(RIGHT(LEFT(D6021,16),9),9),"")</f>
        <v/>
      </c>
      <c r="C6021" s="26" t="str">
        <f t="shared" si="282"/>
        <v xml:space="preserve">容煜 </v>
      </c>
      <c r="D6021" s="7" t="s">
        <v>3130</v>
      </c>
    </row>
    <row r="6022" spans="1:4" ht="69.75" x14ac:dyDescent="0.35">
      <c r="A6022" s="14">
        <f t="shared" si="283"/>
        <v>6020</v>
      </c>
      <c r="B6022" s="23" t="str">
        <f t="shared" si="284"/>
        <v/>
      </c>
      <c r="C6022" s="26" t="str">
        <f t="shared" si="282"/>
        <v/>
      </c>
      <c r="D6022" s="7" t="s">
        <v>4296</v>
      </c>
    </row>
    <row r="6023" spans="1:4" x14ac:dyDescent="0.35">
      <c r="A6023" s="14">
        <f t="shared" si="283"/>
        <v>6021</v>
      </c>
      <c r="B6023" s="23" t="str">
        <f t="shared" si="284"/>
        <v/>
      </c>
      <c r="C6023" s="26" t="str">
        <f t="shared" si="282"/>
        <v/>
      </c>
    </row>
    <row r="6024" spans="1:4" x14ac:dyDescent="0.35">
      <c r="A6024" s="14">
        <f t="shared" si="283"/>
        <v>6022</v>
      </c>
      <c r="B6024" s="23" t="str">
        <f t="shared" si="284"/>
        <v/>
      </c>
      <c r="C6024" s="26" t="str">
        <f t="shared" si="282"/>
        <v xml:space="preserve">追梦人 </v>
      </c>
      <c r="D6024" s="7" t="s">
        <v>4297</v>
      </c>
    </row>
    <row r="6025" spans="1:4" x14ac:dyDescent="0.35">
      <c r="A6025" s="14">
        <f t="shared" si="283"/>
        <v>6023</v>
      </c>
      <c r="B6025" s="23" t="str">
        <f t="shared" si="284"/>
        <v/>
      </c>
      <c r="C6025" s="26" t="str">
        <f t="shared" si="282"/>
        <v/>
      </c>
      <c r="D6025" s="7" t="s">
        <v>4298</v>
      </c>
    </row>
    <row r="6026" spans="1:4" x14ac:dyDescent="0.35">
      <c r="A6026" s="14">
        <f t="shared" si="283"/>
        <v>6024</v>
      </c>
      <c r="B6026" s="23" t="str">
        <f t="shared" si="284"/>
        <v/>
      </c>
      <c r="C6026" s="26" t="str">
        <f t="shared" si="282"/>
        <v/>
      </c>
    </row>
    <row r="6027" spans="1:4" x14ac:dyDescent="0.35">
      <c r="A6027" s="14">
        <f t="shared" si="283"/>
        <v>6025</v>
      </c>
      <c r="B6027" s="23" t="str">
        <f t="shared" si="284"/>
        <v/>
      </c>
      <c r="C6027" s="26" t="str">
        <f t="shared" si="282"/>
        <v xml:space="preserve">威啸 </v>
      </c>
      <c r="D6027" s="7" t="s">
        <v>4299</v>
      </c>
    </row>
    <row r="6028" spans="1:4" x14ac:dyDescent="0.35">
      <c r="A6028" s="14">
        <f t="shared" si="283"/>
        <v>6026</v>
      </c>
      <c r="B6028" s="23" t="str">
        <f t="shared" si="284"/>
        <v/>
      </c>
      <c r="C6028" s="26" t="str">
        <f t="shared" si="282"/>
        <v/>
      </c>
      <c r="D6028" s="7" t="s">
        <v>4300</v>
      </c>
    </row>
    <row r="6029" spans="1:4" x14ac:dyDescent="0.35">
      <c r="A6029" s="14">
        <f t="shared" si="283"/>
        <v>6027</v>
      </c>
      <c r="B6029" s="23" t="str">
        <f t="shared" si="284"/>
        <v/>
      </c>
      <c r="C6029" s="26" t="str">
        <f t="shared" si="282"/>
        <v/>
      </c>
    </row>
    <row r="6030" spans="1:4" x14ac:dyDescent="0.35">
      <c r="A6030" s="14">
        <f t="shared" si="283"/>
        <v>6028</v>
      </c>
      <c r="B6030" s="23" t="str">
        <f t="shared" si="284"/>
        <v/>
      </c>
      <c r="C6030" s="26" t="str">
        <f t="shared" si="282"/>
        <v xml:space="preserve">容煜 </v>
      </c>
      <c r="D6030" s="7" t="s">
        <v>4301</v>
      </c>
    </row>
    <row r="6031" spans="1:4" ht="69.75" x14ac:dyDescent="0.35">
      <c r="A6031" s="14">
        <f t="shared" si="283"/>
        <v>6029</v>
      </c>
      <c r="B6031" s="23" t="str">
        <f t="shared" si="284"/>
        <v/>
      </c>
      <c r="C6031" s="26" t="str">
        <f t="shared" si="282"/>
        <v/>
      </c>
      <c r="D6031" s="7" t="s">
        <v>4302</v>
      </c>
    </row>
    <row r="6032" spans="1:4" x14ac:dyDescent="0.35">
      <c r="A6032" s="14">
        <f t="shared" si="283"/>
        <v>6030</v>
      </c>
      <c r="B6032" s="23" t="str">
        <f t="shared" si="284"/>
        <v/>
      </c>
      <c r="C6032" s="26" t="str">
        <f t="shared" si="282"/>
        <v/>
      </c>
    </row>
    <row r="6033" spans="1:4" x14ac:dyDescent="0.35">
      <c r="A6033" s="14">
        <f t="shared" si="283"/>
        <v>6031</v>
      </c>
      <c r="B6033" s="23" t="str">
        <f t="shared" si="284"/>
        <v/>
      </c>
      <c r="C6033" s="26" t="str">
        <f t="shared" si="282"/>
        <v xml:space="preserve">容煜 </v>
      </c>
      <c r="D6033" s="7" t="s">
        <v>4301</v>
      </c>
    </row>
    <row r="6034" spans="1:4" ht="46.5" x14ac:dyDescent="0.35">
      <c r="A6034" s="14">
        <f t="shared" si="283"/>
        <v>6032</v>
      </c>
      <c r="B6034" s="23" t="str">
        <f t="shared" si="284"/>
        <v/>
      </c>
      <c r="C6034" s="26" t="str">
        <f t="shared" si="282"/>
        <v/>
      </c>
      <c r="D6034" s="7" t="s">
        <v>4303</v>
      </c>
    </row>
    <row r="6035" spans="1:4" x14ac:dyDescent="0.35">
      <c r="A6035" s="14">
        <f t="shared" si="283"/>
        <v>6033</v>
      </c>
      <c r="B6035" s="23" t="str">
        <f t="shared" si="284"/>
        <v/>
      </c>
      <c r="C6035" s="26" t="str">
        <f t="shared" si="282"/>
        <v/>
      </c>
    </row>
    <row r="6036" spans="1:4" x14ac:dyDescent="0.35">
      <c r="A6036" s="14">
        <f t="shared" si="283"/>
        <v>6034</v>
      </c>
      <c r="B6036" s="23" t="str">
        <f t="shared" si="284"/>
        <v/>
      </c>
      <c r="C6036" s="26" t="str">
        <f t="shared" si="282"/>
        <v xml:space="preserve">此岸 </v>
      </c>
      <c r="D6036" s="7" t="s">
        <v>4304</v>
      </c>
    </row>
    <row r="6037" spans="1:4" x14ac:dyDescent="0.35">
      <c r="A6037" s="14">
        <f t="shared" si="283"/>
        <v>6035</v>
      </c>
      <c r="B6037" s="23" t="str">
        <f t="shared" si="284"/>
        <v/>
      </c>
      <c r="C6037" s="26" t="str">
        <f t="shared" si="282"/>
        <v/>
      </c>
      <c r="D6037" s="7" t="s">
        <v>4305</v>
      </c>
    </row>
    <row r="6038" spans="1:4" x14ac:dyDescent="0.35">
      <c r="A6038" s="14">
        <f t="shared" si="283"/>
        <v>6036</v>
      </c>
      <c r="B6038" s="23" t="str">
        <f t="shared" si="284"/>
        <v/>
      </c>
      <c r="C6038" s="26" t="str">
        <f t="shared" si="282"/>
        <v/>
      </c>
    </row>
    <row r="6039" spans="1:4" x14ac:dyDescent="0.35">
      <c r="A6039" s="14">
        <f t="shared" si="283"/>
        <v>6037</v>
      </c>
      <c r="B6039" s="23" t="str">
        <f t="shared" si="284"/>
        <v/>
      </c>
      <c r="C6039" s="26" t="str">
        <f t="shared" si="282"/>
        <v xml:space="preserve">容煜 </v>
      </c>
      <c r="D6039" s="7" t="s">
        <v>4306</v>
      </c>
    </row>
    <row r="6040" spans="1:4" ht="69.75" x14ac:dyDescent="0.35">
      <c r="A6040" s="14">
        <f t="shared" si="283"/>
        <v>6038</v>
      </c>
      <c r="B6040" s="23" t="str">
        <f t="shared" si="284"/>
        <v/>
      </c>
      <c r="C6040" s="26" t="str">
        <f t="shared" si="282"/>
        <v/>
      </c>
      <c r="D6040" s="7" t="s">
        <v>4307</v>
      </c>
    </row>
    <row r="6041" spans="1:4" x14ac:dyDescent="0.35">
      <c r="A6041" s="14">
        <f t="shared" si="283"/>
        <v>6039</v>
      </c>
      <c r="B6041" s="23" t="str">
        <f t="shared" si="284"/>
        <v/>
      </c>
      <c r="C6041" s="26" t="str">
        <f t="shared" si="282"/>
        <v/>
      </c>
    </row>
    <row r="6042" spans="1:4" x14ac:dyDescent="0.35">
      <c r="A6042" s="14">
        <f t="shared" si="283"/>
        <v>6040</v>
      </c>
      <c r="B6042" s="23" t="str">
        <f t="shared" si="284"/>
        <v/>
      </c>
      <c r="C6042" s="26" t="str">
        <f t="shared" si="282"/>
        <v xml:space="preserve">云端茶馆 </v>
      </c>
      <c r="D6042" s="7" t="s">
        <v>4308</v>
      </c>
    </row>
    <row r="6043" spans="1:4" x14ac:dyDescent="0.35">
      <c r="A6043" s="14">
        <f t="shared" si="283"/>
        <v>6041</v>
      </c>
      <c r="B6043" s="23" t="str">
        <f t="shared" si="284"/>
        <v/>
      </c>
      <c r="C6043" s="26" t="str">
        <f t="shared" si="282"/>
        <v/>
      </c>
      <c r="D6043" s="7" t="s">
        <v>589</v>
      </c>
    </row>
    <row r="6044" spans="1:4" x14ac:dyDescent="0.35">
      <c r="A6044" s="14">
        <f t="shared" si="283"/>
        <v>6042</v>
      </c>
      <c r="B6044" s="23" t="str">
        <f t="shared" si="284"/>
        <v/>
      </c>
      <c r="C6044" s="26" t="str">
        <f t="shared" si="282"/>
        <v/>
      </c>
    </row>
    <row r="6045" spans="1:4" x14ac:dyDescent="0.35">
      <c r="A6045" s="14">
        <f t="shared" si="283"/>
        <v>6043</v>
      </c>
      <c r="B6045" s="23" t="str">
        <f t="shared" si="284"/>
        <v/>
      </c>
      <c r="C6045" s="26" t="str">
        <f t="shared" si="282"/>
        <v xml:space="preserve">此岸 </v>
      </c>
      <c r="D6045" s="7" t="s">
        <v>4309</v>
      </c>
    </row>
    <row r="6046" spans="1:4" x14ac:dyDescent="0.35">
      <c r="A6046" s="14">
        <f t="shared" si="283"/>
        <v>6044</v>
      </c>
      <c r="B6046" s="23" t="str">
        <f t="shared" si="284"/>
        <v/>
      </c>
      <c r="C6046" s="26" t="str">
        <f t="shared" si="282"/>
        <v/>
      </c>
      <c r="D6046" s="7" t="s">
        <v>4310</v>
      </c>
    </row>
    <row r="6047" spans="1:4" x14ac:dyDescent="0.35">
      <c r="A6047" s="14">
        <f t="shared" si="283"/>
        <v>6045</v>
      </c>
      <c r="B6047" s="23" t="str">
        <f t="shared" si="284"/>
        <v/>
      </c>
      <c r="C6047" s="26" t="str">
        <f t="shared" si="282"/>
        <v/>
      </c>
    </row>
    <row r="6048" spans="1:4" x14ac:dyDescent="0.35">
      <c r="A6048" s="14">
        <f t="shared" si="283"/>
        <v>6046</v>
      </c>
      <c r="B6048" s="23" t="str">
        <f t="shared" si="284"/>
        <v/>
      </c>
      <c r="C6048" s="26" t="str">
        <f t="shared" si="282"/>
        <v xml:space="preserve">容煜 </v>
      </c>
      <c r="D6048" s="7" t="s">
        <v>4311</v>
      </c>
    </row>
    <row r="6049" spans="1:4" ht="46.5" x14ac:dyDescent="0.35">
      <c r="A6049" s="14">
        <f t="shared" si="283"/>
        <v>6047</v>
      </c>
      <c r="B6049" s="23" t="str">
        <f t="shared" si="284"/>
        <v/>
      </c>
      <c r="C6049" s="26" t="str">
        <f t="shared" si="282"/>
        <v/>
      </c>
      <c r="D6049" s="7" t="s">
        <v>4312</v>
      </c>
    </row>
    <row r="6050" spans="1:4" x14ac:dyDescent="0.35">
      <c r="A6050" s="14">
        <f t="shared" si="283"/>
        <v>6048</v>
      </c>
      <c r="B6050" s="23" t="str">
        <f t="shared" si="284"/>
        <v/>
      </c>
      <c r="C6050" s="26" t="str">
        <f t="shared" si="282"/>
        <v/>
      </c>
    </row>
    <row r="6051" spans="1:4" x14ac:dyDescent="0.35">
      <c r="A6051" s="14">
        <f t="shared" si="283"/>
        <v>6049</v>
      </c>
      <c r="B6051" s="23" t="str">
        <f t="shared" si="284"/>
        <v/>
      </c>
      <c r="C6051" s="26" t="str">
        <f t="shared" si="282"/>
        <v xml:space="preserve">此岸 </v>
      </c>
      <c r="D6051" s="7" t="s">
        <v>4313</v>
      </c>
    </row>
    <row r="6052" spans="1:4" x14ac:dyDescent="0.35">
      <c r="A6052" s="14">
        <f t="shared" si="283"/>
        <v>6050</v>
      </c>
      <c r="B6052" s="23" t="str">
        <f t="shared" si="284"/>
        <v/>
      </c>
      <c r="C6052" s="26" t="str">
        <f t="shared" si="282"/>
        <v/>
      </c>
      <c r="D6052" s="7" t="s">
        <v>4314</v>
      </c>
    </row>
    <row r="6053" spans="1:4" x14ac:dyDescent="0.35">
      <c r="A6053" s="14">
        <f t="shared" si="283"/>
        <v>6051</v>
      </c>
      <c r="B6053" s="23" t="str">
        <f t="shared" si="284"/>
        <v/>
      </c>
      <c r="C6053" s="26" t="str">
        <f t="shared" si="282"/>
        <v/>
      </c>
    </row>
    <row r="6054" spans="1:4" x14ac:dyDescent="0.35">
      <c r="A6054" s="14">
        <f t="shared" si="283"/>
        <v>6052</v>
      </c>
      <c r="B6054" s="23" t="str">
        <f t="shared" si="284"/>
        <v/>
      </c>
      <c r="C6054" s="26" t="str">
        <f t="shared" si="282"/>
        <v xml:space="preserve">容煜 </v>
      </c>
      <c r="D6054" s="7" t="s">
        <v>4315</v>
      </c>
    </row>
    <row r="6055" spans="1:4" x14ac:dyDescent="0.35">
      <c r="A6055" s="14">
        <f t="shared" si="283"/>
        <v>6053</v>
      </c>
      <c r="B6055" s="23" t="str">
        <f t="shared" si="284"/>
        <v/>
      </c>
      <c r="C6055" s="26" t="str">
        <f t="shared" si="282"/>
        <v/>
      </c>
      <c r="D6055" s="7" t="s">
        <v>4316</v>
      </c>
    </row>
    <row r="6056" spans="1:4" x14ac:dyDescent="0.35">
      <c r="A6056" s="14">
        <f t="shared" si="283"/>
        <v>6054</v>
      </c>
      <c r="B6056" s="23" t="str">
        <f t="shared" si="284"/>
        <v/>
      </c>
      <c r="C6056" s="26" t="str">
        <f t="shared" si="282"/>
        <v/>
      </c>
    </row>
    <row r="6057" spans="1:4" x14ac:dyDescent="0.35">
      <c r="A6057" s="14">
        <f t="shared" si="283"/>
        <v>6055</v>
      </c>
      <c r="B6057" s="23" t="str">
        <f t="shared" si="284"/>
        <v/>
      </c>
      <c r="C6057" s="26" t="str">
        <f t="shared" si="282"/>
        <v xml:space="preserve">此岸 </v>
      </c>
      <c r="D6057" s="7" t="s">
        <v>4317</v>
      </c>
    </row>
    <row r="6058" spans="1:4" x14ac:dyDescent="0.35">
      <c r="A6058" s="14">
        <f t="shared" si="283"/>
        <v>6056</v>
      </c>
      <c r="B6058" s="23" t="str">
        <f t="shared" si="284"/>
        <v/>
      </c>
      <c r="C6058" s="26" t="str">
        <f t="shared" si="282"/>
        <v/>
      </c>
      <c r="D6058" s="7" t="s">
        <v>4318</v>
      </c>
    </row>
    <row r="6059" spans="1:4" x14ac:dyDescent="0.35">
      <c r="A6059" s="14">
        <f t="shared" si="283"/>
        <v>6057</v>
      </c>
      <c r="B6059" s="23" t="str">
        <f t="shared" si="284"/>
        <v/>
      </c>
      <c r="C6059" s="26" t="str">
        <f t="shared" si="282"/>
        <v/>
      </c>
    </row>
    <row r="6060" spans="1:4" x14ac:dyDescent="0.35">
      <c r="A6060" s="14">
        <f t="shared" si="283"/>
        <v>6058</v>
      </c>
      <c r="B6060" s="23" t="str">
        <f t="shared" si="284"/>
        <v/>
      </c>
      <c r="C6060" s="26" t="str">
        <f t="shared" si="282"/>
        <v xml:space="preserve">容煜 </v>
      </c>
      <c r="D6060" s="7" t="s">
        <v>4319</v>
      </c>
    </row>
    <row r="6061" spans="1:4" x14ac:dyDescent="0.35">
      <c r="A6061" s="14">
        <f t="shared" si="283"/>
        <v>6059</v>
      </c>
      <c r="B6061" s="23" t="str">
        <f t="shared" si="284"/>
        <v/>
      </c>
      <c r="C6061" s="26" t="str">
        <f t="shared" si="282"/>
        <v/>
      </c>
      <c r="D6061" s="7" t="s">
        <v>904</v>
      </c>
    </row>
    <row r="6062" spans="1:4" x14ac:dyDescent="0.35">
      <c r="A6062" s="14">
        <f t="shared" si="283"/>
        <v>6060</v>
      </c>
      <c r="B6062" s="23" t="str">
        <f t="shared" si="284"/>
        <v/>
      </c>
      <c r="C6062" s="26" t="str">
        <f t="shared" si="282"/>
        <v/>
      </c>
    </row>
    <row r="6063" spans="1:4" x14ac:dyDescent="0.35">
      <c r="A6063" s="14">
        <f t="shared" si="283"/>
        <v>6061</v>
      </c>
      <c r="B6063" s="23" t="str">
        <f t="shared" si="284"/>
        <v/>
      </c>
      <c r="C6063" s="26" t="str">
        <f t="shared" si="282"/>
        <v xml:space="preserve">和煦风光 </v>
      </c>
      <c r="D6063" s="7" t="s">
        <v>4320</v>
      </c>
    </row>
    <row r="6064" spans="1:4" x14ac:dyDescent="0.35">
      <c r="A6064" s="14">
        <f t="shared" si="283"/>
        <v>6062</v>
      </c>
      <c r="B6064" s="23" t="str">
        <f t="shared" si="284"/>
        <v/>
      </c>
      <c r="C6064" s="26" t="str">
        <f t="shared" si="282"/>
        <v/>
      </c>
      <c r="D6064" s="7" t="s">
        <v>1412</v>
      </c>
    </row>
    <row r="6065" spans="1:4" x14ac:dyDescent="0.35">
      <c r="A6065" s="14">
        <f t="shared" si="283"/>
        <v>6063</v>
      </c>
      <c r="B6065" s="23" t="str">
        <f t="shared" si="284"/>
        <v/>
      </c>
      <c r="C6065" s="26" t="str">
        <f t="shared" si="282"/>
        <v/>
      </c>
    </row>
    <row r="6066" spans="1:4" x14ac:dyDescent="0.35">
      <c r="A6066" s="14">
        <f t="shared" si="283"/>
        <v>6064</v>
      </c>
      <c r="B6066" s="23" t="str">
        <f t="shared" si="284"/>
        <v>2024-3-27</v>
      </c>
      <c r="C6066" s="26" t="str">
        <f t="shared" si="282"/>
        <v/>
      </c>
      <c r="D6066" s="7" t="s">
        <v>4321</v>
      </c>
    </row>
    <row r="6067" spans="1:4" x14ac:dyDescent="0.35">
      <c r="A6067" s="14">
        <f t="shared" si="283"/>
        <v>6065</v>
      </c>
      <c r="B6067" s="23" t="str">
        <f t="shared" si="284"/>
        <v/>
      </c>
      <c r="C6067" s="26" t="str">
        <f t="shared" si="282"/>
        <v xml:space="preserve">和煦风光 </v>
      </c>
      <c r="D6067" s="7" t="s">
        <v>4322</v>
      </c>
    </row>
    <row r="6068" spans="1:4" x14ac:dyDescent="0.35">
      <c r="A6068" s="14">
        <f t="shared" si="283"/>
        <v>6066</v>
      </c>
      <c r="B6068" s="23" t="str">
        <f t="shared" si="284"/>
        <v/>
      </c>
      <c r="C6068" s="26" t="str">
        <f t="shared" si="282"/>
        <v/>
      </c>
      <c r="D6068" s="7" t="s">
        <v>3188</v>
      </c>
    </row>
    <row r="6069" spans="1:4" x14ac:dyDescent="0.35">
      <c r="A6069" s="14">
        <f t="shared" si="283"/>
        <v>6067</v>
      </c>
      <c r="B6069" s="23" t="str">
        <f t="shared" si="284"/>
        <v/>
      </c>
      <c r="C6069" s="26" t="str">
        <f t="shared" si="282"/>
        <v/>
      </c>
    </row>
    <row r="6070" spans="1:4" x14ac:dyDescent="0.35">
      <c r="A6070" s="14">
        <f t="shared" si="283"/>
        <v>6068</v>
      </c>
      <c r="B6070" s="23" t="str">
        <f t="shared" si="284"/>
        <v/>
      </c>
      <c r="C6070" s="26" t="str">
        <f t="shared" si="282"/>
        <v xml:space="preserve">中南行者 </v>
      </c>
      <c r="D6070" s="7" t="s">
        <v>4323</v>
      </c>
    </row>
    <row r="6071" spans="1:4" x14ac:dyDescent="0.35">
      <c r="A6071" s="14">
        <f t="shared" si="283"/>
        <v>6069</v>
      </c>
      <c r="B6071" s="23" t="str">
        <f t="shared" si="284"/>
        <v/>
      </c>
      <c r="C6071" s="26" t="str">
        <f t="shared" si="282"/>
        <v/>
      </c>
      <c r="D6071" s="7" t="s">
        <v>1412</v>
      </c>
    </row>
    <row r="6072" spans="1:4" x14ac:dyDescent="0.35">
      <c r="A6072" s="14">
        <f t="shared" si="283"/>
        <v>6070</v>
      </c>
      <c r="B6072" s="23" t="str">
        <f t="shared" si="284"/>
        <v/>
      </c>
      <c r="C6072" s="26" t="str">
        <f t="shared" si="282"/>
        <v/>
      </c>
    </row>
    <row r="6073" spans="1:4" x14ac:dyDescent="0.35">
      <c r="A6073" s="14">
        <f t="shared" si="283"/>
        <v>6071</v>
      </c>
      <c r="B6073" s="23" t="str">
        <f t="shared" si="284"/>
        <v/>
      </c>
      <c r="C6073" s="26" t="str">
        <f t="shared" si="282"/>
        <v xml:space="preserve">ZMY </v>
      </c>
      <c r="D6073" s="7" t="s">
        <v>4324</v>
      </c>
    </row>
    <row r="6074" spans="1:4" x14ac:dyDescent="0.35">
      <c r="A6074" s="14">
        <f t="shared" si="283"/>
        <v>6072</v>
      </c>
      <c r="B6074" s="23" t="str">
        <f t="shared" si="284"/>
        <v/>
      </c>
      <c r="C6074" s="26" t="str">
        <f t="shared" si="282"/>
        <v/>
      </c>
      <c r="D6074" s="7" t="s">
        <v>4325</v>
      </c>
    </row>
    <row r="6075" spans="1:4" x14ac:dyDescent="0.35">
      <c r="A6075" s="14">
        <f t="shared" si="283"/>
        <v>6073</v>
      </c>
      <c r="B6075" s="23" t="str">
        <f t="shared" si="284"/>
        <v/>
      </c>
      <c r="C6075" s="26" t="str">
        <f t="shared" si="282"/>
        <v/>
      </c>
    </row>
    <row r="6076" spans="1:4" x14ac:dyDescent="0.35">
      <c r="A6076" s="14">
        <f t="shared" si="283"/>
        <v>6074</v>
      </c>
      <c r="B6076" s="23" t="str">
        <f t="shared" si="284"/>
        <v/>
      </c>
      <c r="C6076" s="26" t="str">
        <f t="shared" si="282"/>
        <v xml:space="preserve">华仔 </v>
      </c>
      <c r="D6076" s="7" t="s">
        <v>4326</v>
      </c>
    </row>
    <row r="6077" spans="1:4" x14ac:dyDescent="0.35">
      <c r="A6077" s="14">
        <f t="shared" si="283"/>
        <v>6075</v>
      </c>
      <c r="B6077" s="23" t="str">
        <f t="shared" si="284"/>
        <v/>
      </c>
      <c r="C6077" s="26" t="str">
        <f t="shared" si="282"/>
        <v/>
      </c>
      <c r="D6077" s="7" t="s">
        <v>4327</v>
      </c>
    </row>
    <row r="6078" spans="1:4" x14ac:dyDescent="0.35">
      <c r="A6078" s="14">
        <f t="shared" si="283"/>
        <v>6076</v>
      </c>
      <c r="B6078" s="23" t="str">
        <f t="shared" si="284"/>
        <v/>
      </c>
      <c r="C6078" s="26" t="str">
        <f t="shared" si="282"/>
        <v/>
      </c>
    </row>
    <row r="6079" spans="1:4" x14ac:dyDescent="0.35">
      <c r="A6079" s="14">
        <f t="shared" si="283"/>
        <v>6077</v>
      </c>
      <c r="B6079" s="23" t="str">
        <f t="shared" si="284"/>
        <v/>
      </c>
      <c r="C6079" s="26" t="str">
        <f t="shared" si="282"/>
        <v xml:space="preserve">容煜 </v>
      </c>
      <c r="D6079" s="7" t="s">
        <v>3692</v>
      </c>
    </row>
    <row r="6080" spans="1:4" x14ac:dyDescent="0.35">
      <c r="A6080" s="14">
        <f t="shared" si="283"/>
        <v>6078</v>
      </c>
      <c r="B6080" s="23" t="str">
        <f t="shared" si="284"/>
        <v/>
      </c>
      <c r="C6080" s="26" t="str">
        <f t="shared" si="282"/>
        <v/>
      </c>
      <c r="D6080" s="7" t="s">
        <v>4328</v>
      </c>
    </row>
    <row r="6081" spans="1:4" x14ac:dyDescent="0.35">
      <c r="A6081" s="14">
        <f t="shared" si="283"/>
        <v>6079</v>
      </c>
      <c r="B6081" s="23" t="str">
        <f t="shared" si="284"/>
        <v/>
      </c>
      <c r="C6081" s="26" t="str">
        <f t="shared" si="282"/>
        <v/>
      </c>
      <c r="D6081" s="7" t="s">
        <v>4329</v>
      </c>
    </row>
    <row r="6082" spans="1:4" x14ac:dyDescent="0.35">
      <c r="A6082" s="14">
        <f t="shared" si="283"/>
        <v>6080</v>
      </c>
      <c r="B6082" s="23" t="str">
        <f t="shared" si="284"/>
        <v/>
      </c>
      <c r="C6082" s="26" t="str">
        <f t="shared" si="282"/>
        <v/>
      </c>
      <c r="D6082" s="7" t="s">
        <v>4330</v>
      </c>
    </row>
    <row r="6083" spans="1:4" ht="46.5" x14ac:dyDescent="0.35">
      <c r="A6083" s="14">
        <f t="shared" si="283"/>
        <v>6081</v>
      </c>
      <c r="B6083" s="23" t="str">
        <f t="shared" si="284"/>
        <v/>
      </c>
      <c r="C6083" s="26" t="str">
        <f t="shared" si="282"/>
        <v/>
      </c>
      <c r="D6083" s="7" t="s">
        <v>4331</v>
      </c>
    </row>
    <row r="6084" spans="1:4" x14ac:dyDescent="0.35">
      <c r="A6084" s="14">
        <f t="shared" si="283"/>
        <v>6082</v>
      </c>
      <c r="B6084" s="23" t="str">
        <f t="shared" si="284"/>
        <v/>
      </c>
      <c r="C6084" s="26" t="str">
        <f t="shared" ref="C6084:C6147" si="285">IFERROR(IF(ISNUMBER(RIGHT(D6084,2)*1),LEFT(D6084,SEARCH(" ",D6084)),""),"")</f>
        <v/>
      </c>
      <c r="D6084" s="7" t="s">
        <v>4332</v>
      </c>
    </row>
    <row r="6085" spans="1:4" x14ac:dyDescent="0.35">
      <c r="A6085" s="14">
        <f t="shared" ref="A6085:A6148" si="286">A6084+1</f>
        <v>6083</v>
      </c>
      <c r="B6085" s="23" t="str">
        <f t="shared" ref="B6085:B6148" si="287">IF(EXACT((LEFT(RIGHT(LEFT(D6085,16),9),4)),"2024"),LEFT(RIGHT(LEFT(D6085,16),9),9),"")</f>
        <v/>
      </c>
      <c r="C6085" s="26" t="str">
        <f t="shared" si="285"/>
        <v/>
      </c>
      <c r="D6085" s="7" t="s">
        <v>4333</v>
      </c>
    </row>
    <row r="6086" spans="1:4" x14ac:dyDescent="0.35">
      <c r="A6086" s="14">
        <f t="shared" si="286"/>
        <v>6084</v>
      </c>
      <c r="B6086" s="23" t="str">
        <f t="shared" si="287"/>
        <v/>
      </c>
      <c r="C6086" s="26" t="str">
        <f t="shared" si="285"/>
        <v/>
      </c>
      <c r="D6086" s="7" t="s">
        <v>4334</v>
      </c>
    </row>
    <row r="6087" spans="1:4" x14ac:dyDescent="0.35">
      <c r="A6087" s="14">
        <f t="shared" si="286"/>
        <v>6085</v>
      </c>
      <c r="B6087" s="23" t="str">
        <f t="shared" si="287"/>
        <v/>
      </c>
      <c r="C6087" s="26" t="str">
        <f t="shared" si="285"/>
        <v/>
      </c>
      <c r="D6087" s="7" t="s">
        <v>4335</v>
      </c>
    </row>
    <row r="6088" spans="1:4" x14ac:dyDescent="0.35">
      <c r="A6088" s="14">
        <f t="shared" si="286"/>
        <v>6086</v>
      </c>
      <c r="B6088" s="23" t="str">
        <f t="shared" si="287"/>
        <v/>
      </c>
      <c r="C6088" s="26" t="str">
        <f t="shared" si="285"/>
        <v/>
      </c>
    </row>
    <row r="6089" spans="1:4" x14ac:dyDescent="0.35">
      <c r="A6089" s="14">
        <f t="shared" si="286"/>
        <v>6087</v>
      </c>
      <c r="B6089" s="23" t="str">
        <f t="shared" si="287"/>
        <v/>
      </c>
      <c r="C6089" s="26" t="str">
        <f t="shared" si="285"/>
        <v xml:space="preserve">望海 </v>
      </c>
      <c r="D6089" s="7" t="s">
        <v>2850</v>
      </c>
    </row>
    <row r="6090" spans="1:4" x14ac:dyDescent="0.35">
      <c r="A6090" s="14">
        <f t="shared" si="286"/>
        <v>6088</v>
      </c>
      <c r="B6090" s="23" t="str">
        <f t="shared" si="287"/>
        <v/>
      </c>
      <c r="C6090" s="26" t="str">
        <f t="shared" si="285"/>
        <v/>
      </c>
      <c r="D6090" s="7" t="s">
        <v>4336</v>
      </c>
    </row>
    <row r="6091" spans="1:4" x14ac:dyDescent="0.35">
      <c r="A6091" s="14">
        <f t="shared" si="286"/>
        <v>6089</v>
      </c>
      <c r="B6091" s="23" t="str">
        <f t="shared" si="287"/>
        <v/>
      </c>
      <c r="C6091" s="26" t="str">
        <f t="shared" si="285"/>
        <v/>
      </c>
    </row>
    <row r="6092" spans="1:4" x14ac:dyDescent="0.35">
      <c r="A6092" s="14">
        <f t="shared" si="286"/>
        <v>6090</v>
      </c>
      <c r="B6092" s="23" t="str">
        <f t="shared" si="287"/>
        <v/>
      </c>
      <c r="C6092" s="26" t="str">
        <f t="shared" si="285"/>
        <v xml:space="preserve">王燕中 </v>
      </c>
      <c r="D6092" s="7" t="s">
        <v>4337</v>
      </c>
    </row>
    <row r="6093" spans="1:4" x14ac:dyDescent="0.35">
      <c r="A6093" s="14">
        <f t="shared" si="286"/>
        <v>6091</v>
      </c>
      <c r="B6093" s="23" t="str">
        <f t="shared" si="287"/>
        <v/>
      </c>
      <c r="C6093" s="26" t="str">
        <f t="shared" si="285"/>
        <v/>
      </c>
      <c r="D6093" s="7" t="s">
        <v>4338</v>
      </c>
    </row>
    <row r="6094" spans="1:4" x14ac:dyDescent="0.35">
      <c r="A6094" s="14">
        <f t="shared" si="286"/>
        <v>6092</v>
      </c>
      <c r="B6094" s="23" t="str">
        <f t="shared" si="287"/>
        <v/>
      </c>
      <c r="C6094" s="26" t="str">
        <f t="shared" si="285"/>
        <v/>
      </c>
    </row>
    <row r="6095" spans="1:4" x14ac:dyDescent="0.35">
      <c r="A6095" s="14">
        <f t="shared" si="286"/>
        <v>6093</v>
      </c>
      <c r="B6095" s="23" t="str">
        <f t="shared" si="287"/>
        <v/>
      </c>
      <c r="C6095" s="26" t="str">
        <f t="shared" si="285"/>
        <v xml:space="preserve">东方无悔 </v>
      </c>
      <c r="D6095" s="7" t="s">
        <v>4063</v>
      </c>
    </row>
    <row r="6096" spans="1:4" x14ac:dyDescent="0.35">
      <c r="A6096" s="14">
        <f t="shared" si="286"/>
        <v>6094</v>
      </c>
      <c r="B6096" s="23" t="str">
        <f t="shared" si="287"/>
        <v/>
      </c>
      <c r="C6096" s="26" t="str">
        <f t="shared" si="285"/>
        <v/>
      </c>
      <c r="D6096" s="7" t="s">
        <v>3701</v>
      </c>
    </row>
    <row r="6097" spans="1:4" x14ac:dyDescent="0.35">
      <c r="A6097" s="14">
        <f t="shared" si="286"/>
        <v>6095</v>
      </c>
      <c r="B6097" s="23" t="str">
        <f t="shared" si="287"/>
        <v/>
      </c>
      <c r="C6097" s="26" t="str">
        <f t="shared" si="285"/>
        <v/>
      </c>
    </row>
    <row r="6098" spans="1:4" x14ac:dyDescent="0.35">
      <c r="A6098" s="14">
        <f t="shared" si="286"/>
        <v>6096</v>
      </c>
      <c r="B6098" s="23" t="str">
        <f t="shared" si="287"/>
        <v/>
      </c>
      <c r="C6098" s="26" t="str">
        <f t="shared" si="285"/>
        <v xml:space="preserve">容煜 </v>
      </c>
      <c r="D6098" s="7" t="s">
        <v>973</v>
      </c>
    </row>
    <row r="6099" spans="1:4" x14ac:dyDescent="0.35">
      <c r="A6099" s="14">
        <f t="shared" si="286"/>
        <v>6097</v>
      </c>
      <c r="B6099" s="23" t="str">
        <f t="shared" si="287"/>
        <v/>
      </c>
      <c r="C6099" s="26" t="str">
        <f t="shared" si="285"/>
        <v/>
      </c>
      <c r="D6099" s="7" t="s">
        <v>3204</v>
      </c>
    </row>
    <row r="6100" spans="1:4" x14ac:dyDescent="0.35">
      <c r="A6100" s="14">
        <f t="shared" si="286"/>
        <v>6098</v>
      </c>
      <c r="B6100" s="23" t="str">
        <f t="shared" si="287"/>
        <v/>
      </c>
      <c r="C6100" s="26" t="str">
        <f t="shared" si="285"/>
        <v/>
      </c>
    </row>
    <row r="6101" spans="1:4" x14ac:dyDescent="0.35">
      <c r="A6101" s="14">
        <f t="shared" si="286"/>
        <v>6099</v>
      </c>
      <c r="B6101" s="23" t="str">
        <f t="shared" si="287"/>
        <v/>
      </c>
      <c r="C6101" s="26" t="str">
        <f t="shared" si="285"/>
        <v xml:space="preserve">容煜 </v>
      </c>
      <c r="D6101" s="7" t="s">
        <v>973</v>
      </c>
    </row>
    <row r="6102" spans="1:4" x14ac:dyDescent="0.35">
      <c r="A6102" s="14">
        <f t="shared" si="286"/>
        <v>6100</v>
      </c>
      <c r="B6102" s="23" t="str">
        <f t="shared" si="287"/>
        <v/>
      </c>
      <c r="C6102" s="26" t="str">
        <f t="shared" si="285"/>
        <v/>
      </c>
      <c r="D6102" s="7" t="s">
        <v>3701</v>
      </c>
    </row>
    <row r="6103" spans="1:4" x14ac:dyDescent="0.35">
      <c r="A6103" s="14">
        <f t="shared" si="286"/>
        <v>6101</v>
      </c>
      <c r="B6103" s="23" t="str">
        <f t="shared" si="287"/>
        <v/>
      </c>
      <c r="C6103" s="26" t="str">
        <f t="shared" si="285"/>
        <v/>
      </c>
    </row>
    <row r="6104" spans="1:4" x14ac:dyDescent="0.35">
      <c r="A6104" s="14">
        <f t="shared" si="286"/>
        <v>6102</v>
      </c>
      <c r="B6104" s="23" t="str">
        <f t="shared" si="287"/>
        <v/>
      </c>
      <c r="C6104" s="26" t="str">
        <f t="shared" si="285"/>
        <v xml:space="preserve">王全 </v>
      </c>
      <c r="D6104" s="7" t="s">
        <v>4339</v>
      </c>
    </row>
    <row r="6105" spans="1:4" x14ac:dyDescent="0.35">
      <c r="A6105" s="14">
        <f t="shared" si="286"/>
        <v>6103</v>
      </c>
      <c r="B6105" s="23" t="str">
        <f t="shared" si="287"/>
        <v/>
      </c>
      <c r="C6105" s="26" t="str">
        <f t="shared" si="285"/>
        <v/>
      </c>
      <c r="D6105" s="7" t="s">
        <v>3701</v>
      </c>
    </row>
    <row r="6106" spans="1:4" x14ac:dyDescent="0.35">
      <c r="A6106" s="14">
        <f t="shared" si="286"/>
        <v>6104</v>
      </c>
      <c r="B6106" s="23" t="str">
        <f t="shared" si="287"/>
        <v/>
      </c>
      <c r="C6106" s="26" t="str">
        <f t="shared" si="285"/>
        <v/>
      </c>
    </row>
    <row r="6107" spans="1:4" x14ac:dyDescent="0.35">
      <c r="A6107" s="14">
        <f t="shared" si="286"/>
        <v>6105</v>
      </c>
      <c r="B6107" s="23" t="str">
        <f t="shared" si="287"/>
        <v>2024-3-28</v>
      </c>
      <c r="C6107" s="26" t="str">
        <f t="shared" si="285"/>
        <v/>
      </c>
      <c r="D6107" s="7" t="s">
        <v>4340</v>
      </c>
    </row>
    <row r="6108" spans="1:4" x14ac:dyDescent="0.35">
      <c r="A6108" s="14">
        <f t="shared" si="286"/>
        <v>6106</v>
      </c>
      <c r="B6108" s="23" t="str">
        <f t="shared" si="287"/>
        <v/>
      </c>
      <c r="C6108" s="26" t="str">
        <f t="shared" si="285"/>
        <v xml:space="preserve">容煜 </v>
      </c>
      <c r="D6108" s="7" t="s">
        <v>3245</v>
      </c>
    </row>
    <row r="6109" spans="1:4" ht="69.75" x14ac:dyDescent="0.35">
      <c r="A6109" s="14">
        <f t="shared" si="286"/>
        <v>6107</v>
      </c>
      <c r="B6109" s="23" t="str">
        <f t="shared" si="287"/>
        <v/>
      </c>
      <c r="C6109" s="26" t="str">
        <f t="shared" si="285"/>
        <v/>
      </c>
      <c r="D6109" s="7" t="s">
        <v>4341</v>
      </c>
    </row>
    <row r="6110" spans="1:4" x14ac:dyDescent="0.35">
      <c r="A6110" s="14">
        <f t="shared" si="286"/>
        <v>6108</v>
      </c>
      <c r="B6110" s="23" t="str">
        <f t="shared" si="287"/>
        <v/>
      </c>
      <c r="C6110" s="26" t="str">
        <f t="shared" si="285"/>
        <v/>
      </c>
    </row>
    <row r="6111" spans="1:4" x14ac:dyDescent="0.35">
      <c r="A6111" s="14">
        <f t="shared" si="286"/>
        <v>6109</v>
      </c>
      <c r="B6111" s="23" t="str">
        <f t="shared" si="287"/>
        <v/>
      </c>
      <c r="C6111" s="26" t="str">
        <f t="shared" si="285"/>
        <v xml:space="preserve">wuwh </v>
      </c>
      <c r="D6111" s="7" t="s">
        <v>4342</v>
      </c>
    </row>
    <row r="6112" spans="1:4" x14ac:dyDescent="0.35">
      <c r="A6112" s="14">
        <f t="shared" si="286"/>
        <v>6110</v>
      </c>
      <c r="B6112" s="23" t="str">
        <f t="shared" si="287"/>
        <v/>
      </c>
      <c r="C6112" s="26" t="str">
        <f t="shared" si="285"/>
        <v/>
      </c>
      <c r="D6112" s="7" t="s">
        <v>358</v>
      </c>
    </row>
    <row r="6113" spans="1:4" x14ac:dyDescent="0.35">
      <c r="A6113" s="14">
        <f t="shared" si="286"/>
        <v>6111</v>
      </c>
      <c r="B6113" s="23" t="str">
        <f t="shared" si="287"/>
        <v/>
      </c>
      <c r="C6113" s="26" t="str">
        <f t="shared" si="285"/>
        <v/>
      </c>
    </row>
    <row r="6114" spans="1:4" x14ac:dyDescent="0.35">
      <c r="A6114" s="14">
        <f t="shared" si="286"/>
        <v>6112</v>
      </c>
      <c r="B6114" s="23" t="str">
        <f t="shared" si="287"/>
        <v/>
      </c>
      <c r="C6114" s="26" t="str">
        <f t="shared" si="285"/>
        <v xml:space="preserve">容煜 </v>
      </c>
      <c r="D6114" s="7" t="s">
        <v>4343</v>
      </c>
    </row>
    <row r="6115" spans="1:4" ht="69.75" x14ac:dyDescent="0.35">
      <c r="A6115" s="14">
        <f t="shared" si="286"/>
        <v>6113</v>
      </c>
      <c r="B6115" s="23" t="str">
        <f t="shared" si="287"/>
        <v/>
      </c>
      <c r="C6115" s="26" t="str">
        <f t="shared" si="285"/>
        <v/>
      </c>
      <c r="D6115" s="7" t="s">
        <v>1881</v>
      </c>
    </row>
    <row r="6116" spans="1:4" x14ac:dyDescent="0.35">
      <c r="A6116" s="14">
        <f t="shared" si="286"/>
        <v>6114</v>
      </c>
      <c r="B6116" s="23" t="str">
        <f t="shared" si="287"/>
        <v/>
      </c>
      <c r="C6116" s="26" t="str">
        <f t="shared" si="285"/>
        <v/>
      </c>
      <c r="D6116" s="7" t="s">
        <v>4330</v>
      </c>
    </row>
    <row r="6117" spans="1:4" ht="46.5" x14ac:dyDescent="0.35">
      <c r="A6117" s="14">
        <f t="shared" si="286"/>
        <v>6115</v>
      </c>
      <c r="B6117" s="23" t="str">
        <f t="shared" si="287"/>
        <v/>
      </c>
      <c r="C6117" s="26" t="str">
        <f t="shared" si="285"/>
        <v/>
      </c>
      <c r="D6117" s="7" t="s">
        <v>4331</v>
      </c>
    </row>
    <row r="6118" spans="1:4" x14ac:dyDescent="0.35">
      <c r="A6118" s="14">
        <f t="shared" si="286"/>
        <v>6116</v>
      </c>
      <c r="B6118" s="23" t="str">
        <f t="shared" si="287"/>
        <v/>
      </c>
      <c r="C6118" s="26" t="str">
        <f t="shared" si="285"/>
        <v/>
      </c>
      <c r="D6118" s="7" t="s">
        <v>4332</v>
      </c>
    </row>
    <row r="6119" spans="1:4" x14ac:dyDescent="0.35">
      <c r="A6119" s="14">
        <f t="shared" si="286"/>
        <v>6117</v>
      </c>
      <c r="B6119" s="23" t="str">
        <f t="shared" si="287"/>
        <v/>
      </c>
      <c r="C6119" s="26" t="str">
        <f t="shared" si="285"/>
        <v/>
      </c>
      <c r="D6119" s="7" t="s">
        <v>4333</v>
      </c>
    </row>
    <row r="6120" spans="1:4" x14ac:dyDescent="0.35">
      <c r="A6120" s="14">
        <f t="shared" si="286"/>
        <v>6118</v>
      </c>
      <c r="B6120" s="23" t="str">
        <f t="shared" si="287"/>
        <v/>
      </c>
      <c r="C6120" s="26" t="str">
        <f t="shared" si="285"/>
        <v/>
      </c>
      <c r="D6120" s="7" t="s">
        <v>4334</v>
      </c>
    </row>
    <row r="6121" spans="1:4" x14ac:dyDescent="0.35">
      <c r="A6121" s="14">
        <f t="shared" si="286"/>
        <v>6119</v>
      </c>
      <c r="B6121" s="23" t="str">
        <f t="shared" si="287"/>
        <v/>
      </c>
      <c r="C6121" s="26" t="str">
        <f t="shared" si="285"/>
        <v/>
      </c>
      <c r="D6121" s="7" t="s">
        <v>4335</v>
      </c>
    </row>
    <row r="6122" spans="1:4" x14ac:dyDescent="0.35">
      <c r="A6122" s="14">
        <f t="shared" si="286"/>
        <v>6120</v>
      </c>
      <c r="B6122" s="23" t="str">
        <f t="shared" si="287"/>
        <v/>
      </c>
      <c r="C6122" s="26" t="str">
        <f t="shared" si="285"/>
        <v/>
      </c>
    </row>
    <row r="6123" spans="1:4" x14ac:dyDescent="0.35">
      <c r="A6123" s="14">
        <f t="shared" si="286"/>
        <v>6121</v>
      </c>
      <c r="B6123" s="23" t="str">
        <f t="shared" si="287"/>
        <v/>
      </c>
      <c r="C6123" s="26" t="str">
        <f t="shared" si="285"/>
        <v xml:space="preserve">容煜 </v>
      </c>
      <c r="D6123" s="7" t="s">
        <v>4343</v>
      </c>
    </row>
    <row r="6124" spans="1:4" x14ac:dyDescent="0.35">
      <c r="A6124" s="14">
        <f t="shared" si="286"/>
        <v>6122</v>
      </c>
      <c r="B6124" s="23" t="str">
        <f t="shared" si="287"/>
        <v/>
      </c>
      <c r="C6124" s="26" t="str">
        <f t="shared" si="285"/>
        <v/>
      </c>
      <c r="D6124" s="8" t="s">
        <v>4261</v>
      </c>
    </row>
    <row r="6125" spans="1:4" x14ac:dyDescent="0.35">
      <c r="A6125" s="14">
        <f t="shared" si="286"/>
        <v>6123</v>
      </c>
      <c r="B6125" s="23" t="str">
        <f t="shared" si="287"/>
        <v/>
      </c>
      <c r="C6125" s="26" t="str">
        <f t="shared" si="285"/>
        <v/>
      </c>
    </row>
    <row r="6126" spans="1:4" x14ac:dyDescent="0.35">
      <c r="A6126" s="14">
        <f t="shared" si="286"/>
        <v>6124</v>
      </c>
      <c r="B6126" s="23" t="str">
        <f t="shared" si="287"/>
        <v/>
      </c>
      <c r="C6126" s="26" t="str">
        <f t="shared" si="285"/>
        <v xml:space="preserve">云端茶馆 </v>
      </c>
      <c r="D6126" s="7" t="s">
        <v>4344</v>
      </c>
    </row>
    <row r="6127" spans="1:4" x14ac:dyDescent="0.35">
      <c r="A6127" s="14">
        <f t="shared" si="286"/>
        <v>6125</v>
      </c>
      <c r="B6127" s="23" t="str">
        <f t="shared" si="287"/>
        <v/>
      </c>
      <c r="C6127" s="26" t="str">
        <f t="shared" si="285"/>
        <v/>
      </c>
      <c r="D6127" s="7" t="s">
        <v>589</v>
      </c>
    </row>
    <row r="6128" spans="1:4" x14ac:dyDescent="0.35">
      <c r="A6128" s="14">
        <f t="shared" si="286"/>
        <v>6126</v>
      </c>
      <c r="B6128" s="23" t="str">
        <f t="shared" si="287"/>
        <v/>
      </c>
      <c r="C6128" s="26" t="str">
        <f t="shared" si="285"/>
        <v/>
      </c>
    </row>
    <row r="6129" spans="1:4" x14ac:dyDescent="0.35">
      <c r="A6129" s="14">
        <f t="shared" si="286"/>
        <v>6127</v>
      </c>
      <c r="B6129" s="23" t="str">
        <f t="shared" si="287"/>
        <v/>
      </c>
      <c r="C6129" s="26" t="str">
        <f t="shared" si="285"/>
        <v xml:space="preserve">蔚然成风 </v>
      </c>
      <c r="D6129" s="7" t="s">
        <v>3309</v>
      </c>
    </row>
    <row r="6130" spans="1:4" ht="93" x14ac:dyDescent="0.35">
      <c r="A6130" s="14">
        <f t="shared" si="286"/>
        <v>6128</v>
      </c>
      <c r="B6130" s="23" t="str">
        <f t="shared" si="287"/>
        <v/>
      </c>
      <c r="C6130" s="26" t="str">
        <f t="shared" si="285"/>
        <v/>
      </c>
      <c r="D6130" s="7" t="s">
        <v>4345</v>
      </c>
    </row>
    <row r="6131" spans="1:4" x14ac:dyDescent="0.35">
      <c r="A6131" s="14">
        <f t="shared" si="286"/>
        <v>6129</v>
      </c>
      <c r="B6131" s="23" t="str">
        <f t="shared" si="287"/>
        <v/>
      </c>
      <c r="C6131" s="26" t="str">
        <f t="shared" si="285"/>
        <v/>
      </c>
    </row>
    <row r="6132" spans="1:4" x14ac:dyDescent="0.35">
      <c r="A6132" s="14">
        <f t="shared" si="286"/>
        <v>6130</v>
      </c>
      <c r="B6132" s="23" t="str">
        <f t="shared" si="287"/>
        <v/>
      </c>
      <c r="C6132" s="26" t="str">
        <f t="shared" si="285"/>
        <v xml:space="preserve">幕天丶小欧尼 </v>
      </c>
      <c r="D6132" s="7" t="s">
        <v>4346</v>
      </c>
    </row>
    <row r="6133" spans="1:4" ht="46.5" x14ac:dyDescent="0.35">
      <c r="A6133" s="14">
        <f t="shared" si="286"/>
        <v>6131</v>
      </c>
      <c r="B6133" s="23" t="str">
        <f t="shared" si="287"/>
        <v/>
      </c>
      <c r="C6133" s="26" t="str">
        <f t="shared" si="285"/>
        <v/>
      </c>
      <c r="D6133" s="7" t="s">
        <v>4347</v>
      </c>
    </row>
    <row r="6134" spans="1:4" x14ac:dyDescent="0.35">
      <c r="A6134" s="14">
        <f t="shared" si="286"/>
        <v>6132</v>
      </c>
      <c r="B6134" s="23" t="str">
        <f t="shared" si="287"/>
        <v/>
      </c>
      <c r="C6134" s="26" t="str">
        <f t="shared" si="285"/>
        <v/>
      </c>
    </row>
    <row r="6135" spans="1:4" x14ac:dyDescent="0.35">
      <c r="A6135" s="14">
        <f t="shared" si="286"/>
        <v>6133</v>
      </c>
      <c r="B6135" s="23" t="str">
        <f t="shared" si="287"/>
        <v>2024-3-29</v>
      </c>
      <c r="C6135" s="26" t="str">
        <f t="shared" si="285"/>
        <v/>
      </c>
      <c r="D6135" s="7" t="s">
        <v>4348</v>
      </c>
    </row>
    <row r="6136" spans="1:4" x14ac:dyDescent="0.35">
      <c r="A6136" s="14">
        <f t="shared" si="286"/>
        <v>6134</v>
      </c>
      <c r="B6136" s="23" t="str">
        <f t="shared" si="287"/>
        <v/>
      </c>
      <c r="C6136" s="26" t="str">
        <f t="shared" si="285"/>
        <v xml:space="preserve">德会 </v>
      </c>
      <c r="D6136" s="7" t="s">
        <v>4349</v>
      </c>
    </row>
    <row r="6137" spans="1:4" ht="46.5" x14ac:dyDescent="0.35">
      <c r="A6137" s="14">
        <f t="shared" si="286"/>
        <v>6135</v>
      </c>
      <c r="B6137" s="23" t="str">
        <f t="shared" si="287"/>
        <v/>
      </c>
      <c r="C6137" s="26" t="str">
        <f t="shared" si="285"/>
        <v/>
      </c>
      <c r="D6137" s="7" t="s">
        <v>4350</v>
      </c>
    </row>
    <row r="6138" spans="1:4" x14ac:dyDescent="0.35">
      <c r="A6138" s="14">
        <f t="shared" si="286"/>
        <v>6136</v>
      </c>
      <c r="B6138" s="23" t="str">
        <f t="shared" si="287"/>
        <v/>
      </c>
      <c r="C6138" s="26" t="str">
        <f t="shared" si="285"/>
        <v/>
      </c>
    </row>
    <row r="6139" spans="1:4" x14ac:dyDescent="0.35">
      <c r="A6139" s="14">
        <f t="shared" si="286"/>
        <v>6137</v>
      </c>
      <c r="B6139" s="23" t="str">
        <f t="shared" si="287"/>
        <v/>
      </c>
      <c r="C6139" s="26" t="str">
        <f t="shared" si="285"/>
        <v xml:space="preserve">容煜 </v>
      </c>
      <c r="D6139" s="7" t="s">
        <v>4351</v>
      </c>
    </row>
    <row r="6140" spans="1:4" ht="69.75" x14ac:dyDescent="0.35">
      <c r="A6140" s="14">
        <f t="shared" si="286"/>
        <v>6138</v>
      </c>
      <c r="B6140" s="23" t="str">
        <f t="shared" si="287"/>
        <v/>
      </c>
      <c r="C6140" s="26" t="str">
        <f t="shared" si="285"/>
        <v/>
      </c>
      <c r="D6140" s="7" t="s">
        <v>4352</v>
      </c>
    </row>
    <row r="6141" spans="1:4" x14ac:dyDescent="0.35">
      <c r="A6141" s="14">
        <f t="shared" si="286"/>
        <v>6139</v>
      </c>
      <c r="B6141" s="23" t="str">
        <f t="shared" si="287"/>
        <v/>
      </c>
      <c r="C6141" s="26" t="str">
        <f t="shared" si="285"/>
        <v/>
      </c>
    </row>
    <row r="6142" spans="1:4" x14ac:dyDescent="0.35">
      <c r="A6142" s="14">
        <f t="shared" si="286"/>
        <v>6140</v>
      </c>
      <c r="B6142" s="23" t="str">
        <f t="shared" si="287"/>
        <v/>
      </c>
      <c r="C6142" s="26" t="str">
        <f t="shared" si="285"/>
        <v xml:space="preserve">容煜 </v>
      </c>
      <c r="D6142" s="7" t="s">
        <v>4351</v>
      </c>
    </row>
    <row r="6143" spans="1:4" x14ac:dyDescent="0.35">
      <c r="A6143" s="14">
        <f t="shared" si="286"/>
        <v>6141</v>
      </c>
      <c r="B6143" s="23" t="str">
        <f t="shared" si="287"/>
        <v/>
      </c>
      <c r="C6143" s="26" t="str">
        <f t="shared" si="285"/>
        <v/>
      </c>
      <c r="D6143" s="8" t="s">
        <v>4261</v>
      </c>
    </row>
    <row r="6144" spans="1:4" x14ac:dyDescent="0.35">
      <c r="A6144" s="14">
        <f t="shared" si="286"/>
        <v>6142</v>
      </c>
      <c r="B6144" s="23" t="str">
        <f t="shared" si="287"/>
        <v/>
      </c>
      <c r="C6144" s="26" t="str">
        <f t="shared" si="285"/>
        <v/>
      </c>
    </row>
    <row r="6145" spans="1:4" x14ac:dyDescent="0.35">
      <c r="A6145" s="14">
        <f t="shared" si="286"/>
        <v>6143</v>
      </c>
      <c r="B6145" s="23" t="str">
        <f t="shared" si="287"/>
        <v/>
      </c>
      <c r="C6145" s="26" t="str">
        <f t="shared" si="285"/>
        <v xml:space="preserve">sam89364(隆岚) </v>
      </c>
      <c r="D6145" s="7" t="s">
        <v>4353</v>
      </c>
    </row>
    <row r="6146" spans="1:4" x14ac:dyDescent="0.35">
      <c r="A6146" s="14">
        <f t="shared" si="286"/>
        <v>6144</v>
      </c>
      <c r="B6146" s="23" t="str">
        <f t="shared" si="287"/>
        <v/>
      </c>
      <c r="C6146" s="26" t="str">
        <f t="shared" si="285"/>
        <v/>
      </c>
      <c r="D6146" s="7" t="s">
        <v>4354</v>
      </c>
    </row>
    <row r="6147" spans="1:4" x14ac:dyDescent="0.35">
      <c r="A6147" s="14">
        <f t="shared" si="286"/>
        <v>6145</v>
      </c>
      <c r="B6147" s="23" t="str">
        <f t="shared" si="287"/>
        <v/>
      </c>
      <c r="C6147" s="26" t="str">
        <f t="shared" si="285"/>
        <v/>
      </c>
    </row>
    <row r="6148" spans="1:4" x14ac:dyDescent="0.35">
      <c r="A6148" s="14">
        <f t="shared" si="286"/>
        <v>6146</v>
      </c>
      <c r="B6148" s="23" t="str">
        <f t="shared" si="287"/>
        <v/>
      </c>
      <c r="C6148" s="26" t="str">
        <f t="shared" ref="C6148:C6211" si="288">IFERROR(IF(ISNUMBER(RIGHT(D6148,2)*1),LEFT(D6148,SEARCH(" ",D6148)),""),"")</f>
        <v xml:space="preserve">柳间月 </v>
      </c>
      <c r="D6148" s="7" t="s">
        <v>4355</v>
      </c>
    </row>
    <row r="6149" spans="1:4" x14ac:dyDescent="0.35">
      <c r="A6149" s="14">
        <f t="shared" ref="A6149:A6212" si="289">A6148+1</f>
        <v>6147</v>
      </c>
      <c r="B6149" s="23" t="str">
        <f t="shared" ref="B6149:B6212" si="290">IF(EXACT((LEFT(RIGHT(LEFT(D6149,16),9),4)),"2024"),LEFT(RIGHT(LEFT(D6149,16),9),9),"")</f>
        <v/>
      </c>
      <c r="C6149" s="26" t="str">
        <f t="shared" si="288"/>
        <v/>
      </c>
      <c r="D6149" s="7" t="s">
        <v>4356</v>
      </c>
    </row>
    <row r="6150" spans="1:4" x14ac:dyDescent="0.35">
      <c r="A6150" s="14">
        <f t="shared" si="289"/>
        <v>6148</v>
      </c>
      <c r="B6150" s="23" t="str">
        <f t="shared" si="290"/>
        <v/>
      </c>
      <c r="C6150" s="26" t="str">
        <f t="shared" si="288"/>
        <v/>
      </c>
    </row>
    <row r="6151" spans="1:4" x14ac:dyDescent="0.35">
      <c r="A6151" s="14">
        <f t="shared" si="289"/>
        <v>6149</v>
      </c>
      <c r="B6151" s="23" t="str">
        <f t="shared" si="290"/>
        <v/>
      </c>
      <c r="C6151" s="26" t="str">
        <f t="shared" si="288"/>
        <v xml:space="preserve">柳间月 </v>
      </c>
      <c r="D6151" s="7" t="s">
        <v>4357</v>
      </c>
    </row>
    <row r="6152" spans="1:4" ht="46.5" x14ac:dyDescent="0.35">
      <c r="A6152" s="14">
        <f t="shared" si="289"/>
        <v>6150</v>
      </c>
      <c r="B6152" s="23" t="str">
        <f t="shared" si="290"/>
        <v/>
      </c>
      <c r="C6152" s="26" t="str">
        <f t="shared" si="288"/>
        <v/>
      </c>
      <c r="D6152" s="7" t="s">
        <v>4358</v>
      </c>
    </row>
    <row r="6153" spans="1:4" x14ac:dyDescent="0.35">
      <c r="A6153" s="14">
        <f t="shared" si="289"/>
        <v>6151</v>
      </c>
      <c r="B6153" s="23" t="str">
        <f t="shared" si="290"/>
        <v/>
      </c>
      <c r="C6153" s="26" t="str">
        <f t="shared" si="288"/>
        <v/>
      </c>
    </row>
    <row r="6154" spans="1:4" x14ac:dyDescent="0.35">
      <c r="A6154" s="14">
        <f t="shared" si="289"/>
        <v>6152</v>
      </c>
      <c r="B6154" s="23" t="str">
        <f t="shared" si="290"/>
        <v/>
      </c>
      <c r="C6154" s="26" t="str">
        <f t="shared" si="288"/>
        <v xml:space="preserve">道 </v>
      </c>
      <c r="D6154" s="7" t="s">
        <v>4359</v>
      </c>
    </row>
    <row r="6155" spans="1:4" ht="116.25" x14ac:dyDescent="0.35">
      <c r="A6155" s="14">
        <f t="shared" si="289"/>
        <v>6153</v>
      </c>
      <c r="B6155" s="23" t="str">
        <f t="shared" si="290"/>
        <v/>
      </c>
      <c r="C6155" s="26" t="str">
        <f t="shared" si="288"/>
        <v/>
      </c>
      <c r="D6155" s="7" t="s">
        <v>4360</v>
      </c>
    </row>
    <row r="6156" spans="1:4" x14ac:dyDescent="0.35">
      <c r="A6156" s="14">
        <f t="shared" si="289"/>
        <v>6154</v>
      </c>
      <c r="B6156" s="23" t="str">
        <f t="shared" si="290"/>
        <v/>
      </c>
      <c r="C6156" s="26" t="str">
        <f t="shared" si="288"/>
        <v/>
      </c>
    </row>
    <row r="6157" spans="1:4" x14ac:dyDescent="0.35">
      <c r="A6157" s="14">
        <f t="shared" si="289"/>
        <v>6155</v>
      </c>
      <c r="B6157" s="23" t="str">
        <f t="shared" si="290"/>
        <v/>
      </c>
      <c r="C6157" s="26" t="str">
        <f t="shared" si="288"/>
        <v xml:space="preserve">柳间月 </v>
      </c>
      <c r="D6157" s="7" t="s">
        <v>4361</v>
      </c>
    </row>
    <row r="6158" spans="1:4" ht="93" x14ac:dyDescent="0.35">
      <c r="A6158" s="14">
        <f t="shared" si="289"/>
        <v>6156</v>
      </c>
      <c r="B6158" s="23" t="str">
        <f t="shared" si="290"/>
        <v/>
      </c>
      <c r="C6158" s="26" t="str">
        <f t="shared" si="288"/>
        <v/>
      </c>
      <c r="D6158" s="7" t="s">
        <v>4362</v>
      </c>
    </row>
    <row r="6159" spans="1:4" x14ac:dyDescent="0.35">
      <c r="A6159" s="14">
        <f t="shared" si="289"/>
        <v>6157</v>
      </c>
      <c r="B6159" s="23" t="str">
        <f t="shared" si="290"/>
        <v/>
      </c>
      <c r="C6159" s="26" t="str">
        <f t="shared" si="288"/>
        <v/>
      </c>
    </row>
    <row r="6160" spans="1:4" x14ac:dyDescent="0.35">
      <c r="A6160" s="14">
        <f t="shared" si="289"/>
        <v>6158</v>
      </c>
      <c r="B6160" s="23" t="str">
        <f t="shared" si="290"/>
        <v/>
      </c>
      <c r="C6160" s="26" t="str">
        <f t="shared" si="288"/>
        <v xml:space="preserve">柳间月 </v>
      </c>
      <c r="D6160" s="7" t="s">
        <v>4363</v>
      </c>
    </row>
    <row r="6161" spans="1:4" ht="46.5" x14ac:dyDescent="0.35">
      <c r="A6161" s="14">
        <f t="shared" si="289"/>
        <v>6159</v>
      </c>
      <c r="B6161" s="23" t="str">
        <f t="shared" si="290"/>
        <v/>
      </c>
      <c r="C6161" s="26" t="str">
        <f t="shared" si="288"/>
        <v/>
      </c>
      <c r="D6161" s="7" t="s">
        <v>4364</v>
      </c>
    </row>
    <row r="6162" spans="1:4" x14ac:dyDescent="0.35">
      <c r="A6162" s="14">
        <f t="shared" si="289"/>
        <v>6160</v>
      </c>
      <c r="B6162" s="23" t="str">
        <f t="shared" si="290"/>
        <v/>
      </c>
      <c r="C6162" s="26" t="str">
        <f t="shared" si="288"/>
        <v/>
      </c>
    </row>
    <row r="6163" spans="1:4" x14ac:dyDescent="0.35">
      <c r="A6163" s="14">
        <f t="shared" si="289"/>
        <v>6161</v>
      </c>
      <c r="B6163" s="23" t="str">
        <f t="shared" si="290"/>
        <v/>
      </c>
      <c r="C6163" s="26" t="str">
        <f t="shared" si="288"/>
        <v xml:space="preserve">老木子 </v>
      </c>
      <c r="D6163" s="7" t="s">
        <v>4365</v>
      </c>
    </row>
    <row r="6164" spans="1:4" ht="46.5" x14ac:dyDescent="0.35">
      <c r="A6164" s="14">
        <f t="shared" si="289"/>
        <v>6162</v>
      </c>
      <c r="B6164" s="23" t="str">
        <f t="shared" si="290"/>
        <v/>
      </c>
      <c r="C6164" s="26" t="str">
        <f t="shared" si="288"/>
        <v/>
      </c>
      <c r="D6164" s="7" t="s">
        <v>4366</v>
      </c>
    </row>
    <row r="6165" spans="1:4" x14ac:dyDescent="0.35">
      <c r="A6165" s="14">
        <f t="shared" si="289"/>
        <v>6163</v>
      </c>
      <c r="B6165" s="23" t="str">
        <f t="shared" si="290"/>
        <v/>
      </c>
      <c r="C6165" s="26" t="str">
        <f t="shared" si="288"/>
        <v/>
      </c>
    </row>
    <row r="6166" spans="1:4" x14ac:dyDescent="0.35">
      <c r="A6166" s="14">
        <f t="shared" si="289"/>
        <v>6164</v>
      </c>
      <c r="B6166" s="23" t="str">
        <f t="shared" si="290"/>
        <v/>
      </c>
      <c r="C6166" s="26" t="str">
        <f t="shared" si="288"/>
        <v xml:space="preserve">柳间月 </v>
      </c>
      <c r="D6166" s="7" t="s">
        <v>4367</v>
      </c>
    </row>
    <row r="6167" spans="1:4" x14ac:dyDescent="0.35">
      <c r="A6167" s="14">
        <f t="shared" si="289"/>
        <v>6165</v>
      </c>
      <c r="B6167" s="23" t="str">
        <f t="shared" si="290"/>
        <v/>
      </c>
      <c r="C6167" s="26" t="str">
        <f t="shared" si="288"/>
        <v/>
      </c>
      <c r="D6167" s="7" t="s">
        <v>4368</v>
      </c>
    </row>
    <row r="6168" spans="1:4" x14ac:dyDescent="0.35">
      <c r="A6168" s="14">
        <f t="shared" si="289"/>
        <v>6166</v>
      </c>
      <c r="B6168" s="23" t="str">
        <f t="shared" si="290"/>
        <v/>
      </c>
      <c r="C6168" s="26" t="str">
        <f t="shared" si="288"/>
        <v/>
      </c>
    </row>
    <row r="6169" spans="1:4" x14ac:dyDescent="0.35">
      <c r="A6169" s="14">
        <f t="shared" si="289"/>
        <v>6167</v>
      </c>
      <c r="B6169" s="23" t="str">
        <f t="shared" si="290"/>
        <v/>
      </c>
      <c r="C6169" s="26" t="str">
        <f t="shared" si="288"/>
        <v xml:space="preserve">老木子 </v>
      </c>
      <c r="D6169" s="7" t="s">
        <v>1429</v>
      </c>
    </row>
    <row r="6170" spans="1:4" x14ac:dyDescent="0.35">
      <c r="A6170" s="14">
        <f t="shared" si="289"/>
        <v>6168</v>
      </c>
      <c r="B6170" s="23" t="str">
        <f t="shared" si="290"/>
        <v/>
      </c>
      <c r="C6170" s="26" t="str">
        <f t="shared" si="288"/>
        <v/>
      </c>
      <c r="D6170" s="7" t="s">
        <v>4369</v>
      </c>
    </row>
    <row r="6171" spans="1:4" x14ac:dyDescent="0.35">
      <c r="A6171" s="14">
        <f t="shared" si="289"/>
        <v>6169</v>
      </c>
      <c r="B6171" s="23" t="str">
        <f t="shared" si="290"/>
        <v/>
      </c>
      <c r="C6171" s="26" t="str">
        <f t="shared" si="288"/>
        <v/>
      </c>
    </row>
    <row r="6172" spans="1:4" x14ac:dyDescent="0.35">
      <c r="A6172" s="14">
        <f t="shared" si="289"/>
        <v>6170</v>
      </c>
      <c r="B6172" s="23" t="str">
        <f t="shared" si="290"/>
        <v/>
      </c>
      <c r="C6172" s="26" t="str">
        <f t="shared" si="288"/>
        <v xml:space="preserve">柳间月 </v>
      </c>
      <c r="D6172" s="7" t="s">
        <v>4370</v>
      </c>
    </row>
    <row r="6173" spans="1:4" ht="46.5" x14ac:dyDescent="0.35">
      <c r="A6173" s="14">
        <f t="shared" si="289"/>
        <v>6171</v>
      </c>
      <c r="B6173" s="23" t="str">
        <f t="shared" si="290"/>
        <v/>
      </c>
      <c r="C6173" s="26" t="str">
        <f t="shared" si="288"/>
        <v/>
      </c>
      <c r="D6173" s="7" t="s">
        <v>4371</v>
      </c>
    </row>
    <row r="6174" spans="1:4" x14ac:dyDescent="0.35">
      <c r="A6174" s="14">
        <f t="shared" si="289"/>
        <v>6172</v>
      </c>
      <c r="B6174" s="23" t="str">
        <f t="shared" si="290"/>
        <v/>
      </c>
      <c r="C6174" s="26" t="str">
        <f t="shared" si="288"/>
        <v/>
      </c>
    </row>
    <row r="6175" spans="1:4" x14ac:dyDescent="0.35">
      <c r="A6175" s="14">
        <f t="shared" si="289"/>
        <v>6173</v>
      </c>
      <c r="B6175" s="23" t="str">
        <f t="shared" si="290"/>
        <v/>
      </c>
      <c r="C6175" s="26" t="str">
        <f t="shared" si="288"/>
        <v xml:space="preserve">老木子 </v>
      </c>
      <c r="D6175" s="7" t="s">
        <v>4372</v>
      </c>
    </row>
    <row r="6176" spans="1:4" x14ac:dyDescent="0.35">
      <c r="A6176" s="14">
        <f t="shared" si="289"/>
        <v>6174</v>
      </c>
      <c r="B6176" s="23" t="str">
        <f t="shared" si="290"/>
        <v/>
      </c>
      <c r="C6176" s="26" t="str">
        <f t="shared" si="288"/>
        <v/>
      </c>
      <c r="D6176" s="7" t="s">
        <v>4373</v>
      </c>
    </row>
    <row r="6177" spans="1:4" x14ac:dyDescent="0.35">
      <c r="A6177" s="14">
        <f t="shared" si="289"/>
        <v>6175</v>
      </c>
      <c r="B6177" s="23" t="str">
        <f t="shared" si="290"/>
        <v/>
      </c>
      <c r="C6177" s="26" t="str">
        <f t="shared" si="288"/>
        <v/>
      </c>
    </row>
    <row r="6178" spans="1:4" x14ac:dyDescent="0.35">
      <c r="A6178" s="14">
        <f t="shared" si="289"/>
        <v>6176</v>
      </c>
      <c r="B6178" s="23" t="str">
        <f t="shared" si="290"/>
        <v/>
      </c>
      <c r="C6178" s="26" t="str">
        <f t="shared" si="288"/>
        <v xml:space="preserve">柳间月 </v>
      </c>
      <c r="D6178" s="7" t="s">
        <v>4374</v>
      </c>
    </row>
    <row r="6179" spans="1:4" x14ac:dyDescent="0.35">
      <c r="A6179" s="14">
        <f t="shared" si="289"/>
        <v>6177</v>
      </c>
      <c r="B6179" s="23" t="str">
        <f t="shared" si="290"/>
        <v/>
      </c>
      <c r="C6179" s="26" t="str">
        <f t="shared" si="288"/>
        <v/>
      </c>
      <c r="D6179" s="7" t="s">
        <v>4375</v>
      </c>
    </row>
    <row r="6180" spans="1:4" x14ac:dyDescent="0.35">
      <c r="A6180" s="14">
        <f t="shared" si="289"/>
        <v>6178</v>
      </c>
      <c r="B6180" s="23" t="str">
        <f t="shared" si="290"/>
        <v/>
      </c>
      <c r="C6180" s="26" t="str">
        <f t="shared" si="288"/>
        <v/>
      </c>
    </row>
    <row r="6181" spans="1:4" x14ac:dyDescent="0.35">
      <c r="A6181" s="14">
        <f t="shared" si="289"/>
        <v>6179</v>
      </c>
      <c r="B6181" s="23" t="str">
        <f t="shared" si="290"/>
        <v/>
      </c>
      <c r="C6181" s="26" t="str">
        <f t="shared" si="288"/>
        <v xml:space="preserve">老木子 </v>
      </c>
      <c r="D6181" s="7" t="s">
        <v>1431</v>
      </c>
    </row>
    <row r="6182" spans="1:4" x14ac:dyDescent="0.35">
      <c r="A6182" s="14">
        <f t="shared" si="289"/>
        <v>6180</v>
      </c>
      <c r="B6182" s="23" t="str">
        <f t="shared" si="290"/>
        <v/>
      </c>
      <c r="C6182" s="26" t="str">
        <f t="shared" si="288"/>
        <v/>
      </c>
      <c r="D6182" s="7" t="s">
        <v>4376</v>
      </c>
    </row>
    <row r="6183" spans="1:4" x14ac:dyDescent="0.35">
      <c r="A6183" s="14">
        <f t="shared" si="289"/>
        <v>6181</v>
      </c>
      <c r="B6183" s="23" t="str">
        <f t="shared" si="290"/>
        <v/>
      </c>
      <c r="C6183" s="26" t="str">
        <f t="shared" si="288"/>
        <v/>
      </c>
    </row>
    <row r="6184" spans="1:4" x14ac:dyDescent="0.35">
      <c r="A6184" s="14">
        <f t="shared" si="289"/>
        <v>6182</v>
      </c>
      <c r="B6184" s="23" t="str">
        <f t="shared" si="290"/>
        <v/>
      </c>
      <c r="C6184" s="26" t="str">
        <f t="shared" si="288"/>
        <v xml:space="preserve">柳间月 </v>
      </c>
      <c r="D6184" s="7" t="s">
        <v>4374</v>
      </c>
    </row>
    <row r="6185" spans="1:4" x14ac:dyDescent="0.35">
      <c r="A6185" s="14">
        <f t="shared" si="289"/>
        <v>6183</v>
      </c>
      <c r="B6185" s="23" t="str">
        <f t="shared" si="290"/>
        <v/>
      </c>
      <c r="C6185" s="26" t="str">
        <f t="shared" si="288"/>
        <v/>
      </c>
      <c r="D6185" s="7" t="s">
        <v>4377</v>
      </c>
    </row>
    <row r="6186" spans="1:4" x14ac:dyDescent="0.35">
      <c r="A6186" s="14">
        <f t="shared" si="289"/>
        <v>6184</v>
      </c>
      <c r="B6186" s="23" t="str">
        <f t="shared" si="290"/>
        <v/>
      </c>
      <c r="C6186" s="26" t="str">
        <f t="shared" si="288"/>
        <v/>
      </c>
    </row>
    <row r="6187" spans="1:4" x14ac:dyDescent="0.35">
      <c r="A6187" s="14">
        <f t="shared" si="289"/>
        <v>6185</v>
      </c>
      <c r="B6187" s="23" t="str">
        <f t="shared" si="290"/>
        <v/>
      </c>
      <c r="C6187" s="26" t="str">
        <f t="shared" si="288"/>
        <v xml:space="preserve">老木子 </v>
      </c>
      <c r="D6187" s="7" t="s">
        <v>4378</v>
      </c>
    </row>
    <row r="6188" spans="1:4" x14ac:dyDescent="0.35">
      <c r="A6188" s="14">
        <f t="shared" si="289"/>
        <v>6186</v>
      </c>
      <c r="B6188" s="23" t="str">
        <f t="shared" si="290"/>
        <v/>
      </c>
      <c r="C6188" s="26" t="str">
        <f t="shared" si="288"/>
        <v/>
      </c>
      <c r="D6188" s="7" t="s">
        <v>4379</v>
      </c>
    </row>
    <row r="6189" spans="1:4" x14ac:dyDescent="0.35">
      <c r="A6189" s="14">
        <f t="shared" si="289"/>
        <v>6187</v>
      </c>
      <c r="B6189" s="23" t="str">
        <f t="shared" si="290"/>
        <v/>
      </c>
      <c r="C6189" s="26" t="str">
        <f t="shared" si="288"/>
        <v/>
      </c>
    </row>
    <row r="6190" spans="1:4" x14ac:dyDescent="0.35">
      <c r="A6190" s="14">
        <f t="shared" si="289"/>
        <v>6188</v>
      </c>
      <c r="B6190" s="23" t="str">
        <f t="shared" si="290"/>
        <v/>
      </c>
      <c r="C6190" s="26" t="str">
        <f t="shared" si="288"/>
        <v xml:space="preserve">老木子 </v>
      </c>
      <c r="D6190" s="7" t="s">
        <v>4378</v>
      </c>
    </row>
    <row r="6191" spans="1:4" x14ac:dyDescent="0.35">
      <c r="A6191" s="14">
        <f t="shared" si="289"/>
        <v>6189</v>
      </c>
      <c r="B6191" s="23" t="str">
        <f t="shared" si="290"/>
        <v/>
      </c>
      <c r="C6191" s="26" t="str">
        <f t="shared" si="288"/>
        <v/>
      </c>
      <c r="D6191" s="7" t="s">
        <v>4380</v>
      </c>
    </row>
    <row r="6192" spans="1:4" x14ac:dyDescent="0.35">
      <c r="A6192" s="14">
        <f t="shared" si="289"/>
        <v>6190</v>
      </c>
      <c r="B6192" s="23" t="str">
        <f t="shared" si="290"/>
        <v/>
      </c>
      <c r="C6192" s="26" t="str">
        <f t="shared" si="288"/>
        <v/>
      </c>
    </row>
    <row r="6193" spans="1:4" x14ac:dyDescent="0.35">
      <c r="A6193" s="14">
        <f t="shared" si="289"/>
        <v>6191</v>
      </c>
      <c r="B6193" s="23" t="str">
        <f t="shared" si="290"/>
        <v/>
      </c>
      <c r="C6193" s="26" t="str">
        <f t="shared" si="288"/>
        <v xml:space="preserve">柳间月 </v>
      </c>
      <c r="D6193" s="7" t="s">
        <v>4381</v>
      </c>
    </row>
    <row r="6194" spans="1:4" ht="46.5" x14ac:dyDescent="0.35">
      <c r="A6194" s="14">
        <f t="shared" si="289"/>
        <v>6192</v>
      </c>
      <c r="B6194" s="23" t="str">
        <f t="shared" si="290"/>
        <v/>
      </c>
      <c r="C6194" s="26" t="str">
        <f t="shared" si="288"/>
        <v/>
      </c>
      <c r="D6194" s="7" t="s">
        <v>4382</v>
      </c>
    </row>
    <row r="6195" spans="1:4" x14ac:dyDescent="0.35">
      <c r="A6195" s="14">
        <f t="shared" si="289"/>
        <v>6193</v>
      </c>
      <c r="B6195" s="23" t="str">
        <f t="shared" si="290"/>
        <v/>
      </c>
      <c r="C6195" s="26" t="str">
        <f t="shared" si="288"/>
        <v/>
      </c>
    </row>
    <row r="6196" spans="1:4" x14ac:dyDescent="0.35">
      <c r="A6196" s="14">
        <f t="shared" si="289"/>
        <v>6194</v>
      </c>
      <c r="B6196" s="23" t="str">
        <f t="shared" si="290"/>
        <v/>
      </c>
      <c r="C6196" s="26" t="str">
        <f t="shared" si="288"/>
        <v xml:space="preserve">老木子 </v>
      </c>
      <c r="D6196" s="7" t="s">
        <v>4383</v>
      </c>
    </row>
    <row r="6197" spans="1:4" ht="46.5" x14ac:dyDescent="0.35">
      <c r="A6197" s="14">
        <f t="shared" si="289"/>
        <v>6195</v>
      </c>
      <c r="B6197" s="23" t="str">
        <f t="shared" si="290"/>
        <v/>
      </c>
      <c r="C6197" s="26" t="str">
        <f t="shared" si="288"/>
        <v/>
      </c>
      <c r="D6197" s="7" t="s">
        <v>4384</v>
      </c>
    </row>
    <row r="6198" spans="1:4" x14ac:dyDescent="0.35">
      <c r="A6198" s="14">
        <f t="shared" si="289"/>
        <v>6196</v>
      </c>
      <c r="B6198" s="23" t="str">
        <f t="shared" si="290"/>
        <v/>
      </c>
      <c r="C6198" s="26" t="str">
        <f t="shared" si="288"/>
        <v/>
      </c>
    </row>
    <row r="6199" spans="1:4" x14ac:dyDescent="0.35">
      <c r="A6199" s="14">
        <f t="shared" si="289"/>
        <v>6197</v>
      </c>
      <c r="B6199" s="23" t="str">
        <f t="shared" si="290"/>
        <v/>
      </c>
      <c r="C6199" s="26" t="str">
        <f t="shared" si="288"/>
        <v xml:space="preserve">道 </v>
      </c>
      <c r="D6199" s="7" t="s">
        <v>4385</v>
      </c>
    </row>
    <row r="6200" spans="1:4" ht="46.5" x14ac:dyDescent="0.35">
      <c r="A6200" s="14">
        <f t="shared" si="289"/>
        <v>6198</v>
      </c>
      <c r="B6200" s="23" t="str">
        <f t="shared" si="290"/>
        <v/>
      </c>
      <c r="C6200" s="26" t="str">
        <f t="shared" si="288"/>
        <v/>
      </c>
      <c r="D6200" s="7" t="s">
        <v>4386</v>
      </c>
    </row>
    <row r="6201" spans="1:4" x14ac:dyDescent="0.35">
      <c r="A6201" s="14">
        <f t="shared" si="289"/>
        <v>6199</v>
      </c>
      <c r="B6201" s="23" t="str">
        <f t="shared" si="290"/>
        <v/>
      </c>
      <c r="C6201" s="26" t="str">
        <f t="shared" si="288"/>
        <v/>
      </c>
    </row>
    <row r="6202" spans="1:4" x14ac:dyDescent="0.35">
      <c r="A6202" s="14">
        <f t="shared" si="289"/>
        <v>6200</v>
      </c>
      <c r="B6202" s="23" t="str">
        <f t="shared" si="290"/>
        <v/>
      </c>
      <c r="C6202" s="26" t="str">
        <f t="shared" si="288"/>
        <v xml:space="preserve">柳间月 </v>
      </c>
      <c r="D6202" s="7" t="s">
        <v>4387</v>
      </c>
    </row>
    <row r="6203" spans="1:4" ht="69.75" x14ac:dyDescent="0.35">
      <c r="A6203" s="14">
        <f t="shared" si="289"/>
        <v>6201</v>
      </c>
      <c r="B6203" s="23" t="str">
        <f t="shared" si="290"/>
        <v/>
      </c>
      <c r="C6203" s="26" t="str">
        <f t="shared" si="288"/>
        <v/>
      </c>
      <c r="D6203" s="7" t="s">
        <v>4388</v>
      </c>
    </row>
    <row r="6204" spans="1:4" x14ac:dyDescent="0.35">
      <c r="A6204" s="14">
        <f t="shared" si="289"/>
        <v>6202</v>
      </c>
      <c r="B6204" s="23" t="str">
        <f t="shared" si="290"/>
        <v/>
      </c>
      <c r="C6204" s="26" t="str">
        <f t="shared" si="288"/>
        <v/>
      </c>
    </row>
    <row r="6205" spans="1:4" x14ac:dyDescent="0.35">
      <c r="A6205" s="14">
        <f t="shared" si="289"/>
        <v>6203</v>
      </c>
      <c r="B6205" s="23" t="str">
        <f t="shared" si="290"/>
        <v/>
      </c>
      <c r="C6205" s="26" t="str">
        <f t="shared" si="288"/>
        <v xml:space="preserve">ZMY </v>
      </c>
      <c r="D6205" s="7" t="s">
        <v>1683</v>
      </c>
    </row>
    <row r="6206" spans="1:4" x14ac:dyDescent="0.35">
      <c r="A6206" s="14">
        <f t="shared" si="289"/>
        <v>6204</v>
      </c>
      <c r="B6206" s="23" t="str">
        <f t="shared" si="290"/>
        <v/>
      </c>
      <c r="C6206" s="26" t="str">
        <f t="shared" si="288"/>
        <v/>
      </c>
      <c r="D6206" s="7" t="s">
        <v>4356</v>
      </c>
    </row>
    <row r="6207" spans="1:4" x14ac:dyDescent="0.35">
      <c r="A6207" s="14">
        <f t="shared" si="289"/>
        <v>6205</v>
      </c>
      <c r="B6207" s="23" t="str">
        <f t="shared" si="290"/>
        <v/>
      </c>
      <c r="C6207" s="26" t="str">
        <f t="shared" si="288"/>
        <v/>
      </c>
    </row>
    <row r="6208" spans="1:4" x14ac:dyDescent="0.35">
      <c r="A6208" s="14">
        <f t="shared" si="289"/>
        <v>6206</v>
      </c>
      <c r="B6208" s="23" t="str">
        <f t="shared" si="290"/>
        <v/>
      </c>
      <c r="C6208" s="26" t="str">
        <f t="shared" si="288"/>
        <v xml:space="preserve">道 </v>
      </c>
      <c r="D6208" s="7" t="s">
        <v>4389</v>
      </c>
    </row>
    <row r="6209" spans="1:4" ht="46.5" x14ac:dyDescent="0.35">
      <c r="A6209" s="14">
        <f t="shared" si="289"/>
        <v>6207</v>
      </c>
      <c r="B6209" s="23" t="str">
        <f t="shared" si="290"/>
        <v/>
      </c>
      <c r="C6209" s="26" t="str">
        <f t="shared" si="288"/>
        <v/>
      </c>
      <c r="D6209" s="7" t="s">
        <v>4390</v>
      </c>
    </row>
    <row r="6210" spans="1:4" x14ac:dyDescent="0.35">
      <c r="A6210" s="14">
        <f t="shared" si="289"/>
        <v>6208</v>
      </c>
      <c r="B6210" s="23" t="str">
        <f t="shared" si="290"/>
        <v/>
      </c>
      <c r="C6210" s="26" t="str">
        <f t="shared" si="288"/>
        <v/>
      </c>
    </row>
    <row r="6211" spans="1:4" x14ac:dyDescent="0.35">
      <c r="A6211" s="14">
        <f t="shared" si="289"/>
        <v>6209</v>
      </c>
      <c r="B6211" s="23" t="str">
        <f t="shared" si="290"/>
        <v/>
      </c>
      <c r="C6211" s="26" t="str">
        <f t="shared" si="288"/>
        <v xml:space="preserve">云端茶馆 </v>
      </c>
      <c r="D6211" s="7" t="s">
        <v>4391</v>
      </c>
    </row>
    <row r="6212" spans="1:4" x14ac:dyDescent="0.35">
      <c r="A6212" s="14">
        <f t="shared" si="289"/>
        <v>6210</v>
      </c>
      <c r="B6212" s="23" t="str">
        <f t="shared" si="290"/>
        <v/>
      </c>
      <c r="C6212" s="26" t="str">
        <f t="shared" ref="C6212:C6275" si="291">IFERROR(IF(ISNUMBER(RIGHT(D6212,2)*1),LEFT(D6212,SEARCH(" ",D6212)),""),"")</f>
        <v/>
      </c>
      <c r="D6212" s="7" t="s">
        <v>589</v>
      </c>
    </row>
    <row r="6213" spans="1:4" x14ac:dyDescent="0.35">
      <c r="A6213" s="14">
        <f t="shared" ref="A6213:A6276" si="292">A6212+1</f>
        <v>6211</v>
      </c>
      <c r="B6213" s="23" t="str">
        <f t="shared" ref="B6213:B6276" si="293">IF(EXACT((LEFT(RIGHT(LEFT(D6213,16),9),4)),"2024"),LEFT(RIGHT(LEFT(D6213,16),9),9),"")</f>
        <v/>
      </c>
      <c r="C6213" s="26" t="str">
        <f t="shared" si="291"/>
        <v/>
      </c>
    </row>
    <row r="6214" spans="1:4" x14ac:dyDescent="0.35">
      <c r="A6214" s="14">
        <f t="shared" si="292"/>
        <v>6212</v>
      </c>
      <c r="B6214" s="23" t="str">
        <f t="shared" si="293"/>
        <v/>
      </c>
      <c r="C6214" s="26" t="str">
        <f t="shared" si="291"/>
        <v xml:space="preserve">柳间月 </v>
      </c>
      <c r="D6214" s="7" t="s">
        <v>4392</v>
      </c>
    </row>
    <row r="6215" spans="1:4" ht="46.5" x14ac:dyDescent="0.35">
      <c r="A6215" s="14">
        <f t="shared" si="292"/>
        <v>6213</v>
      </c>
      <c r="B6215" s="23" t="str">
        <f t="shared" si="293"/>
        <v/>
      </c>
      <c r="C6215" s="26" t="str">
        <f t="shared" si="291"/>
        <v/>
      </c>
      <c r="D6215" s="7" t="s">
        <v>4393</v>
      </c>
    </row>
    <row r="6216" spans="1:4" x14ac:dyDescent="0.35">
      <c r="A6216" s="14">
        <f t="shared" si="292"/>
        <v>6214</v>
      </c>
      <c r="B6216" s="23" t="str">
        <f t="shared" si="293"/>
        <v/>
      </c>
      <c r="C6216" s="26" t="str">
        <f t="shared" si="291"/>
        <v/>
      </c>
    </row>
    <row r="6217" spans="1:4" x14ac:dyDescent="0.35">
      <c r="A6217" s="14">
        <f t="shared" si="292"/>
        <v>6215</v>
      </c>
      <c r="B6217" s="23" t="str">
        <f t="shared" si="293"/>
        <v/>
      </c>
      <c r="C6217" s="26" t="str">
        <f t="shared" si="291"/>
        <v xml:space="preserve">平安清宁 </v>
      </c>
      <c r="D6217" s="7" t="s">
        <v>4394</v>
      </c>
    </row>
    <row r="6218" spans="1:4" ht="69.75" x14ac:dyDescent="0.35">
      <c r="A6218" s="14">
        <f t="shared" si="292"/>
        <v>6216</v>
      </c>
      <c r="B6218" s="23" t="str">
        <f t="shared" si="293"/>
        <v/>
      </c>
      <c r="C6218" s="26" t="str">
        <f t="shared" si="291"/>
        <v/>
      </c>
      <c r="D6218" s="7" t="s">
        <v>4395</v>
      </c>
    </row>
    <row r="6219" spans="1:4" x14ac:dyDescent="0.35">
      <c r="A6219" s="14">
        <f t="shared" si="292"/>
        <v>6217</v>
      </c>
      <c r="B6219" s="23" t="str">
        <f t="shared" si="293"/>
        <v/>
      </c>
      <c r="C6219" s="26" t="str">
        <f t="shared" si="291"/>
        <v/>
      </c>
    </row>
    <row r="6220" spans="1:4" x14ac:dyDescent="0.35">
      <c r="A6220" s="14">
        <f t="shared" si="292"/>
        <v>6218</v>
      </c>
      <c r="B6220" s="23" t="str">
        <f t="shared" si="293"/>
        <v>2024-3-30</v>
      </c>
      <c r="C6220" s="26" t="str">
        <f t="shared" si="291"/>
        <v/>
      </c>
      <c r="D6220" s="7" t="s">
        <v>4396</v>
      </c>
    </row>
    <row r="6221" spans="1:4" x14ac:dyDescent="0.35">
      <c r="A6221" s="14">
        <f t="shared" si="292"/>
        <v>6219</v>
      </c>
      <c r="B6221" s="23" t="str">
        <f t="shared" si="293"/>
        <v/>
      </c>
      <c r="C6221" s="26" t="str">
        <f t="shared" si="291"/>
        <v xml:space="preserve">大道 </v>
      </c>
      <c r="D6221" s="7" t="s">
        <v>4397</v>
      </c>
    </row>
    <row r="6222" spans="1:4" ht="46.5" x14ac:dyDescent="0.35">
      <c r="A6222" s="14">
        <f t="shared" si="292"/>
        <v>6220</v>
      </c>
      <c r="B6222" s="23" t="str">
        <f t="shared" si="293"/>
        <v/>
      </c>
      <c r="C6222" s="26" t="str">
        <f t="shared" si="291"/>
        <v/>
      </c>
      <c r="D6222" s="7" t="s">
        <v>4398</v>
      </c>
    </row>
    <row r="6223" spans="1:4" x14ac:dyDescent="0.35">
      <c r="A6223" s="14">
        <f t="shared" si="292"/>
        <v>6221</v>
      </c>
      <c r="B6223" s="23" t="str">
        <f t="shared" si="293"/>
        <v/>
      </c>
      <c r="C6223" s="26" t="str">
        <f t="shared" si="291"/>
        <v/>
      </c>
    </row>
    <row r="6224" spans="1:4" x14ac:dyDescent="0.35">
      <c r="A6224" s="14">
        <f t="shared" si="292"/>
        <v>6222</v>
      </c>
      <c r="B6224" s="23" t="str">
        <f t="shared" si="293"/>
        <v/>
      </c>
      <c r="C6224" s="26" t="str">
        <f t="shared" si="291"/>
        <v xml:space="preserve">和煦风光 </v>
      </c>
      <c r="D6224" s="7" t="s">
        <v>4399</v>
      </c>
    </row>
    <row r="6225" spans="1:4" x14ac:dyDescent="0.35">
      <c r="A6225" s="14">
        <f t="shared" si="292"/>
        <v>6223</v>
      </c>
      <c r="B6225" s="23" t="str">
        <f t="shared" si="293"/>
        <v/>
      </c>
      <c r="C6225" s="26" t="str">
        <f t="shared" si="291"/>
        <v/>
      </c>
      <c r="D6225" s="7" t="s">
        <v>3643</v>
      </c>
    </row>
    <row r="6226" spans="1:4" x14ac:dyDescent="0.35">
      <c r="A6226" s="14">
        <f t="shared" si="292"/>
        <v>6224</v>
      </c>
      <c r="B6226" s="23" t="str">
        <f t="shared" si="293"/>
        <v/>
      </c>
      <c r="C6226" s="26" t="str">
        <f t="shared" si="291"/>
        <v/>
      </c>
    </row>
    <row r="6227" spans="1:4" x14ac:dyDescent="0.35">
      <c r="A6227" s="14">
        <f t="shared" si="292"/>
        <v>6225</v>
      </c>
      <c r="B6227" s="23" t="str">
        <f t="shared" si="293"/>
        <v/>
      </c>
      <c r="C6227" s="26" t="str">
        <f t="shared" si="291"/>
        <v xml:space="preserve">和煦风光 </v>
      </c>
      <c r="D6227" s="7" t="s">
        <v>4400</v>
      </c>
    </row>
    <row r="6228" spans="1:4" x14ac:dyDescent="0.35">
      <c r="A6228" s="14">
        <f t="shared" si="292"/>
        <v>6226</v>
      </c>
      <c r="B6228" s="23" t="str">
        <f t="shared" si="293"/>
        <v/>
      </c>
      <c r="C6228" s="26" t="str">
        <f t="shared" si="291"/>
        <v/>
      </c>
      <c r="D6228" s="7" t="s">
        <v>4401</v>
      </c>
    </row>
    <row r="6229" spans="1:4" x14ac:dyDescent="0.35">
      <c r="A6229" s="14">
        <f t="shared" si="292"/>
        <v>6227</v>
      </c>
      <c r="B6229" s="23" t="str">
        <f t="shared" si="293"/>
        <v/>
      </c>
      <c r="C6229" s="26" t="str">
        <f t="shared" si="291"/>
        <v/>
      </c>
    </row>
    <row r="6230" spans="1:4" x14ac:dyDescent="0.35">
      <c r="A6230" s="14">
        <f t="shared" si="292"/>
        <v>6228</v>
      </c>
      <c r="B6230" s="23" t="str">
        <f t="shared" si="293"/>
        <v/>
      </c>
      <c r="C6230" s="26" t="str">
        <f t="shared" si="291"/>
        <v xml:space="preserve">梅芳。+. </v>
      </c>
      <c r="D6230" s="7" t="s">
        <v>4402</v>
      </c>
    </row>
    <row r="6231" spans="1:4" x14ac:dyDescent="0.35">
      <c r="A6231" s="14">
        <f t="shared" si="292"/>
        <v>6229</v>
      </c>
      <c r="B6231" s="23" t="str">
        <f t="shared" si="293"/>
        <v/>
      </c>
      <c r="C6231" s="26" t="str">
        <f t="shared" si="291"/>
        <v/>
      </c>
      <c r="D6231" s="7" t="s">
        <v>4403</v>
      </c>
    </row>
    <row r="6232" spans="1:4" x14ac:dyDescent="0.35">
      <c r="A6232" s="14">
        <f t="shared" si="292"/>
        <v>6230</v>
      </c>
      <c r="B6232" s="23" t="str">
        <f t="shared" si="293"/>
        <v/>
      </c>
      <c r="C6232" s="26" t="str">
        <f t="shared" si="291"/>
        <v/>
      </c>
    </row>
    <row r="6233" spans="1:4" x14ac:dyDescent="0.35">
      <c r="A6233" s="14">
        <f t="shared" si="292"/>
        <v>6231</v>
      </c>
      <c r="B6233" s="23" t="str">
        <f t="shared" si="293"/>
        <v/>
      </c>
      <c r="C6233" s="26" t="str">
        <f t="shared" si="291"/>
        <v xml:space="preserve">柳间月 </v>
      </c>
      <c r="D6233" s="7" t="s">
        <v>4404</v>
      </c>
    </row>
    <row r="6234" spans="1:4" ht="46.5" x14ac:dyDescent="0.35">
      <c r="A6234" s="14">
        <f t="shared" si="292"/>
        <v>6232</v>
      </c>
      <c r="B6234" s="23" t="str">
        <f t="shared" si="293"/>
        <v/>
      </c>
      <c r="C6234" s="26" t="str">
        <f t="shared" si="291"/>
        <v/>
      </c>
      <c r="D6234" s="7" t="s">
        <v>4405</v>
      </c>
    </row>
    <row r="6235" spans="1:4" x14ac:dyDescent="0.35">
      <c r="A6235" s="14">
        <f t="shared" si="292"/>
        <v>6233</v>
      </c>
      <c r="B6235" s="23" t="str">
        <f t="shared" si="293"/>
        <v/>
      </c>
      <c r="C6235" s="26" t="str">
        <f t="shared" si="291"/>
        <v/>
      </c>
    </row>
    <row r="6236" spans="1:4" x14ac:dyDescent="0.35">
      <c r="A6236" s="14">
        <f t="shared" si="292"/>
        <v>6234</v>
      </c>
      <c r="B6236" s="23" t="str">
        <f t="shared" si="293"/>
        <v/>
      </c>
      <c r="C6236" s="26" t="str">
        <f t="shared" si="291"/>
        <v xml:space="preserve">柳间月 </v>
      </c>
      <c r="D6236" s="7" t="s">
        <v>4406</v>
      </c>
    </row>
    <row r="6237" spans="1:4" ht="46.5" x14ac:dyDescent="0.35">
      <c r="A6237" s="14">
        <f t="shared" si="292"/>
        <v>6235</v>
      </c>
      <c r="B6237" s="23" t="str">
        <f t="shared" si="293"/>
        <v/>
      </c>
      <c r="C6237" s="26" t="str">
        <f t="shared" si="291"/>
        <v/>
      </c>
      <c r="D6237" s="8" t="s">
        <v>4407</v>
      </c>
    </row>
    <row r="6238" spans="1:4" x14ac:dyDescent="0.35">
      <c r="A6238" s="14">
        <f t="shared" si="292"/>
        <v>6236</v>
      </c>
      <c r="B6238" s="23" t="str">
        <f t="shared" si="293"/>
        <v/>
      </c>
      <c r="C6238" s="26" t="str">
        <f t="shared" si="291"/>
        <v/>
      </c>
    </row>
    <row r="6239" spans="1:4" x14ac:dyDescent="0.35">
      <c r="A6239" s="14">
        <f t="shared" si="292"/>
        <v>6237</v>
      </c>
      <c r="B6239" s="23" t="str">
        <f t="shared" si="293"/>
        <v/>
      </c>
      <c r="C6239" s="26" t="str">
        <f t="shared" si="291"/>
        <v xml:space="preserve">柳间月 </v>
      </c>
      <c r="D6239" s="7" t="s">
        <v>4408</v>
      </c>
    </row>
    <row r="6240" spans="1:4" x14ac:dyDescent="0.35">
      <c r="A6240" s="14">
        <f t="shared" si="292"/>
        <v>6238</v>
      </c>
      <c r="B6240" s="23" t="str">
        <f t="shared" si="293"/>
        <v/>
      </c>
      <c r="C6240" s="26" t="str">
        <f t="shared" si="291"/>
        <v/>
      </c>
      <c r="D6240" s="7" t="s">
        <v>4409</v>
      </c>
    </row>
    <row r="6241" spans="1:4" x14ac:dyDescent="0.35">
      <c r="A6241" s="14">
        <f t="shared" si="292"/>
        <v>6239</v>
      </c>
      <c r="B6241" s="23" t="str">
        <f t="shared" si="293"/>
        <v/>
      </c>
      <c r="C6241" s="26" t="str">
        <f t="shared" si="291"/>
        <v/>
      </c>
    </row>
    <row r="6242" spans="1:4" x14ac:dyDescent="0.35">
      <c r="A6242" s="14">
        <f t="shared" si="292"/>
        <v>6240</v>
      </c>
      <c r="B6242" s="23" t="str">
        <f t="shared" si="293"/>
        <v/>
      </c>
      <c r="C6242" s="26" t="str">
        <f t="shared" si="291"/>
        <v xml:space="preserve">东方无悔 </v>
      </c>
      <c r="D6242" s="7" t="s">
        <v>4410</v>
      </c>
    </row>
    <row r="6243" spans="1:4" x14ac:dyDescent="0.35">
      <c r="A6243" s="14">
        <f t="shared" si="292"/>
        <v>6241</v>
      </c>
      <c r="B6243" s="23" t="str">
        <f t="shared" si="293"/>
        <v/>
      </c>
      <c r="C6243" s="26" t="str">
        <f t="shared" si="291"/>
        <v/>
      </c>
      <c r="D6243" s="8" t="s">
        <v>4411</v>
      </c>
    </row>
    <row r="6244" spans="1:4" x14ac:dyDescent="0.35">
      <c r="A6244" s="14">
        <f t="shared" si="292"/>
        <v>6242</v>
      </c>
      <c r="B6244" s="23" t="str">
        <f t="shared" si="293"/>
        <v/>
      </c>
      <c r="C6244" s="26" t="str">
        <f t="shared" si="291"/>
        <v/>
      </c>
    </row>
    <row r="6245" spans="1:4" x14ac:dyDescent="0.35">
      <c r="A6245" s="14">
        <f t="shared" si="292"/>
        <v>6243</v>
      </c>
      <c r="B6245" s="23" t="str">
        <f t="shared" si="293"/>
        <v/>
      </c>
      <c r="C6245" s="26" t="str">
        <f t="shared" si="291"/>
        <v xml:space="preserve">东方无悔 </v>
      </c>
      <c r="D6245" s="7" t="s">
        <v>4412</v>
      </c>
    </row>
    <row r="6246" spans="1:4" x14ac:dyDescent="0.35">
      <c r="A6246" s="14">
        <f t="shared" si="292"/>
        <v>6244</v>
      </c>
      <c r="B6246" s="23" t="str">
        <f t="shared" si="293"/>
        <v/>
      </c>
      <c r="C6246" s="26" t="str">
        <f t="shared" si="291"/>
        <v/>
      </c>
      <c r="D6246" s="7" t="s">
        <v>4413</v>
      </c>
    </row>
    <row r="6247" spans="1:4" x14ac:dyDescent="0.35">
      <c r="A6247" s="14">
        <f t="shared" si="292"/>
        <v>6245</v>
      </c>
      <c r="B6247" s="23" t="str">
        <f t="shared" si="293"/>
        <v/>
      </c>
      <c r="C6247" s="26" t="str">
        <f t="shared" si="291"/>
        <v/>
      </c>
    </row>
    <row r="6248" spans="1:4" x14ac:dyDescent="0.35">
      <c r="A6248" s="14">
        <f t="shared" si="292"/>
        <v>6246</v>
      </c>
      <c r="B6248" s="23" t="str">
        <f t="shared" si="293"/>
        <v/>
      </c>
      <c r="C6248" s="26" t="str">
        <f t="shared" si="291"/>
        <v/>
      </c>
    </row>
    <row r="6249" spans="1:4" x14ac:dyDescent="0.35">
      <c r="A6249" s="14">
        <f t="shared" si="292"/>
        <v>6247</v>
      </c>
      <c r="B6249" s="23" t="str">
        <f t="shared" si="293"/>
        <v/>
      </c>
      <c r="C6249" s="26" t="str">
        <f t="shared" si="291"/>
        <v/>
      </c>
    </row>
    <row r="6250" spans="1:4" x14ac:dyDescent="0.35">
      <c r="A6250" s="14">
        <f t="shared" si="292"/>
        <v>6248</v>
      </c>
      <c r="B6250" s="23" t="str">
        <f t="shared" si="293"/>
        <v/>
      </c>
      <c r="C6250" s="26" t="str">
        <f t="shared" si="291"/>
        <v/>
      </c>
      <c r="D6250" s="7" t="s">
        <v>3953</v>
      </c>
    </row>
    <row r="6251" spans="1:4" x14ac:dyDescent="0.35">
      <c r="A6251" s="14">
        <f t="shared" si="292"/>
        <v>6249</v>
      </c>
      <c r="B6251" s="23" t="str">
        <f t="shared" si="293"/>
        <v/>
      </c>
      <c r="C6251" s="26" t="str">
        <f t="shared" si="291"/>
        <v/>
      </c>
    </row>
    <row r="6252" spans="1:4" ht="46.5" x14ac:dyDescent="0.35">
      <c r="A6252" s="14">
        <f t="shared" si="292"/>
        <v>6250</v>
      </c>
      <c r="B6252" s="23" t="str">
        <f t="shared" si="293"/>
        <v/>
      </c>
      <c r="C6252" s="26" t="str">
        <f t="shared" si="291"/>
        <v/>
      </c>
      <c r="D6252" s="7" t="s">
        <v>413</v>
      </c>
    </row>
    <row r="6253" spans="1:4" x14ac:dyDescent="0.35">
      <c r="A6253" s="14">
        <f t="shared" si="292"/>
        <v>6251</v>
      </c>
      <c r="B6253" s="23" t="str">
        <f t="shared" si="293"/>
        <v/>
      </c>
      <c r="C6253" s="26" t="str">
        <f t="shared" si="291"/>
        <v/>
      </c>
    </row>
    <row r="6254" spans="1:4" x14ac:dyDescent="0.35">
      <c r="A6254" s="14">
        <f t="shared" si="292"/>
        <v>6252</v>
      </c>
      <c r="B6254" s="23" t="str">
        <f t="shared" si="293"/>
        <v>2024-3-30</v>
      </c>
      <c r="C6254" s="26" t="str">
        <f t="shared" si="291"/>
        <v/>
      </c>
      <c r="D6254" s="7" t="s">
        <v>4396</v>
      </c>
    </row>
    <row r="6255" spans="1:4" x14ac:dyDescent="0.35">
      <c r="A6255" s="14">
        <f t="shared" si="292"/>
        <v>6253</v>
      </c>
      <c r="B6255" s="23" t="str">
        <f t="shared" si="293"/>
        <v/>
      </c>
      <c r="C6255" s="26" t="str">
        <f t="shared" si="291"/>
        <v xml:space="preserve">赵贵前 </v>
      </c>
      <c r="D6255" s="7" t="s">
        <v>4414</v>
      </c>
    </row>
    <row r="6256" spans="1:4" ht="69.75" x14ac:dyDescent="0.35">
      <c r="A6256" s="14">
        <f t="shared" si="292"/>
        <v>6254</v>
      </c>
      <c r="B6256" s="23" t="str">
        <f t="shared" si="293"/>
        <v/>
      </c>
      <c r="C6256" s="26" t="str">
        <f t="shared" si="291"/>
        <v/>
      </c>
      <c r="D6256" s="7" t="s">
        <v>4415</v>
      </c>
    </row>
    <row r="6257" spans="1:4" x14ac:dyDescent="0.35">
      <c r="A6257" s="14">
        <f t="shared" si="292"/>
        <v>6255</v>
      </c>
      <c r="B6257" s="23" t="str">
        <f t="shared" si="293"/>
        <v/>
      </c>
      <c r="C6257" s="26" t="str">
        <f t="shared" si="291"/>
        <v/>
      </c>
    </row>
    <row r="6258" spans="1:4" x14ac:dyDescent="0.35">
      <c r="A6258" s="14">
        <f t="shared" si="292"/>
        <v>6256</v>
      </c>
      <c r="B6258" s="23" t="str">
        <f t="shared" si="293"/>
        <v/>
      </c>
      <c r="C6258" s="26" t="str">
        <f t="shared" si="291"/>
        <v xml:space="preserve">玫瑰 </v>
      </c>
      <c r="D6258" s="7" t="s">
        <v>4416</v>
      </c>
    </row>
    <row r="6259" spans="1:4" x14ac:dyDescent="0.35">
      <c r="A6259" s="14">
        <f t="shared" si="292"/>
        <v>6257</v>
      </c>
      <c r="B6259" s="23" t="str">
        <f t="shared" si="293"/>
        <v/>
      </c>
      <c r="C6259" s="26" t="str">
        <f t="shared" si="291"/>
        <v/>
      </c>
      <c r="D6259" s="7" t="s">
        <v>4417</v>
      </c>
    </row>
    <row r="6260" spans="1:4" x14ac:dyDescent="0.35">
      <c r="A6260" s="14">
        <f t="shared" si="292"/>
        <v>6258</v>
      </c>
      <c r="B6260" s="23" t="str">
        <f t="shared" si="293"/>
        <v/>
      </c>
      <c r="C6260" s="26" t="str">
        <f t="shared" si="291"/>
        <v/>
      </c>
    </row>
    <row r="6261" spans="1:4" x14ac:dyDescent="0.35">
      <c r="A6261" s="14">
        <f t="shared" si="292"/>
        <v>6259</v>
      </c>
      <c r="B6261" s="23" t="str">
        <f t="shared" si="293"/>
        <v/>
      </c>
      <c r="C6261" s="26" t="str">
        <f t="shared" si="291"/>
        <v xml:space="preserve">道 </v>
      </c>
      <c r="D6261" s="7" t="s">
        <v>4418</v>
      </c>
    </row>
    <row r="6262" spans="1:4" ht="46.5" x14ac:dyDescent="0.35">
      <c r="A6262" s="14">
        <f t="shared" si="292"/>
        <v>6260</v>
      </c>
      <c r="B6262" s="23" t="str">
        <f t="shared" si="293"/>
        <v/>
      </c>
      <c r="C6262" s="26" t="str">
        <f t="shared" si="291"/>
        <v/>
      </c>
      <c r="D6262" s="7" t="s">
        <v>4419</v>
      </c>
    </row>
    <row r="6263" spans="1:4" x14ac:dyDescent="0.35">
      <c r="A6263" s="14">
        <f t="shared" si="292"/>
        <v>6261</v>
      </c>
      <c r="B6263" s="23" t="str">
        <f t="shared" si="293"/>
        <v/>
      </c>
      <c r="C6263" s="26" t="str">
        <f t="shared" si="291"/>
        <v/>
      </c>
    </row>
    <row r="6264" spans="1:4" x14ac:dyDescent="0.35">
      <c r="A6264" s="14">
        <f t="shared" si="292"/>
        <v>6262</v>
      </c>
      <c r="B6264" s="23" t="str">
        <f t="shared" si="293"/>
        <v/>
      </c>
      <c r="C6264" s="26" t="str">
        <f t="shared" si="291"/>
        <v xml:space="preserve">LV </v>
      </c>
      <c r="D6264" s="7" t="s">
        <v>4420</v>
      </c>
    </row>
    <row r="6265" spans="1:4" x14ac:dyDescent="0.35">
      <c r="A6265" s="14">
        <f t="shared" si="292"/>
        <v>6263</v>
      </c>
      <c r="B6265" s="23" t="str">
        <f t="shared" si="293"/>
        <v/>
      </c>
      <c r="C6265" s="26" t="str">
        <f t="shared" si="291"/>
        <v/>
      </c>
      <c r="D6265" s="7" t="s">
        <v>589</v>
      </c>
    </row>
    <row r="6266" spans="1:4" x14ac:dyDescent="0.35">
      <c r="A6266" s="14">
        <f t="shared" si="292"/>
        <v>6264</v>
      </c>
      <c r="B6266" s="23" t="str">
        <f t="shared" si="293"/>
        <v/>
      </c>
      <c r="C6266" s="26" t="str">
        <f t="shared" si="291"/>
        <v/>
      </c>
    </row>
    <row r="6267" spans="1:4" x14ac:dyDescent="0.35">
      <c r="A6267" s="14">
        <f t="shared" si="292"/>
        <v>6265</v>
      </c>
      <c r="B6267" s="23" t="str">
        <f t="shared" si="293"/>
        <v/>
      </c>
      <c r="C6267" s="26" t="str">
        <f t="shared" si="291"/>
        <v xml:space="preserve">LV </v>
      </c>
      <c r="D6267" s="7" t="s">
        <v>4421</v>
      </c>
    </row>
    <row r="6268" spans="1:4" x14ac:dyDescent="0.35">
      <c r="A6268" s="14">
        <f t="shared" si="292"/>
        <v>6266</v>
      </c>
      <c r="B6268" s="23" t="str">
        <f t="shared" si="293"/>
        <v/>
      </c>
      <c r="C6268" s="26" t="str">
        <f t="shared" si="291"/>
        <v/>
      </c>
      <c r="D6268" s="7" t="s">
        <v>589</v>
      </c>
    </row>
    <row r="6269" spans="1:4" x14ac:dyDescent="0.35">
      <c r="A6269" s="14">
        <f t="shared" si="292"/>
        <v>6267</v>
      </c>
      <c r="B6269" s="23" t="str">
        <f t="shared" si="293"/>
        <v/>
      </c>
      <c r="C6269" s="26" t="str">
        <f t="shared" si="291"/>
        <v/>
      </c>
    </row>
    <row r="6270" spans="1:4" x14ac:dyDescent="0.35">
      <c r="A6270" s="14">
        <f t="shared" si="292"/>
        <v>6268</v>
      </c>
      <c r="B6270" s="23" t="str">
        <f t="shared" si="293"/>
        <v/>
      </c>
      <c r="C6270" s="26" t="str">
        <f t="shared" si="291"/>
        <v xml:space="preserve">长久安宁 </v>
      </c>
      <c r="D6270" s="7" t="s">
        <v>4422</v>
      </c>
    </row>
    <row r="6271" spans="1:4" x14ac:dyDescent="0.35">
      <c r="A6271" s="14">
        <f t="shared" si="292"/>
        <v>6269</v>
      </c>
      <c r="B6271" s="23" t="str">
        <f t="shared" si="293"/>
        <v/>
      </c>
      <c r="C6271" s="26" t="str">
        <f t="shared" si="291"/>
        <v/>
      </c>
      <c r="D6271" s="7" t="s">
        <v>4423</v>
      </c>
    </row>
    <row r="6272" spans="1:4" x14ac:dyDescent="0.35">
      <c r="A6272" s="14">
        <f t="shared" si="292"/>
        <v>6270</v>
      </c>
      <c r="B6272" s="23" t="str">
        <f t="shared" si="293"/>
        <v/>
      </c>
      <c r="C6272" s="26" t="str">
        <f t="shared" si="291"/>
        <v/>
      </c>
    </row>
    <row r="6273" spans="1:4" x14ac:dyDescent="0.35">
      <c r="A6273" s="14">
        <f t="shared" si="292"/>
        <v>6271</v>
      </c>
      <c r="B6273" s="23" t="str">
        <f t="shared" si="293"/>
        <v/>
      </c>
      <c r="C6273" s="26" t="str">
        <f t="shared" si="291"/>
        <v xml:space="preserve">长久安宁 </v>
      </c>
      <c r="D6273" s="7" t="s">
        <v>4422</v>
      </c>
    </row>
    <row r="6274" spans="1:4" x14ac:dyDescent="0.35">
      <c r="A6274" s="14">
        <f t="shared" si="292"/>
        <v>6272</v>
      </c>
      <c r="B6274" s="23" t="str">
        <f t="shared" si="293"/>
        <v/>
      </c>
      <c r="C6274" s="26" t="str">
        <f t="shared" si="291"/>
        <v/>
      </c>
      <c r="D6274" s="7" t="s">
        <v>4424</v>
      </c>
    </row>
    <row r="6275" spans="1:4" x14ac:dyDescent="0.35">
      <c r="A6275" s="14">
        <f t="shared" si="292"/>
        <v>6273</v>
      </c>
      <c r="B6275" s="23" t="str">
        <f t="shared" si="293"/>
        <v/>
      </c>
      <c r="C6275" s="26" t="str">
        <f t="shared" si="291"/>
        <v/>
      </c>
    </row>
    <row r="6276" spans="1:4" x14ac:dyDescent="0.35">
      <c r="A6276" s="14">
        <f t="shared" si="292"/>
        <v>6274</v>
      </c>
      <c r="B6276" s="23" t="str">
        <f t="shared" si="293"/>
        <v/>
      </c>
      <c r="C6276" s="26" t="str">
        <f t="shared" ref="C6276:C6339" si="294">IFERROR(IF(ISNUMBER(RIGHT(D6276,2)*1),LEFT(D6276,SEARCH(" ",D6276)),""),"")</f>
        <v xml:space="preserve">容煜 </v>
      </c>
      <c r="D6276" s="7" t="s">
        <v>4315</v>
      </c>
    </row>
    <row r="6277" spans="1:4" ht="46.5" x14ac:dyDescent="0.35">
      <c r="A6277" s="14">
        <f t="shared" ref="A6277:A6340" si="295">A6276+1</f>
        <v>6275</v>
      </c>
      <c r="B6277" s="23" t="str">
        <f t="shared" ref="B6277:B6340" si="296">IF(EXACT((LEFT(RIGHT(LEFT(D6277,16),9),4)),"2024"),LEFT(RIGHT(LEFT(D6277,16),9),9),"")</f>
        <v/>
      </c>
      <c r="C6277" s="26" t="str">
        <f t="shared" si="294"/>
        <v/>
      </c>
      <c r="D6277" s="7" t="s">
        <v>4425</v>
      </c>
    </row>
    <row r="6278" spans="1:4" x14ac:dyDescent="0.35">
      <c r="A6278" s="14">
        <f t="shared" si="295"/>
        <v>6276</v>
      </c>
      <c r="B6278" s="23" t="str">
        <f t="shared" si="296"/>
        <v/>
      </c>
      <c r="C6278" s="26" t="str">
        <f t="shared" si="294"/>
        <v/>
      </c>
      <c r="D6278" s="7" t="s">
        <v>4426</v>
      </c>
    </row>
    <row r="6279" spans="1:4" x14ac:dyDescent="0.35">
      <c r="A6279" s="14">
        <f t="shared" si="295"/>
        <v>6277</v>
      </c>
      <c r="B6279" s="23" t="str">
        <f t="shared" si="296"/>
        <v/>
      </c>
      <c r="C6279" s="26" t="str">
        <f t="shared" si="294"/>
        <v/>
      </c>
      <c r="D6279" s="7" t="s">
        <v>4427</v>
      </c>
    </row>
    <row r="6280" spans="1:4" x14ac:dyDescent="0.35">
      <c r="A6280" s="14">
        <f t="shared" si="295"/>
        <v>6278</v>
      </c>
      <c r="B6280" s="23" t="str">
        <f t="shared" si="296"/>
        <v/>
      </c>
      <c r="C6280" s="26" t="str">
        <f t="shared" si="294"/>
        <v/>
      </c>
      <c r="D6280" s="7" t="s">
        <v>4428</v>
      </c>
    </row>
    <row r="6281" spans="1:4" x14ac:dyDescent="0.35">
      <c r="A6281" s="14">
        <f t="shared" si="295"/>
        <v>6279</v>
      </c>
      <c r="B6281" s="23" t="str">
        <f t="shared" si="296"/>
        <v/>
      </c>
      <c r="C6281" s="26" t="str">
        <f t="shared" si="294"/>
        <v/>
      </c>
      <c r="D6281" s="7" t="s">
        <v>4429</v>
      </c>
    </row>
    <row r="6282" spans="1:4" x14ac:dyDescent="0.35">
      <c r="A6282" s="14">
        <f t="shared" si="295"/>
        <v>6280</v>
      </c>
      <c r="B6282" s="23" t="str">
        <f t="shared" si="296"/>
        <v/>
      </c>
      <c r="C6282" s="26" t="str">
        <f t="shared" si="294"/>
        <v/>
      </c>
      <c r="D6282" s="7" t="s">
        <v>4430</v>
      </c>
    </row>
    <row r="6283" spans="1:4" x14ac:dyDescent="0.35">
      <c r="A6283" s="14">
        <f t="shared" si="295"/>
        <v>6281</v>
      </c>
      <c r="B6283" s="23" t="str">
        <f t="shared" si="296"/>
        <v/>
      </c>
      <c r="C6283" s="26" t="str">
        <f t="shared" si="294"/>
        <v/>
      </c>
      <c r="D6283" s="7" t="s">
        <v>4431</v>
      </c>
    </row>
    <row r="6284" spans="1:4" x14ac:dyDescent="0.35">
      <c r="A6284" s="14">
        <f t="shared" si="295"/>
        <v>6282</v>
      </c>
      <c r="B6284" s="23" t="str">
        <f t="shared" si="296"/>
        <v/>
      </c>
      <c r="C6284" s="26" t="str">
        <f t="shared" si="294"/>
        <v/>
      </c>
    </row>
    <row r="6285" spans="1:4" x14ac:dyDescent="0.35">
      <c r="A6285" s="14">
        <f t="shared" si="295"/>
        <v>6283</v>
      </c>
      <c r="B6285" s="23" t="str">
        <f t="shared" si="296"/>
        <v/>
      </c>
      <c r="C6285" s="26" t="str">
        <f t="shared" si="294"/>
        <v xml:space="preserve">James </v>
      </c>
      <c r="D6285" s="7" t="s">
        <v>4432</v>
      </c>
    </row>
    <row r="6286" spans="1:4" x14ac:dyDescent="0.35">
      <c r="A6286" s="14">
        <f t="shared" si="295"/>
        <v>6284</v>
      </c>
      <c r="B6286" s="23" t="str">
        <f t="shared" si="296"/>
        <v/>
      </c>
      <c r="C6286" s="26" t="str">
        <f t="shared" si="294"/>
        <v/>
      </c>
      <c r="D6286" s="7" t="s">
        <v>4433</v>
      </c>
    </row>
    <row r="6287" spans="1:4" x14ac:dyDescent="0.35">
      <c r="A6287" s="14">
        <f t="shared" si="295"/>
        <v>6285</v>
      </c>
      <c r="B6287" s="23" t="str">
        <f t="shared" si="296"/>
        <v/>
      </c>
      <c r="C6287" s="26" t="str">
        <f t="shared" si="294"/>
        <v/>
      </c>
    </row>
    <row r="6288" spans="1:4" x14ac:dyDescent="0.35">
      <c r="A6288" s="14">
        <f t="shared" si="295"/>
        <v>6286</v>
      </c>
      <c r="B6288" s="23" t="str">
        <f t="shared" si="296"/>
        <v/>
      </c>
      <c r="C6288" s="26" t="str">
        <f t="shared" si="294"/>
        <v xml:space="preserve">长久安宁 </v>
      </c>
      <c r="D6288" s="7" t="s">
        <v>4434</v>
      </c>
    </row>
    <row r="6289" spans="1:4" x14ac:dyDescent="0.35">
      <c r="A6289" s="14">
        <f t="shared" si="295"/>
        <v>6287</v>
      </c>
      <c r="B6289" s="23" t="str">
        <f t="shared" si="296"/>
        <v/>
      </c>
      <c r="C6289" s="26" t="str">
        <f t="shared" si="294"/>
        <v/>
      </c>
      <c r="D6289" s="7" t="s">
        <v>4435</v>
      </c>
    </row>
    <row r="6290" spans="1:4" x14ac:dyDescent="0.35">
      <c r="A6290" s="14">
        <f t="shared" si="295"/>
        <v>6288</v>
      </c>
      <c r="B6290" s="23" t="str">
        <f t="shared" si="296"/>
        <v/>
      </c>
      <c r="C6290" s="26" t="str">
        <f t="shared" si="294"/>
        <v/>
      </c>
    </row>
    <row r="6291" spans="1:4" x14ac:dyDescent="0.35">
      <c r="A6291" s="14">
        <f t="shared" si="295"/>
        <v>6289</v>
      </c>
      <c r="B6291" s="23" t="str">
        <f t="shared" si="296"/>
        <v/>
      </c>
      <c r="C6291" s="26" t="str">
        <f t="shared" si="294"/>
        <v xml:space="preserve">容煜 </v>
      </c>
      <c r="D6291" s="7" t="s">
        <v>4205</v>
      </c>
    </row>
    <row r="6292" spans="1:4" x14ac:dyDescent="0.35">
      <c r="A6292" s="14">
        <f t="shared" si="295"/>
        <v>6290</v>
      </c>
      <c r="B6292" s="23" t="str">
        <f t="shared" si="296"/>
        <v/>
      </c>
      <c r="C6292" s="26" t="str">
        <f t="shared" si="294"/>
        <v/>
      </c>
      <c r="D6292" s="8" t="s">
        <v>4293</v>
      </c>
    </row>
    <row r="6293" spans="1:4" x14ac:dyDescent="0.35">
      <c r="A6293" s="14">
        <f t="shared" si="295"/>
        <v>6291</v>
      </c>
      <c r="B6293" s="23" t="str">
        <f t="shared" si="296"/>
        <v/>
      </c>
      <c r="C6293" s="26" t="str">
        <f t="shared" si="294"/>
        <v/>
      </c>
    </row>
    <row r="6294" spans="1:4" x14ac:dyDescent="0.35">
      <c r="A6294" s="14">
        <f t="shared" si="295"/>
        <v>6292</v>
      </c>
      <c r="B6294" s="23" t="str">
        <f t="shared" si="296"/>
        <v/>
      </c>
      <c r="C6294" s="26" t="str">
        <f t="shared" si="294"/>
        <v xml:space="preserve">容煜 </v>
      </c>
      <c r="D6294" s="7" t="s">
        <v>4209</v>
      </c>
    </row>
    <row r="6295" spans="1:4" ht="46.5" x14ac:dyDescent="0.35">
      <c r="A6295" s="14">
        <f t="shared" si="295"/>
        <v>6293</v>
      </c>
      <c r="B6295" s="23" t="str">
        <f t="shared" si="296"/>
        <v/>
      </c>
      <c r="C6295" s="26" t="str">
        <f t="shared" si="294"/>
        <v/>
      </c>
      <c r="D6295" s="7" t="s">
        <v>4436</v>
      </c>
    </row>
    <row r="6296" spans="1:4" x14ac:dyDescent="0.35">
      <c r="A6296" s="14">
        <f t="shared" si="295"/>
        <v>6294</v>
      </c>
      <c r="B6296" s="23" t="str">
        <f t="shared" si="296"/>
        <v/>
      </c>
      <c r="C6296" s="26" t="str">
        <f t="shared" si="294"/>
        <v/>
      </c>
    </row>
    <row r="6297" spans="1:4" x14ac:dyDescent="0.35">
      <c r="A6297" s="14">
        <f t="shared" si="295"/>
        <v>6295</v>
      </c>
      <c r="B6297" s="23" t="str">
        <f t="shared" si="296"/>
        <v>2024-3-31</v>
      </c>
      <c r="C6297" s="26" t="str">
        <f t="shared" si="294"/>
        <v/>
      </c>
      <c r="D6297" s="7" t="s">
        <v>4437</v>
      </c>
    </row>
    <row r="6298" spans="1:4" x14ac:dyDescent="0.35">
      <c r="A6298" s="14">
        <f t="shared" si="295"/>
        <v>6296</v>
      </c>
      <c r="B6298" s="23" t="str">
        <f t="shared" si="296"/>
        <v/>
      </c>
      <c r="C6298" s="26" t="str">
        <f t="shared" si="294"/>
        <v xml:space="preserve">容煜 </v>
      </c>
      <c r="D6298" s="7" t="s">
        <v>4438</v>
      </c>
    </row>
    <row r="6299" spans="1:4" ht="46.5" x14ac:dyDescent="0.35">
      <c r="A6299" s="14">
        <f t="shared" si="295"/>
        <v>6297</v>
      </c>
      <c r="B6299" s="23" t="str">
        <f t="shared" si="296"/>
        <v/>
      </c>
      <c r="C6299" s="26" t="str">
        <f t="shared" si="294"/>
        <v/>
      </c>
      <c r="D6299" s="7" t="s">
        <v>4439</v>
      </c>
    </row>
    <row r="6300" spans="1:4" x14ac:dyDescent="0.35">
      <c r="A6300" s="14">
        <f t="shared" si="295"/>
        <v>6298</v>
      </c>
      <c r="B6300" s="23" t="str">
        <f t="shared" si="296"/>
        <v/>
      </c>
      <c r="C6300" s="26" t="str">
        <f t="shared" si="294"/>
        <v/>
      </c>
    </row>
    <row r="6301" spans="1:4" x14ac:dyDescent="0.35">
      <c r="A6301" s="14">
        <f t="shared" si="295"/>
        <v>6299</v>
      </c>
      <c r="B6301" s="23" t="str">
        <f t="shared" si="296"/>
        <v/>
      </c>
      <c r="C6301" s="26" t="str">
        <f t="shared" si="294"/>
        <v xml:space="preserve">LV </v>
      </c>
      <c r="D6301" s="7" t="s">
        <v>4440</v>
      </c>
    </row>
    <row r="6302" spans="1:4" x14ac:dyDescent="0.35">
      <c r="A6302" s="14">
        <f t="shared" si="295"/>
        <v>6300</v>
      </c>
      <c r="B6302" s="23" t="str">
        <f t="shared" si="296"/>
        <v/>
      </c>
      <c r="C6302" s="26" t="str">
        <f t="shared" si="294"/>
        <v/>
      </c>
      <c r="D6302" s="7" t="s">
        <v>4441</v>
      </c>
    </row>
    <row r="6303" spans="1:4" x14ac:dyDescent="0.35">
      <c r="A6303" s="14">
        <f t="shared" si="295"/>
        <v>6301</v>
      </c>
      <c r="B6303" s="23" t="str">
        <f t="shared" si="296"/>
        <v/>
      </c>
      <c r="C6303" s="26" t="str">
        <f t="shared" si="294"/>
        <v/>
      </c>
    </row>
    <row r="6304" spans="1:4" x14ac:dyDescent="0.35">
      <c r="A6304" s="14">
        <f t="shared" si="295"/>
        <v>6302</v>
      </c>
      <c r="B6304" s="23" t="str">
        <f t="shared" si="296"/>
        <v/>
      </c>
      <c r="C6304" s="26" t="str">
        <f t="shared" si="294"/>
        <v xml:space="preserve">大道 </v>
      </c>
      <c r="D6304" s="7" t="s">
        <v>4442</v>
      </c>
    </row>
    <row r="6305" spans="1:4" x14ac:dyDescent="0.35">
      <c r="A6305" s="14">
        <f t="shared" si="295"/>
        <v>6303</v>
      </c>
      <c r="B6305" s="23" t="str">
        <f t="shared" si="296"/>
        <v/>
      </c>
      <c r="C6305" s="26" t="str">
        <f t="shared" si="294"/>
        <v/>
      </c>
      <c r="D6305" s="7" t="s">
        <v>4443</v>
      </c>
    </row>
    <row r="6306" spans="1:4" x14ac:dyDescent="0.35">
      <c r="A6306" s="14">
        <f t="shared" si="295"/>
        <v>6304</v>
      </c>
      <c r="B6306" s="23" t="str">
        <f t="shared" si="296"/>
        <v/>
      </c>
      <c r="C6306" s="26" t="str">
        <f t="shared" si="294"/>
        <v/>
      </c>
    </row>
    <row r="6307" spans="1:4" x14ac:dyDescent="0.35">
      <c r="A6307" s="14">
        <f t="shared" si="295"/>
        <v>6305</v>
      </c>
      <c r="B6307" s="23" t="str">
        <f t="shared" si="296"/>
        <v/>
      </c>
      <c r="C6307" s="26" t="str">
        <f t="shared" si="294"/>
        <v xml:space="preserve">大道 </v>
      </c>
      <c r="D6307" s="7" t="s">
        <v>4442</v>
      </c>
    </row>
    <row r="6308" spans="1:4" ht="46.5" x14ac:dyDescent="0.35">
      <c r="A6308" s="14">
        <f t="shared" si="295"/>
        <v>6306</v>
      </c>
      <c r="B6308" s="23" t="str">
        <f t="shared" si="296"/>
        <v/>
      </c>
      <c r="C6308" s="26" t="str">
        <f t="shared" si="294"/>
        <v/>
      </c>
      <c r="D6308" s="7" t="s">
        <v>4444</v>
      </c>
    </row>
    <row r="6309" spans="1:4" x14ac:dyDescent="0.35">
      <c r="A6309" s="14">
        <f t="shared" si="295"/>
        <v>6307</v>
      </c>
      <c r="B6309" s="23" t="str">
        <f t="shared" si="296"/>
        <v/>
      </c>
      <c r="C6309" s="26" t="str">
        <f t="shared" si="294"/>
        <v/>
      </c>
    </row>
    <row r="6310" spans="1:4" x14ac:dyDescent="0.35">
      <c r="A6310" s="14">
        <f t="shared" si="295"/>
        <v>6308</v>
      </c>
      <c r="B6310" s="23" t="str">
        <f t="shared" si="296"/>
        <v/>
      </c>
      <c r="C6310" s="26" t="str">
        <f t="shared" si="294"/>
        <v xml:space="preserve">平安清宁 </v>
      </c>
      <c r="D6310" s="7" t="s">
        <v>4445</v>
      </c>
    </row>
    <row r="6311" spans="1:4" x14ac:dyDescent="0.35">
      <c r="A6311" s="14">
        <f t="shared" si="295"/>
        <v>6309</v>
      </c>
      <c r="B6311" s="23" t="str">
        <f t="shared" si="296"/>
        <v/>
      </c>
      <c r="C6311" s="26" t="str">
        <f t="shared" si="294"/>
        <v/>
      </c>
      <c r="D6311" s="7" t="s">
        <v>4446</v>
      </c>
    </row>
    <row r="6312" spans="1:4" x14ac:dyDescent="0.35">
      <c r="A6312" s="14">
        <f t="shared" si="295"/>
        <v>6310</v>
      </c>
      <c r="B6312" s="23" t="str">
        <f t="shared" si="296"/>
        <v/>
      </c>
      <c r="C6312" s="26" t="str">
        <f t="shared" si="294"/>
        <v/>
      </c>
    </row>
    <row r="6313" spans="1:4" x14ac:dyDescent="0.35">
      <c r="A6313" s="14">
        <f t="shared" si="295"/>
        <v>6311</v>
      </c>
      <c r="B6313" s="23" t="str">
        <f t="shared" si="296"/>
        <v/>
      </c>
      <c r="C6313" s="26" t="str">
        <f t="shared" si="294"/>
        <v xml:space="preserve">梅芳。+. </v>
      </c>
      <c r="D6313" s="7" t="s">
        <v>4447</v>
      </c>
    </row>
    <row r="6314" spans="1:4" ht="46.5" x14ac:dyDescent="0.35">
      <c r="A6314" s="14">
        <f t="shared" si="295"/>
        <v>6312</v>
      </c>
      <c r="B6314" s="23" t="str">
        <f t="shared" si="296"/>
        <v/>
      </c>
      <c r="C6314" s="26" t="str">
        <f t="shared" si="294"/>
        <v/>
      </c>
      <c r="D6314" s="7" t="s">
        <v>4448</v>
      </c>
    </row>
    <row r="6315" spans="1:4" x14ac:dyDescent="0.35">
      <c r="A6315" s="14">
        <f t="shared" si="295"/>
        <v>6313</v>
      </c>
      <c r="B6315" s="23" t="str">
        <f t="shared" si="296"/>
        <v/>
      </c>
      <c r="C6315" s="26" t="str">
        <f t="shared" si="294"/>
        <v/>
      </c>
    </row>
    <row r="6316" spans="1:4" x14ac:dyDescent="0.35">
      <c r="A6316" s="14">
        <f t="shared" si="295"/>
        <v>6314</v>
      </c>
      <c r="B6316" s="23" t="str">
        <f t="shared" si="296"/>
        <v/>
      </c>
      <c r="C6316" s="26" t="str">
        <f t="shared" si="294"/>
        <v xml:space="preserve">sam89364(隆岚) </v>
      </c>
      <c r="D6316" s="7" t="s">
        <v>4449</v>
      </c>
    </row>
    <row r="6317" spans="1:4" x14ac:dyDescent="0.35">
      <c r="A6317" s="14">
        <f t="shared" si="295"/>
        <v>6315</v>
      </c>
      <c r="B6317" s="23" t="str">
        <f t="shared" si="296"/>
        <v/>
      </c>
      <c r="C6317" s="26" t="str">
        <f t="shared" si="294"/>
        <v/>
      </c>
      <c r="D6317" s="7" t="s">
        <v>4450</v>
      </c>
    </row>
    <row r="6318" spans="1:4" x14ac:dyDescent="0.35">
      <c r="A6318" s="14">
        <f t="shared" si="295"/>
        <v>6316</v>
      </c>
      <c r="B6318" s="23" t="str">
        <f t="shared" si="296"/>
        <v/>
      </c>
      <c r="C6318" s="26" t="str">
        <f t="shared" si="294"/>
        <v/>
      </c>
    </row>
    <row r="6319" spans="1:4" x14ac:dyDescent="0.35">
      <c r="A6319" s="14">
        <f t="shared" si="295"/>
        <v>6317</v>
      </c>
      <c r="B6319" s="23" t="str">
        <f t="shared" si="296"/>
        <v/>
      </c>
      <c r="C6319" s="26" t="str">
        <f t="shared" si="294"/>
        <v xml:space="preserve">大道 </v>
      </c>
      <c r="D6319" s="7" t="s">
        <v>4451</v>
      </c>
    </row>
    <row r="6320" spans="1:4" ht="139.5" x14ac:dyDescent="0.35">
      <c r="A6320" s="14">
        <f t="shared" si="295"/>
        <v>6318</v>
      </c>
      <c r="B6320" s="23" t="str">
        <f t="shared" si="296"/>
        <v/>
      </c>
      <c r="C6320" s="26" t="str">
        <f t="shared" si="294"/>
        <v/>
      </c>
      <c r="D6320" s="7" t="s">
        <v>4452</v>
      </c>
    </row>
    <row r="6321" spans="1:4" ht="46.5" x14ac:dyDescent="0.35">
      <c r="A6321" s="14">
        <f t="shared" si="295"/>
        <v>6319</v>
      </c>
      <c r="B6321" s="23" t="str">
        <f t="shared" si="296"/>
        <v/>
      </c>
      <c r="C6321" s="26" t="str">
        <f t="shared" si="294"/>
        <v/>
      </c>
      <c r="D6321" s="7" t="s">
        <v>4453</v>
      </c>
    </row>
    <row r="6322" spans="1:4" x14ac:dyDescent="0.35">
      <c r="A6322" s="14">
        <f t="shared" si="295"/>
        <v>6320</v>
      </c>
      <c r="B6322" s="23" t="str">
        <f t="shared" si="296"/>
        <v/>
      </c>
      <c r="C6322" s="26" t="str">
        <f t="shared" si="294"/>
        <v/>
      </c>
    </row>
    <row r="6323" spans="1:4" x14ac:dyDescent="0.35">
      <c r="A6323" s="14">
        <f t="shared" si="295"/>
        <v>6321</v>
      </c>
      <c r="B6323" s="23" t="str">
        <f t="shared" si="296"/>
        <v/>
      </c>
      <c r="C6323" s="26" t="str">
        <f t="shared" si="294"/>
        <v xml:space="preserve">James </v>
      </c>
      <c r="D6323" s="7" t="s">
        <v>4454</v>
      </c>
    </row>
    <row r="6324" spans="1:4" ht="46.5" x14ac:dyDescent="0.35">
      <c r="A6324" s="14">
        <f t="shared" si="295"/>
        <v>6322</v>
      </c>
      <c r="B6324" s="23" t="str">
        <f t="shared" si="296"/>
        <v/>
      </c>
      <c r="C6324" s="26" t="str">
        <f t="shared" si="294"/>
        <v/>
      </c>
      <c r="D6324" s="7" t="s">
        <v>4455</v>
      </c>
    </row>
    <row r="6325" spans="1:4" x14ac:dyDescent="0.35">
      <c r="A6325" s="14">
        <f t="shared" si="295"/>
        <v>6323</v>
      </c>
      <c r="B6325" s="23" t="str">
        <f t="shared" si="296"/>
        <v/>
      </c>
      <c r="C6325" s="26" t="str">
        <f t="shared" si="294"/>
        <v/>
      </c>
    </row>
    <row r="6326" spans="1:4" x14ac:dyDescent="0.35">
      <c r="A6326" s="14">
        <f t="shared" si="295"/>
        <v>6324</v>
      </c>
      <c r="B6326" s="23" t="str">
        <f t="shared" si="296"/>
        <v/>
      </c>
      <c r="C6326" s="26" t="str">
        <f t="shared" si="294"/>
        <v xml:space="preserve">德会 </v>
      </c>
      <c r="D6326" s="7" t="s">
        <v>4456</v>
      </c>
    </row>
    <row r="6327" spans="1:4" x14ac:dyDescent="0.35">
      <c r="A6327" s="14">
        <f t="shared" si="295"/>
        <v>6325</v>
      </c>
      <c r="B6327" s="23" t="str">
        <f t="shared" si="296"/>
        <v/>
      </c>
      <c r="C6327" s="26" t="str">
        <f t="shared" si="294"/>
        <v/>
      </c>
      <c r="D6327" s="7" t="s">
        <v>4457</v>
      </c>
    </row>
    <row r="6328" spans="1:4" x14ac:dyDescent="0.35">
      <c r="A6328" s="14">
        <f t="shared" si="295"/>
        <v>6326</v>
      </c>
      <c r="B6328" s="23" t="str">
        <f t="shared" si="296"/>
        <v/>
      </c>
      <c r="C6328" s="26" t="str">
        <f t="shared" si="294"/>
        <v/>
      </c>
    </row>
    <row r="6329" spans="1:4" x14ac:dyDescent="0.35">
      <c r="A6329" s="14">
        <f t="shared" si="295"/>
        <v>6327</v>
      </c>
      <c r="B6329" s="23" t="str">
        <f t="shared" si="296"/>
        <v/>
      </c>
      <c r="C6329" s="26" t="str">
        <f t="shared" si="294"/>
        <v xml:space="preserve">望海 </v>
      </c>
      <c r="D6329" s="7" t="s">
        <v>4458</v>
      </c>
    </row>
    <row r="6330" spans="1:4" ht="46.5" x14ac:dyDescent="0.35">
      <c r="A6330" s="14">
        <f t="shared" si="295"/>
        <v>6328</v>
      </c>
      <c r="B6330" s="23" t="str">
        <f t="shared" si="296"/>
        <v/>
      </c>
      <c r="C6330" s="26" t="str">
        <f t="shared" si="294"/>
        <v/>
      </c>
      <c r="D6330" s="7" t="s">
        <v>4459</v>
      </c>
    </row>
    <row r="6331" spans="1:4" ht="46.5" x14ac:dyDescent="0.35">
      <c r="A6331" s="14">
        <f t="shared" si="295"/>
        <v>6329</v>
      </c>
      <c r="B6331" s="23" t="str">
        <f t="shared" si="296"/>
        <v/>
      </c>
      <c r="C6331" s="26" t="str">
        <f t="shared" si="294"/>
        <v/>
      </c>
      <c r="D6331" s="7" t="s">
        <v>4460</v>
      </c>
    </row>
    <row r="6332" spans="1:4" ht="69.75" x14ac:dyDescent="0.35">
      <c r="A6332" s="14">
        <f t="shared" si="295"/>
        <v>6330</v>
      </c>
      <c r="B6332" s="23" t="str">
        <f t="shared" si="296"/>
        <v/>
      </c>
      <c r="C6332" s="26" t="str">
        <f t="shared" si="294"/>
        <v/>
      </c>
      <c r="D6332" s="7" t="s">
        <v>4461</v>
      </c>
    </row>
    <row r="6333" spans="1:4" ht="46.5" x14ac:dyDescent="0.35">
      <c r="A6333" s="14">
        <f t="shared" si="295"/>
        <v>6331</v>
      </c>
      <c r="B6333" s="23" t="str">
        <f t="shared" si="296"/>
        <v/>
      </c>
      <c r="C6333" s="26" t="str">
        <f t="shared" si="294"/>
        <v/>
      </c>
      <c r="D6333" s="7" t="s">
        <v>4462</v>
      </c>
    </row>
    <row r="6334" spans="1:4" ht="46.5" x14ac:dyDescent="0.35">
      <c r="A6334" s="14">
        <f t="shared" si="295"/>
        <v>6332</v>
      </c>
      <c r="B6334" s="23" t="str">
        <f t="shared" si="296"/>
        <v/>
      </c>
      <c r="C6334" s="26" t="str">
        <f t="shared" si="294"/>
        <v/>
      </c>
      <c r="D6334" s="7" t="s">
        <v>4463</v>
      </c>
    </row>
    <row r="6335" spans="1:4" x14ac:dyDescent="0.35">
      <c r="A6335" s="14">
        <f t="shared" si="295"/>
        <v>6333</v>
      </c>
      <c r="B6335" s="23" t="str">
        <f t="shared" si="296"/>
        <v/>
      </c>
      <c r="C6335" s="26" t="str">
        <f t="shared" si="294"/>
        <v/>
      </c>
      <c r="D6335" s="7" t="s">
        <v>4464</v>
      </c>
    </row>
    <row r="6336" spans="1:4" ht="93" x14ac:dyDescent="0.35">
      <c r="A6336" s="14">
        <f t="shared" si="295"/>
        <v>6334</v>
      </c>
      <c r="B6336" s="23" t="str">
        <f t="shared" si="296"/>
        <v/>
      </c>
      <c r="C6336" s="26" t="str">
        <f t="shared" si="294"/>
        <v/>
      </c>
      <c r="D6336" s="7" t="s">
        <v>4465</v>
      </c>
    </row>
    <row r="6337" spans="1:4" ht="46.5" x14ac:dyDescent="0.35">
      <c r="A6337" s="14">
        <f t="shared" si="295"/>
        <v>6335</v>
      </c>
      <c r="B6337" s="23" t="str">
        <f t="shared" si="296"/>
        <v/>
      </c>
      <c r="C6337" s="26" t="str">
        <f t="shared" si="294"/>
        <v/>
      </c>
      <c r="D6337" s="7" t="s">
        <v>4466</v>
      </c>
    </row>
    <row r="6338" spans="1:4" ht="69.75" x14ac:dyDescent="0.35">
      <c r="A6338" s="14">
        <f t="shared" si="295"/>
        <v>6336</v>
      </c>
      <c r="B6338" s="23" t="str">
        <f t="shared" si="296"/>
        <v/>
      </c>
      <c r="C6338" s="26" t="str">
        <f t="shared" si="294"/>
        <v/>
      </c>
      <c r="D6338" s="7" t="s">
        <v>4467</v>
      </c>
    </row>
    <row r="6339" spans="1:4" ht="46.5" x14ac:dyDescent="0.35">
      <c r="A6339" s="14">
        <f t="shared" si="295"/>
        <v>6337</v>
      </c>
      <c r="B6339" s="23" t="str">
        <f t="shared" si="296"/>
        <v/>
      </c>
      <c r="C6339" s="26" t="str">
        <f t="shared" si="294"/>
        <v/>
      </c>
      <c r="D6339" s="7" t="s">
        <v>4468</v>
      </c>
    </row>
    <row r="6340" spans="1:4" ht="69.75" x14ac:dyDescent="0.35">
      <c r="A6340" s="14">
        <f t="shared" si="295"/>
        <v>6338</v>
      </c>
      <c r="B6340" s="23" t="str">
        <f t="shared" si="296"/>
        <v/>
      </c>
      <c r="C6340" s="26" t="str">
        <f t="shared" ref="C6340:C6403" si="297">IFERROR(IF(ISNUMBER(RIGHT(D6340,2)*1),LEFT(D6340,SEARCH(" ",D6340)),""),"")</f>
        <v/>
      </c>
      <c r="D6340" s="7" t="s">
        <v>4469</v>
      </c>
    </row>
    <row r="6341" spans="1:4" x14ac:dyDescent="0.35">
      <c r="A6341" s="14">
        <f t="shared" ref="A6341:A6404" si="298">A6340+1</f>
        <v>6339</v>
      </c>
      <c r="B6341" s="23" t="str">
        <f t="shared" ref="B6341:B6404" si="299">IF(EXACT((LEFT(RIGHT(LEFT(D6341,16),9),4)),"2024"),LEFT(RIGHT(LEFT(D6341,16),9),9),"")</f>
        <v/>
      </c>
      <c r="C6341" s="26" t="str">
        <f t="shared" si="297"/>
        <v/>
      </c>
      <c r="D6341" s="7" t="s">
        <v>4470</v>
      </c>
    </row>
    <row r="6342" spans="1:4" ht="46.5" x14ac:dyDescent="0.35">
      <c r="A6342" s="14">
        <f t="shared" si="298"/>
        <v>6340</v>
      </c>
      <c r="B6342" s="23" t="str">
        <f t="shared" si="299"/>
        <v/>
      </c>
      <c r="C6342" s="26" t="str">
        <f t="shared" si="297"/>
        <v/>
      </c>
      <c r="D6342" s="7" t="s">
        <v>4471</v>
      </c>
    </row>
    <row r="6343" spans="1:4" ht="93" x14ac:dyDescent="0.35">
      <c r="A6343" s="14">
        <f t="shared" si="298"/>
        <v>6341</v>
      </c>
      <c r="B6343" s="23" t="str">
        <f t="shared" si="299"/>
        <v/>
      </c>
      <c r="C6343" s="26" t="str">
        <f t="shared" si="297"/>
        <v/>
      </c>
      <c r="D6343" s="7" t="s">
        <v>4472</v>
      </c>
    </row>
    <row r="6344" spans="1:4" ht="69.75" x14ac:dyDescent="0.35">
      <c r="A6344" s="14">
        <f t="shared" si="298"/>
        <v>6342</v>
      </c>
      <c r="B6344" s="23" t="str">
        <f t="shared" si="299"/>
        <v/>
      </c>
      <c r="C6344" s="26" t="str">
        <f t="shared" si="297"/>
        <v/>
      </c>
      <c r="D6344" s="7" t="s">
        <v>4473</v>
      </c>
    </row>
    <row r="6345" spans="1:4" ht="46.5" x14ac:dyDescent="0.35">
      <c r="A6345" s="14">
        <f t="shared" si="298"/>
        <v>6343</v>
      </c>
      <c r="B6345" s="23" t="str">
        <f t="shared" si="299"/>
        <v/>
      </c>
      <c r="C6345" s="26" t="str">
        <f t="shared" si="297"/>
        <v/>
      </c>
      <c r="D6345" s="7" t="s">
        <v>4474</v>
      </c>
    </row>
    <row r="6346" spans="1:4" ht="116.25" x14ac:dyDescent="0.35">
      <c r="A6346" s="14">
        <f t="shared" si="298"/>
        <v>6344</v>
      </c>
      <c r="B6346" s="23" t="str">
        <f t="shared" si="299"/>
        <v/>
      </c>
      <c r="C6346" s="26" t="str">
        <f t="shared" si="297"/>
        <v/>
      </c>
      <c r="D6346" s="7" t="s">
        <v>4475</v>
      </c>
    </row>
    <row r="6347" spans="1:4" ht="69.75" x14ac:dyDescent="0.35">
      <c r="A6347" s="14">
        <f t="shared" si="298"/>
        <v>6345</v>
      </c>
      <c r="B6347" s="23" t="str">
        <f t="shared" si="299"/>
        <v/>
      </c>
      <c r="C6347" s="26" t="str">
        <f t="shared" si="297"/>
        <v/>
      </c>
      <c r="D6347" s="7" t="s">
        <v>4476</v>
      </c>
    </row>
    <row r="6348" spans="1:4" ht="46.5" x14ac:dyDescent="0.35">
      <c r="A6348" s="14">
        <f t="shared" si="298"/>
        <v>6346</v>
      </c>
      <c r="B6348" s="23" t="str">
        <f t="shared" si="299"/>
        <v/>
      </c>
      <c r="C6348" s="26" t="str">
        <f t="shared" si="297"/>
        <v/>
      </c>
      <c r="D6348" s="7" t="s">
        <v>4477</v>
      </c>
    </row>
    <row r="6349" spans="1:4" x14ac:dyDescent="0.35">
      <c r="A6349" s="14">
        <f t="shared" si="298"/>
        <v>6347</v>
      </c>
      <c r="B6349" s="23" t="str">
        <f t="shared" si="299"/>
        <v/>
      </c>
      <c r="C6349" s="26" t="str">
        <f t="shared" si="297"/>
        <v/>
      </c>
      <c r="D6349" s="7" t="s">
        <v>4478</v>
      </c>
    </row>
    <row r="6350" spans="1:4" x14ac:dyDescent="0.35">
      <c r="A6350" s="14">
        <f t="shared" si="298"/>
        <v>6348</v>
      </c>
      <c r="B6350" s="23" t="str">
        <f t="shared" si="299"/>
        <v/>
      </c>
      <c r="C6350" s="26" t="str">
        <f t="shared" si="297"/>
        <v/>
      </c>
    </row>
    <row r="6351" spans="1:4" x14ac:dyDescent="0.35">
      <c r="A6351" s="14">
        <f t="shared" si="298"/>
        <v>6349</v>
      </c>
      <c r="B6351" s="23" t="str">
        <f t="shared" si="299"/>
        <v/>
      </c>
      <c r="C6351" s="26" t="str">
        <f t="shared" si="297"/>
        <v xml:space="preserve">大道 </v>
      </c>
      <c r="D6351" s="7" t="s">
        <v>4479</v>
      </c>
    </row>
    <row r="6352" spans="1:4" ht="46.5" x14ac:dyDescent="0.35">
      <c r="A6352" s="14">
        <f t="shared" si="298"/>
        <v>6350</v>
      </c>
      <c r="B6352" s="23" t="str">
        <f t="shared" si="299"/>
        <v/>
      </c>
      <c r="C6352" s="26" t="str">
        <f t="shared" si="297"/>
        <v/>
      </c>
      <c r="D6352" s="7" t="s">
        <v>4480</v>
      </c>
    </row>
    <row r="6353" spans="1:4" x14ac:dyDescent="0.35">
      <c r="A6353" s="14">
        <f t="shared" si="298"/>
        <v>6351</v>
      </c>
      <c r="B6353" s="23" t="str">
        <f t="shared" si="299"/>
        <v/>
      </c>
      <c r="C6353" s="26" t="str">
        <f t="shared" si="297"/>
        <v/>
      </c>
      <c r="D6353" s="7" t="s">
        <v>4481</v>
      </c>
    </row>
    <row r="6354" spans="1:4" x14ac:dyDescent="0.35">
      <c r="A6354" s="14">
        <f t="shared" si="298"/>
        <v>6352</v>
      </c>
      <c r="B6354" s="23" t="str">
        <f t="shared" si="299"/>
        <v/>
      </c>
      <c r="C6354" s="26" t="str">
        <f t="shared" si="297"/>
        <v/>
      </c>
    </row>
    <row r="6355" spans="1:4" x14ac:dyDescent="0.35">
      <c r="A6355" s="14">
        <f t="shared" si="298"/>
        <v>6353</v>
      </c>
      <c r="B6355" s="23" t="str">
        <f t="shared" si="299"/>
        <v/>
      </c>
      <c r="C6355" s="26" t="str">
        <f t="shared" si="297"/>
        <v xml:space="preserve">长久安宁 </v>
      </c>
      <c r="D6355" s="7" t="s">
        <v>4482</v>
      </c>
    </row>
    <row r="6356" spans="1:4" x14ac:dyDescent="0.35">
      <c r="A6356" s="14">
        <f t="shared" si="298"/>
        <v>6354</v>
      </c>
      <c r="B6356" s="23" t="str">
        <f t="shared" si="299"/>
        <v/>
      </c>
      <c r="C6356" s="26" t="str">
        <f t="shared" si="297"/>
        <v/>
      </c>
      <c r="D6356" s="7" t="s">
        <v>4483</v>
      </c>
    </row>
    <row r="6357" spans="1:4" x14ac:dyDescent="0.35">
      <c r="A6357" s="14">
        <f t="shared" si="298"/>
        <v>6355</v>
      </c>
      <c r="B6357" s="23" t="str">
        <f t="shared" si="299"/>
        <v/>
      </c>
      <c r="C6357" s="26" t="str">
        <f t="shared" si="297"/>
        <v/>
      </c>
    </row>
    <row r="6358" spans="1:4" x14ac:dyDescent="0.35">
      <c r="A6358" s="14">
        <f t="shared" si="298"/>
        <v>6356</v>
      </c>
      <c r="B6358" s="23" t="str">
        <f t="shared" si="299"/>
        <v/>
      </c>
      <c r="C6358" s="26" t="str">
        <f t="shared" si="297"/>
        <v xml:space="preserve">蔚然成风 </v>
      </c>
      <c r="D6358" s="7" t="s">
        <v>4484</v>
      </c>
    </row>
    <row r="6359" spans="1:4" ht="116.25" x14ac:dyDescent="0.35">
      <c r="A6359" s="14">
        <f t="shared" si="298"/>
        <v>6357</v>
      </c>
      <c r="B6359" s="23" t="str">
        <f t="shared" si="299"/>
        <v/>
      </c>
      <c r="C6359" s="26" t="str">
        <f t="shared" si="297"/>
        <v/>
      </c>
      <c r="D6359" s="7" t="s">
        <v>4485</v>
      </c>
    </row>
    <row r="6360" spans="1:4" x14ac:dyDescent="0.35">
      <c r="A6360" s="14">
        <f t="shared" si="298"/>
        <v>6358</v>
      </c>
      <c r="B6360" s="23" t="str">
        <f t="shared" si="299"/>
        <v/>
      </c>
      <c r="C6360" s="26" t="str">
        <f t="shared" si="297"/>
        <v/>
      </c>
    </row>
    <row r="6361" spans="1:4" x14ac:dyDescent="0.35">
      <c r="A6361" s="14">
        <f t="shared" si="298"/>
        <v>6359</v>
      </c>
      <c r="B6361" s="23" t="str">
        <f t="shared" si="299"/>
        <v/>
      </c>
      <c r="C6361" s="26" t="str">
        <f t="shared" si="297"/>
        <v xml:space="preserve">赵贵前 </v>
      </c>
      <c r="D6361" s="7" t="s">
        <v>80</v>
      </c>
    </row>
    <row r="6362" spans="1:4" ht="116.25" x14ac:dyDescent="0.35">
      <c r="A6362" s="14">
        <f t="shared" si="298"/>
        <v>6360</v>
      </c>
      <c r="B6362" s="23" t="str">
        <f t="shared" si="299"/>
        <v/>
      </c>
      <c r="C6362" s="26" t="str">
        <f t="shared" si="297"/>
        <v/>
      </c>
      <c r="D6362" s="7" t="s">
        <v>4486</v>
      </c>
    </row>
    <row r="6363" spans="1:4" x14ac:dyDescent="0.35">
      <c r="A6363" s="14">
        <f t="shared" si="298"/>
        <v>6361</v>
      </c>
      <c r="B6363" s="23" t="str">
        <f t="shared" si="299"/>
        <v/>
      </c>
      <c r="C6363" s="26" t="str">
        <f t="shared" si="297"/>
        <v/>
      </c>
    </row>
    <row r="6364" spans="1:4" x14ac:dyDescent="0.35">
      <c r="A6364" s="14">
        <f t="shared" si="298"/>
        <v>6362</v>
      </c>
      <c r="B6364" s="23" t="str">
        <f t="shared" si="299"/>
        <v/>
      </c>
      <c r="C6364" s="26" t="str">
        <f t="shared" si="297"/>
        <v xml:space="preserve">大道 </v>
      </c>
      <c r="D6364" s="7" t="s">
        <v>4487</v>
      </c>
    </row>
    <row r="6365" spans="1:4" ht="46.5" x14ac:dyDescent="0.35">
      <c r="A6365" s="14">
        <f t="shared" si="298"/>
        <v>6363</v>
      </c>
      <c r="B6365" s="23" t="str">
        <f t="shared" si="299"/>
        <v/>
      </c>
      <c r="C6365" s="26" t="str">
        <f t="shared" si="297"/>
        <v/>
      </c>
      <c r="D6365" s="7" t="s">
        <v>4488</v>
      </c>
    </row>
    <row r="6366" spans="1:4" x14ac:dyDescent="0.35">
      <c r="A6366" s="14">
        <f t="shared" si="298"/>
        <v>6364</v>
      </c>
      <c r="B6366" s="23" t="str">
        <f t="shared" si="299"/>
        <v/>
      </c>
      <c r="C6366" s="26" t="str">
        <f t="shared" si="297"/>
        <v/>
      </c>
    </row>
    <row r="6367" spans="1:4" x14ac:dyDescent="0.35">
      <c r="A6367" s="14">
        <f t="shared" si="298"/>
        <v>6365</v>
      </c>
      <c r="B6367" s="23" t="str">
        <f t="shared" si="299"/>
        <v/>
      </c>
      <c r="C6367" s="26" t="str">
        <f t="shared" si="297"/>
        <v xml:space="preserve">赵贵前 </v>
      </c>
      <c r="D6367" s="7" t="s">
        <v>4489</v>
      </c>
    </row>
    <row r="6368" spans="1:4" ht="116.25" x14ac:dyDescent="0.35">
      <c r="A6368" s="14">
        <f t="shared" si="298"/>
        <v>6366</v>
      </c>
      <c r="B6368" s="23" t="str">
        <f t="shared" si="299"/>
        <v/>
      </c>
      <c r="C6368" s="26" t="str">
        <f t="shared" si="297"/>
        <v/>
      </c>
      <c r="D6368" s="7" t="s">
        <v>4490</v>
      </c>
    </row>
    <row r="6369" spans="1:4" x14ac:dyDescent="0.35">
      <c r="A6369" s="14">
        <f t="shared" si="298"/>
        <v>6367</v>
      </c>
      <c r="B6369" s="23" t="str">
        <f t="shared" si="299"/>
        <v/>
      </c>
      <c r="C6369" s="26" t="str">
        <f t="shared" si="297"/>
        <v/>
      </c>
    </row>
    <row r="6370" spans="1:4" x14ac:dyDescent="0.35">
      <c r="A6370" s="14">
        <f t="shared" si="298"/>
        <v>6368</v>
      </c>
      <c r="B6370" s="23" t="str">
        <f t="shared" si="299"/>
        <v/>
      </c>
      <c r="C6370" s="26" t="str">
        <f t="shared" si="297"/>
        <v xml:space="preserve">陈WL </v>
      </c>
      <c r="D6370" s="7" t="s">
        <v>4491</v>
      </c>
    </row>
    <row r="6371" spans="1:4" ht="46.5" x14ac:dyDescent="0.35">
      <c r="A6371" s="14">
        <f t="shared" si="298"/>
        <v>6369</v>
      </c>
      <c r="B6371" s="23" t="str">
        <f t="shared" si="299"/>
        <v/>
      </c>
      <c r="C6371" s="26" t="str">
        <f t="shared" si="297"/>
        <v/>
      </c>
      <c r="D6371" s="7" t="s">
        <v>4492</v>
      </c>
    </row>
    <row r="6372" spans="1:4" x14ac:dyDescent="0.35">
      <c r="A6372" s="14">
        <f t="shared" si="298"/>
        <v>6370</v>
      </c>
      <c r="B6372" s="23" t="str">
        <f t="shared" si="299"/>
        <v/>
      </c>
      <c r="C6372" s="26" t="str">
        <f t="shared" si="297"/>
        <v/>
      </c>
    </row>
    <row r="6373" spans="1:4" x14ac:dyDescent="0.35">
      <c r="A6373" s="14">
        <f t="shared" si="298"/>
        <v>6371</v>
      </c>
      <c r="B6373" s="23" t="str">
        <f t="shared" si="299"/>
        <v/>
      </c>
      <c r="C6373" s="26" t="str">
        <f t="shared" si="297"/>
        <v xml:space="preserve">老木子 </v>
      </c>
      <c r="D6373" s="7" t="s">
        <v>108</v>
      </c>
    </row>
    <row r="6374" spans="1:4" ht="116.25" x14ac:dyDescent="0.35">
      <c r="A6374" s="14">
        <f t="shared" si="298"/>
        <v>6372</v>
      </c>
      <c r="B6374" s="23" t="str">
        <f t="shared" si="299"/>
        <v/>
      </c>
      <c r="C6374" s="26" t="str">
        <f t="shared" si="297"/>
        <v/>
      </c>
      <c r="D6374" s="7" t="s">
        <v>4493</v>
      </c>
    </row>
    <row r="6375" spans="1:4" x14ac:dyDescent="0.35">
      <c r="A6375" s="14">
        <f t="shared" si="298"/>
        <v>6373</v>
      </c>
      <c r="B6375" s="23" t="str">
        <f t="shared" si="299"/>
        <v/>
      </c>
      <c r="C6375" s="26" t="str">
        <f t="shared" si="297"/>
        <v/>
      </c>
    </row>
    <row r="6376" spans="1:4" x14ac:dyDescent="0.35">
      <c r="A6376" s="14">
        <f t="shared" si="298"/>
        <v>6374</v>
      </c>
      <c r="B6376" s="23" t="str">
        <f t="shared" si="299"/>
        <v/>
      </c>
      <c r="C6376" s="26" t="str">
        <f t="shared" si="297"/>
        <v xml:space="preserve">大道凝光 </v>
      </c>
      <c r="D6376" s="7" t="s">
        <v>4494</v>
      </c>
    </row>
    <row r="6377" spans="1:4" ht="46.5" x14ac:dyDescent="0.35">
      <c r="A6377" s="14">
        <f t="shared" si="298"/>
        <v>6375</v>
      </c>
      <c r="B6377" s="23" t="str">
        <f t="shared" si="299"/>
        <v/>
      </c>
      <c r="C6377" s="26" t="str">
        <f t="shared" si="297"/>
        <v/>
      </c>
      <c r="D6377" s="7" t="s">
        <v>4495</v>
      </c>
    </row>
    <row r="6378" spans="1:4" x14ac:dyDescent="0.35">
      <c r="A6378" s="14">
        <f t="shared" si="298"/>
        <v>6376</v>
      </c>
      <c r="B6378" s="23" t="str">
        <f t="shared" si="299"/>
        <v/>
      </c>
      <c r="C6378" s="26" t="str">
        <f t="shared" si="297"/>
        <v/>
      </c>
    </row>
    <row r="6379" spans="1:4" x14ac:dyDescent="0.35">
      <c r="A6379" s="14">
        <f t="shared" si="298"/>
        <v>6377</v>
      </c>
      <c r="B6379" s="23" t="str">
        <f t="shared" si="299"/>
        <v/>
      </c>
      <c r="C6379" s="26" t="str">
        <f t="shared" si="297"/>
        <v xml:space="preserve">和煦风光 </v>
      </c>
      <c r="D6379" s="7" t="s">
        <v>4496</v>
      </c>
    </row>
    <row r="6380" spans="1:4" x14ac:dyDescent="0.35">
      <c r="A6380" s="14">
        <f t="shared" si="298"/>
        <v>6378</v>
      </c>
      <c r="B6380" s="23" t="str">
        <f t="shared" si="299"/>
        <v/>
      </c>
      <c r="C6380" s="26" t="str">
        <f t="shared" si="297"/>
        <v/>
      </c>
      <c r="D6380" s="7" t="s">
        <v>4497</v>
      </c>
    </row>
    <row r="6381" spans="1:4" x14ac:dyDescent="0.35">
      <c r="A6381" s="14">
        <f t="shared" si="298"/>
        <v>6379</v>
      </c>
      <c r="B6381" s="23" t="str">
        <f t="shared" si="299"/>
        <v/>
      </c>
      <c r="C6381" s="26" t="str">
        <f t="shared" si="297"/>
        <v/>
      </c>
    </row>
    <row r="6382" spans="1:4" x14ac:dyDescent="0.35">
      <c r="A6382" s="14">
        <f t="shared" si="298"/>
        <v>6380</v>
      </c>
      <c r="B6382" s="23" t="str">
        <f t="shared" si="299"/>
        <v/>
      </c>
      <c r="C6382" s="26" t="str">
        <f t="shared" si="297"/>
        <v xml:space="preserve">James </v>
      </c>
      <c r="D6382" s="7" t="s">
        <v>4498</v>
      </c>
    </row>
    <row r="6383" spans="1:4" ht="69.75" x14ac:dyDescent="0.35">
      <c r="A6383" s="14">
        <f t="shared" si="298"/>
        <v>6381</v>
      </c>
      <c r="B6383" s="23" t="str">
        <f t="shared" si="299"/>
        <v/>
      </c>
      <c r="C6383" s="26" t="str">
        <f t="shared" si="297"/>
        <v/>
      </c>
      <c r="D6383" s="7" t="s">
        <v>4499</v>
      </c>
    </row>
    <row r="6384" spans="1:4" x14ac:dyDescent="0.35">
      <c r="A6384" s="14">
        <f t="shared" si="298"/>
        <v>6382</v>
      </c>
      <c r="B6384" s="23" t="str">
        <f t="shared" si="299"/>
        <v/>
      </c>
      <c r="C6384" s="26" t="str">
        <f t="shared" si="297"/>
        <v/>
      </c>
    </row>
    <row r="6385" spans="1:4" x14ac:dyDescent="0.35">
      <c r="A6385" s="14">
        <f t="shared" si="298"/>
        <v>6383</v>
      </c>
      <c r="B6385" s="23" t="str">
        <f t="shared" si="299"/>
        <v/>
      </c>
      <c r="C6385" s="26" t="str">
        <f t="shared" si="297"/>
        <v xml:space="preserve">如蓝似火 </v>
      </c>
      <c r="D6385" s="7" t="s">
        <v>4500</v>
      </c>
    </row>
    <row r="6386" spans="1:4" ht="116.25" x14ac:dyDescent="0.35">
      <c r="A6386" s="14">
        <f t="shared" si="298"/>
        <v>6384</v>
      </c>
      <c r="B6386" s="23" t="str">
        <f t="shared" si="299"/>
        <v/>
      </c>
      <c r="C6386" s="26" t="str">
        <f t="shared" si="297"/>
        <v/>
      </c>
      <c r="D6386" s="7" t="s">
        <v>4501</v>
      </c>
    </row>
    <row r="6387" spans="1:4" x14ac:dyDescent="0.35">
      <c r="A6387" s="14">
        <f t="shared" si="298"/>
        <v>6385</v>
      </c>
      <c r="B6387" s="23" t="str">
        <f t="shared" si="299"/>
        <v/>
      </c>
      <c r="C6387" s="26" t="str">
        <f t="shared" si="297"/>
        <v/>
      </c>
    </row>
    <row r="6388" spans="1:4" x14ac:dyDescent="0.35">
      <c r="A6388" s="14">
        <f t="shared" si="298"/>
        <v>6386</v>
      </c>
      <c r="B6388" s="23" t="str">
        <f t="shared" si="299"/>
        <v/>
      </c>
      <c r="C6388" s="26" t="str">
        <f t="shared" si="297"/>
        <v xml:space="preserve">赵贵前 </v>
      </c>
      <c r="D6388" s="7" t="s">
        <v>4502</v>
      </c>
    </row>
    <row r="6389" spans="1:4" ht="46.5" x14ac:dyDescent="0.35">
      <c r="A6389" s="14">
        <f t="shared" si="298"/>
        <v>6387</v>
      </c>
      <c r="B6389" s="23" t="str">
        <f t="shared" si="299"/>
        <v/>
      </c>
      <c r="C6389" s="26" t="str">
        <f t="shared" si="297"/>
        <v/>
      </c>
      <c r="D6389" s="7" t="s">
        <v>4503</v>
      </c>
    </row>
    <row r="6390" spans="1:4" x14ac:dyDescent="0.35">
      <c r="A6390" s="14">
        <f t="shared" si="298"/>
        <v>6388</v>
      </c>
      <c r="B6390" s="23" t="str">
        <f t="shared" si="299"/>
        <v/>
      </c>
      <c r="C6390" s="26" t="str">
        <f t="shared" si="297"/>
        <v/>
      </c>
    </row>
    <row r="6391" spans="1:4" x14ac:dyDescent="0.35">
      <c r="A6391" s="14">
        <f t="shared" si="298"/>
        <v>6389</v>
      </c>
      <c r="B6391" s="23" t="str">
        <f t="shared" si="299"/>
        <v/>
      </c>
      <c r="C6391" s="26" t="str">
        <f t="shared" si="297"/>
        <v xml:space="preserve">涂斌 </v>
      </c>
      <c r="D6391" s="7" t="s">
        <v>4504</v>
      </c>
    </row>
    <row r="6392" spans="1:4" x14ac:dyDescent="0.35">
      <c r="A6392" s="14">
        <f t="shared" si="298"/>
        <v>6390</v>
      </c>
      <c r="B6392" s="23" t="str">
        <f t="shared" si="299"/>
        <v/>
      </c>
      <c r="C6392" s="26" t="str">
        <f t="shared" si="297"/>
        <v/>
      </c>
      <c r="D6392" s="7" t="s">
        <v>4505</v>
      </c>
    </row>
    <row r="6393" spans="1:4" x14ac:dyDescent="0.35">
      <c r="A6393" s="14">
        <f t="shared" si="298"/>
        <v>6391</v>
      </c>
      <c r="B6393" s="23" t="str">
        <f t="shared" si="299"/>
        <v/>
      </c>
      <c r="C6393" s="26" t="str">
        <f t="shared" si="297"/>
        <v/>
      </c>
    </row>
    <row r="6394" spans="1:4" x14ac:dyDescent="0.35">
      <c r="A6394" s="14">
        <f t="shared" si="298"/>
        <v>6392</v>
      </c>
      <c r="B6394" s="23" t="str">
        <f t="shared" si="299"/>
        <v/>
      </c>
      <c r="C6394" s="26" t="str">
        <f t="shared" si="297"/>
        <v xml:space="preserve">老木子 </v>
      </c>
      <c r="D6394" s="7" t="s">
        <v>4506</v>
      </c>
    </row>
    <row r="6395" spans="1:4" ht="186" x14ac:dyDescent="0.35">
      <c r="A6395" s="14">
        <f t="shared" si="298"/>
        <v>6393</v>
      </c>
      <c r="B6395" s="23" t="str">
        <f t="shared" si="299"/>
        <v/>
      </c>
      <c r="C6395" s="26" t="str">
        <f t="shared" si="297"/>
        <v/>
      </c>
      <c r="D6395" s="7" t="s">
        <v>4507</v>
      </c>
    </row>
    <row r="6396" spans="1:4" x14ac:dyDescent="0.35">
      <c r="A6396" s="14">
        <f t="shared" si="298"/>
        <v>6394</v>
      </c>
      <c r="B6396" s="23" t="str">
        <f t="shared" si="299"/>
        <v/>
      </c>
      <c r="C6396" s="26" t="str">
        <f t="shared" si="297"/>
        <v/>
      </c>
    </row>
    <row r="6397" spans="1:4" x14ac:dyDescent="0.35">
      <c r="A6397" s="14">
        <f t="shared" si="298"/>
        <v>6395</v>
      </c>
      <c r="B6397" s="23" t="str">
        <f t="shared" si="299"/>
        <v/>
      </c>
      <c r="C6397" s="26" t="str">
        <f t="shared" si="297"/>
        <v xml:space="preserve">大道 </v>
      </c>
      <c r="D6397" s="7" t="s">
        <v>4508</v>
      </c>
    </row>
    <row r="6398" spans="1:4" x14ac:dyDescent="0.35">
      <c r="A6398" s="14">
        <f t="shared" si="298"/>
        <v>6396</v>
      </c>
      <c r="B6398" s="23" t="str">
        <f t="shared" si="299"/>
        <v/>
      </c>
      <c r="C6398" s="26" t="str">
        <f t="shared" si="297"/>
        <v/>
      </c>
      <c r="D6398" s="7" t="s">
        <v>4509</v>
      </c>
    </row>
    <row r="6399" spans="1:4" ht="46.5" x14ac:dyDescent="0.35">
      <c r="A6399" s="14">
        <f t="shared" si="298"/>
        <v>6397</v>
      </c>
      <c r="B6399" s="23" t="str">
        <f t="shared" si="299"/>
        <v/>
      </c>
      <c r="C6399" s="26" t="str">
        <f t="shared" si="297"/>
        <v/>
      </c>
      <c r="D6399" s="7" t="s">
        <v>4731</v>
      </c>
    </row>
    <row r="6400" spans="1:4" x14ac:dyDescent="0.35">
      <c r="A6400" s="14">
        <f t="shared" si="298"/>
        <v>6398</v>
      </c>
      <c r="B6400" s="23" t="str">
        <f t="shared" si="299"/>
        <v/>
      </c>
      <c r="C6400" s="26" t="str">
        <f t="shared" si="297"/>
        <v/>
      </c>
    </row>
    <row r="6401" spans="1:4" ht="46.5" x14ac:dyDescent="0.35">
      <c r="A6401" s="14">
        <f t="shared" si="298"/>
        <v>6399</v>
      </c>
      <c r="B6401" s="23" t="str">
        <f t="shared" si="299"/>
        <v/>
      </c>
      <c r="C6401" s="26" t="str">
        <f t="shared" si="297"/>
        <v/>
      </c>
      <c r="D6401" s="7" t="s">
        <v>413</v>
      </c>
    </row>
    <row r="6402" spans="1:4" x14ac:dyDescent="0.35">
      <c r="A6402" s="14">
        <f t="shared" si="298"/>
        <v>6400</v>
      </c>
      <c r="B6402" s="23" t="str">
        <f t="shared" si="299"/>
        <v xml:space="preserve">2024-4-1 </v>
      </c>
      <c r="C6402" s="26" t="str">
        <f t="shared" si="297"/>
        <v/>
      </c>
      <c r="D6402" s="7" t="s">
        <v>4732</v>
      </c>
    </row>
    <row r="6403" spans="1:4" x14ac:dyDescent="0.35">
      <c r="A6403" s="14">
        <f t="shared" si="298"/>
        <v>6401</v>
      </c>
      <c r="B6403" s="23" t="str">
        <f t="shared" si="299"/>
        <v/>
      </c>
      <c r="C6403" s="26" t="str">
        <f t="shared" si="297"/>
        <v xml:space="preserve">James </v>
      </c>
      <c r="D6403" s="7" t="s">
        <v>4733</v>
      </c>
    </row>
    <row r="6404" spans="1:4" ht="93" x14ac:dyDescent="0.35">
      <c r="A6404" s="14">
        <f t="shared" si="298"/>
        <v>6402</v>
      </c>
      <c r="B6404" s="23" t="str">
        <f t="shared" si="299"/>
        <v/>
      </c>
      <c r="C6404" s="26" t="str">
        <f t="shared" ref="C6404:C6467" si="300">IFERROR(IF(ISNUMBER(RIGHT(D6404,2)*1),LEFT(D6404,SEARCH(" ",D6404)),""),"")</f>
        <v/>
      </c>
      <c r="D6404" s="7" t="s">
        <v>4734</v>
      </c>
    </row>
    <row r="6405" spans="1:4" x14ac:dyDescent="0.35">
      <c r="A6405" s="14">
        <f t="shared" ref="A6405:A6468" si="301">A6404+1</f>
        <v>6403</v>
      </c>
      <c r="B6405" s="23" t="str">
        <f t="shared" ref="B6405:B6468" si="302">IF(EXACT((LEFT(RIGHT(LEFT(D6405,16),9),4)),"2024"),LEFT(RIGHT(LEFT(D6405,16),9),9),"")</f>
        <v/>
      </c>
      <c r="C6405" s="26" t="str">
        <f t="shared" si="300"/>
        <v xml:space="preserve">容煜 </v>
      </c>
      <c r="D6405" s="7" t="s">
        <v>4735</v>
      </c>
    </row>
    <row r="6406" spans="1:4" ht="93" x14ac:dyDescent="0.35">
      <c r="A6406" s="14">
        <f t="shared" si="301"/>
        <v>6404</v>
      </c>
      <c r="B6406" s="23" t="str">
        <f t="shared" si="302"/>
        <v/>
      </c>
      <c r="C6406" s="26" t="str">
        <f t="shared" si="300"/>
        <v/>
      </c>
      <c r="D6406" s="7" t="s">
        <v>4736</v>
      </c>
    </row>
    <row r="6407" spans="1:4" ht="139.5" x14ac:dyDescent="0.35">
      <c r="A6407" s="14">
        <f t="shared" si="301"/>
        <v>6405</v>
      </c>
      <c r="B6407" s="23" t="str">
        <f t="shared" si="302"/>
        <v/>
      </c>
      <c r="C6407" s="26" t="str">
        <f t="shared" si="300"/>
        <v/>
      </c>
      <c r="D6407" s="7" t="s">
        <v>4737</v>
      </c>
    </row>
    <row r="6408" spans="1:4" x14ac:dyDescent="0.35">
      <c r="A6408" s="14">
        <f t="shared" si="301"/>
        <v>6406</v>
      </c>
      <c r="B6408" s="23" t="str">
        <f t="shared" si="302"/>
        <v/>
      </c>
      <c r="C6408" s="26" t="str">
        <f t="shared" si="300"/>
        <v xml:space="preserve">小兵王 </v>
      </c>
      <c r="D6408" s="7" t="s">
        <v>3036</v>
      </c>
    </row>
    <row r="6409" spans="1:4" x14ac:dyDescent="0.35">
      <c r="A6409" s="14">
        <f t="shared" si="301"/>
        <v>6407</v>
      </c>
      <c r="B6409" s="23" t="str">
        <f t="shared" si="302"/>
        <v/>
      </c>
      <c r="C6409" s="26" t="str">
        <f t="shared" si="300"/>
        <v/>
      </c>
      <c r="D6409" s="7" t="s">
        <v>477</v>
      </c>
    </row>
    <row r="6410" spans="1:4" x14ac:dyDescent="0.35">
      <c r="A6410" s="14">
        <f t="shared" si="301"/>
        <v>6408</v>
      </c>
      <c r="B6410" s="23" t="str">
        <f t="shared" si="302"/>
        <v/>
      </c>
      <c r="C6410" s="26" t="str">
        <f t="shared" si="300"/>
        <v xml:space="preserve">祈福 </v>
      </c>
      <c r="D6410" s="7" t="s">
        <v>4738</v>
      </c>
    </row>
    <row r="6411" spans="1:4" ht="46.5" x14ac:dyDescent="0.35">
      <c r="A6411" s="14">
        <f t="shared" si="301"/>
        <v>6409</v>
      </c>
      <c r="B6411" s="23" t="str">
        <f t="shared" si="302"/>
        <v/>
      </c>
      <c r="C6411" s="26" t="str">
        <f t="shared" si="300"/>
        <v/>
      </c>
      <c r="D6411" s="7" t="s">
        <v>4739</v>
      </c>
    </row>
    <row r="6412" spans="1:4" x14ac:dyDescent="0.35">
      <c r="A6412" s="14">
        <f t="shared" si="301"/>
        <v>6410</v>
      </c>
      <c r="B6412" s="23" t="str">
        <f t="shared" si="302"/>
        <v/>
      </c>
      <c r="C6412" s="26" t="str">
        <f t="shared" si="300"/>
        <v xml:space="preserve">赵贵前 </v>
      </c>
      <c r="D6412" s="7" t="s">
        <v>418</v>
      </c>
    </row>
    <row r="6413" spans="1:4" ht="116.25" x14ac:dyDescent="0.35">
      <c r="A6413" s="14">
        <f t="shared" si="301"/>
        <v>6411</v>
      </c>
      <c r="B6413" s="23" t="str">
        <f t="shared" si="302"/>
        <v/>
      </c>
      <c r="C6413" s="26" t="str">
        <f t="shared" si="300"/>
        <v/>
      </c>
      <c r="D6413" s="7" t="s">
        <v>4740</v>
      </c>
    </row>
    <row r="6414" spans="1:4" x14ac:dyDescent="0.35">
      <c r="A6414" s="14">
        <f t="shared" si="301"/>
        <v>6412</v>
      </c>
      <c r="B6414" s="23" t="str">
        <f t="shared" si="302"/>
        <v/>
      </c>
      <c r="C6414" s="26" t="str">
        <f t="shared" si="300"/>
        <v xml:space="preserve">中南行者 </v>
      </c>
      <c r="D6414" s="7" t="s">
        <v>4741</v>
      </c>
    </row>
    <row r="6415" spans="1:4" x14ac:dyDescent="0.35">
      <c r="A6415" s="14">
        <f t="shared" si="301"/>
        <v>6413</v>
      </c>
      <c r="B6415" s="23" t="str">
        <f t="shared" si="302"/>
        <v/>
      </c>
      <c r="C6415" s="26" t="str">
        <f t="shared" si="300"/>
        <v/>
      </c>
      <c r="D6415" s="7" t="s">
        <v>4742</v>
      </c>
    </row>
    <row r="6416" spans="1:4" x14ac:dyDescent="0.35">
      <c r="A6416" s="14">
        <f t="shared" si="301"/>
        <v>6414</v>
      </c>
      <c r="B6416" s="23" t="str">
        <f t="shared" si="302"/>
        <v/>
      </c>
      <c r="C6416" s="26" t="str">
        <f t="shared" si="300"/>
        <v xml:space="preserve">多多 </v>
      </c>
      <c r="D6416" s="7" t="s">
        <v>4743</v>
      </c>
    </row>
    <row r="6417" spans="1:4" x14ac:dyDescent="0.35">
      <c r="A6417" s="14">
        <f t="shared" si="301"/>
        <v>6415</v>
      </c>
      <c r="B6417" s="23" t="str">
        <f t="shared" si="302"/>
        <v/>
      </c>
      <c r="C6417" s="26" t="str">
        <f t="shared" si="300"/>
        <v/>
      </c>
      <c r="D6417" s="7" t="s">
        <v>4744</v>
      </c>
    </row>
    <row r="6418" spans="1:4" x14ac:dyDescent="0.35">
      <c r="A6418" s="14">
        <f t="shared" si="301"/>
        <v>6416</v>
      </c>
      <c r="B6418" s="23" t="str">
        <f t="shared" si="302"/>
        <v/>
      </c>
      <c r="C6418" s="26" t="str">
        <f t="shared" si="300"/>
        <v xml:space="preserve">容煜 </v>
      </c>
      <c r="D6418" s="7" t="s">
        <v>3089</v>
      </c>
    </row>
    <row r="6419" spans="1:4" x14ac:dyDescent="0.35">
      <c r="A6419" s="14">
        <f t="shared" si="301"/>
        <v>6417</v>
      </c>
      <c r="B6419" s="23" t="str">
        <f t="shared" si="302"/>
        <v/>
      </c>
      <c r="C6419" s="26" t="str">
        <f t="shared" si="300"/>
        <v/>
      </c>
      <c r="D6419" s="7" t="s">
        <v>4745</v>
      </c>
    </row>
    <row r="6420" spans="1:4" x14ac:dyDescent="0.35">
      <c r="A6420" s="14">
        <f t="shared" si="301"/>
        <v>6418</v>
      </c>
      <c r="B6420" s="23" t="str">
        <f t="shared" si="302"/>
        <v/>
      </c>
      <c r="C6420" s="26" t="str">
        <f t="shared" si="300"/>
        <v/>
      </c>
      <c r="D6420" s="7" t="s">
        <v>4329</v>
      </c>
    </row>
    <row r="6421" spans="1:4" x14ac:dyDescent="0.35">
      <c r="A6421" s="14">
        <f t="shared" si="301"/>
        <v>6419</v>
      </c>
      <c r="B6421" s="23" t="str">
        <f t="shared" si="302"/>
        <v/>
      </c>
      <c r="C6421" s="26" t="str">
        <f t="shared" si="300"/>
        <v/>
      </c>
      <c r="D6421" s="7" t="s">
        <v>4746</v>
      </c>
    </row>
    <row r="6422" spans="1:4" x14ac:dyDescent="0.35">
      <c r="A6422" s="14">
        <f t="shared" si="301"/>
        <v>6420</v>
      </c>
      <c r="B6422" s="23" t="str">
        <f t="shared" si="302"/>
        <v/>
      </c>
      <c r="C6422" s="26" t="str">
        <f t="shared" si="300"/>
        <v/>
      </c>
      <c r="D6422" s="7" t="s">
        <v>4747</v>
      </c>
    </row>
    <row r="6423" spans="1:4" x14ac:dyDescent="0.35">
      <c r="A6423" s="14">
        <f t="shared" si="301"/>
        <v>6421</v>
      </c>
      <c r="B6423" s="23" t="str">
        <f t="shared" si="302"/>
        <v/>
      </c>
      <c r="C6423" s="26" t="str">
        <f t="shared" si="300"/>
        <v/>
      </c>
      <c r="D6423" s="7" t="s">
        <v>4748</v>
      </c>
    </row>
    <row r="6424" spans="1:4" x14ac:dyDescent="0.35">
      <c r="A6424" s="14">
        <f t="shared" si="301"/>
        <v>6422</v>
      </c>
      <c r="B6424" s="23" t="str">
        <f t="shared" si="302"/>
        <v/>
      </c>
      <c r="C6424" s="26" t="str">
        <f t="shared" si="300"/>
        <v/>
      </c>
      <c r="D6424" s="7" t="s">
        <v>4749</v>
      </c>
    </row>
    <row r="6425" spans="1:4" x14ac:dyDescent="0.35">
      <c r="A6425" s="14">
        <f t="shared" si="301"/>
        <v>6423</v>
      </c>
      <c r="B6425" s="23" t="str">
        <f t="shared" si="302"/>
        <v/>
      </c>
      <c r="C6425" s="26" t="str">
        <f t="shared" si="300"/>
        <v/>
      </c>
      <c r="D6425" s="7" t="s">
        <v>4750</v>
      </c>
    </row>
    <row r="6426" spans="1:4" x14ac:dyDescent="0.35">
      <c r="A6426" s="14">
        <f t="shared" si="301"/>
        <v>6424</v>
      </c>
      <c r="B6426" s="23" t="str">
        <f t="shared" si="302"/>
        <v/>
      </c>
      <c r="C6426" s="26" t="str">
        <f t="shared" si="300"/>
        <v/>
      </c>
      <c r="D6426" s="7" t="s">
        <v>4751</v>
      </c>
    </row>
    <row r="6427" spans="1:4" x14ac:dyDescent="0.35">
      <c r="A6427" s="14">
        <f t="shared" si="301"/>
        <v>6425</v>
      </c>
      <c r="B6427" s="23" t="str">
        <f t="shared" si="302"/>
        <v/>
      </c>
      <c r="C6427" s="26" t="str">
        <f t="shared" si="300"/>
        <v/>
      </c>
      <c r="D6427" s="7" t="s">
        <v>4752</v>
      </c>
    </row>
    <row r="6428" spans="1:4" x14ac:dyDescent="0.35">
      <c r="A6428" s="14">
        <f t="shared" si="301"/>
        <v>6426</v>
      </c>
      <c r="B6428" s="23" t="str">
        <f t="shared" si="302"/>
        <v/>
      </c>
      <c r="C6428" s="26" t="str">
        <f t="shared" si="300"/>
        <v xml:space="preserve">原来缘来 </v>
      </c>
      <c r="D6428" s="7" t="s">
        <v>4753</v>
      </c>
    </row>
    <row r="6429" spans="1:4" ht="46.5" x14ac:dyDescent="0.35">
      <c r="A6429" s="14">
        <f t="shared" si="301"/>
        <v>6427</v>
      </c>
      <c r="B6429" s="23" t="str">
        <f t="shared" si="302"/>
        <v/>
      </c>
      <c r="C6429" s="26" t="str">
        <f t="shared" si="300"/>
        <v/>
      </c>
      <c r="D6429" s="7" t="s">
        <v>4754</v>
      </c>
    </row>
    <row r="6430" spans="1:4" x14ac:dyDescent="0.35">
      <c r="A6430" s="14">
        <f t="shared" si="301"/>
        <v>6428</v>
      </c>
      <c r="B6430" s="23" t="str">
        <f t="shared" si="302"/>
        <v/>
      </c>
      <c r="C6430" s="26" t="str">
        <f t="shared" si="300"/>
        <v xml:space="preserve">玫瑰 </v>
      </c>
      <c r="D6430" s="7" t="s">
        <v>4755</v>
      </c>
    </row>
    <row r="6431" spans="1:4" x14ac:dyDescent="0.35">
      <c r="A6431" s="14">
        <f t="shared" si="301"/>
        <v>6429</v>
      </c>
      <c r="B6431" s="23" t="str">
        <f t="shared" si="302"/>
        <v/>
      </c>
      <c r="C6431" s="26" t="str">
        <f t="shared" si="300"/>
        <v/>
      </c>
      <c r="D6431" s="7" t="s">
        <v>4756</v>
      </c>
    </row>
    <row r="6432" spans="1:4" x14ac:dyDescent="0.35">
      <c r="A6432" s="14">
        <f t="shared" si="301"/>
        <v>6430</v>
      </c>
      <c r="B6432" s="23" t="str">
        <f t="shared" si="302"/>
        <v/>
      </c>
      <c r="C6432" s="26" t="str">
        <f t="shared" si="300"/>
        <v xml:space="preserve">闲庭信步 </v>
      </c>
      <c r="D6432" s="7" t="s">
        <v>4757</v>
      </c>
    </row>
    <row r="6433" spans="1:4" x14ac:dyDescent="0.35">
      <c r="A6433" s="14">
        <f t="shared" si="301"/>
        <v>6431</v>
      </c>
      <c r="B6433" s="23" t="str">
        <f t="shared" si="302"/>
        <v/>
      </c>
      <c r="C6433" s="26" t="str">
        <f t="shared" si="300"/>
        <v/>
      </c>
      <c r="D6433" s="7" t="s">
        <v>4758</v>
      </c>
    </row>
    <row r="6434" spans="1:4" x14ac:dyDescent="0.35">
      <c r="A6434" s="14">
        <f t="shared" si="301"/>
        <v>6432</v>
      </c>
      <c r="B6434" s="23" t="str">
        <f t="shared" si="302"/>
        <v/>
      </c>
      <c r="C6434" s="26" t="str">
        <f t="shared" si="300"/>
        <v xml:space="preserve">蔚然成风 </v>
      </c>
      <c r="D6434" s="7" t="s">
        <v>4759</v>
      </c>
    </row>
    <row r="6435" spans="1:4" ht="46.5" x14ac:dyDescent="0.35">
      <c r="A6435" s="14">
        <f t="shared" si="301"/>
        <v>6433</v>
      </c>
      <c r="B6435" s="23" t="str">
        <f t="shared" si="302"/>
        <v/>
      </c>
      <c r="C6435" s="26" t="str">
        <f t="shared" si="300"/>
        <v/>
      </c>
      <c r="D6435" s="7" t="s">
        <v>4760</v>
      </c>
    </row>
    <row r="6436" spans="1:4" x14ac:dyDescent="0.35">
      <c r="A6436" s="14">
        <f t="shared" si="301"/>
        <v>6434</v>
      </c>
      <c r="B6436" s="23" t="str">
        <f t="shared" si="302"/>
        <v/>
      </c>
      <c r="C6436" s="26" t="str">
        <f t="shared" si="300"/>
        <v xml:space="preserve">快人快语 </v>
      </c>
      <c r="D6436" s="7" t="s">
        <v>4761</v>
      </c>
    </row>
    <row r="6437" spans="1:4" x14ac:dyDescent="0.35">
      <c r="A6437" s="14">
        <f t="shared" si="301"/>
        <v>6435</v>
      </c>
      <c r="B6437" s="23" t="str">
        <f t="shared" si="302"/>
        <v/>
      </c>
      <c r="C6437" s="26" t="str">
        <f t="shared" si="300"/>
        <v/>
      </c>
      <c r="D6437" s="7" t="s">
        <v>4762</v>
      </c>
    </row>
    <row r="6438" spans="1:4" x14ac:dyDescent="0.35">
      <c r="A6438" s="14">
        <f t="shared" si="301"/>
        <v>6436</v>
      </c>
      <c r="B6438" s="23" t="str">
        <f t="shared" si="302"/>
        <v/>
      </c>
      <c r="C6438" s="26" t="str">
        <f t="shared" si="300"/>
        <v xml:space="preserve">苹果 </v>
      </c>
      <c r="D6438" s="7" t="s">
        <v>4764</v>
      </c>
    </row>
    <row r="6439" spans="1:4" x14ac:dyDescent="0.35">
      <c r="A6439" s="14">
        <f t="shared" si="301"/>
        <v>6437</v>
      </c>
      <c r="B6439" s="23" t="str">
        <f t="shared" si="302"/>
        <v/>
      </c>
      <c r="C6439" s="26" t="str">
        <f t="shared" si="300"/>
        <v/>
      </c>
      <c r="D6439" s="7" t="s">
        <v>4338</v>
      </c>
    </row>
    <row r="6440" spans="1:4" x14ac:dyDescent="0.35">
      <c r="A6440" s="14">
        <f t="shared" si="301"/>
        <v>6438</v>
      </c>
      <c r="B6440" s="23" t="str">
        <f t="shared" si="302"/>
        <v/>
      </c>
      <c r="C6440" s="26" t="str">
        <f t="shared" si="300"/>
        <v xml:space="preserve">蔚然成风 </v>
      </c>
      <c r="D6440" s="7" t="s">
        <v>4765</v>
      </c>
    </row>
    <row r="6441" spans="1:4" x14ac:dyDescent="0.35">
      <c r="A6441" s="14">
        <f t="shared" si="301"/>
        <v>6439</v>
      </c>
      <c r="B6441" s="23" t="str">
        <f t="shared" si="302"/>
        <v/>
      </c>
      <c r="C6441" s="26" t="str">
        <f t="shared" si="300"/>
        <v/>
      </c>
      <c r="D6441" s="7" t="s">
        <v>4766</v>
      </c>
    </row>
    <row r="6442" spans="1:4" x14ac:dyDescent="0.35">
      <c r="A6442" s="14">
        <f t="shared" si="301"/>
        <v>6440</v>
      </c>
      <c r="B6442" s="23" t="str">
        <f t="shared" si="302"/>
        <v/>
      </c>
      <c r="C6442" s="26" t="str">
        <f t="shared" si="300"/>
        <v xml:space="preserve">大道 </v>
      </c>
      <c r="D6442" s="7" t="s">
        <v>956</v>
      </c>
    </row>
    <row r="6443" spans="1:4" x14ac:dyDescent="0.35">
      <c r="A6443" s="14">
        <f t="shared" si="301"/>
        <v>6441</v>
      </c>
      <c r="B6443" s="23" t="str">
        <f t="shared" si="302"/>
        <v/>
      </c>
      <c r="C6443" s="26" t="str">
        <f t="shared" si="300"/>
        <v/>
      </c>
      <c r="D6443" s="7" t="s">
        <v>4767</v>
      </c>
    </row>
    <row r="6444" spans="1:4" x14ac:dyDescent="0.35">
      <c r="A6444" s="14">
        <f t="shared" si="301"/>
        <v>6442</v>
      </c>
      <c r="B6444" s="23" t="str">
        <f t="shared" si="302"/>
        <v/>
      </c>
      <c r="C6444" s="26" t="str">
        <f t="shared" si="300"/>
        <v xml:space="preserve">老军1979 </v>
      </c>
      <c r="D6444" s="7" t="s">
        <v>4768</v>
      </c>
    </row>
    <row r="6445" spans="1:4" x14ac:dyDescent="0.35">
      <c r="A6445" s="14">
        <f t="shared" si="301"/>
        <v>6443</v>
      </c>
      <c r="B6445" s="23" t="str">
        <f t="shared" si="302"/>
        <v/>
      </c>
      <c r="C6445" s="26" t="str">
        <f t="shared" si="300"/>
        <v/>
      </c>
      <c r="D6445" s="7" t="s">
        <v>4769</v>
      </c>
    </row>
    <row r="6446" spans="1:4" x14ac:dyDescent="0.35">
      <c r="A6446" s="14">
        <f t="shared" si="301"/>
        <v>6444</v>
      </c>
      <c r="B6446" s="23" t="str">
        <f t="shared" si="302"/>
        <v/>
      </c>
      <c r="C6446" s="26" t="str">
        <f t="shared" si="300"/>
        <v/>
      </c>
      <c r="D6446" s="7" t="s">
        <v>4770</v>
      </c>
    </row>
    <row r="6447" spans="1:4" x14ac:dyDescent="0.35">
      <c r="A6447" s="14">
        <f t="shared" si="301"/>
        <v>6445</v>
      </c>
      <c r="B6447" s="23" t="str">
        <f t="shared" si="302"/>
        <v/>
      </c>
      <c r="C6447" s="26" t="str">
        <f t="shared" si="300"/>
        <v xml:space="preserve">容煜 </v>
      </c>
      <c r="D6447" s="7" t="s">
        <v>3924</v>
      </c>
    </row>
    <row r="6448" spans="1:4" x14ac:dyDescent="0.35">
      <c r="A6448" s="14">
        <f t="shared" si="301"/>
        <v>6446</v>
      </c>
      <c r="B6448" s="23" t="str">
        <f t="shared" si="302"/>
        <v/>
      </c>
      <c r="C6448" s="26" t="str">
        <f t="shared" si="300"/>
        <v/>
      </c>
      <c r="D6448" s="7" t="s">
        <v>3701</v>
      </c>
    </row>
    <row r="6449" spans="1:4" x14ac:dyDescent="0.35">
      <c r="A6449" s="14">
        <f t="shared" si="301"/>
        <v>6447</v>
      </c>
      <c r="B6449" s="23" t="str">
        <f t="shared" si="302"/>
        <v/>
      </c>
      <c r="C6449" s="26" t="str">
        <f t="shared" si="300"/>
        <v xml:space="preserve">容煜 </v>
      </c>
      <c r="D6449" s="7" t="s">
        <v>973</v>
      </c>
    </row>
    <row r="6450" spans="1:4" x14ac:dyDescent="0.35">
      <c r="A6450" s="14">
        <f t="shared" si="301"/>
        <v>6448</v>
      </c>
      <c r="B6450" s="23" t="str">
        <f t="shared" si="302"/>
        <v/>
      </c>
      <c r="C6450" s="26" t="str">
        <f t="shared" si="300"/>
        <v/>
      </c>
      <c r="D6450" s="7" t="s">
        <v>1810</v>
      </c>
    </row>
    <row r="6451" spans="1:4" x14ac:dyDescent="0.35">
      <c r="A6451" s="14">
        <f t="shared" si="301"/>
        <v>6449</v>
      </c>
      <c r="B6451" s="23" t="str">
        <f t="shared" si="302"/>
        <v xml:space="preserve">2024-4-2 </v>
      </c>
      <c r="C6451" s="26" t="str">
        <f t="shared" si="300"/>
        <v/>
      </c>
      <c r="D6451" s="7" t="s">
        <v>4771</v>
      </c>
    </row>
    <row r="6452" spans="1:4" x14ac:dyDescent="0.35">
      <c r="A6452" s="14">
        <f t="shared" si="301"/>
        <v>6450</v>
      </c>
      <c r="B6452" s="23" t="str">
        <f t="shared" si="302"/>
        <v/>
      </c>
      <c r="C6452" s="26" t="str">
        <f t="shared" si="300"/>
        <v xml:space="preserve">容煜 </v>
      </c>
      <c r="D6452" s="7" t="s">
        <v>1876</v>
      </c>
    </row>
    <row r="6453" spans="1:4" ht="69.75" x14ac:dyDescent="0.35">
      <c r="A6453" s="14">
        <f t="shared" si="301"/>
        <v>6451</v>
      </c>
      <c r="B6453" s="23" t="str">
        <f t="shared" si="302"/>
        <v/>
      </c>
      <c r="C6453" s="26" t="str">
        <f t="shared" si="300"/>
        <v/>
      </c>
      <c r="D6453" s="7" t="s">
        <v>1881</v>
      </c>
    </row>
    <row r="6454" spans="1:4" x14ac:dyDescent="0.35">
      <c r="A6454" s="14">
        <f t="shared" si="301"/>
        <v>6452</v>
      </c>
      <c r="B6454" s="23" t="str">
        <f t="shared" si="302"/>
        <v/>
      </c>
      <c r="C6454" s="26" t="str">
        <f t="shared" si="300"/>
        <v xml:space="preserve">春暖花笑 </v>
      </c>
      <c r="D6454" s="7" t="s">
        <v>4773</v>
      </c>
    </row>
    <row r="6455" spans="1:4" x14ac:dyDescent="0.35">
      <c r="A6455" s="14">
        <f t="shared" si="301"/>
        <v>6453</v>
      </c>
      <c r="B6455" s="23" t="str">
        <f t="shared" si="302"/>
        <v/>
      </c>
      <c r="C6455" s="26" t="str">
        <f t="shared" si="300"/>
        <v/>
      </c>
      <c r="D6455" s="7" t="s">
        <v>4774</v>
      </c>
    </row>
    <row r="6456" spans="1:4" x14ac:dyDescent="0.35">
      <c r="A6456" s="14">
        <f t="shared" si="301"/>
        <v>6454</v>
      </c>
      <c r="B6456" s="23" t="str">
        <f t="shared" si="302"/>
        <v/>
      </c>
      <c r="C6456" s="26" t="str">
        <f t="shared" si="300"/>
        <v xml:space="preserve">容煜 </v>
      </c>
      <c r="D6456" s="7" t="s">
        <v>4775</v>
      </c>
    </row>
    <row r="6457" spans="1:4" ht="69.75" x14ac:dyDescent="0.35">
      <c r="A6457" s="14">
        <f t="shared" si="301"/>
        <v>6455</v>
      </c>
      <c r="B6457" s="23" t="str">
        <f t="shared" si="302"/>
        <v/>
      </c>
      <c r="C6457" s="26" t="str">
        <f t="shared" si="300"/>
        <v/>
      </c>
      <c r="D6457" s="7" t="s">
        <v>4776</v>
      </c>
    </row>
    <row r="6458" spans="1:4" x14ac:dyDescent="0.35">
      <c r="A6458" s="14">
        <f t="shared" si="301"/>
        <v>6456</v>
      </c>
      <c r="B6458" s="23" t="str">
        <f t="shared" si="302"/>
        <v/>
      </c>
      <c r="C6458" s="26" t="str">
        <f t="shared" si="300"/>
        <v xml:space="preserve">杜邦 </v>
      </c>
      <c r="D6458" s="7" t="s">
        <v>4778</v>
      </c>
    </row>
    <row r="6459" spans="1:4" x14ac:dyDescent="0.35">
      <c r="A6459" s="14">
        <f t="shared" si="301"/>
        <v>6457</v>
      </c>
      <c r="B6459" s="23" t="str">
        <f t="shared" si="302"/>
        <v/>
      </c>
      <c r="C6459" s="26" t="str">
        <f t="shared" si="300"/>
        <v/>
      </c>
      <c r="D6459" s="7" t="s">
        <v>4779</v>
      </c>
    </row>
    <row r="6460" spans="1:4" x14ac:dyDescent="0.35">
      <c r="A6460" s="14">
        <f t="shared" si="301"/>
        <v>6458</v>
      </c>
      <c r="B6460" s="23" t="str">
        <f t="shared" si="302"/>
        <v/>
      </c>
      <c r="C6460" s="26" t="str">
        <f t="shared" si="300"/>
        <v xml:space="preserve">James </v>
      </c>
      <c r="D6460" s="7" t="s">
        <v>1371</v>
      </c>
    </row>
    <row r="6461" spans="1:4" ht="46.5" x14ac:dyDescent="0.35">
      <c r="A6461" s="14">
        <f t="shared" si="301"/>
        <v>6459</v>
      </c>
      <c r="B6461" s="23" t="str">
        <f t="shared" si="302"/>
        <v/>
      </c>
      <c r="C6461" s="26" t="str">
        <f t="shared" si="300"/>
        <v/>
      </c>
      <c r="D6461" s="7" t="s">
        <v>4780</v>
      </c>
    </row>
    <row r="6462" spans="1:4" x14ac:dyDescent="0.35">
      <c r="A6462" s="14">
        <f t="shared" si="301"/>
        <v>6460</v>
      </c>
      <c r="B6462" s="23" t="str">
        <f t="shared" si="302"/>
        <v/>
      </c>
      <c r="C6462" s="26" t="str">
        <f t="shared" si="300"/>
        <v xml:space="preserve">James </v>
      </c>
      <c r="D6462" s="7" t="s">
        <v>4781</v>
      </c>
    </row>
    <row r="6463" spans="1:4" x14ac:dyDescent="0.35">
      <c r="A6463" s="14">
        <f t="shared" si="301"/>
        <v>6461</v>
      </c>
      <c r="B6463" s="23" t="str">
        <f t="shared" si="302"/>
        <v/>
      </c>
      <c r="C6463" s="26" t="str">
        <f t="shared" si="300"/>
        <v/>
      </c>
      <c r="D6463" s="7" t="s">
        <v>4782</v>
      </c>
    </row>
    <row r="6464" spans="1:4" x14ac:dyDescent="0.35">
      <c r="A6464" s="14">
        <f t="shared" si="301"/>
        <v>6462</v>
      </c>
      <c r="B6464" s="23" t="str">
        <f t="shared" si="302"/>
        <v/>
      </c>
      <c r="C6464" s="26" t="str">
        <f t="shared" si="300"/>
        <v xml:space="preserve">容煜 </v>
      </c>
      <c r="D6464" s="7" t="s">
        <v>4783</v>
      </c>
    </row>
    <row r="6465" spans="1:4" ht="69.75" x14ac:dyDescent="0.35">
      <c r="A6465" s="14">
        <f t="shared" si="301"/>
        <v>6463</v>
      </c>
      <c r="B6465" s="23" t="str">
        <f t="shared" si="302"/>
        <v/>
      </c>
      <c r="C6465" s="26" t="str">
        <f t="shared" si="300"/>
        <v/>
      </c>
      <c r="D6465" s="7" t="s">
        <v>4784</v>
      </c>
    </row>
    <row r="6466" spans="1:4" x14ac:dyDescent="0.35">
      <c r="A6466" s="14">
        <f t="shared" si="301"/>
        <v>6464</v>
      </c>
      <c r="B6466" s="23" t="str">
        <f t="shared" si="302"/>
        <v/>
      </c>
      <c r="C6466" s="26" t="str">
        <f t="shared" si="300"/>
        <v xml:space="preserve">杜邦 </v>
      </c>
      <c r="D6466" s="7" t="s">
        <v>4785</v>
      </c>
    </row>
    <row r="6467" spans="1:4" x14ac:dyDescent="0.35">
      <c r="A6467" s="14">
        <f t="shared" si="301"/>
        <v>6465</v>
      </c>
      <c r="B6467" s="23" t="str">
        <f t="shared" si="302"/>
        <v/>
      </c>
      <c r="C6467" s="26" t="str">
        <f t="shared" si="300"/>
        <v/>
      </c>
      <c r="D6467" s="7" t="s">
        <v>4786</v>
      </c>
    </row>
    <row r="6468" spans="1:4" x14ac:dyDescent="0.35">
      <c r="A6468" s="14">
        <f t="shared" si="301"/>
        <v>6466</v>
      </c>
      <c r="B6468" s="23" t="str">
        <f t="shared" si="302"/>
        <v/>
      </c>
      <c r="C6468" s="26" t="str">
        <f t="shared" ref="C6468:C6531" si="303">IFERROR(IF(ISNUMBER(RIGHT(D6468,2)*1),LEFT(D6468,SEARCH(" ",D6468)),""),"")</f>
        <v xml:space="preserve">容煜 </v>
      </c>
      <c r="D6468" s="7" t="s">
        <v>4787</v>
      </c>
    </row>
    <row r="6469" spans="1:4" ht="46.5" x14ac:dyDescent="0.35">
      <c r="A6469" s="14">
        <f t="shared" ref="A6469:A6532" si="304">A6468+1</f>
        <v>6467</v>
      </c>
      <c r="B6469" s="23" t="str">
        <f t="shared" ref="B6469:B6532" si="305">IF(EXACT((LEFT(RIGHT(LEFT(D6469,16),9),4)),"2024"),LEFT(RIGHT(LEFT(D6469,16),9),9),"")</f>
        <v/>
      </c>
      <c r="C6469" s="26" t="str">
        <f t="shared" si="303"/>
        <v/>
      </c>
      <c r="D6469" s="7" t="s">
        <v>4788</v>
      </c>
    </row>
    <row r="6470" spans="1:4" x14ac:dyDescent="0.35">
      <c r="A6470" s="14">
        <f t="shared" si="304"/>
        <v>6468</v>
      </c>
      <c r="B6470" s="23" t="str">
        <f t="shared" si="305"/>
        <v/>
      </c>
      <c r="C6470" s="26" t="str">
        <f t="shared" si="303"/>
        <v xml:space="preserve">闵长坤 </v>
      </c>
      <c r="D6470" s="7" t="s">
        <v>4789</v>
      </c>
    </row>
    <row r="6471" spans="1:4" ht="46.5" x14ac:dyDescent="0.35">
      <c r="A6471" s="14">
        <f t="shared" si="304"/>
        <v>6469</v>
      </c>
      <c r="B6471" s="23" t="str">
        <f t="shared" si="305"/>
        <v/>
      </c>
      <c r="C6471" s="26" t="str">
        <f t="shared" si="303"/>
        <v/>
      </c>
      <c r="D6471" s="7" t="s">
        <v>4790</v>
      </c>
    </row>
    <row r="6472" spans="1:4" x14ac:dyDescent="0.35">
      <c r="A6472" s="14">
        <f t="shared" si="304"/>
        <v>6470</v>
      </c>
      <c r="B6472" s="23" t="str">
        <f t="shared" si="305"/>
        <v/>
      </c>
      <c r="C6472" s="26" t="str">
        <f t="shared" si="303"/>
        <v/>
      </c>
      <c r="D6472" s="7" t="s">
        <v>4791</v>
      </c>
    </row>
    <row r="6473" spans="1:4" x14ac:dyDescent="0.35">
      <c r="A6473" s="14">
        <f t="shared" si="304"/>
        <v>6471</v>
      </c>
      <c r="B6473" s="23" t="str">
        <f t="shared" si="305"/>
        <v/>
      </c>
      <c r="C6473" s="26" t="str">
        <f t="shared" si="303"/>
        <v/>
      </c>
      <c r="D6473" s="7">
        <v>1518</v>
      </c>
    </row>
    <row r="6474" spans="1:4" x14ac:dyDescent="0.35">
      <c r="A6474" s="14">
        <f t="shared" si="304"/>
        <v>6472</v>
      </c>
      <c r="B6474" s="23" t="str">
        <f t="shared" si="305"/>
        <v/>
      </c>
      <c r="C6474" s="26" t="str">
        <f t="shared" si="303"/>
        <v xml:space="preserve">容煜 </v>
      </c>
      <c r="D6474" s="7" t="s">
        <v>4792</v>
      </c>
    </row>
    <row r="6475" spans="1:4" ht="46.5" x14ac:dyDescent="0.35">
      <c r="A6475" s="14">
        <f t="shared" si="304"/>
        <v>6473</v>
      </c>
      <c r="B6475" s="23" t="str">
        <f t="shared" si="305"/>
        <v/>
      </c>
      <c r="C6475" s="26" t="str">
        <f t="shared" si="303"/>
        <v/>
      </c>
      <c r="D6475" s="7" t="s">
        <v>4793</v>
      </c>
    </row>
    <row r="6476" spans="1:4" x14ac:dyDescent="0.35">
      <c r="A6476" s="14">
        <f t="shared" si="304"/>
        <v>6474</v>
      </c>
      <c r="B6476" s="23" t="str">
        <f t="shared" si="305"/>
        <v/>
      </c>
      <c r="C6476" s="26" t="str">
        <f t="shared" si="303"/>
        <v xml:space="preserve">杜邦 </v>
      </c>
      <c r="D6476" s="7" t="s">
        <v>4794</v>
      </c>
    </row>
    <row r="6477" spans="1:4" x14ac:dyDescent="0.35">
      <c r="A6477" s="14">
        <f t="shared" si="304"/>
        <v>6475</v>
      </c>
      <c r="B6477" s="23" t="str">
        <f t="shared" si="305"/>
        <v/>
      </c>
      <c r="C6477" s="26" t="str">
        <f t="shared" si="303"/>
        <v/>
      </c>
      <c r="D6477" s="7" t="s">
        <v>4795</v>
      </c>
    </row>
    <row r="6478" spans="1:4" x14ac:dyDescent="0.35">
      <c r="A6478" s="14">
        <f t="shared" si="304"/>
        <v>6476</v>
      </c>
      <c r="B6478" s="23" t="str">
        <f t="shared" si="305"/>
        <v/>
      </c>
      <c r="C6478" s="26" t="str">
        <f t="shared" si="303"/>
        <v xml:space="preserve">容煜 </v>
      </c>
      <c r="D6478" s="7" t="s">
        <v>4796</v>
      </c>
    </row>
    <row r="6479" spans="1:4" x14ac:dyDescent="0.35">
      <c r="A6479" s="14">
        <f t="shared" si="304"/>
        <v>6477</v>
      </c>
      <c r="B6479" s="23" t="str">
        <f t="shared" si="305"/>
        <v/>
      </c>
      <c r="C6479" s="26" t="str">
        <f t="shared" si="303"/>
        <v/>
      </c>
      <c r="D6479" s="7" t="s">
        <v>4797</v>
      </c>
    </row>
    <row r="6480" spans="1:4" x14ac:dyDescent="0.35">
      <c r="A6480" s="14">
        <f t="shared" si="304"/>
        <v>6478</v>
      </c>
      <c r="B6480" s="23" t="str">
        <f t="shared" si="305"/>
        <v xml:space="preserve">2024-4-3 </v>
      </c>
      <c r="C6480" s="26" t="str">
        <f t="shared" si="303"/>
        <v/>
      </c>
      <c r="D6480" s="7" t="s">
        <v>4798</v>
      </c>
    </row>
    <row r="6481" spans="1:4" x14ac:dyDescent="0.35">
      <c r="A6481" s="14">
        <f t="shared" si="304"/>
        <v>6479</v>
      </c>
      <c r="B6481" s="23" t="str">
        <f t="shared" si="305"/>
        <v/>
      </c>
      <c r="C6481" s="26" t="str">
        <f t="shared" si="303"/>
        <v xml:space="preserve">蔚然成风 </v>
      </c>
      <c r="D6481" s="7" t="s">
        <v>4799</v>
      </c>
    </row>
    <row r="6482" spans="1:4" ht="348.75" x14ac:dyDescent="0.35">
      <c r="A6482" s="14">
        <f t="shared" si="304"/>
        <v>6480</v>
      </c>
      <c r="B6482" s="23" t="str">
        <f t="shared" si="305"/>
        <v/>
      </c>
      <c r="C6482" s="26" t="str">
        <f t="shared" si="303"/>
        <v/>
      </c>
      <c r="D6482" s="7" t="s">
        <v>4800</v>
      </c>
    </row>
    <row r="6483" spans="1:4" x14ac:dyDescent="0.35">
      <c r="A6483" s="14">
        <f t="shared" si="304"/>
        <v>6481</v>
      </c>
      <c r="B6483" s="23" t="str">
        <f t="shared" si="305"/>
        <v/>
      </c>
      <c r="C6483" s="26" t="str">
        <f t="shared" si="303"/>
        <v xml:space="preserve">James </v>
      </c>
      <c r="D6483" s="7" t="s">
        <v>3522</v>
      </c>
    </row>
    <row r="6484" spans="1:4" x14ac:dyDescent="0.35">
      <c r="A6484" s="14">
        <f t="shared" si="304"/>
        <v>6482</v>
      </c>
      <c r="B6484" s="23" t="str">
        <f t="shared" si="305"/>
        <v/>
      </c>
      <c r="C6484" s="26" t="str">
        <f t="shared" si="303"/>
        <v/>
      </c>
      <c r="D6484" s="7" t="s">
        <v>4801</v>
      </c>
    </row>
    <row r="6485" spans="1:4" x14ac:dyDescent="0.35">
      <c r="A6485" s="14">
        <f t="shared" si="304"/>
        <v>6483</v>
      </c>
      <c r="B6485" s="23" t="str">
        <f t="shared" si="305"/>
        <v/>
      </c>
      <c r="C6485" s="26" t="str">
        <f t="shared" si="303"/>
        <v xml:space="preserve">蔚然成风 </v>
      </c>
      <c r="D6485" s="7" t="s">
        <v>4802</v>
      </c>
    </row>
    <row r="6486" spans="1:4" ht="139.5" x14ac:dyDescent="0.35">
      <c r="A6486" s="14">
        <f t="shared" si="304"/>
        <v>6484</v>
      </c>
      <c r="B6486" s="23" t="str">
        <f t="shared" si="305"/>
        <v/>
      </c>
      <c r="C6486" s="26" t="str">
        <f t="shared" si="303"/>
        <v/>
      </c>
      <c r="D6486" s="7" t="s">
        <v>4803</v>
      </c>
    </row>
    <row r="6487" spans="1:4" x14ac:dyDescent="0.35">
      <c r="A6487" s="14">
        <f t="shared" si="304"/>
        <v>6485</v>
      </c>
      <c r="B6487" s="23" t="str">
        <f t="shared" si="305"/>
        <v/>
      </c>
      <c r="C6487" s="26" t="str">
        <f t="shared" si="303"/>
        <v xml:space="preserve">James </v>
      </c>
      <c r="D6487" s="7" t="s">
        <v>4804</v>
      </c>
    </row>
    <row r="6488" spans="1:4" x14ac:dyDescent="0.35">
      <c r="A6488" s="14">
        <f t="shared" si="304"/>
        <v>6486</v>
      </c>
      <c r="B6488" s="23" t="str">
        <f t="shared" si="305"/>
        <v/>
      </c>
      <c r="C6488" s="26" t="str">
        <f t="shared" si="303"/>
        <v/>
      </c>
      <c r="D6488" s="7" t="s">
        <v>4805</v>
      </c>
    </row>
    <row r="6489" spans="1:4" x14ac:dyDescent="0.35">
      <c r="A6489" s="14">
        <f t="shared" si="304"/>
        <v>6487</v>
      </c>
      <c r="B6489" s="23" t="str">
        <f t="shared" si="305"/>
        <v/>
      </c>
      <c r="C6489" s="26" t="str">
        <f t="shared" si="303"/>
        <v xml:space="preserve">蔚然成风 </v>
      </c>
      <c r="D6489" s="7" t="s">
        <v>4806</v>
      </c>
    </row>
    <row r="6490" spans="1:4" ht="69.75" x14ac:dyDescent="0.35">
      <c r="A6490" s="14">
        <f t="shared" si="304"/>
        <v>6488</v>
      </c>
      <c r="B6490" s="23" t="str">
        <f t="shared" si="305"/>
        <v/>
      </c>
      <c r="C6490" s="26" t="str">
        <f t="shared" si="303"/>
        <v/>
      </c>
      <c r="D6490" s="7" t="s">
        <v>4807</v>
      </c>
    </row>
    <row r="6491" spans="1:4" x14ac:dyDescent="0.35">
      <c r="A6491" s="14">
        <f t="shared" si="304"/>
        <v>6489</v>
      </c>
      <c r="B6491" s="23" t="str">
        <f t="shared" si="305"/>
        <v/>
      </c>
      <c r="C6491" s="26" t="str">
        <f t="shared" si="303"/>
        <v xml:space="preserve">James </v>
      </c>
      <c r="D6491" s="7" t="s">
        <v>4808</v>
      </c>
    </row>
    <row r="6492" spans="1:4" x14ac:dyDescent="0.35">
      <c r="A6492" s="14">
        <f t="shared" si="304"/>
        <v>6490</v>
      </c>
      <c r="B6492" s="23" t="str">
        <f t="shared" si="305"/>
        <v/>
      </c>
      <c r="C6492" s="26" t="str">
        <f t="shared" si="303"/>
        <v/>
      </c>
      <c r="D6492" s="7" t="s">
        <v>4809</v>
      </c>
    </row>
    <row r="6493" spans="1:4" x14ac:dyDescent="0.35">
      <c r="A6493" s="14">
        <f t="shared" si="304"/>
        <v>6491</v>
      </c>
      <c r="B6493" s="23" t="str">
        <f t="shared" si="305"/>
        <v/>
      </c>
      <c r="C6493" s="26" t="str">
        <f t="shared" si="303"/>
        <v xml:space="preserve">蔚然成风 </v>
      </c>
      <c r="D6493" s="7" t="s">
        <v>4810</v>
      </c>
    </row>
    <row r="6494" spans="1:4" ht="46.5" x14ac:dyDescent="0.35">
      <c r="A6494" s="14">
        <f t="shared" si="304"/>
        <v>6492</v>
      </c>
      <c r="B6494" s="23" t="str">
        <f t="shared" si="305"/>
        <v/>
      </c>
      <c r="C6494" s="26" t="str">
        <f t="shared" si="303"/>
        <v/>
      </c>
      <c r="D6494" s="7" t="s">
        <v>4811</v>
      </c>
    </row>
    <row r="6495" spans="1:4" x14ac:dyDescent="0.35">
      <c r="A6495" s="14">
        <f t="shared" si="304"/>
        <v>6493</v>
      </c>
      <c r="B6495" s="23" t="str">
        <f t="shared" si="305"/>
        <v/>
      </c>
      <c r="C6495" s="26" t="str">
        <f t="shared" si="303"/>
        <v xml:space="preserve">罗列 </v>
      </c>
      <c r="D6495" s="7" t="s">
        <v>4812</v>
      </c>
    </row>
    <row r="6496" spans="1:4" ht="46.5" x14ac:dyDescent="0.35">
      <c r="A6496" s="14">
        <f t="shared" si="304"/>
        <v>6494</v>
      </c>
      <c r="B6496" s="23" t="str">
        <f t="shared" si="305"/>
        <v/>
      </c>
      <c r="C6496" s="26" t="str">
        <f t="shared" si="303"/>
        <v/>
      </c>
      <c r="D6496" s="7" t="s">
        <v>4813</v>
      </c>
    </row>
    <row r="6497" spans="1:4" x14ac:dyDescent="0.35">
      <c r="A6497" s="14">
        <f t="shared" si="304"/>
        <v>6495</v>
      </c>
      <c r="B6497" s="23" t="str">
        <f t="shared" si="305"/>
        <v/>
      </c>
      <c r="C6497" s="26" t="str">
        <f t="shared" si="303"/>
        <v xml:space="preserve">James </v>
      </c>
      <c r="D6497" s="7" t="s">
        <v>4814</v>
      </c>
    </row>
    <row r="6498" spans="1:4" x14ac:dyDescent="0.35">
      <c r="A6498" s="14">
        <f t="shared" si="304"/>
        <v>6496</v>
      </c>
      <c r="B6498" s="23" t="str">
        <f t="shared" si="305"/>
        <v/>
      </c>
      <c r="C6498" s="26" t="str">
        <f t="shared" si="303"/>
        <v/>
      </c>
      <c r="D6498" s="7" t="s">
        <v>4815</v>
      </c>
    </row>
    <row r="6499" spans="1:4" x14ac:dyDescent="0.35">
      <c r="A6499" s="14">
        <f t="shared" si="304"/>
        <v>6497</v>
      </c>
      <c r="B6499" s="23" t="str">
        <f t="shared" si="305"/>
        <v/>
      </c>
      <c r="C6499" s="26" t="str">
        <f t="shared" si="303"/>
        <v xml:space="preserve">小龙 </v>
      </c>
      <c r="D6499" s="7" t="s">
        <v>4816</v>
      </c>
    </row>
    <row r="6500" spans="1:4" x14ac:dyDescent="0.35">
      <c r="A6500" s="14">
        <f t="shared" si="304"/>
        <v>6498</v>
      </c>
      <c r="B6500" s="23" t="str">
        <f t="shared" si="305"/>
        <v/>
      </c>
      <c r="C6500" s="26" t="str">
        <f t="shared" si="303"/>
        <v/>
      </c>
      <c r="D6500" s="7" t="s">
        <v>4817</v>
      </c>
    </row>
    <row r="6501" spans="1:4" x14ac:dyDescent="0.35">
      <c r="A6501" s="14">
        <f t="shared" si="304"/>
        <v>6499</v>
      </c>
      <c r="B6501" s="23" t="str">
        <f t="shared" si="305"/>
        <v/>
      </c>
      <c r="C6501" s="26" t="str">
        <f t="shared" si="303"/>
        <v xml:space="preserve">洪立波 </v>
      </c>
      <c r="D6501" s="7" t="s">
        <v>4818</v>
      </c>
    </row>
    <row r="6502" spans="1:4" ht="69.75" x14ac:dyDescent="0.35">
      <c r="A6502" s="14">
        <f t="shared" si="304"/>
        <v>6500</v>
      </c>
      <c r="B6502" s="23" t="str">
        <f t="shared" si="305"/>
        <v/>
      </c>
      <c r="C6502" s="26" t="str">
        <f t="shared" si="303"/>
        <v/>
      </c>
      <c r="D6502" s="7" t="s">
        <v>4819</v>
      </c>
    </row>
    <row r="6503" spans="1:4" x14ac:dyDescent="0.35">
      <c r="A6503" s="14">
        <f t="shared" si="304"/>
        <v>6501</v>
      </c>
      <c r="B6503" s="23" t="str">
        <f t="shared" si="305"/>
        <v/>
      </c>
      <c r="C6503" s="26" t="str">
        <f t="shared" si="303"/>
        <v xml:space="preserve">洪立波 </v>
      </c>
      <c r="D6503" s="7" t="s">
        <v>4820</v>
      </c>
    </row>
    <row r="6504" spans="1:4" x14ac:dyDescent="0.35">
      <c r="A6504" s="14">
        <f t="shared" si="304"/>
        <v>6502</v>
      </c>
      <c r="B6504" s="23" t="str">
        <f t="shared" si="305"/>
        <v/>
      </c>
      <c r="C6504" s="26" t="str">
        <f t="shared" si="303"/>
        <v/>
      </c>
      <c r="D6504" s="7" t="s">
        <v>4821</v>
      </c>
    </row>
    <row r="6505" spans="1:4" x14ac:dyDescent="0.35">
      <c r="A6505" s="14">
        <f t="shared" si="304"/>
        <v>6503</v>
      </c>
      <c r="B6505" s="23" t="str">
        <f t="shared" si="305"/>
        <v/>
      </c>
      <c r="C6505" s="26" t="str">
        <f t="shared" si="303"/>
        <v xml:space="preserve">洪立波 </v>
      </c>
      <c r="D6505" s="7" t="s">
        <v>4822</v>
      </c>
    </row>
    <row r="6506" spans="1:4" x14ac:dyDescent="0.35">
      <c r="A6506" s="14">
        <f t="shared" si="304"/>
        <v>6504</v>
      </c>
      <c r="B6506" s="23" t="str">
        <f t="shared" si="305"/>
        <v/>
      </c>
      <c r="C6506" s="26" t="str">
        <f t="shared" si="303"/>
        <v/>
      </c>
      <c r="D6506" s="7" t="s">
        <v>4823</v>
      </c>
    </row>
    <row r="6507" spans="1:4" x14ac:dyDescent="0.35">
      <c r="A6507" s="14">
        <f t="shared" si="304"/>
        <v>6505</v>
      </c>
      <c r="B6507" s="23" t="str">
        <f t="shared" si="305"/>
        <v/>
      </c>
      <c r="C6507" s="26" t="str">
        <f t="shared" si="303"/>
        <v xml:space="preserve">野鹤游天 </v>
      </c>
      <c r="D6507" s="7" t="s">
        <v>4824</v>
      </c>
    </row>
    <row r="6508" spans="1:4" ht="46.5" x14ac:dyDescent="0.35">
      <c r="A6508" s="14">
        <f t="shared" si="304"/>
        <v>6506</v>
      </c>
      <c r="B6508" s="23" t="str">
        <f t="shared" si="305"/>
        <v/>
      </c>
      <c r="C6508" s="26" t="str">
        <f t="shared" si="303"/>
        <v/>
      </c>
      <c r="D6508" s="7" t="s">
        <v>4825</v>
      </c>
    </row>
    <row r="6509" spans="1:4" x14ac:dyDescent="0.35">
      <c r="A6509" s="14">
        <f t="shared" si="304"/>
        <v>6507</v>
      </c>
      <c r="B6509" s="23" t="str">
        <f t="shared" si="305"/>
        <v/>
      </c>
      <c r="C6509" s="26" t="str">
        <f t="shared" si="303"/>
        <v xml:space="preserve">野鹤游天 </v>
      </c>
      <c r="D6509" s="7" t="s">
        <v>4826</v>
      </c>
    </row>
    <row r="6510" spans="1:4" x14ac:dyDescent="0.35">
      <c r="A6510" s="14">
        <f t="shared" si="304"/>
        <v>6508</v>
      </c>
      <c r="B6510" s="23" t="str">
        <f t="shared" si="305"/>
        <v/>
      </c>
      <c r="C6510" s="26" t="str">
        <f t="shared" si="303"/>
        <v/>
      </c>
      <c r="D6510" s="7" t="s">
        <v>4827</v>
      </c>
    </row>
    <row r="6511" spans="1:4" x14ac:dyDescent="0.35">
      <c r="A6511" s="14">
        <f t="shared" si="304"/>
        <v>6509</v>
      </c>
      <c r="B6511" s="23" t="str">
        <f t="shared" si="305"/>
        <v/>
      </c>
      <c r="C6511" s="26" t="str">
        <f t="shared" si="303"/>
        <v/>
      </c>
      <c r="D6511" s="7" t="s">
        <v>4828</v>
      </c>
    </row>
    <row r="6512" spans="1:4" x14ac:dyDescent="0.35">
      <c r="A6512" s="14">
        <f t="shared" si="304"/>
        <v>6510</v>
      </c>
      <c r="B6512" s="23" t="str">
        <f t="shared" si="305"/>
        <v/>
      </c>
      <c r="C6512" s="26" t="str">
        <f t="shared" si="303"/>
        <v xml:space="preserve">容煜 </v>
      </c>
      <c r="D6512" s="7" t="s">
        <v>4829</v>
      </c>
    </row>
    <row r="6513" spans="1:4" x14ac:dyDescent="0.35">
      <c r="A6513" s="14">
        <f t="shared" si="304"/>
        <v>6511</v>
      </c>
      <c r="B6513" s="23" t="str">
        <f t="shared" si="305"/>
        <v/>
      </c>
      <c r="C6513" s="26" t="str">
        <f t="shared" si="303"/>
        <v/>
      </c>
      <c r="D6513" s="7" t="s">
        <v>4830</v>
      </c>
    </row>
    <row r="6514" spans="1:4" x14ac:dyDescent="0.35">
      <c r="A6514" s="14">
        <f t="shared" si="304"/>
        <v>6512</v>
      </c>
      <c r="B6514" s="23" t="str">
        <f t="shared" si="305"/>
        <v/>
      </c>
      <c r="C6514" s="26" t="str">
        <f t="shared" si="303"/>
        <v/>
      </c>
      <c r="D6514" s="7" t="s">
        <v>4831</v>
      </c>
    </row>
    <row r="6515" spans="1:4" x14ac:dyDescent="0.35">
      <c r="A6515" s="14">
        <f t="shared" si="304"/>
        <v>6513</v>
      </c>
      <c r="B6515" s="23" t="str">
        <f t="shared" si="305"/>
        <v/>
      </c>
      <c r="C6515" s="26" t="str">
        <f t="shared" si="303"/>
        <v/>
      </c>
      <c r="D6515" s="7" t="s">
        <v>4832</v>
      </c>
    </row>
    <row r="6516" spans="1:4" x14ac:dyDescent="0.35">
      <c r="A6516" s="14">
        <f t="shared" si="304"/>
        <v>6514</v>
      </c>
      <c r="B6516" s="23" t="str">
        <f t="shared" si="305"/>
        <v/>
      </c>
      <c r="C6516" s="26" t="str">
        <f t="shared" si="303"/>
        <v/>
      </c>
      <c r="D6516" s="7" t="s">
        <v>4833</v>
      </c>
    </row>
    <row r="6517" spans="1:4" x14ac:dyDescent="0.35">
      <c r="A6517" s="14">
        <f t="shared" si="304"/>
        <v>6515</v>
      </c>
      <c r="B6517" s="23" t="str">
        <f t="shared" si="305"/>
        <v/>
      </c>
      <c r="C6517" s="26" t="str">
        <f t="shared" si="303"/>
        <v/>
      </c>
      <c r="D6517" s="7" t="s">
        <v>4834</v>
      </c>
    </row>
    <row r="6518" spans="1:4" x14ac:dyDescent="0.35">
      <c r="A6518" s="14">
        <f t="shared" si="304"/>
        <v>6516</v>
      </c>
      <c r="B6518" s="23" t="str">
        <f t="shared" si="305"/>
        <v/>
      </c>
      <c r="C6518" s="26" t="str">
        <f t="shared" si="303"/>
        <v/>
      </c>
      <c r="D6518" s="7" t="s">
        <v>4835</v>
      </c>
    </row>
    <row r="6519" spans="1:4" x14ac:dyDescent="0.35">
      <c r="A6519" s="14">
        <f t="shared" si="304"/>
        <v>6517</v>
      </c>
      <c r="B6519" s="23" t="str">
        <f t="shared" si="305"/>
        <v/>
      </c>
      <c r="C6519" s="26" t="str">
        <f t="shared" si="303"/>
        <v xml:space="preserve">高强 </v>
      </c>
      <c r="D6519" s="7" t="s">
        <v>4837</v>
      </c>
    </row>
    <row r="6520" spans="1:4" ht="46.5" x14ac:dyDescent="0.35">
      <c r="A6520" s="14">
        <f t="shared" si="304"/>
        <v>6518</v>
      </c>
      <c r="B6520" s="23" t="str">
        <f t="shared" si="305"/>
        <v/>
      </c>
      <c r="C6520" s="26" t="str">
        <f t="shared" si="303"/>
        <v/>
      </c>
      <c r="D6520" s="7" t="s">
        <v>4838</v>
      </c>
    </row>
    <row r="6521" spans="1:4" x14ac:dyDescent="0.35">
      <c r="A6521" s="14">
        <f t="shared" si="304"/>
        <v>6519</v>
      </c>
      <c r="B6521" s="23" t="str">
        <f t="shared" si="305"/>
        <v/>
      </c>
      <c r="C6521" s="26" t="str">
        <f t="shared" si="303"/>
        <v xml:space="preserve">容煜 </v>
      </c>
      <c r="D6521" s="7" t="s">
        <v>4209</v>
      </c>
    </row>
    <row r="6522" spans="1:4" x14ac:dyDescent="0.35">
      <c r="A6522" s="14">
        <f t="shared" si="304"/>
        <v>6520</v>
      </c>
      <c r="B6522" s="23" t="str">
        <f t="shared" si="305"/>
        <v/>
      </c>
      <c r="C6522" s="26" t="str">
        <f t="shared" si="303"/>
        <v xml:space="preserve">容煜 </v>
      </c>
      <c r="D6522" s="7" t="s">
        <v>543</v>
      </c>
    </row>
    <row r="6523" spans="1:4" x14ac:dyDescent="0.35">
      <c r="A6523" s="14">
        <f t="shared" si="304"/>
        <v>6521</v>
      </c>
      <c r="B6523" s="23" t="str">
        <f t="shared" si="305"/>
        <v/>
      </c>
      <c r="C6523" s="26" t="str">
        <f t="shared" si="303"/>
        <v xml:space="preserve">洪立波 </v>
      </c>
      <c r="D6523" s="7" t="s">
        <v>4839</v>
      </c>
    </row>
    <row r="6524" spans="1:4" x14ac:dyDescent="0.35">
      <c r="A6524" s="14">
        <f t="shared" si="304"/>
        <v>6522</v>
      </c>
      <c r="B6524" s="23" t="str">
        <f t="shared" si="305"/>
        <v/>
      </c>
      <c r="C6524" s="26" t="str">
        <f t="shared" si="303"/>
        <v/>
      </c>
      <c r="D6524" s="7" t="s">
        <v>4840</v>
      </c>
    </row>
    <row r="6525" spans="1:4" x14ac:dyDescent="0.35">
      <c r="A6525" s="14">
        <f t="shared" si="304"/>
        <v>6523</v>
      </c>
      <c r="B6525" s="23" t="str">
        <f t="shared" si="305"/>
        <v xml:space="preserve">2024-4-4 </v>
      </c>
      <c r="C6525" s="26" t="str">
        <f t="shared" si="303"/>
        <v/>
      </c>
      <c r="D6525" s="7" t="s">
        <v>4841</v>
      </c>
    </row>
    <row r="6526" spans="1:4" x14ac:dyDescent="0.35">
      <c r="A6526" s="14">
        <f t="shared" si="304"/>
        <v>6524</v>
      </c>
      <c r="B6526" s="23" t="str">
        <f t="shared" si="305"/>
        <v/>
      </c>
      <c r="C6526" s="26" t="str">
        <f t="shared" si="303"/>
        <v xml:space="preserve">潇洒哥 </v>
      </c>
      <c r="D6526" s="7" t="s">
        <v>4843</v>
      </c>
    </row>
    <row r="6527" spans="1:4" ht="69.75" x14ac:dyDescent="0.35">
      <c r="A6527" s="14">
        <f t="shared" si="304"/>
        <v>6525</v>
      </c>
      <c r="B6527" s="23" t="str">
        <f t="shared" si="305"/>
        <v/>
      </c>
      <c r="C6527" s="26" t="str">
        <f t="shared" si="303"/>
        <v/>
      </c>
      <c r="D6527" s="7" t="s">
        <v>4844</v>
      </c>
    </row>
    <row r="6528" spans="1:4" x14ac:dyDescent="0.35">
      <c r="A6528" s="14">
        <f t="shared" si="304"/>
        <v>6526</v>
      </c>
      <c r="B6528" s="23" t="str">
        <f t="shared" si="305"/>
        <v/>
      </c>
      <c r="C6528" s="26" t="str">
        <f t="shared" si="303"/>
        <v xml:space="preserve">柳间月 </v>
      </c>
      <c r="D6528" s="7" t="s">
        <v>4845</v>
      </c>
    </row>
    <row r="6529" spans="1:4" x14ac:dyDescent="0.35">
      <c r="A6529" s="14">
        <f t="shared" si="304"/>
        <v>6527</v>
      </c>
      <c r="B6529" s="23" t="str">
        <f t="shared" si="305"/>
        <v/>
      </c>
      <c r="C6529" s="26" t="str">
        <f t="shared" si="303"/>
        <v/>
      </c>
      <c r="D6529" s="7" t="s">
        <v>4846</v>
      </c>
    </row>
    <row r="6530" spans="1:4" x14ac:dyDescent="0.35">
      <c r="A6530" s="14">
        <f t="shared" si="304"/>
        <v>6528</v>
      </c>
      <c r="B6530" s="23" t="str">
        <f t="shared" si="305"/>
        <v/>
      </c>
      <c r="C6530" s="26" t="str">
        <f t="shared" si="303"/>
        <v xml:space="preserve">容煜 </v>
      </c>
      <c r="D6530" s="7" t="s">
        <v>2872</v>
      </c>
    </row>
    <row r="6531" spans="1:4" ht="69.75" x14ac:dyDescent="0.35">
      <c r="A6531" s="14">
        <f t="shared" si="304"/>
        <v>6529</v>
      </c>
      <c r="B6531" s="23" t="str">
        <f t="shared" si="305"/>
        <v/>
      </c>
      <c r="C6531" s="26" t="str">
        <f t="shared" si="303"/>
        <v/>
      </c>
      <c r="D6531" s="7" t="s">
        <v>4847</v>
      </c>
    </row>
    <row r="6532" spans="1:4" x14ac:dyDescent="0.35">
      <c r="A6532" s="14">
        <f t="shared" si="304"/>
        <v>6530</v>
      </c>
      <c r="B6532" s="23" t="str">
        <f t="shared" si="305"/>
        <v/>
      </c>
      <c r="C6532" s="26" t="str">
        <f t="shared" ref="C6532:C6595" si="306">IFERROR(IF(ISNUMBER(RIGHT(D6532,2)*1),LEFT(D6532,SEARCH(" ",D6532)),""),"")</f>
        <v xml:space="preserve">祈福 </v>
      </c>
      <c r="D6532" s="7" t="s">
        <v>4848</v>
      </c>
    </row>
    <row r="6533" spans="1:4" x14ac:dyDescent="0.35">
      <c r="A6533" s="14">
        <f t="shared" ref="A6533:A6596" si="307">A6532+1</f>
        <v>6531</v>
      </c>
      <c r="B6533" s="23" t="str">
        <f t="shared" ref="B6533:B6596" si="308">IF(EXACT((LEFT(RIGHT(LEFT(D6533,16),9),4)),"2024"),LEFT(RIGHT(LEFT(D6533,16),9),9),"")</f>
        <v/>
      </c>
      <c r="C6533" s="26" t="str">
        <f t="shared" si="306"/>
        <v/>
      </c>
      <c r="D6533" s="7" t="s">
        <v>4849</v>
      </c>
    </row>
    <row r="6534" spans="1:4" x14ac:dyDescent="0.35">
      <c r="A6534" s="14">
        <f t="shared" si="307"/>
        <v>6532</v>
      </c>
      <c r="B6534" s="23" t="str">
        <f t="shared" si="308"/>
        <v/>
      </c>
      <c r="C6534" s="26" t="str">
        <f t="shared" si="306"/>
        <v/>
      </c>
      <c r="D6534" s="7" t="s">
        <v>4850</v>
      </c>
    </row>
    <row r="6535" spans="1:4" x14ac:dyDescent="0.35">
      <c r="A6535" s="14">
        <f t="shared" si="307"/>
        <v>6533</v>
      </c>
      <c r="B6535" s="23" t="str">
        <f t="shared" si="308"/>
        <v/>
      </c>
      <c r="C6535" s="26" t="str">
        <f t="shared" si="306"/>
        <v xml:space="preserve">祈福 </v>
      </c>
      <c r="D6535" s="7" t="s">
        <v>4851</v>
      </c>
    </row>
    <row r="6536" spans="1:4" x14ac:dyDescent="0.35">
      <c r="A6536" s="14">
        <f t="shared" si="307"/>
        <v>6534</v>
      </c>
      <c r="B6536" s="23" t="str">
        <f t="shared" si="308"/>
        <v/>
      </c>
      <c r="C6536" s="26" t="str">
        <f t="shared" si="306"/>
        <v/>
      </c>
      <c r="D6536" s="7" t="s">
        <v>4852</v>
      </c>
    </row>
    <row r="6537" spans="1:4" x14ac:dyDescent="0.35">
      <c r="A6537" s="14">
        <f t="shared" si="307"/>
        <v>6535</v>
      </c>
      <c r="B6537" s="23" t="str">
        <f t="shared" si="308"/>
        <v/>
      </c>
      <c r="C6537" s="26" t="str">
        <f t="shared" si="306"/>
        <v/>
      </c>
      <c r="D6537" s="7" t="s">
        <v>4853</v>
      </c>
    </row>
    <row r="6538" spans="1:4" x14ac:dyDescent="0.35">
      <c r="A6538" s="14">
        <f t="shared" si="307"/>
        <v>6536</v>
      </c>
      <c r="B6538" s="23" t="str">
        <f t="shared" si="308"/>
        <v/>
      </c>
      <c r="C6538" s="26" t="str">
        <f t="shared" si="306"/>
        <v xml:space="preserve">容煜 </v>
      </c>
      <c r="D6538" s="7" t="s">
        <v>1319</v>
      </c>
    </row>
    <row r="6539" spans="1:4" x14ac:dyDescent="0.35">
      <c r="A6539" s="14">
        <f t="shared" si="307"/>
        <v>6537</v>
      </c>
      <c r="B6539" s="23" t="str">
        <f t="shared" si="308"/>
        <v/>
      </c>
      <c r="C6539" s="26" t="str">
        <f t="shared" si="306"/>
        <v xml:space="preserve">东方无悔 </v>
      </c>
      <c r="D6539" s="7" t="s">
        <v>4854</v>
      </c>
    </row>
    <row r="6540" spans="1:4" x14ac:dyDescent="0.35">
      <c r="A6540" s="14">
        <f t="shared" si="307"/>
        <v>6538</v>
      </c>
      <c r="B6540" s="23" t="str">
        <f t="shared" si="308"/>
        <v/>
      </c>
      <c r="C6540" s="26" t="str">
        <f t="shared" si="306"/>
        <v/>
      </c>
      <c r="D6540" s="7" t="s">
        <v>4855</v>
      </c>
    </row>
    <row r="6541" spans="1:4" x14ac:dyDescent="0.35">
      <c r="A6541" s="14">
        <f t="shared" si="307"/>
        <v>6539</v>
      </c>
      <c r="B6541" s="23" t="str">
        <f t="shared" si="308"/>
        <v/>
      </c>
      <c r="C6541" s="26" t="str">
        <f t="shared" si="306"/>
        <v xml:space="preserve">周桂祥 </v>
      </c>
      <c r="D6541" s="7" t="s">
        <v>4856</v>
      </c>
    </row>
    <row r="6542" spans="1:4" ht="69.75" x14ac:dyDescent="0.35">
      <c r="A6542" s="14">
        <f t="shared" si="307"/>
        <v>6540</v>
      </c>
      <c r="B6542" s="23" t="str">
        <f t="shared" si="308"/>
        <v/>
      </c>
      <c r="C6542" s="26" t="str">
        <f t="shared" si="306"/>
        <v/>
      </c>
      <c r="D6542" s="7" t="s">
        <v>4857</v>
      </c>
    </row>
    <row r="6543" spans="1:4" x14ac:dyDescent="0.35">
      <c r="A6543" s="14">
        <f t="shared" si="307"/>
        <v>6541</v>
      </c>
      <c r="B6543" s="23" t="str">
        <f t="shared" si="308"/>
        <v/>
      </c>
      <c r="C6543" s="26" t="str">
        <f t="shared" si="306"/>
        <v xml:space="preserve">老骥伏枥 </v>
      </c>
      <c r="D6543" s="7" t="s">
        <v>4858</v>
      </c>
    </row>
    <row r="6544" spans="1:4" x14ac:dyDescent="0.35">
      <c r="A6544" s="14">
        <f t="shared" si="307"/>
        <v>6542</v>
      </c>
      <c r="B6544" s="23" t="str">
        <f t="shared" si="308"/>
        <v/>
      </c>
      <c r="C6544" s="26" t="str">
        <f t="shared" si="306"/>
        <v/>
      </c>
      <c r="D6544" s="7" t="s">
        <v>4859</v>
      </c>
    </row>
    <row r="6545" spans="1:4" x14ac:dyDescent="0.35">
      <c r="A6545" s="14">
        <f t="shared" si="307"/>
        <v>6543</v>
      </c>
      <c r="B6545" s="23" t="str">
        <f t="shared" si="308"/>
        <v/>
      </c>
      <c r="C6545" s="26" t="str">
        <f t="shared" si="306"/>
        <v xml:space="preserve">周桂祥 </v>
      </c>
      <c r="D6545" s="7" t="s">
        <v>4860</v>
      </c>
    </row>
    <row r="6546" spans="1:4" x14ac:dyDescent="0.35">
      <c r="A6546" s="14">
        <f t="shared" si="307"/>
        <v>6544</v>
      </c>
      <c r="B6546" s="23" t="str">
        <f t="shared" si="308"/>
        <v/>
      </c>
      <c r="C6546" s="26" t="str">
        <f t="shared" si="306"/>
        <v/>
      </c>
      <c r="D6546" s="7" t="s">
        <v>4861</v>
      </c>
    </row>
    <row r="6547" spans="1:4" x14ac:dyDescent="0.35">
      <c r="A6547" s="14">
        <f t="shared" si="307"/>
        <v>6545</v>
      </c>
      <c r="B6547" s="23" t="str">
        <f t="shared" si="308"/>
        <v/>
      </c>
      <c r="C6547" s="26" t="str">
        <f t="shared" si="306"/>
        <v xml:space="preserve">望海 </v>
      </c>
      <c r="D6547" s="7" t="s">
        <v>4862</v>
      </c>
    </row>
    <row r="6548" spans="1:4" x14ac:dyDescent="0.35">
      <c r="A6548" s="14">
        <f t="shared" si="307"/>
        <v>6546</v>
      </c>
      <c r="B6548" s="23" t="str">
        <f t="shared" si="308"/>
        <v/>
      </c>
      <c r="C6548" s="26" t="str">
        <f t="shared" si="306"/>
        <v/>
      </c>
      <c r="D6548" s="7" t="s">
        <v>3737</v>
      </c>
    </row>
    <row r="6549" spans="1:4" ht="69.75" x14ac:dyDescent="0.35">
      <c r="A6549" s="14">
        <f t="shared" si="307"/>
        <v>6547</v>
      </c>
      <c r="B6549" s="23" t="str">
        <f t="shared" si="308"/>
        <v/>
      </c>
      <c r="C6549" s="26" t="str">
        <f t="shared" si="306"/>
        <v/>
      </c>
      <c r="D6549" s="7" t="s">
        <v>3738</v>
      </c>
    </row>
    <row r="6550" spans="1:4" ht="139.5" x14ac:dyDescent="0.35">
      <c r="A6550" s="14">
        <f t="shared" si="307"/>
        <v>6548</v>
      </c>
      <c r="B6550" s="23" t="str">
        <f t="shared" si="308"/>
        <v/>
      </c>
      <c r="C6550" s="26" t="str">
        <f t="shared" si="306"/>
        <v/>
      </c>
      <c r="D6550" s="7" t="s">
        <v>3739</v>
      </c>
    </row>
    <row r="6551" spans="1:4" ht="116.25" x14ac:dyDescent="0.35">
      <c r="A6551" s="14">
        <f t="shared" si="307"/>
        <v>6549</v>
      </c>
      <c r="B6551" s="23" t="str">
        <f t="shared" si="308"/>
        <v/>
      </c>
      <c r="C6551" s="26" t="str">
        <f t="shared" si="306"/>
        <v/>
      </c>
      <c r="D6551" s="7" t="s">
        <v>3740</v>
      </c>
    </row>
    <row r="6552" spans="1:4" ht="116.25" x14ac:dyDescent="0.35">
      <c r="A6552" s="14">
        <f t="shared" si="307"/>
        <v>6550</v>
      </c>
      <c r="B6552" s="23" t="str">
        <f t="shared" si="308"/>
        <v/>
      </c>
      <c r="C6552" s="26" t="str">
        <f t="shared" si="306"/>
        <v/>
      </c>
      <c r="D6552" s="7" t="s">
        <v>3741</v>
      </c>
    </row>
    <row r="6553" spans="1:4" ht="93" x14ac:dyDescent="0.35">
      <c r="A6553" s="14">
        <f t="shared" si="307"/>
        <v>6551</v>
      </c>
      <c r="B6553" s="23" t="str">
        <f t="shared" si="308"/>
        <v/>
      </c>
      <c r="C6553" s="26" t="str">
        <f t="shared" si="306"/>
        <v/>
      </c>
      <c r="D6553" s="7" t="s">
        <v>3742</v>
      </c>
    </row>
    <row r="6554" spans="1:4" ht="46.5" x14ac:dyDescent="0.35">
      <c r="A6554" s="14">
        <f t="shared" si="307"/>
        <v>6552</v>
      </c>
      <c r="B6554" s="23" t="str">
        <f t="shared" si="308"/>
        <v/>
      </c>
      <c r="C6554" s="26" t="str">
        <f t="shared" si="306"/>
        <v/>
      </c>
      <c r="D6554" s="7" t="s">
        <v>3743</v>
      </c>
    </row>
    <row r="6555" spans="1:4" ht="69.75" x14ac:dyDescent="0.35">
      <c r="A6555" s="14">
        <f t="shared" si="307"/>
        <v>6553</v>
      </c>
      <c r="B6555" s="23" t="str">
        <f t="shared" si="308"/>
        <v/>
      </c>
      <c r="C6555" s="26" t="str">
        <f t="shared" si="306"/>
        <v/>
      </c>
      <c r="D6555" s="7" t="s">
        <v>3744</v>
      </c>
    </row>
    <row r="6556" spans="1:4" x14ac:dyDescent="0.35">
      <c r="A6556" s="14">
        <f t="shared" si="307"/>
        <v>6554</v>
      </c>
      <c r="B6556" s="23" t="str">
        <f t="shared" si="308"/>
        <v/>
      </c>
      <c r="C6556" s="26" t="str">
        <f t="shared" si="306"/>
        <v/>
      </c>
      <c r="D6556" s="7" t="s">
        <v>3745</v>
      </c>
    </row>
    <row r="6557" spans="1:4" ht="69.75" x14ac:dyDescent="0.35">
      <c r="A6557" s="14">
        <f t="shared" si="307"/>
        <v>6555</v>
      </c>
      <c r="B6557" s="23" t="str">
        <f t="shared" si="308"/>
        <v/>
      </c>
      <c r="C6557" s="26" t="str">
        <f t="shared" si="306"/>
        <v/>
      </c>
      <c r="D6557" s="7" t="s">
        <v>3746</v>
      </c>
    </row>
    <row r="6558" spans="1:4" ht="69.75" x14ac:dyDescent="0.35">
      <c r="A6558" s="14">
        <f t="shared" si="307"/>
        <v>6556</v>
      </c>
      <c r="B6558" s="23" t="str">
        <f t="shared" si="308"/>
        <v/>
      </c>
      <c r="C6558" s="26" t="str">
        <f t="shared" si="306"/>
        <v/>
      </c>
      <c r="D6558" s="7" t="s">
        <v>3747</v>
      </c>
    </row>
    <row r="6559" spans="1:4" ht="46.5" x14ac:dyDescent="0.35">
      <c r="A6559" s="14">
        <f t="shared" si="307"/>
        <v>6557</v>
      </c>
      <c r="B6559" s="23" t="str">
        <f t="shared" si="308"/>
        <v/>
      </c>
      <c r="C6559" s="26" t="str">
        <f t="shared" si="306"/>
        <v/>
      </c>
      <c r="D6559" s="7" t="s">
        <v>3748</v>
      </c>
    </row>
    <row r="6560" spans="1:4" ht="93" x14ac:dyDescent="0.35">
      <c r="A6560" s="14">
        <f t="shared" si="307"/>
        <v>6558</v>
      </c>
      <c r="B6560" s="23" t="str">
        <f t="shared" si="308"/>
        <v/>
      </c>
      <c r="C6560" s="26" t="str">
        <f t="shared" si="306"/>
        <v/>
      </c>
      <c r="D6560" s="7" t="s">
        <v>4863</v>
      </c>
    </row>
    <row r="6561" spans="1:4" x14ac:dyDescent="0.35">
      <c r="A6561" s="14">
        <f t="shared" si="307"/>
        <v>6559</v>
      </c>
      <c r="B6561" s="23" t="str">
        <f t="shared" si="308"/>
        <v/>
      </c>
      <c r="C6561" s="26" t="str">
        <f t="shared" si="306"/>
        <v xml:space="preserve">梅芳。+. </v>
      </c>
      <c r="D6561" s="7" t="s">
        <v>4864</v>
      </c>
    </row>
    <row r="6562" spans="1:4" x14ac:dyDescent="0.35">
      <c r="A6562" s="14">
        <f t="shared" si="307"/>
        <v>6560</v>
      </c>
      <c r="B6562" s="23" t="str">
        <f t="shared" si="308"/>
        <v/>
      </c>
      <c r="C6562" s="26" t="str">
        <f t="shared" si="306"/>
        <v/>
      </c>
      <c r="D6562" s="7" t="s">
        <v>2105</v>
      </c>
    </row>
    <row r="6563" spans="1:4" x14ac:dyDescent="0.35">
      <c r="A6563" s="14">
        <f t="shared" si="307"/>
        <v>6561</v>
      </c>
      <c r="B6563" s="23" t="str">
        <f t="shared" si="308"/>
        <v/>
      </c>
      <c r="C6563" s="26" t="str">
        <f t="shared" si="306"/>
        <v xml:space="preserve">动静宜适 </v>
      </c>
      <c r="D6563" s="7" t="s">
        <v>4865</v>
      </c>
    </row>
    <row r="6564" spans="1:4" ht="69.75" x14ac:dyDescent="0.35">
      <c r="A6564" s="14">
        <f t="shared" si="307"/>
        <v>6562</v>
      </c>
      <c r="B6564" s="23" t="str">
        <f t="shared" si="308"/>
        <v/>
      </c>
      <c r="C6564" s="26" t="str">
        <f t="shared" si="306"/>
        <v/>
      </c>
      <c r="D6564" s="7" t="s">
        <v>4866</v>
      </c>
    </row>
    <row r="6565" spans="1:4" x14ac:dyDescent="0.35">
      <c r="A6565" s="14">
        <f t="shared" si="307"/>
        <v>6563</v>
      </c>
      <c r="B6565" s="23" t="str">
        <f t="shared" si="308"/>
        <v/>
      </c>
      <c r="C6565" s="26" t="str">
        <f t="shared" si="306"/>
        <v xml:space="preserve">梅芳。+. </v>
      </c>
      <c r="D6565" s="7" t="s">
        <v>4867</v>
      </c>
    </row>
    <row r="6566" spans="1:4" ht="46.5" x14ac:dyDescent="0.35">
      <c r="A6566" s="14">
        <f t="shared" si="307"/>
        <v>6564</v>
      </c>
      <c r="B6566" s="23" t="str">
        <f t="shared" si="308"/>
        <v/>
      </c>
      <c r="C6566" s="26" t="str">
        <f t="shared" si="306"/>
        <v/>
      </c>
      <c r="D6566" s="7" t="s">
        <v>772</v>
      </c>
    </row>
    <row r="6567" spans="1:4" x14ac:dyDescent="0.35">
      <c r="A6567" s="14">
        <f t="shared" si="307"/>
        <v>6565</v>
      </c>
      <c r="B6567" s="23" t="str">
        <f t="shared" si="308"/>
        <v/>
      </c>
      <c r="C6567" s="26" t="str">
        <f t="shared" si="306"/>
        <v xml:space="preserve">赵贵前 </v>
      </c>
      <c r="D6567" s="7" t="s">
        <v>4868</v>
      </c>
    </row>
    <row r="6568" spans="1:4" ht="93" x14ac:dyDescent="0.35">
      <c r="A6568" s="14">
        <f t="shared" si="307"/>
        <v>6566</v>
      </c>
      <c r="B6568" s="23" t="str">
        <f t="shared" si="308"/>
        <v/>
      </c>
      <c r="C6568" s="26" t="str">
        <f t="shared" si="306"/>
        <v/>
      </c>
      <c r="D6568" s="7" t="s">
        <v>4869</v>
      </c>
    </row>
    <row r="6569" spans="1:4" x14ac:dyDescent="0.35">
      <c r="A6569" s="14">
        <f t="shared" si="307"/>
        <v>6567</v>
      </c>
      <c r="B6569" s="23" t="str">
        <f t="shared" si="308"/>
        <v/>
      </c>
      <c r="C6569" s="26" t="str">
        <f t="shared" si="306"/>
        <v xml:space="preserve">新翔 </v>
      </c>
      <c r="D6569" s="7" t="s">
        <v>4870</v>
      </c>
    </row>
    <row r="6570" spans="1:4" ht="93" x14ac:dyDescent="0.35">
      <c r="A6570" s="14">
        <f t="shared" si="307"/>
        <v>6568</v>
      </c>
      <c r="B6570" s="23" t="str">
        <f t="shared" si="308"/>
        <v/>
      </c>
      <c r="C6570" s="26" t="str">
        <f t="shared" si="306"/>
        <v/>
      </c>
      <c r="D6570" s="7" t="s">
        <v>4871</v>
      </c>
    </row>
    <row r="6571" spans="1:4" x14ac:dyDescent="0.35">
      <c r="A6571" s="14">
        <f t="shared" si="307"/>
        <v>6569</v>
      </c>
      <c r="B6571" s="23" t="str">
        <f t="shared" si="308"/>
        <v/>
      </c>
      <c r="C6571" s="26" t="str">
        <f t="shared" si="306"/>
        <v xml:space="preserve">一泓秋水 </v>
      </c>
      <c r="D6571" s="7" t="s">
        <v>4872</v>
      </c>
    </row>
    <row r="6572" spans="1:4" ht="69.75" x14ac:dyDescent="0.35">
      <c r="A6572" s="14">
        <f t="shared" si="307"/>
        <v>6570</v>
      </c>
      <c r="B6572" s="23" t="str">
        <f t="shared" si="308"/>
        <v/>
      </c>
      <c r="C6572" s="26" t="str">
        <f t="shared" si="306"/>
        <v/>
      </c>
      <c r="D6572" s="7" t="s">
        <v>4873</v>
      </c>
    </row>
    <row r="6573" spans="1:4" x14ac:dyDescent="0.35">
      <c r="A6573" s="14">
        <f t="shared" si="307"/>
        <v>6571</v>
      </c>
      <c r="B6573" s="23" t="str">
        <f t="shared" si="308"/>
        <v/>
      </c>
      <c r="C6573" s="26" t="str">
        <f t="shared" si="306"/>
        <v xml:space="preserve">万物同原 </v>
      </c>
      <c r="D6573" s="7" t="s">
        <v>4875</v>
      </c>
    </row>
    <row r="6574" spans="1:4" ht="46.5" x14ac:dyDescent="0.35">
      <c r="A6574" s="14">
        <f t="shared" si="307"/>
        <v>6572</v>
      </c>
      <c r="B6574" s="23" t="str">
        <f t="shared" si="308"/>
        <v/>
      </c>
      <c r="C6574" s="26" t="str">
        <f t="shared" si="306"/>
        <v/>
      </c>
      <c r="D6574" s="7" t="s">
        <v>4876</v>
      </c>
    </row>
    <row r="6575" spans="1:4" x14ac:dyDescent="0.35">
      <c r="A6575" s="14">
        <f t="shared" si="307"/>
        <v>6573</v>
      </c>
      <c r="B6575" s="23" t="str">
        <f t="shared" si="308"/>
        <v/>
      </c>
      <c r="C6575" s="26" t="str">
        <f t="shared" si="306"/>
        <v xml:space="preserve">万物同原 </v>
      </c>
      <c r="D6575" s="7" t="s">
        <v>4877</v>
      </c>
    </row>
    <row r="6576" spans="1:4" x14ac:dyDescent="0.35">
      <c r="A6576" s="14">
        <f t="shared" si="307"/>
        <v>6574</v>
      </c>
      <c r="B6576" s="23" t="str">
        <f t="shared" si="308"/>
        <v/>
      </c>
      <c r="C6576" s="26" t="str">
        <f t="shared" si="306"/>
        <v/>
      </c>
      <c r="D6576" s="7" t="s">
        <v>4878</v>
      </c>
    </row>
    <row r="6577" spans="1:4" x14ac:dyDescent="0.35">
      <c r="A6577" s="14">
        <f t="shared" si="307"/>
        <v>6575</v>
      </c>
      <c r="B6577" s="23" t="str">
        <f t="shared" si="308"/>
        <v/>
      </c>
      <c r="C6577" s="26" t="str">
        <f t="shared" si="306"/>
        <v xml:space="preserve">赵贵前 </v>
      </c>
      <c r="D6577" s="7" t="s">
        <v>4879</v>
      </c>
    </row>
    <row r="6578" spans="1:4" ht="116.25" x14ac:dyDescent="0.35">
      <c r="A6578" s="14">
        <f t="shared" si="307"/>
        <v>6576</v>
      </c>
      <c r="B6578" s="23" t="str">
        <f t="shared" si="308"/>
        <v/>
      </c>
      <c r="C6578" s="26" t="str">
        <f t="shared" si="306"/>
        <v/>
      </c>
      <c r="D6578" s="7" t="s">
        <v>4880</v>
      </c>
    </row>
    <row r="6579" spans="1:4" x14ac:dyDescent="0.35">
      <c r="A6579" s="14">
        <f t="shared" si="307"/>
        <v>6577</v>
      </c>
      <c r="B6579" s="23" t="str">
        <f t="shared" si="308"/>
        <v/>
      </c>
      <c r="C6579" s="26" t="str">
        <f t="shared" si="306"/>
        <v xml:space="preserve">赵贵前 </v>
      </c>
      <c r="D6579" s="7" t="s">
        <v>4881</v>
      </c>
    </row>
    <row r="6580" spans="1:4" x14ac:dyDescent="0.35">
      <c r="A6580" s="14">
        <f t="shared" si="307"/>
        <v>6578</v>
      </c>
      <c r="B6580" s="23" t="str">
        <f t="shared" si="308"/>
        <v/>
      </c>
      <c r="C6580" s="26" t="str">
        <f t="shared" si="306"/>
        <v/>
      </c>
      <c r="D6580" s="7" t="s">
        <v>4882</v>
      </c>
    </row>
    <row r="6581" spans="1:4" x14ac:dyDescent="0.35">
      <c r="A6581" s="14">
        <f t="shared" si="307"/>
        <v>6579</v>
      </c>
      <c r="B6581" s="23" t="str">
        <f t="shared" si="308"/>
        <v/>
      </c>
      <c r="C6581" s="26" t="str">
        <f t="shared" si="306"/>
        <v xml:space="preserve">张振华 </v>
      </c>
      <c r="D6581" s="7" t="s">
        <v>4884</v>
      </c>
    </row>
    <row r="6582" spans="1:4" x14ac:dyDescent="0.35">
      <c r="A6582" s="14">
        <f t="shared" si="307"/>
        <v>6580</v>
      </c>
      <c r="B6582" s="23" t="str">
        <f t="shared" si="308"/>
        <v/>
      </c>
      <c r="C6582" s="26" t="str">
        <f t="shared" si="306"/>
        <v/>
      </c>
      <c r="D6582" s="7" t="s">
        <v>59</v>
      </c>
    </row>
    <row r="6583" spans="1:4" x14ac:dyDescent="0.35">
      <c r="A6583" s="14">
        <f t="shared" si="307"/>
        <v>6581</v>
      </c>
      <c r="B6583" s="23" t="str">
        <f t="shared" si="308"/>
        <v/>
      </c>
      <c r="C6583" s="26" t="str">
        <f t="shared" si="306"/>
        <v xml:space="preserve">梅芳。+. </v>
      </c>
      <c r="D6583" s="7" t="s">
        <v>4885</v>
      </c>
    </row>
    <row r="6584" spans="1:4" x14ac:dyDescent="0.35">
      <c r="A6584" s="14">
        <f t="shared" si="307"/>
        <v>6582</v>
      </c>
      <c r="B6584" s="23" t="str">
        <f t="shared" si="308"/>
        <v/>
      </c>
      <c r="C6584" s="26" t="str">
        <f t="shared" si="306"/>
        <v/>
      </c>
      <c r="D6584" s="7" t="s">
        <v>3837</v>
      </c>
    </row>
    <row r="6585" spans="1:4" x14ac:dyDescent="0.35">
      <c r="A6585" s="14">
        <f t="shared" si="307"/>
        <v>6583</v>
      </c>
      <c r="B6585" s="23" t="str">
        <f t="shared" si="308"/>
        <v/>
      </c>
      <c r="C6585" s="26" t="str">
        <f t="shared" si="306"/>
        <v xml:space="preserve">赵贵前 </v>
      </c>
      <c r="D6585" s="7" t="s">
        <v>2655</v>
      </c>
    </row>
    <row r="6586" spans="1:4" ht="162.75" x14ac:dyDescent="0.35">
      <c r="A6586" s="14">
        <f t="shared" si="307"/>
        <v>6584</v>
      </c>
      <c r="B6586" s="23" t="str">
        <f t="shared" si="308"/>
        <v/>
      </c>
      <c r="C6586" s="26" t="str">
        <f t="shared" si="306"/>
        <v/>
      </c>
      <c r="D6586" s="7" t="s">
        <v>4886</v>
      </c>
    </row>
    <row r="6587" spans="1:4" x14ac:dyDescent="0.35">
      <c r="A6587" s="14">
        <f t="shared" si="307"/>
        <v>6585</v>
      </c>
      <c r="B6587" s="23" t="str">
        <f t="shared" si="308"/>
        <v/>
      </c>
      <c r="C6587" s="26" t="str">
        <f t="shared" si="306"/>
        <v xml:space="preserve">和煦风光 </v>
      </c>
      <c r="D6587" s="7" t="s">
        <v>4887</v>
      </c>
    </row>
    <row r="6588" spans="1:4" x14ac:dyDescent="0.35">
      <c r="A6588" s="14">
        <f t="shared" si="307"/>
        <v>6586</v>
      </c>
      <c r="B6588" s="23" t="str">
        <f t="shared" si="308"/>
        <v/>
      </c>
      <c r="C6588" s="26" t="str">
        <f t="shared" si="306"/>
        <v/>
      </c>
      <c r="D6588" s="7" t="s">
        <v>232</v>
      </c>
    </row>
    <row r="6589" spans="1:4" x14ac:dyDescent="0.35">
      <c r="A6589" s="14">
        <f t="shared" si="307"/>
        <v>6587</v>
      </c>
      <c r="B6589" s="23" t="str">
        <f t="shared" si="308"/>
        <v/>
      </c>
      <c r="C6589" s="26" t="str">
        <f t="shared" si="306"/>
        <v xml:space="preserve">赵贵前 </v>
      </c>
      <c r="D6589" s="7" t="s">
        <v>4888</v>
      </c>
    </row>
    <row r="6590" spans="1:4" ht="46.5" x14ac:dyDescent="0.35">
      <c r="A6590" s="14">
        <f t="shared" si="307"/>
        <v>6588</v>
      </c>
      <c r="B6590" s="23" t="str">
        <f t="shared" si="308"/>
        <v/>
      </c>
      <c r="C6590" s="26" t="str">
        <f t="shared" si="306"/>
        <v/>
      </c>
      <c r="D6590" s="7" t="s">
        <v>4889</v>
      </c>
    </row>
    <row r="6591" spans="1:4" x14ac:dyDescent="0.35">
      <c r="A6591" s="14">
        <f t="shared" si="307"/>
        <v>6589</v>
      </c>
      <c r="B6591" s="23" t="str">
        <f t="shared" si="308"/>
        <v/>
      </c>
      <c r="C6591" s="26" t="str">
        <f t="shared" si="306"/>
        <v xml:space="preserve">小龙 </v>
      </c>
      <c r="D6591" s="7" t="s">
        <v>4890</v>
      </c>
    </row>
    <row r="6592" spans="1:4" ht="46.5" x14ac:dyDescent="0.35">
      <c r="A6592" s="14">
        <f t="shared" si="307"/>
        <v>6590</v>
      </c>
      <c r="B6592" s="23" t="str">
        <f t="shared" si="308"/>
        <v/>
      </c>
      <c r="C6592" s="26" t="str">
        <f t="shared" si="306"/>
        <v/>
      </c>
      <c r="D6592" s="7" t="s">
        <v>4891</v>
      </c>
    </row>
    <row r="6593" spans="1:4" x14ac:dyDescent="0.35">
      <c r="A6593" s="14">
        <f t="shared" si="307"/>
        <v>6591</v>
      </c>
      <c r="B6593" s="23" t="str">
        <f t="shared" si="308"/>
        <v/>
      </c>
      <c r="C6593" s="26" t="str">
        <f t="shared" si="306"/>
        <v xml:space="preserve">远山的呼唤 </v>
      </c>
      <c r="D6593" s="7" t="s">
        <v>4893</v>
      </c>
    </row>
    <row r="6594" spans="1:4" ht="232.5" x14ac:dyDescent="0.35">
      <c r="A6594" s="14">
        <f t="shared" si="307"/>
        <v>6592</v>
      </c>
      <c r="B6594" s="23" t="str">
        <f t="shared" si="308"/>
        <v/>
      </c>
      <c r="C6594" s="26" t="str">
        <f t="shared" si="306"/>
        <v/>
      </c>
      <c r="D6594" s="7" t="s">
        <v>4894</v>
      </c>
    </row>
    <row r="6595" spans="1:4" x14ac:dyDescent="0.35">
      <c r="A6595" s="14">
        <f t="shared" si="307"/>
        <v>6593</v>
      </c>
      <c r="B6595" s="23" t="str">
        <f t="shared" si="308"/>
        <v/>
      </c>
      <c r="C6595" s="26" t="str">
        <f t="shared" si="306"/>
        <v xml:space="preserve">杨超 </v>
      </c>
      <c r="D6595" s="7" t="s">
        <v>4895</v>
      </c>
    </row>
    <row r="6596" spans="1:4" ht="46.5" x14ac:dyDescent="0.35">
      <c r="A6596" s="14">
        <f t="shared" si="307"/>
        <v>6594</v>
      </c>
      <c r="B6596" s="23" t="str">
        <f t="shared" si="308"/>
        <v/>
      </c>
      <c r="C6596" s="26" t="str">
        <f t="shared" ref="C6596:C6659" si="309">IFERROR(IF(ISNUMBER(RIGHT(D6596,2)*1),LEFT(D6596,SEARCH(" ",D6596)),""),"")</f>
        <v/>
      </c>
      <c r="D6596" s="7" t="s">
        <v>4896</v>
      </c>
    </row>
    <row r="6597" spans="1:4" x14ac:dyDescent="0.35">
      <c r="A6597" s="14">
        <f t="shared" ref="A6597:A6660" si="310">A6596+1</f>
        <v>6595</v>
      </c>
      <c r="B6597" s="23" t="str">
        <f t="shared" ref="B6597:B6660" si="311">IF(EXACT((LEFT(RIGHT(LEFT(D6597,16),9),4)),"2024"),LEFT(RIGHT(LEFT(D6597,16),9),9),"")</f>
        <v/>
      </c>
      <c r="C6597" s="26" t="str">
        <f t="shared" si="309"/>
        <v xml:space="preserve">徐二 </v>
      </c>
      <c r="D6597" s="7" t="s">
        <v>4898</v>
      </c>
    </row>
    <row r="6598" spans="1:4" x14ac:dyDescent="0.35">
      <c r="A6598" s="14">
        <f t="shared" si="310"/>
        <v>6596</v>
      </c>
      <c r="B6598" s="23" t="str">
        <f t="shared" si="311"/>
        <v/>
      </c>
      <c r="C6598" s="26" t="str">
        <f t="shared" si="309"/>
        <v/>
      </c>
      <c r="D6598" s="7" t="s">
        <v>4899</v>
      </c>
    </row>
    <row r="6599" spans="1:4" x14ac:dyDescent="0.35">
      <c r="A6599" s="14">
        <f t="shared" si="310"/>
        <v>6597</v>
      </c>
      <c r="B6599" s="23" t="str">
        <f t="shared" si="311"/>
        <v/>
      </c>
      <c r="C6599" s="26" t="str">
        <f t="shared" si="309"/>
        <v xml:space="preserve">杨超 </v>
      </c>
      <c r="D6599" s="7" t="s">
        <v>4900</v>
      </c>
    </row>
    <row r="6600" spans="1:4" x14ac:dyDescent="0.35">
      <c r="A6600" s="14">
        <f t="shared" si="310"/>
        <v>6598</v>
      </c>
      <c r="B6600" s="23" t="str">
        <f t="shared" si="311"/>
        <v/>
      </c>
      <c r="C6600" s="26" t="str">
        <f t="shared" si="309"/>
        <v/>
      </c>
      <c r="D6600" s="7" t="s">
        <v>4901</v>
      </c>
    </row>
    <row r="6601" spans="1:4" x14ac:dyDescent="0.35">
      <c r="A6601" s="14">
        <f t="shared" si="310"/>
        <v>6599</v>
      </c>
      <c r="B6601" s="23" t="str">
        <f t="shared" si="311"/>
        <v/>
      </c>
      <c r="C6601" s="26" t="str">
        <f t="shared" si="309"/>
        <v xml:space="preserve">杨超 </v>
      </c>
      <c r="D6601" s="7" t="s">
        <v>4902</v>
      </c>
    </row>
    <row r="6602" spans="1:4" x14ac:dyDescent="0.35">
      <c r="A6602" s="14">
        <f t="shared" si="310"/>
        <v>6600</v>
      </c>
      <c r="B6602" s="23" t="str">
        <f t="shared" si="311"/>
        <v/>
      </c>
      <c r="C6602" s="26" t="str">
        <f t="shared" si="309"/>
        <v/>
      </c>
      <c r="D6602" s="7" t="s">
        <v>4903</v>
      </c>
    </row>
    <row r="6603" spans="1:4" x14ac:dyDescent="0.35">
      <c r="A6603" s="14">
        <f t="shared" si="310"/>
        <v>6601</v>
      </c>
      <c r="B6603" s="23" t="str">
        <f t="shared" si="311"/>
        <v/>
      </c>
      <c r="C6603" s="26" t="str">
        <f t="shared" si="309"/>
        <v xml:space="preserve">杨超 </v>
      </c>
      <c r="D6603" s="7" t="s">
        <v>4904</v>
      </c>
    </row>
    <row r="6604" spans="1:4" x14ac:dyDescent="0.35">
      <c r="A6604" s="14">
        <f t="shared" si="310"/>
        <v>6602</v>
      </c>
      <c r="B6604" s="23" t="str">
        <f t="shared" si="311"/>
        <v/>
      </c>
      <c r="C6604" s="26" t="str">
        <f t="shared" si="309"/>
        <v/>
      </c>
      <c r="D6604" s="7" t="s">
        <v>4905</v>
      </c>
    </row>
    <row r="6605" spans="1:4" x14ac:dyDescent="0.35">
      <c r="A6605" s="14">
        <f t="shared" si="310"/>
        <v>6603</v>
      </c>
      <c r="B6605" s="23" t="str">
        <f t="shared" si="311"/>
        <v/>
      </c>
      <c r="C6605" s="26" t="str">
        <f t="shared" si="309"/>
        <v xml:space="preserve">赵贵前 </v>
      </c>
      <c r="D6605" s="7" t="s">
        <v>4906</v>
      </c>
    </row>
    <row r="6606" spans="1:4" ht="348.75" x14ac:dyDescent="0.35">
      <c r="A6606" s="14">
        <f t="shared" si="310"/>
        <v>6604</v>
      </c>
      <c r="B6606" s="23" t="str">
        <f t="shared" si="311"/>
        <v/>
      </c>
      <c r="C6606" s="26" t="str">
        <f t="shared" si="309"/>
        <v/>
      </c>
      <c r="D6606" s="7" t="s">
        <v>4907</v>
      </c>
    </row>
    <row r="6607" spans="1:4" x14ac:dyDescent="0.35">
      <c r="A6607" s="14">
        <f t="shared" si="310"/>
        <v>6605</v>
      </c>
      <c r="B6607" s="23" t="str">
        <f t="shared" si="311"/>
        <v/>
      </c>
      <c r="C6607" s="26" t="str">
        <f t="shared" si="309"/>
        <v xml:space="preserve">大道 </v>
      </c>
      <c r="D6607" s="7" t="s">
        <v>4908</v>
      </c>
    </row>
    <row r="6608" spans="1:4" x14ac:dyDescent="0.35">
      <c r="A6608" s="14">
        <f t="shared" si="310"/>
        <v>6606</v>
      </c>
      <c r="B6608" s="23" t="str">
        <f t="shared" si="311"/>
        <v/>
      </c>
      <c r="C6608" s="26" t="str">
        <f t="shared" si="309"/>
        <v/>
      </c>
      <c r="D6608" s="7" t="s">
        <v>4909</v>
      </c>
    </row>
    <row r="6609" spans="1:4" x14ac:dyDescent="0.35">
      <c r="A6609" s="14">
        <f t="shared" si="310"/>
        <v>6607</v>
      </c>
      <c r="B6609" s="23" t="str">
        <f t="shared" si="311"/>
        <v/>
      </c>
      <c r="C6609" s="26" t="str">
        <f t="shared" si="309"/>
        <v xml:space="preserve">老木子 </v>
      </c>
      <c r="D6609" s="7" t="s">
        <v>3076</v>
      </c>
    </row>
    <row r="6610" spans="1:4" ht="69.75" x14ac:dyDescent="0.35">
      <c r="A6610" s="14">
        <f t="shared" si="310"/>
        <v>6608</v>
      </c>
      <c r="B6610" s="23" t="str">
        <f t="shared" si="311"/>
        <v/>
      </c>
      <c r="C6610" s="26" t="str">
        <f t="shared" si="309"/>
        <v/>
      </c>
      <c r="D6610" s="7" t="s">
        <v>4910</v>
      </c>
    </row>
    <row r="6611" spans="1:4" x14ac:dyDescent="0.35">
      <c r="A6611" s="14">
        <f t="shared" si="310"/>
        <v>6609</v>
      </c>
      <c r="B6611" s="23" t="str">
        <f t="shared" si="311"/>
        <v/>
      </c>
      <c r="C6611" s="26" t="str">
        <f t="shared" si="309"/>
        <v xml:space="preserve">云端茶馆 </v>
      </c>
      <c r="D6611" s="7" t="s">
        <v>4391</v>
      </c>
    </row>
    <row r="6612" spans="1:4" x14ac:dyDescent="0.35">
      <c r="A6612" s="14">
        <f t="shared" si="310"/>
        <v>6610</v>
      </c>
      <c r="B6612" s="23" t="str">
        <f t="shared" si="311"/>
        <v/>
      </c>
      <c r="C6612" s="26" t="str">
        <f t="shared" si="309"/>
        <v/>
      </c>
      <c r="D6612" s="7" t="s">
        <v>589</v>
      </c>
    </row>
    <row r="6613" spans="1:4" x14ac:dyDescent="0.35">
      <c r="A6613" s="14">
        <f t="shared" si="310"/>
        <v>6611</v>
      </c>
      <c r="B6613" s="23" t="str">
        <f t="shared" si="311"/>
        <v/>
      </c>
      <c r="C6613" s="26" t="str">
        <f t="shared" si="309"/>
        <v xml:space="preserve">小兵王 </v>
      </c>
      <c r="D6613" s="7" t="s">
        <v>4911</v>
      </c>
    </row>
    <row r="6614" spans="1:4" ht="46.5" x14ac:dyDescent="0.35">
      <c r="A6614" s="14">
        <f t="shared" si="310"/>
        <v>6612</v>
      </c>
      <c r="B6614" s="23" t="str">
        <f t="shared" si="311"/>
        <v/>
      </c>
      <c r="C6614" s="26" t="str">
        <f t="shared" si="309"/>
        <v/>
      </c>
      <c r="D6614" s="7" t="s">
        <v>4912</v>
      </c>
    </row>
    <row r="6615" spans="1:4" x14ac:dyDescent="0.35">
      <c r="A6615" s="14">
        <f t="shared" si="310"/>
        <v>6613</v>
      </c>
      <c r="B6615" s="23" t="str">
        <f t="shared" si="311"/>
        <v xml:space="preserve">2024-4-5 </v>
      </c>
      <c r="C6615" s="26" t="str">
        <f t="shared" si="309"/>
        <v/>
      </c>
      <c r="D6615" s="7" t="s">
        <v>4913</v>
      </c>
    </row>
    <row r="6616" spans="1:4" x14ac:dyDescent="0.35">
      <c r="A6616" s="14">
        <f t="shared" si="310"/>
        <v>6614</v>
      </c>
      <c r="B6616" s="23" t="str">
        <f t="shared" si="311"/>
        <v/>
      </c>
      <c r="C6616" s="26" t="str">
        <f t="shared" si="309"/>
        <v xml:space="preserve">花花 </v>
      </c>
      <c r="D6616" s="7" t="s">
        <v>4914</v>
      </c>
    </row>
    <row r="6617" spans="1:4" x14ac:dyDescent="0.35">
      <c r="A6617" s="14">
        <f t="shared" si="310"/>
        <v>6615</v>
      </c>
      <c r="B6617" s="23" t="str">
        <f t="shared" si="311"/>
        <v/>
      </c>
      <c r="C6617" s="26" t="str">
        <f t="shared" si="309"/>
        <v/>
      </c>
      <c r="D6617" s="7" t="s">
        <v>4915</v>
      </c>
    </row>
    <row r="6618" spans="1:4" x14ac:dyDescent="0.35">
      <c r="A6618" s="14">
        <f t="shared" si="310"/>
        <v>6616</v>
      </c>
      <c r="B6618" s="23" t="str">
        <f t="shared" si="311"/>
        <v/>
      </c>
      <c r="C6618" s="26" t="str">
        <f t="shared" si="309"/>
        <v xml:space="preserve">花花 </v>
      </c>
      <c r="D6618" s="7" t="s">
        <v>4916</v>
      </c>
    </row>
    <row r="6619" spans="1:4" ht="69.75" x14ac:dyDescent="0.35">
      <c r="A6619" s="14">
        <f t="shared" si="310"/>
        <v>6617</v>
      </c>
      <c r="B6619" s="23" t="str">
        <f t="shared" si="311"/>
        <v/>
      </c>
      <c r="C6619" s="26" t="str">
        <f t="shared" si="309"/>
        <v/>
      </c>
      <c r="D6619" s="7" t="s">
        <v>4917</v>
      </c>
    </row>
    <row r="6620" spans="1:4" x14ac:dyDescent="0.35">
      <c r="A6620" s="14">
        <f t="shared" si="310"/>
        <v>6618</v>
      </c>
      <c r="B6620" s="23" t="str">
        <f t="shared" si="311"/>
        <v/>
      </c>
      <c r="C6620" s="26" t="str">
        <f t="shared" si="309"/>
        <v xml:space="preserve">蔚然成风 </v>
      </c>
      <c r="D6620" s="7" t="s">
        <v>4918</v>
      </c>
    </row>
    <row r="6621" spans="1:4" ht="69.75" x14ac:dyDescent="0.35">
      <c r="A6621" s="14">
        <f t="shared" si="310"/>
        <v>6619</v>
      </c>
      <c r="B6621" s="23" t="str">
        <f t="shared" si="311"/>
        <v/>
      </c>
      <c r="C6621" s="26" t="str">
        <f t="shared" si="309"/>
        <v/>
      </c>
      <c r="D6621" s="7" t="s">
        <v>4919</v>
      </c>
    </row>
    <row r="6622" spans="1:4" x14ac:dyDescent="0.35">
      <c r="A6622" s="14">
        <f t="shared" si="310"/>
        <v>6620</v>
      </c>
      <c r="B6622" s="23" t="str">
        <f t="shared" si="311"/>
        <v/>
      </c>
      <c r="C6622" s="26" t="str">
        <f t="shared" si="309"/>
        <v xml:space="preserve">一泓秋水 </v>
      </c>
      <c r="D6622" s="7" t="s">
        <v>4920</v>
      </c>
    </row>
    <row r="6623" spans="1:4" x14ac:dyDescent="0.35">
      <c r="A6623" s="14">
        <f t="shared" si="310"/>
        <v>6621</v>
      </c>
      <c r="B6623" s="23" t="str">
        <f t="shared" si="311"/>
        <v/>
      </c>
      <c r="C6623" s="26" t="str">
        <f t="shared" si="309"/>
        <v/>
      </c>
      <c r="D6623" s="7" t="s">
        <v>4921</v>
      </c>
    </row>
    <row r="6624" spans="1:4" x14ac:dyDescent="0.35">
      <c r="A6624" s="14">
        <f t="shared" si="310"/>
        <v>6622</v>
      </c>
      <c r="B6624" s="23" t="str">
        <f t="shared" si="311"/>
        <v/>
      </c>
      <c r="C6624" s="26" t="str">
        <f t="shared" si="309"/>
        <v>🌸 澜</v>
      </c>
      <c r="D6624" s="7" t="s">
        <v>4922</v>
      </c>
    </row>
    <row r="6625" spans="1:4" x14ac:dyDescent="0.35">
      <c r="A6625" s="14">
        <f t="shared" si="310"/>
        <v>6623</v>
      </c>
      <c r="B6625" s="23" t="str">
        <f t="shared" si="311"/>
        <v/>
      </c>
      <c r="C6625" s="26" t="str">
        <f t="shared" si="309"/>
        <v/>
      </c>
      <c r="D6625" s="7" t="s">
        <v>4923</v>
      </c>
    </row>
    <row r="6626" spans="1:4" x14ac:dyDescent="0.35">
      <c r="A6626" s="14">
        <f t="shared" si="310"/>
        <v>6624</v>
      </c>
      <c r="B6626" s="23" t="str">
        <f t="shared" si="311"/>
        <v/>
      </c>
      <c r="C6626" s="26" t="str">
        <f t="shared" si="309"/>
        <v xml:space="preserve">墨西不是哥 </v>
      </c>
      <c r="D6626" s="7" t="s">
        <v>4924</v>
      </c>
    </row>
    <row r="6627" spans="1:4" ht="46.5" x14ac:dyDescent="0.35">
      <c r="A6627" s="14">
        <f t="shared" si="310"/>
        <v>6625</v>
      </c>
      <c r="B6627" s="23" t="str">
        <f t="shared" si="311"/>
        <v/>
      </c>
      <c r="C6627" s="26" t="str">
        <f t="shared" si="309"/>
        <v/>
      </c>
      <c r="D6627" s="7" t="s">
        <v>4925</v>
      </c>
    </row>
    <row r="6628" spans="1:4" x14ac:dyDescent="0.35">
      <c r="A6628" s="14">
        <f t="shared" si="310"/>
        <v>6626</v>
      </c>
      <c r="B6628" s="23" t="str">
        <f t="shared" si="311"/>
        <v/>
      </c>
      <c r="C6628" s="26" t="str">
        <f t="shared" si="309"/>
        <v xml:space="preserve">赵贵前 </v>
      </c>
      <c r="D6628" s="7" t="s">
        <v>4926</v>
      </c>
    </row>
    <row r="6629" spans="1:4" ht="116.25" x14ac:dyDescent="0.35">
      <c r="A6629" s="14">
        <f t="shared" si="310"/>
        <v>6627</v>
      </c>
      <c r="B6629" s="23" t="str">
        <f t="shared" si="311"/>
        <v/>
      </c>
      <c r="C6629" s="26" t="str">
        <f t="shared" si="309"/>
        <v/>
      </c>
      <c r="D6629" s="7" t="s">
        <v>4927</v>
      </c>
    </row>
    <row r="6630" spans="1:4" x14ac:dyDescent="0.35">
      <c r="A6630" s="14">
        <f t="shared" si="310"/>
        <v>6628</v>
      </c>
      <c r="B6630" s="23" t="str">
        <f t="shared" si="311"/>
        <v/>
      </c>
      <c r="C6630" s="26" t="str">
        <f t="shared" si="309"/>
        <v xml:space="preserve">德会 </v>
      </c>
      <c r="D6630" s="7" t="s">
        <v>4928</v>
      </c>
    </row>
    <row r="6631" spans="1:4" x14ac:dyDescent="0.35">
      <c r="A6631" s="14">
        <f t="shared" si="310"/>
        <v>6629</v>
      </c>
      <c r="B6631" s="23" t="str">
        <f t="shared" si="311"/>
        <v/>
      </c>
      <c r="C6631" s="26" t="str">
        <f t="shared" si="309"/>
        <v/>
      </c>
      <c r="D6631" s="7" t="s">
        <v>4929</v>
      </c>
    </row>
    <row r="6632" spans="1:4" x14ac:dyDescent="0.35">
      <c r="A6632" s="14">
        <f t="shared" si="310"/>
        <v>6630</v>
      </c>
      <c r="B6632" s="23" t="str">
        <f t="shared" si="311"/>
        <v/>
      </c>
      <c r="C6632" s="26" t="str">
        <f t="shared" si="309"/>
        <v xml:space="preserve">大道 </v>
      </c>
      <c r="D6632" s="7" t="s">
        <v>4930</v>
      </c>
    </row>
    <row r="6633" spans="1:4" x14ac:dyDescent="0.35">
      <c r="A6633" s="14">
        <f t="shared" si="310"/>
        <v>6631</v>
      </c>
      <c r="B6633" s="23" t="str">
        <f t="shared" si="311"/>
        <v/>
      </c>
      <c r="C6633" s="26" t="str">
        <f t="shared" si="309"/>
        <v/>
      </c>
      <c r="D6633" s="7" t="s">
        <v>4931</v>
      </c>
    </row>
    <row r="6634" spans="1:4" x14ac:dyDescent="0.35">
      <c r="A6634" s="14">
        <f t="shared" si="310"/>
        <v>6632</v>
      </c>
      <c r="B6634" s="23" t="str">
        <f t="shared" si="311"/>
        <v/>
      </c>
      <c r="C6634" s="26" t="str">
        <f t="shared" si="309"/>
        <v/>
      </c>
      <c r="D6634" s="7" t="s">
        <v>4932</v>
      </c>
    </row>
    <row r="6635" spans="1:4" x14ac:dyDescent="0.35">
      <c r="A6635" s="14">
        <f t="shared" si="310"/>
        <v>6633</v>
      </c>
      <c r="B6635" s="23" t="str">
        <f t="shared" si="311"/>
        <v/>
      </c>
      <c r="C6635" s="26" t="str">
        <f t="shared" si="309"/>
        <v xml:space="preserve">赵贵前 </v>
      </c>
      <c r="D6635" s="7" t="s">
        <v>4933</v>
      </c>
    </row>
    <row r="6636" spans="1:4" ht="69.75" x14ac:dyDescent="0.35">
      <c r="A6636" s="14">
        <f t="shared" si="310"/>
        <v>6634</v>
      </c>
      <c r="B6636" s="23" t="str">
        <f t="shared" si="311"/>
        <v/>
      </c>
      <c r="C6636" s="26" t="str">
        <f t="shared" si="309"/>
        <v/>
      </c>
      <c r="D6636" s="7" t="s">
        <v>4934</v>
      </c>
    </row>
    <row r="6637" spans="1:4" x14ac:dyDescent="0.35">
      <c r="A6637" s="14">
        <f t="shared" si="310"/>
        <v>6635</v>
      </c>
      <c r="B6637" s="23" t="str">
        <f t="shared" si="311"/>
        <v/>
      </c>
      <c r="C6637" s="26" t="str">
        <f t="shared" si="309"/>
        <v xml:space="preserve">James </v>
      </c>
      <c r="D6637" s="7" t="s">
        <v>4935</v>
      </c>
    </row>
    <row r="6638" spans="1:4" ht="69.75" x14ac:dyDescent="0.35">
      <c r="A6638" s="14">
        <f t="shared" si="310"/>
        <v>6636</v>
      </c>
      <c r="B6638" s="23" t="str">
        <f t="shared" si="311"/>
        <v/>
      </c>
      <c r="C6638" s="26" t="str">
        <f t="shared" si="309"/>
        <v/>
      </c>
      <c r="D6638" s="7" t="s">
        <v>4936</v>
      </c>
    </row>
    <row r="6639" spans="1:4" x14ac:dyDescent="0.35">
      <c r="A6639" s="14">
        <f t="shared" si="310"/>
        <v>6637</v>
      </c>
      <c r="B6639" s="23" t="str">
        <f t="shared" si="311"/>
        <v/>
      </c>
      <c r="C6639" s="26" t="str">
        <f t="shared" si="309"/>
        <v xml:space="preserve">Luke </v>
      </c>
      <c r="D6639" s="7" t="s">
        <v>4938</v>
      </c>
    </row>
    <row r="6640" spans="1:4" ht="46.5" x14ac:dyDescent="0.35">
      <c r="A6640" s="14">
        <f t="shared" si="310"/>
        <v>6638</v>
      </c>
      <c r="B6640" s="23" t="str">
        <f t="shared" si="311"/>
        <v/>
      </c>
      <c r="C6640" s="26" t="str">
        <f t="shared" si="309"/>
        <v/>
      </c>
      <c r="D6640" s="7" t="s">
        <v>4939</v>
      </c>
    </row>
    <row r="6641" spans="1:4" x14ac:dyDescent="0.35">
      <c r="A6641" s="14">
        <f t="shared" si="310"/>
        <v>6639</v>
      </c>
      <c r="B6641" s="23" t="str">
        <f t="shared" si="311"/>
        <v/>
      </c>
      <c r="C6641" s="26" t="str">
        <f t="shared" si="309"/>
        <v xml:space="preserve">赵贵前 </v>
      </c>
      <c r="D6641" s="7" t="s">
        <v>4940</v>
      </c>
    </row>
    <row r="6642" spans="1:4" ht="139.5" x14ac:dyDescent="0.35">
      <c r="A6642" s="14">
        <f t="shared" si="310"/>
        <v>6640</v>
      </c>
      <c r="B6642" s="23" t="str">
        <f t="shared" si="311"/>
        <v/>
      </c>
      <c r="C6642" s="26" t="str">
        <f t="shared" si="309"/>
        <v/>
      </c>
      <c r="D6642" s="7" t="s">
        <v>4941</v>
      </c>
    </row>
    <row r="6643" spans="1:4" x14ac:dyDescent="0.35">
      <c r="A6643" s="14">
        <f t="shared" si="310"/>
        <v>6641</v>
      </c>
      <c r="B6643" s="23" t="str">
        <f t="shared" si="311"/>
        <v xml:space="preserve">2024-4-6 </v>
      </c>
      <c r="C6643" s="26" t="str">
        <f t="shared" si="309"/>
        <v/>
      </c>
      <c r="D6643" s="7" t="s">
        <v>4942</v>
      </c>
    </row>
    <row r="6644" spans="1:4" x14ac:dyDescent="0.35">
      <c r="A6644" s="14">
        <f t="shared" si="310"/>
        <v>6642</v>
      </c>
      <c r="B6644" s="23" t="str">
        <f t="shared" si="311"/>
        <v/>
      </c>
      <c r="C6644" s="26" t="str">
        <f t="shared" si="309"/>
        <v xml:space="preserve">大道 </v>
      </c>
      <c r="D6644" s="7" t="s">
        <v>1179</v>
      </c>
    </row>
    <row r="6645" spans="1:4" ht="46.5" x14ac:dyDescent="0.35">
      <c r="A6645" s="14">
        <f t="shared" si="310"/>
        <v>6643</v>
      </c>
      <c r="B6645" s="23" t="str">
        <f t="shared" si="311"/>
        <v/>
      </c>
      <c r="C6645" s="26" t="str">
        <f t="shared" si="309"/>
        <v/>
      </c>
      <c r="D6645" s="7" t="s">
        <v>4943</v>
      </c>
    </row>
    <row r="6646" spans="1:4" x14ac:dyDescent="0.35">
      <c r="A6646" s="14">
        <f t="shared" si="310"/>
        <v>6644</v>
      </c>
      <c r="B6646" s="23" t="str">
        <f t="shared" si="311"/>
        <v/>
      </c>
      <c r="C6646" s="26" t="str">
        <f t="shared" si="309"/>
        <v xml:space="preserve">James </v>
      </c>
      <c r="D6646" s="7" t="s">
        <v>4944</v>
      </c>
    </row>
    <row r="6647" spans="1:4" x14ac:dyDescent="0.35">
      <c r="A6647" s="14">
        <f t="shared" si="310"/>
        <v>6645</v>
      </c>
      <c r="B6647" s="23" t="str">
        <f t="shared" si="311"/>
        <v/>
      </c>
      <c r="C6647" s="26" t="str">
        <f t="shared" si="309"/>
        <v/>
      </c>
      <c r="D6647" s="7" t="s">
        <v>4945</v>
      </c>
    </row>
    <row r="6648" spans="1:4" x14ac:dyDescent="0.35">
      <c r="A6648" s="14">
        <f t="shared" si="310"/>
        <v>6646</v>
      </c>
      <c r="B6648" s="23" t="str">
        <f t="shared" si="311"/>
        <v/>
      </c>
      <c r="C6648" s="26" t="str">
        <f t="shared" si="309"/>
        <v xml:space="preserve">赵贵前 </v>
      </c>
      <c r="D6648" s="7" t="s">
        <v>4946</v>
      </c>
    </row>
    <row r="6649" spans="1:4" ht="162.75" x14ac:dyDescent="0.35">
      <c r="A6649" s="14">
        <f t="shared" si="310"/>
        <v>6647</v>
      </c>
      <c r="B6649" s="23" t="str">
        <f t="shared" si="311"/>
        <v/>
      </c>
      <c r="C6649" s="26" t="str">
        <f t="shared" si="309"/>
        <v/>
      </c>
      <c r="D6649" s="7" t="s">
        <v>4947</v>
      </c>
    </row>
    <row r="6650" spans="1:4" x14ac:dyDescent="0.35">
      <c r="A6650" s="14">
        <f t="shared" si="310"/>
        <v>6648</v>
      </c>
      <c r="B6650" s="23" t="str">
        <f t="shared" si="311"/>
        <v/>
      </c>
      <c r="C6650" s="26" t="str">
        <f t="shared" si="309"/>
        <v xml:space="preserve">花花 </v>
      </c>
      <c r="D6650" s="7" t="s">
        <v>4948</v>
      </c>
    </row>
    <row r="6651" spans="1:4" x14ac:dyDescent="0.35">
      <c r="A6651" s="14">
        <f t="shared" si="310"/>
        <v>6649</v>
      </c>
      <c r="B6651" s="23" t="str">
        <f t="shared" si="311"/>
        <v/>
      </c>
      <c r="C6651" s="26" t="str">
        <f t="shared" si="309"/>
        <v/>
      </c>
      <c r="D6651" s="7" t="s">
        <v>4949</v>
      </c>
    </row>
    <row r="6652" spans="1:4" x14ac:dyDescent="0.35">
      <c r="A6652" s="14">
        <f t="shared" si="310"/>
        <v>6650</v>
      </c>
      <c r="B6652" s="23" t="str">
        <f t="shared" si="311"/>
        <v/>
      </c>
      <c r="C6652" s="26" t="str">
        <f t="shared" si="309"/>
        <v xml:space="preserve">同心方远 </v>
      </c>
      <c r="D6652" s="7" t="s">
        <v>4950</v>
      </c>
    </row>
    <row r="6653" spans="1:4" x14ac:dyDescent="0.35">
      <c r="A6653" s="14">
        <f t="shared" si="310"/>
        <v>6651</v>
      </c>
      <c r="B6653" s="23" t="str">
        <f t="shared" si="311"/>
        <v/>
      </c>
      <c r="C6653" s="26" t="str">
        <f t="shared" si="309"/>
        <v/>
      </c>
      <c r="D6653" s="7" t="s">
        <v>3295</v>
      </c>
    </row>
    <row r="6654" spans="1:4" x14ac:dyDescent="0.35">
      <c r="A6654" s="14">
        <f t="shared" si="310"/>
        <v>6652</v>
      </c>
      <c r="B6654" s="23" t="str">
        <f t="shared" si="311"/>
        <v/>
      </c>
      <c r="C6654" s="26" t="str">
        <f t="shared" si="309"/>
        <v xml:space="preserve">老五四 </v>
      </c>
      <c r="D6654" s="7" t="s">
        <v>4951</v>
      </c>
    </row>
    <row r="6655" spans="1:4" x14ac:dyDescent="0.35">
      <c r="A6655" s="14">
        <f t="shared" si="310"/>
        <v>6653</v>
      </c>
      <c r="B6655" s="23" t="str">
        <f t="shared" si="311"/>
        <v/>
      </c>
      <c r="C6655" s="26" t="str">
        <f t="shared" si="309"/>
        <v/>
      </c>
      <c r="D6655" s="7" t="s">
        <v>4952</v>
      </c>
    </row>
    <row r="6656" spans="1:4" x14ac:dyDescent="0.35">
      <c r="A6656" s="14">
        <f t="shared" si="310"/>
        <v>6654</v>
      </c>
      <c r="B6656" s="23" t="str">
        <f t="shared" si="311"/>
        <v/>
      </c>
      <c r="C6656" s="26" t="str">
        <f t="shared" si="309"/>
        <v xml:space="preserve">万物同原 </v>
      </c>
      <c r="D6656" s="7" t="s">
        <v>4953</v>
      </c>
    </row>
    <row r="6657" spans="1:4" x14ac:dyDescent="0.35">
      <c r="A6657" s="14">
        <f t="shared" si="310"/>
        <v>6655</v>
      </c>
      <c r="B6657" s="23" t="str">
        <f t="shared" si="311"/>
        <v/>
      </c>
      <c r="C6657" s="26" t="str">
        <f t="shared" si="309"/>
        <v/>
      </c>
      <c r="D6657" s="7" t="s">
        <v>4954</v>
      </c>
    </row>
    <row r="6658" spans="1:4" x14ac:dyDescent="0.35">
      <c r="A6658" s="14">
        <f t="shared" si="310"/>
        <v>6656</v>
      </c>
      <c r="B6658" s="23" t="str">
        <f t="shared" si="311"/>
        <v/>
      </c>
      <c r="C6658" s="26" t="str">
        <f t="shared" si="309"/>
        <v xml:space="preserve">梅芳。+. </v>
      </c>
      <c r="D6658" s="7" t="s">
        <v>4955</v>
      </c>
    </row>
    <row r="6659" spans="1:4" x14ac:dyDescent="0.35">
      <c r="A6659" s="14">
        <f t="shared" si="310"/>
        <v>6657</v>
      </c>
      <c r="B6659" s="23" t="str">
        <f t="shared" si="311"/>
        <v/>
      </c>
      <c r="C6659" s="26" t="str">
        <f t="shared" si="309"/>
        <v/>
      </c>
      <c r="D6659" s="7" t="s">
        <v>4956</v>
      </c>
    </row>
    <row r="6660" spans="1:4" x14ac:dyDescent="0.35">
      <c r="A6660" s="14">
        <f t="shared" si="310"/>
        <v>6658</v>
      </c>
      <c r="B6660" s="23" t="str">
        <f t="shared" si="311"/>
        <v/>
      </c>
      <c r="C6660" s="26" t="str">
        <f t="shared" ref="C6660:C6723" si="312">IFERROR(IF(ISNUMBER(RIGHT(D6660,2)*1),LEFT(D6660,SEARCH(" ",D6660)),""),"")</f>
        <v xml:space="preserve">重剑无锋 </v>
      </c>
      <c r="D6660" s="7" t="s">
        <v>4957</v>
      </c>
    </row>
    <row r="6661" spans="1:4" x14ac:dyDescent="0.35">
      <c r="A6661" s="14">
        <f t="shared" ref="A6661:A6724" si="313">A6660+1</f>
        <v>6659</v>
      </c>
      <c r="B6661" s="23" t="str">
        <f t="shared" ref="B6661:B6724" si="314">IF(EXACT((LEFT(RIGHT(LEFT(D6661,16),9),4)),"2024"),LEFT(RIGHT(LEFT(D6661,16),9),9),"")</f>
        <v/>
      </c>
      <c r="C6661" s="26" t="str">
        <f t="shared" si="312"/>
        <v xml:space="preserve">小龙 </v>
      </c>
      <c r="D6661" s="7" t="s">
        <v>4958</v>
      </c>
    </row>
    <row r="6662" spans="1:4" ht="46.5" x14ac:dyDescent="0.35">
      <c r="A6662" s="14">
        <f t="shared" si="313"/>
        <v>6660</v>
      </c>
      <c r="B6662" s="23" t="str">
        <f t="shared" si="314"/>
        <v/>
      </c>
      <c r="C6662" s="26" t="str">
        <f t="shared" si="312"/>
        <v/>
      </c>
      <c r="D6662" s="7" t="s">
        <v>4959</v>
      </c>
    </row>
    <row r="6663" spans="1:4" x14ac:dyDescent="0.35">
      <c r="A6663" s="14">
        <f t="shared" si="313"/>
        <v>6661</v>
      </c>
      <c r="B6663" s="23" t="str">
        <f t="shared" si="314"/>
        <v/>
      </c>
      <c r="C6663" s="26" t="str">
        <f t="shared" si="312"/>
        <v xml:space="preserve">赵贵前 </v>
      </c>
      <c r="D6663" s="7" t="s">
        <v>4960</v>
      </c>
    </row>
    <row r="6664" spans="1:4" ht="93" x14ac:dyDescent="0.35">
      <c r="A6664" s="14">
        <f t="shared" si="313"/>
        <v>6662</v>
      </c>
      <c r="B6664" s="23" t="str">
        <f t="shared" si="314"/>
        <v/>
      </c>
      <c r="C6664" s="26" t="str">
        <f t="shared" si="312"/>
        <v/>
      </c>
      <c r="D6664" s="7" t="s">
        <v>4961</v>
      </c>
    </row>
    <row r="6665" spans="1:4" x14ac:dyDescent="0.35">
      <c r="A6665" s="14">
        <f t="shared" si="313"/>
        <v>6663</v>
      </c>
      <c r="B6665" s="23" t="str">
        <f t="shared" si="314"/>
        <v/>
      </c>
      <c r="C6665" s="26" t="str">
        <f t="shared" si="312"/>
        <v xml:space="preserve">赵贵前 </v>
      </c>
      <c r="D6665" s="7" t="s">
        <v>4962</v>
      </c>
    </row>
    <row r="6666" spans="1:4" ht="162.75" x14ac:dyDescent="0.35">
      <c r="A6666" s="14">
        <f t="shared" si="313"/>
        <v>6664</v>
      </c>
      <c r="B6666" s="23" t="str">
        <f t="shared" si="314"/>
        <v/>
      </c>
      <c r="C6666" s="26" t="str">
        <f t="shared" si="312"/>
        <v/>
      </c>
      <c r="D6666" s="7" t="s">
        <v>4963</v>
      </c>
    </row>
    <row r="6667" spans="1:4" x14ac:dyDescent="0.35">
      <c r="A6667" s="14">
        <f t="shared" si="313"/>
        <v>6665</v>
      </c>
      <c r="B6667" s="23" t="str">
        <f t="shared" si="314"/>
        <v/>
      </c>
      <c r="C6667" s="26" t="str">
        <f t="shared" si="312"/>
        <v xml:space="preserve">幕天丶小欧尼 </v>
      </c>
      <c r="D6667" s="7" t="s">
        <v>4964</v>
      </c>
    </row>
    <row r="6668" spans="1:4" ht="46.5" x14ac:dyDescent="0.35">
      <c r="A6668" s="14">
        <f t="shared" si="313"/>
        <v>6666</v>
      </c>
      <c r="B6668" s="23" t="str">
        <f t="shared" si="314"/>
        <v/>
      </c>
      <c r="C6668" s="26" t="str">
        <f t="shared" si="312"/>
        <v/>
      </c>
      <c r="D6668" s="7" t="s">
        <v>4965</v>
      </c>
    </row>
    <row r="6669" spans="1:4" x14ac:dyDescent="0.35">
      <c r="A6669" s="14">
        <f t="shared" si="313"/>
        <v>6667</v>
      </c>
      <c r="B6669" s="23" t="str">
        <f t="shared" si="314"/>
        <v/>
      </c>
      <c r="C6669" s="26" t="str">
        <f t="shared" si="312"/>
        <v xml:space="preserve">幕天丶小欧尼 </v>
      </c>
      <c r="D6669" s="7" t="s">
        <v>4966</v>
      </c>
    </row>
    <row r="6670" spans="1:4" ht="46.5" x14ac:dyDescent="0.35">
      <c r="A6670" s="14">
        <f t="shared" si="313"/>
        <v>6668</v>
      </c>
      <c r="B6670" s="23" t="str">
        <f t="shared" si="314"/>
        <v/>
      </c>
      <c r="C6670" s="26" t="str">
        <f t="shared" si="312"/>
        <v/>
      </c>
      <c r="D6670" s="7" t="s">
        <v>4967</v>
      </c>
    </row>
    <row r="6671" spans="1:4" x14ac:dyDescent="0.35">
      <c r="A6671" s="14">
        <f t="shared" si="313"/>
        <v>6669</v>
      </c>
      <c r="B6671" s="23" t="str">
        <f t="shared" si="314"/>
        <v/>
      </c>
      <c r="C6671" s="26" t="str">
        <f t="shared" si="312"/>
        <v xml:space="preserve">梅芳。+. </v>
      </c>
      <c r="D6671" s="7" t="s">
        <v>4968</v>
      </c>
    </row>
    <row r="6672" spans="1:4" ht="46.5" x14ac:dyDescent="0.35">
      <c r="A6672" s="14">
        <f t="shared" si="313"/>
        <v>6670</v>
      </c>
      <c r="B6672" s="23" t="str">
        <f t="shared" si="314"/>
        <v/>
      </c>
      <c r="C6672" s="26" t="str">
        <f t="shared" si="312"/>
        <v/>
      </c>
      <c r="D6672" s="7" t="s">
        <v>4969</v>
      </c>
    </row>
    <row r="6673" spans="1:4" x14ac:dyDescent="0.35">
      <c r="A6673" s="14">
        <f t="shared" si="313"/>
        <v>6671</v>
      </c>
      <c r="B6673" s="23" t="str">
        <f t="shared" si="314"/>
        <v/>
      </c>
      <c r="C6673" s="26" t="str">
        <f t="shared" si="312"/>
        <v xml:space="preserve">梅芳。+. </v>
      </c>
      <c r="D6673" s="7" t="s">
        <v>4970</v>
      </c>
    </row>
    <row r="6674" spans="1:4" ht="93" x14ac:dyDescent="0.35">
      <c r="A6674" s="14">
        <f t="shared" si="313"/>
        <v>6672</v>
      </c>
      <c r="B6674" s="23" t="str">
        <f t="shared" si="314"/>
        <v/>
      </c>
      <c r="C6674" s="26" t="str">
        <f t="shared" si="312"/>
        <v/>
      </c>
      <c r="D6674" s="7" t="s">
        <v>4971</v>
      </c>
    </row>
    <row r="6675" spans="1:4" x14ac:dyDescent="0.35">
      <c r="A6675" s="14">
        <f t="shared" si="313"/>
        <v>6673</v>
      </c>
      <c r="B6675" s="23" t="str">
        <f t="shared" si="314"/>
        <v/>
      </c>
      <c r="C6675" s="26" t="str">
        <f t="shared" si="312"/>
        <v xml:space="preserve">松哥 </v>
      </c>
      <c r="D6675" s="7" t="s">
        <v>4972</v>
      </c>
    </row>
    <row r="6676" spans="1:4" ht="279" x14ac:dyDescent="0.35">
      <c r="A6676" s="14">
        <f t="shared" si="313"/>
        <v>6674</v>
      </c>
      <c r="B6676" s="23" t="str">
        <f t="shared" si="314"/>
        <v/>
      </c>
      <c r="C6676" s="26" t="str">
        <f t="shared" si="312"/>
        <v/>
      </c>
      <c r="D6676" s="7" t="s">
        <v>4973</v>
      </c>
    </row>
    <row r="6677" spans="1:4" x14ac:dyDescent="0.35">
      <c r="A6677" s="14">
        <f t="shared" si="313"/>
        <v>6675</v>
      </c>
      <c r="B6677" s="23" t="str">
        <f t="shared" si="314"/>
        <v/>
      </c>
      <c r="C6677" s="26" t="str">
        <f t="shared" si="312"/>
        <v xml:space="preserve">新翔 </v>
      </c>
      <c r="D6677" s="7" t="s">
        <v>4974</v>
      </c>
    </row>
    <row r="6678" spans="1:4" x14ac:dyDescent="0.35">
      <c r="A6678" s="14">
        <f t="shared" si="313"/>
        <v>6676</v>
      </c>
      <c r="B6678" s="23" t="str">
        <f t="shared" si="314"/>
        <v/>
      </c>
      <c r="C6678" s="26" t="str">
        <f t="shared" si="312"/>
        <v/>
      </c>
      <c r="D6678" s="7" t="s">
        <v>50</v>
      </c>
    </row>
    <row r="6679" spans="1:4" x14ac:dyDescent="0.35">
      <c r="A6679" s="14">
        <f t="shared" si="313"/>
        <v>6677</v>
      </c>
      <c r="B6679" s="23" t="str">
        <f t="shared" si="314"/>
        <v/>
      </c>
      <c r="C6679" s="26" t="str">
        <f t="shared" si="312"/>
        <v xml:space="preserve">梅芳。+. </v>
      </c>
      <c r="D6679" s="7" t="s">
        <v>4975</v>
      </c>
    </row>
    <row r="6680" spans="1:4" ht="69.75" x14ac:dyDescent="0.35">
      <c r="A6680" s="14">
        <f t="shared" si="313"/>
        <v>6678</v>
      </c>
      <c r="B6680" s="23" t="str">
        <f t="shared" si="314"/>
        <v/>
      </c>
      <c r="C6680" s="26" t="str">
        <f t="shared" si="312"/>
        <v/>
      </c>
      <c r="D6680" s="7" t="s">
        <v>4976</v>
      </c>
    </row>
    <row r="6681" spans="1:4" x14ac:dyDescent="0.35">
      <c r="A6681" s="14">
        <f t="shared" si="313"/>
        <v>6679</v>
      </c>
      <c r="B6681" s="23" t="str">
        <f t="shared" si="314"/>
        <v/>
      </c>
      <c r="C6681" s="26" t="str">
        <f t="shared" si="312"/>
        <v xml:space="preserve">平安清宁 </v>
      </c>
      <c r="D6681" s="7" t="s">
        <v>4977</v>
      </c>
    </row>
    <row r="6682" spans="1:4" ht="116.25" x14ac:dyDescent="0.35">
      <c r="A6682" s="14">
        <f t="shared" si="313"/>
        <v>6680</v>
      </c>
      <c r="B6682" s="23" t="str">
        <f t="shared" si="314"/>
        <v/>
      </c>
      <c r="C6682" s="26" t="str">
        <f t="shared" si="312"/>
        <v/>
      </c>
      <c r="D6682" s="7" t="s">
        <v>4978</v>
      </c>
    </row>
    <row r="6683" spans="1:4" x14ac:dyDescent="0.35">
      <c r="A6683" s="14">
        <f t="shared" si="313"/>
        <v>6681</v>
      </c>
      <c r="B6683" s="23" t="str">
        <f t="shared" si="314"/>
        <v/>
      </c>
      <c r="C6683" s="26" t="str">
        <f t="shared" si="312"/>
        <v xml:space="preserve">平安清宁 </v>
      </c>
      <c r="D6683" s="7" t="s">
        <v>4979</v>
      </c>
    </row>
    <row r="6684" spans="1:4" x14ac:dyDescent="0.35">
      <c r="A6684" s="14">
        <f t="shared" si="313"/>
        <v>6682</v>
      </c>
      <c r="B6684" s="23" t="str">
        <f t="shared" si="314"/>
        <v/>
      </c>
      <c r="C6684" s="26" t="str">
        <f t="shared" si="312"/>
        <v/>
      </c>
      <c r="D6684" s="7" t="s">
        <v>4980</v>
      </c>
    </row>
    <row r="6685" spans="1:4" x14ac:dyDescent="0.35">
      <c r="A6685" s="14">
        <f t="shared" si="313"/>
        <v>6683</v>
      </c>
      <c r="B6685" s="23" t="str">
        <f t="shared" si="314"/>
        <v/>
      </c>
      <c r="C6685" s="26" t="str">
        <f t="shared" si="312"/>
        <v xml:space="preserve">幕天丶小欧尼 </v>
      </c>
      <c r="D6685" s="7" t="s">
        <v>4981</v>
      </c>
    </row>
    <row r="6686" spans="1:4" x14ac:dyDescent="0.35">
      <c r="A6686" s="14">
        <f t="shared" si="313"/>
        <v>6684</v>
      </c>
      <c r="B6686" s="23" t="str">
        <f t="shared" si="314"/>
        <v/>
      </c>
      <c r="C6686" s="26" t="str">
        <f t="shared" si="312"/>
        <v/>
      </c>
      <c r="D6686" s="7" t="s">
        <v>4982</v>
      </c>
    </row>
    <row r="6687" spans="1:4" x14ac:dyDescent="0.35">
      <c r="A6687" s="14">
        <f t="shared" si="313"/>
        <v>6685</v>
      </c>
      <c r="B6687" s="23" t="str">
        <f t="shared" si="314"/>
        <v/>
      </c>
      <c r="C6687" s="26" t="str">
        <f t="shared" si="312"/>
        <v xml:space="preserve">追求幸福 </v>
      </c>
      <c r="D6687" s="7" t="s">
        <v>4983</v>
      </c>
    </row>
    <row r="6688" spans="1:4" x14ac:dyDescent="0.35">
      <c r="A6688" s="14">
        <f t="shared" si="313"/>
        <v>6686</v>
      </c>
      <c r="B6688" s="23" t="str">
        <f t="shared" si="314"/>
        <v/>
      </c>
      <c r="C6688" s="26" t="str">
        <f t="shared" si="312"/>
        <v>🌸 澜</v>
      </c>
      <c r="D6688" s="7" t="s">
        <v>4984</v>
      </c>
    </row>
    <row r="6689" spans="1:4" ht="69.75" x14ac:dyDescent="0.35">
      <c r="A6689" s="14">
        <f t="shared" si="313"/>
        <v>6687</v>
      </c>
      <c r="B6689" s="23" t="str">
        <f t="shared" si="314"/>
        <v/>
      </c>
      <c r="C6689" s="26" t="str">
        <f t="shared" si="312"/>
        <v/>
      </c>
      <c r="D6689" s="7" t="s">
        <v>4985</v>
      </c>
    </row>
    <row r="6690" spans="1:4" x14ac:dyDescent="0.35">
      <c r="A6690" s="14">
        <f t="shared" si="313"/>
        <v>6688</v>
      </c>
      <c r="B6690" s="23" t="str">
        <f t="shared" si="314"/>
        <v/>
      </c>
      <c r="C6690" s="26" t="str">
        <f t="shared" si="312"/>
        <v xml:space="preserve">赵贵前 </v>
      </c>
      <c r="D6690" s="7" t="s">
        <v>4986</v>
      </c>
    </row>
    <row r="6691" spans="1:4" ht="302.25" x14ac:dyDescent="0.35">
      <c r="A6691" s="14">
        <f t="shared" si="313"/>
        <v>6689</v>
      </c>
      <c r="B6691" s="23" t="str">
        <f t="shared" si="314"/>
        <v/>
      </c>
      <c r="C6691" s="26" t="str">
        <f t="shared" si="312"/>
        <v/>
      </c>
      <c r="D6691" s="7" t="s">
        <v>4987</v>
      </c>
    </row>
    <row r="6692" spans="1:4" x14ac:dyDescent="0.35">
      <c r="A6692" s="14">
        <f t="shared" si="313"/>
        <v>6690</v>
      </c>
      <c r="B6692" s="23" t="str">
        <f t="shared" si="314"/>
        <v/>
      </c>
      <c r="C6692" s="26" t="str">
        <f t="shared" si="312"/>
        <v xml:space="preserve">幕天丶小欧尼 </v>
      </c>
      <c r="D6692" s="7" t="s">
        <v>4988</v>
      </c>
    </row>
    <row r="6693" spans="1:4" x14ac:dyDescent="0.35">
      <c r="A6693" s="14">
        <f t="shared" si="313"/>
        <v>6691</v>
      </c>
      <c r="B6693" s="23" t="str">
        <f t="shared" si="314"/>
        <v/>
      </c>
      <c r="C6693" s="26" t="str">
        <f t="shared" si="312"/>
        <v/>
      </c>
      <c r="D6693" s="7" t="s">
        <v>4989</v>
      </c>
    </row>
    <row r="6694" spans="1:4" x14ac:dyDescent="0.35">
      <c r="A6694" s="14">
        <f t="shared" si="313"/>
        <v>6692</v>
      </c>
      <c r="B6694" s="23" t="str">
        <f t="shared" si="314"/>
        <v/>
      </c>
      <c r="C6694" s="26" t="str">
        <f t="shared" si="312"/>
        <v xml:space="preserve">新翔 </v>
      </c>
      <c r="D6694" s="7" t="s">
        <v>4990</v>
      </c>
    </row>
    <row r="6695" spans="1:4" x14ac:dyDescent="0.35">
      <c r="A6695" s="14">
        <f t="shared" si="313"/>
        <v>6693</v>
      </c>
      <c r="B6695" s="23" t="str">
        <f t="shared" si="314"/>
        <v/>
      </c>
      <c r="C6695" s="26" t="str">
        <f t="shared" si="312"/>
        <v/>
      </c>
      <c r="D6695" s="7" t="s">
        <v>4991</v>
      </c>
    </row>
    <row r="6696" spans="1:4" x14ac:dyDescent="0.35">
      <c r="A6696" s="14">
        <f t="shared" si="313"/>
        <v>6694</v>
      </c>
      <c r="B6696" s="23" t="str">
        <f t="shared" si="314"/>
        <v/>
      </c>
      <c r="C6696" s="26" t="str">
        <f t="shared" si="312"/>
        <v xml:space="preserve">郝治平 </v>
      </c>
      <c r="D6696" s="7" t="s">
        <v>4992</v>
      </c>
    </row>
    <row r="6697" spans="1:4" x14ac:dyDescent="0.35">
      <c r="A6697" s="14">
        <f t="shared" si="313"/>
        <v>6695</v>
      </c>
      <c r="B6697" s="23" t="str">
        <f t="shared" si="314"/>
        <v/>
      </c>
      <c r="C6697" s="26" t="str">
        <f t="shared" si="312"/>
        <v/>
      </c>
      <c r="D6697" s="7" t="s">
        <v>4993</v>
      </c>
    </row>
    <row r="6698" spans="1:4" x14ac:dyDescent="0.35">
      <c r="A6698" s="14">
        <f t="shared" si="313"/>
        <v>6696</v>
      </c>
      <c r="B6698" s="23" t="str">
        <f t="shared" si="314"/>
        <v/>
      </c>
      <c r="C6698" s="26" t="str">
        <f t="shared" si="312"/>
        <v xml:space="preserve">郝治平 </v>
      </c>
      <c r="D6698" s="7" t="s">
        <v>4994</v>
      </c>
    </row>
    <row r="6699" spans="1:4" x14ac:dyDescent="0.35">
      <c r="A6699" s="14">
        <f t="shared" si="313"/>
        <v>6697</v>
      </c>
      <c r="B6699" s="23" t="str">
        <f t="shared" si="314"/>
        <v/>
      </c>
      <c r="C6699" s="26" t="str">
        <f t="shared" si="312"/>
        <v/>
      </c>
      <c r="D6699" s="7" t="s">
        <v>4995</v>
      </c>
    </row>
    <row r="6700" spans="1:4" x14ac:dyDescent="0.35">
      <c r="A6700" s="14">
        <f t="shared" si="313"/>
        <v>6698</v>
      </c>
      <c r="B6700" s="23" t="str">
        <f t="shared" si="314"/>
        <v/>
      </c>
      <c r="C6700" s="26" t="str">
        <f t="shared" si="312"/>
        <v xml:space="preserve">祈福 </v>
      </c>
      <c r="D6700" s="7" t="s">
        <v>4996</v>
      </c>
    </row>
    <row r="6701" spans="1:4" ht="46.5" x14ac:dyDescent="0.35">
      <c r="A6701" s="14">
        <f t="shared" si="313"/>
        <v>6699</v>
      </c>
      <c r="B6701" s="23" t="str">
        <f t="shared" si="314"/>
        <v/>
      </c>
      <c r="C6701" s="26" t="str">
        <f t="shared" si="312"/>
        <v/>
      </c>
      <c r="D6701" s="7" t="s">
        <v>4997</v>
      </c>
    </row>
    <row r="6702" spans="1:4" x14ac:dyDescent="0.35">
      <c r="A6702" s="14">
        <f t="shared" si="313"/>
        <v>6700</v>
      </c>
      <c r="B6702" s="23" t="str">
        <f t="shared" si="314"/>
        <v/>
      </c>
      <c r="C6702" s="26" t="str">
        <f t="shared" si="312"/>
        <v xml:space="preserve">赵贵前 </v>
      </c>
      <c r="D6702" s="7" t="s">
        <v>4998</v>
      </c>
    </row>
    <row r="6703" spans="1:4" ht="116.25" x14ac:dyDescent="0.35">
      <c r="A6703" s="14">
        <f t="shared" si="313"/>
        <v>6701</v>
      </c>
      <c r="B6703" s="23" t="str">
        <f t="shared" si="314"/>
        <v/>
      </c>
      <c r="C6703" s="26" t="str">
        <f t="shared" si="312"/>
        <v/>
      </c>
      <c r="D6703" s="7" t="s">
        <v>4999</v>
      </c>
    </row>
    <row r="6704" spans="1:4" x14ac:dyDescent="0.35">
      <c r="A6704" s="14">
        <f t="shared" si="313"/>
        <v>6702</v>
      </c>
      <c r="B6704" s="23" t="str">
        <f t="shared" si="314"/>
        <v/>
      </c>
      <c r="C6704" s="26" t="str">
        <f t="shared" si="312"/>
        <v xml:space="preserve">老木子 </v>
      </c>
      <c r="D6704" s="7" t="s">
        <v>5000</v>
      </c>
    </row>
    <row r="6705" spans="1:4" ht="93" x14ac:dyDescent="0.35">
      <c r="A6705" s="14">
        <f t="shared" si="313"/>
        <v>6703</v>
      </c>
      <c r="B6705" s="23" t="str">
        <f t="shared" si="314"/>
        <v/>
      </c>
      <c r="C6705" s="26" t="str">
        <f t="shared" si="312"/>
        <v/>
      </c>
      <c r="D6705" s="7" t="s">
        <v>5001</v>
      </c>
    </row>
    <row r="6706" spans="1:4" x14ac:dyDescent="0.35">
      <c r="A6706" s="14">
        <f t="shared" si="313"/>
        <v>6704</v>
      </c>
      <c r="B6706" s="23" t="str">
        <f t="shared" si="314"/>
        <v/>
      </c>
      <c r="C6706" s="26" t="str">
        <f t="shared" si="312"/>
        <v xml:space="preserve">赵贵前 </v>
      </c>
      <c r="D6706" s="7" t="s">
        <v>5002</v>
      </c>
    </row>
    <row r="6707" spans="1:4" ht="46.5" x14ac:dyDescent="0.35">
      <c r="A6707" s="14">
        <f t="shared" si="313"/>
        <v>6705</v>
      </c>
      <c r="B6707" s="23" t="str">
        <f t="shared" si="314"/>
        <v/>
      </c>
      <c r="C6707" s="26" t="str">
        <f t="shared" si="312"/>
        <v/>
      </c>
      <c r="D6707" s="7" t="s">
        <v>5003</v>
      </c>
    </row>
    <row r="6708" spans="1:4" x14ac:dyDescent="0.35">
      <c r="A6708" s="14">
        <f t="shared" si="313"/>
        <v>6706</v>
      </c>
      <c r="B6708" s="23" t="str">
        <f t="shared" si="314"/>
        <v/>
      </c>
      <c r="C6708" s="26" t="str">
        <f t="shared" si="312"/>
        <v xml:space="preserve">郝治平 </v>
      </c>
      <c r="D6708" s="7" t="s">
        <v>5004</v>
      </c>
    </row>
    <row r="6709" spans="1:4" x14ac:dyDescent="0.35">
      <c r="A6709" s="14">
        <f t="shared" si="313"/>
        <v>6707</v>
      </c>
      <c r="B6709" s="23" t="str">
        <f t="shared" si="314"/>
        <v/>
      </c>
      <c r="C6709" s="26" t="str">
        <f t="shared" si="312"/>
        <v/>
      </c>
      <c r="D6709" s="7" t="s">
        <v>5005</v>
      </c>
    </row>
    <row r="6710" spans="1:4" x14ac:dyDescent="0.35">
      <c r="A6710" s="14">
        <f t="shared" si="313"/>
        <v>6708</v>
      </c>
      <c r="B6710" s="23" t="str">
        <f t="shared" si="314"/>
        <v/>
      </c>
      <c r="C6710" s="26" t="str">
        <f t="shared" si="312"/>
        <v xml:space="preserve">平安清宁 </v>
      </c>
      <c r="D6710" s="7" t="s">
        <v>5006</v>
      </c>
    </row>
    <row r="6711" spans="1:4" x14ac:dyDescent="0.35">
      <c r="A6711" s="14">
        <f t="shared" si="313"/>
        <v>6709</v>
      </c>
      <c r="B6711" s="23" t="str">
        <f t="shared" si="314"/>
        <v/>
      </c>
      <c r="C6711" s="26" t="str">
        <f t="shared" si="312"/>
        <v xml:space="preserve">郝治平 </v>
      </c>
      <c r="D6711" s="7" t="s">
        <v>5007</v>
      </c>
    </row>
    <row r="6712" spans="1:4" ht="46.5" x14ac:dyDescent="0.35">
      <c r="A6712" s="14">
        <f t="shared" si="313"/>
        <v>6710</v>
      </c>
      <c r="B6712" s="23" t="str">
        <f t="shared" si="314"/>
        <v/>
      </c>
      <c r="C6712" s="26" t="str">
        <f t="shared" si="312"/>
        <v/>
      </c>
      <c r="D6712" s="7" t="s">
        <v>5008</v>
      </c>
    </row>
    <row r="6713" spans="1:4" x14ac:dyDescent="0.35">
      <c r="A6713" s="14">
        <f t="shared" si="313"/>
        <v>6711</v>
      </c>
      <c r="B6713" s="23" t="str">
        <f t="shared" si="314"/>
        <v/>
      </c>
      <c r="C6713" s="26" t="str">
        <f t="shared" si="312"/>
        <v xml:space="preserve">郝治平 </v>
      </c>
      <c r="D6713" s="7" t="s">
        <v>5009</v>
      </c>
    </row>
    <row r="6714" spans="1:4" ht="46.5" x14ac:dyDescent="0.35">
      <c r="A6714" s="14">
        <f t="shared" si="313"/>
        <v>6712</v>
      </c>
      <c r="B6714" s="23" t="str">
        <f t="shared" si="314"/>
        <v/>
      </c>
      <c r="C6714" s="26" t="str">
        <f t="shared" si="312"/>
        <v/>
      </c>
      <c r="D6714" s="7" t="s">
        <v>5010</v>
      </c>
    </row>
    <row r="6715" spans="1:4" x14ac:dyDescent="0.35">
      <c r="A6715" s="14">
        <f t="shared" si="313"/>
        <v>6713</v>
      </c>
      <c r="B6715" s="23" t="str">
        <f t="shared" si="314"/>
        <v/>
      </c>
      <c r="C6715" s="26" t="str">
        <f t="shared" si="312"/>
        <v xml:space="preserve">赵贵前 </v>
      </c>
      <c r="D6715" s="7" t="s">
        <v>5011</v>
      </c>
    </row>
    <row r="6716" spans="1:4" ht="139.5" x14ac:dyDescent="0.35">
      <c r="A6716" s="14">
        <f t="shared" si="313"/>
        <v>6714</v>
      </c>
      <c r="B6716" s="23" t="str">
        <f t="shared" si="314"/>
        <v/>
      </c>
      <c r="C6716" s="26" t="str">
        <f t="shared" si="312"/>
        <v/>
      </c>
      <c r="D6716" s="7" t="s">
        <v>5012</v>
      </c>
    </row>
    <row r="6717" spans="1:4" x14ac:dyDescent="0.35">
      <c r="A6717" s="14">
        <f t="shared" si="313"/>
        <v>6715</v>
      </c>
      <c r="B6717" s="23" t="str">
        <f t="shared" si="314"/>
        <v/>
      </c>
      <c r="C6717" s="26" t="str">
        <f t="shared" si="312"/>
        <v xml:space="preserve">老木子 </v>
      </c>
      <c r="D6717" s="7" t="s">
        <v>5013</v>
      </c>
    </row>
    <row r="6718" spans="1:4" ht="116.25" x14ac:dyDescent="0.35">
      <c r="A6718" s="14">
        <f t="shared" si="313"/>
        <v>6716</v>
      </c>
      <c r="B6718" s="23" t="str">
        <f t="shared" si="314"/>
        <v/>
      </c>
      <c r="C6718" s="26" t="str">
        <f t="shared" si="312"/>
        <v/>
      </c>
      <c r="D6718" s="7" t="s">
        <v>5014</v>
      </c>
    </row>
    <row r="6719" spans="1:4" x14ac:dyDescent="0.35">
      <c r="A6719" s="14">
        <f t="shared" si="313"/>
        <v>6717</v>
      </c>
      <c r="B6719" s="23" t="str">
        <f t="shared" si="314"/>
        <v/>
      </c>
      <c r="C6719" s="26" t="str">
        <f t="shared" si="312"/>
        <v xml:space="preserve">以艺 </v>
      </c>
      <c r="D6719" s="7" t="s">
        <v>5015</v>
      </c>
    </row>
    <row r="6720" spans="1:4" ht="46.5" x14ac:dyDescent="0.35">
      <c r="A6720" s="14">
        <f t="shared" si="313"/>
        <v>6718</v>
      </c>
      <c r="B6720" s="23" t="str">
        <f t="shared" si="314"/>
        <v/>
      </c>
      <c r="C6720" s="26" t="str">
        <f t="shared" si="312"/>
        <v/>
      </c>
      <c r="D6720" s="7" t="s">
        <v>5016</v>
      </c>
    </row>
    <row r="6721" spans="1:4" x14ac:dyDescent="0.35">
      <c r="A6721" s="14">
        <f t="shared" si="313"/>
        <v>6719</v>
      </c>
      <c r="B6721" s="23" t="str">
        <f t="shared" si="314"/>
        <v/>
      </c>
      <c r="C6721" s="26" t="str">
        <f t="shared" si="312"/>
        <v xml:space="preserve">James </v>
      </c>
      <c r="D6721" s="7" t="s">
        <v>5017</v>
      </c>
    </row>
    <row r="6722" spans="1:4" x14ac:dyDescent="0.35">
      <c r="A6722" s="14">
        <f t="shared" si="313"/>
        <v>6720</v>
      </c>
      <c r="B6722" s="23" t="str">
        <f t="shared" si="314"/>
        <v/>
      </c>
      <c r="C6722" s="26" t="str">
        <f t="shared" si="312"/>
        <v/>
      </c>
      <c r="D6722" s="7" t="s">
        <v>5018</v>
      </c>
    </row>
    <row r="6723" spans="1:4" x14ac:dyDescent="0.35">
      <c r="A6723" s="14">
        <f t="shared" si="313"/>
        <v>6721</v>
      </c>
      <c r="B6723" s="23" t="str">
        <f t="shared" si="314"/>
        <v/>
      </c>
      <c r="C6723" s="26" t="str">
        <f t="shared" si="312"/>
        <v xml:space="preserve">James </v>
      </c>
      <c r="D6723" s="7" t="s">
        <v>5019</v>
      </c>
    </row>
    <row r="6724" spans="1:4" x14ac:dyDescent="0.35">
      <c r="A6724" s="14">
        <f t="shared" si="313"/>
        <v>6722</v>
      </c>
      <c r="B6724" s="23" t="str">
        <f t="shared" si="314"/>
        <v/>
      </c>
      <c r="C6724" s="26" t="str">
        <f t="shared" ref="C6724:C6787" si="315">IFERROR(IF(ISNUMBER(RIGHT(D6724,2)*1),LEFT(D6724,SEARCH(" ",D6724)),""),"")</f>
        <v/>
      </c>
      <c r="D6724" s="7" t="s">
        <v>5020</v>
      </c>
    </row>
    <row r="6725" spans="1:4" x14ac:dyDescent="0.35">
      <c r="A6725" s="14">
        <f t="shared" ref="A6725:A6788" si="316">A6724+1</f>
        <v>6723</v>
      </c>
      <c r="B6725" s="23" t="str">
        <f t="shared" ref="B6725:B6788" si="317">IF(EXACT((LEFT(RIGHT(LEFT(D6725,16),9),4)),"2024"),LEFT(RIGHT(LEFT(D6725,16),9),9),"")</f>
        <v/>
      </c>
      <c r="C6725" s="26" t="str">
        <f t="shared" si="315"/>
        <v xml:space="preserve">梅芳。+. </v>
      </c>
      <c r="D6725" s="7" t="s">
        <v>5021</v>
      </c>
    </row>
    <row r="6726" spans="1:4" ht="46.5" x14ac:dyDescent="0.35">
      <c r="A6726" s="14">
        <f t="shared" si="316"/>
        <v>6724</v>
      </c>
      <c r="B6726" s="23" t="str">
        <f t="shared" si="317"/>
        <v/>
      </c>
      <c r="C6726" s="26" t="str">
        <f t="shared" si="315"/>
        <v/>
      </c>
      <c r="D6726" s="7" t="s">
        <v>5022</v>
      </c>
    </row>
    <row r="6727" spans="1:4" x14ac:dyDescent="0.35">
      <c r="A6727" s="14">
        <f t="shared" si="316"/>
        <v>6725</v>
      </c>
      <c r="B6727" s="23" t="str">
        <f t="shared" si="317"/>
        <v/>
      </c>
      <c r="C6727" s="26" t="str">
        <f t="shared" si="315"/>
        <v xml:space="preserve">老木子 </v>
      </c>
      <c r="D6727" s="7" t="s">
        <v>5023</v>
      </c>
    </row>
    <row r="6728" spans="1:4" x14ac:dyDescent="0.35">
      <c r="A6728" s="14">
        <f t="shared" si="316"/>
        <v>6726</v>
      </c>
      <c r="B6728" s="23" t="str">
        <f t="shared" si="317"/>
        <v/>
      </c>
      <c r="C6728" s="26" t="str">
        <f t="shared" si="315"/>
        <v/>
      </c>
      <c r="D6728" s="7" t="s">
        <v>5024</v>
      </c>
    </row>
    <row r="6729" spans="1:4" x14ac:dyDescent="0.35">
      <c r="A6729" s="14">
        <f t="shared" si="316"/>
        <v>6727</v>
      </c>
      <c r="B6729" s="23" t="str">
        <f t="shared" si="317"/>
        <v/>
      </c>
      <c r="C6729" s="26" t="str">
        <f t="shared" si="315"/>
        <v xml:space="preserve">杜邦 </v>
      </c>
      <c r="D6729" s="7" t="s">
        <v>5025</v>
      </c>
    </row>
    <row r="6730" spans="1:4" ht="69.75" x14ac:dyDescent="0.35">
      <c r="A6730" s="14">
        <f t="shared" si="316"/>
        <v>6728</v>
      </c>
      <c r="B6730" s="23" t="str">
        <f t="shared" si="317"/>
        <v/>
      </c>
      <c r="C6730" s="26" t="str">
        <f t="shared" si="315"/>
        <v/>
      </c>
      <c r="D6730" s="7" t="s">
        <v>5026</v>
      </c>
    </row>
    <row r="6731" spans="1:4" x14ac:dyDescent="0.35">
      <c r="A6731" s="14">
        <f t="shared" si="316"/>
        <v>6729</v>
      </c>
      <c r="B6731" s="23" t="str">
        <f t="shared" si="317"/>
        <v/>
      </c>
      <c r="C6731" s="26" t="str">
        <f t="shared" si="315"/>
        <v xml:space="preserve">周杰民 </v>
      </c>
      <c r="D6731" s="7" t="s">
        <v>3496</v>
      </c>
    </row>
    <row r="6732" spans="1:4" ht="69.75" x14ac:dyDescent="0.35">
      <c r="A6732" s="14">
        <f t="shared" si="316"/>
        <v>6730</v>
      </c>
      <c r="B6732" s="23" t="str">
        <f t="shared" si="317"/>
        <v/>
      </c>
      <c r="C6732" s="26" t="str">
        <f t="shared" si="315"/>
        <v/>
      </c>
      <c r="D6732" s="7" t="s">
        <v>5027</v>
      </c>
    </row>
    <row r="6733" spans="1:4" x14ac:dyDescent="0.35">
      <c r="A6733" s="14">
        <f t="shared" si="316"/>
        <v>6731</v>
      </c>
      <c r="B6733" s="23" t="str">
        <f t="shared" si="317"/>
        <v/>
      </c>
      <c r="C6733" s="26" t="str">
        <f t="shared" si="315"/>
        <v xml:space="preserve">万物同原 </v>
      </c>
      <c r="D6733" s="7" t="s">
        <v>5028</v>
      </c>
    </row>
    <row r="6734" spans="1:4" ht="186" x14ac:dyDescent="0.35">
      <c r="A6734" s="14">
        <f t="shared" si="316"/>
        <v>6732</v>
      </c>
      <c r="B6734" s="23" t="str">
        <f t="shared" si="317"/>
        <v/>
      </c>
      <c r="C6734" s="26" t="str">
        <f t="shared" si="315"/>
        <v/>
      </c>
      <c r="D6734" s="7" t="s">
        <v>5029</v>
      </c>
    </row>
    <row r="6735" spans="1:4" x14ac:dyDescent="0.35">
      <c r="A6735" s="14">
        <f t="shared" si="316"/>
        <v>6733</v>
      </c>
      <c r="B6735" s="23" t="str">
        <f t="shared" si="317"/>
        <v/>
      </c>
      <c r="C6735" s="26" t="str">
        <f t="shared" si="315"/>
        <v>🌸 澜</v>
      </c>
      <c r="D6735" s="7" t="s">
        <v>5030</v>
      </c>
    </row>
    <row r="6736" spans="1:4" x14ac:dyDescent="0.35">
      <c r="A6736" s="14">
        <f t="shared" si="316"/>
        <v>6734</v>
      </c>
      <c r="B6736" s="23" t="str">
        <f t="shared" si="317"/>
        <v/>
      </c>
      <c r="C6736" s="26" t="str">
        <f t="shared" si="315"/>
        <v/>
      </c>
      <c r="D6736" s="7" t="s">
        <v>5031</v>
      </c>
    </row>
    <row r="6737" spans="1:4" x14ac:dyDescent="0.35">
      <c r="A6737" s="14">
        <f t="shared" si="316"/>
        <v>6735</v>
      </c>
      <c r="B6737" s="23" t="str">
        <f t="shared" si="317"/>
        <v/>
      </c>
      <c r="C6737" s="26" t="str">
        <f t="shared" si="315"/>
        <v xml:space="preserve">赵贵前 </v>
      </c>
      <c r="D6737" s="7" t="s">
        <v>2628</v>
      </c>
    </row>
    <row r="6738" spans="1:4" x14ac:dyDescent="0.35">
      <c r="A6738" s="14">
        <f t="shared" si="316"/>
        <v>6736</v>
      </c>
      <c r="B6738" s="23" t="str">
        <f t="shared" si="317"/>
        <v/>
      </c>
      <c r="C6738" s="26" t="str">
        <f t="shared" si="315"/>
        <v/>
      </c>
      <c r="D6738" s="7" t="s">
        <v>5032</v>
      </c>
    </row>
    <row r="6739" spans="1:4" x14ac:dyDescent="0.35">
      <c r="A6739" s="14">
        <f t="shared" si="316"/>
        <v>6737</v>
      </c>
      <c r="B6739" s="23" t="str">
        <f t="shared" si="317"/>
        <v/>
      </c>
      <c r="C6739" s="26" t="str">
        <f t="shared" si="315"/>
        <v xml:space="preserve">松哥 </v>
      </c>
      <c r="D6739" s="7" t="s">
        <v>5033</v>
      </c>
    </row>
    <row r="6740" spans="1:4" ht="279" x14ac:dyDescent="0.35">
      <c r="A6740" s="14">
        <f t="shared" si="316"/>
        <v>6738</v>
      </c>
      <c r="B6740" s="23" t="str">
        <f t="shared" si="317"/>
        <v/>
      </c>
      <c r="C6740" s="26" t="str">
        <f t="shared" si="315"/>
        <v/>
      </c>
      <c r="D6740" s="7" t="s">
        <v>5034</v>
      </c>
    </row>
    <row r="6741" spans="1:4" x14ac:dyDescent="0.35">
      <c r="A6741" s="14">
        <f t="shared" si="316"/>
        <v>6739</v>
      </c>
      <c r="B6741" s="23" t="str">
        <f t="shared" si="317"/>
        <v/>
      </c>
      <c r="C6741" s="26" t="str">
        <f t="shared" si="315"/>
        <v xml:space="preserve">Helen </v>
      </c>
      <c r="D6741" s="7" t="s">
        <v>5036</v>
      </c>
    </row>
    <row r="6742" spans="1:4" ht="69.75" x14ac:dyDescent="0.35">
      <c r="A6742" s="14">
        <f t="shared" si="316"/>
        <v>6740</v>
      </c>
      <c r="B6742" s="23" t="str">
        <f t="shared" si="317"/>
        <v/>
      </c>
      <c r="C6742" s="26" t="str">
        <f t="shared" si="315"/>
        <v/>
      </c>
      <c r="D6742" s="7" t="s">
        <v>5037</v>
      </c>
    </row>
    <row r="6743" spans="1:4" x14ac:dyDescent="0.35">
      <c r="A6743" s="14">
        <f t="shared" si="316"/>
        <v>6741</v>
      </c>
      <c r="B6743" s="23" t="str">
        <f t="shared" si="317"/>
        <v/>
      </c>
      <c r="C6743" s="26" t="str">
        <f t="shared" si="315"/>
        <v xml:space="preserve">赵贵前 </v>
      </c>
      <c r="D6743" s="7" t="s">
        <v>5038</v>
      </c>
    </row>
    <row r="6744" spans="1:4" x14ac:dyDescent="0.35">
      <c r="A6744" s="14">
        <f t="shared" si="316"/>
        <v>6742</v>
      </c>
      <c r="B6744" s="23" t="str">
        <f t="shared" si="317"/>
        <v/>
      </c>
      <c r="C6744" s="26" t="str">
        <f t="shared" si="315"/>
        <v/>
      </c>
      <c r="D6744" s="7" t="s">
        <v>5039</v>
      </c>
    </row>
    <row r="6745" spans="1:4" x14ac:dyDescent="0.35">
      <c r="A6745" s="14">
        <f t="shared" si="316"/>
        <v>6743</v>
      </c>
      <c r="B6745" s="23" t="str">
        <f t="shared" si="317"/>
        <v/>
      </c>
      <c r="C6745" s="26" t="str">
        <f t="shared" si="315"/>
        <v xml:space="preserve">赵贵前 </v>
      </c>
      <c r="D6745" s="7" t="s">
        <v>5040</v>
      </c>
    </row>
    <row r="6746" spans="1:4" ht="46.5" x14ac:dyDescent="0.35">
      <c r="A6746" s="14">
        <f t="shared" si="316"/>
        <v>6744</v>
      </c>
      <c r="B6746" s="23" t="str">
        <f t="shared" si="317"/>
        <v/>
      </c>
      <c r="C6746" s="26" t="str">
        <f t="shared" si="315"/>
        <v/>
      </c>
      <c r="D6746" s="7" t="s">
        <v>5041</v>
      </c>
    </row>
    <row r="6747" spans="1:4" x14ac:dyDescent="0.35">
      <c r="A6747" s="14">
        <f t="shared" si="316"/>
        <v>6745</v>
      </c>
      <c r="B6747" s="23" t="str">
        <f t="shared" si="317"/>
        <v/>
      </c>
      <c r="C6747" s="26" t="str">
        <f t="shared" si="315"/>
        <v xml:space="preserve">赵贵前 </v>
      </c>
      <c r="D6747" s="7" t="s">
        <v>2638</v>
      </c>
    </row>
    <row r="6748" spans="1:4" ht="69.75" x14ac:dyDescent="0.35">
      <c r="A6748" s="14">
        <f t="shared" si="316"/>
        <v>6746</v>
      </c>
      <c r="B6748" s="23" t="str">
        <f t="shared" si="317"/>
        <v/>
      </c>
      <c r="C6748" s="26" t="str">
        <f t="shared" si="315"/>
        <v/>
      </c>
      <c r="D6748" s="7" t="s">
        <v>5042</v>
      </c>
    </row>
    <row r="6749" spans="1:4" x14ac:dyDescent="0.35">
      <c r="A6749" s="14">
        <f t="shared" si="316"/>
        <v>6747</v>
      </c>
      <c r="B6749" s="23" t="str">
        <f t="shared" si="317"/>
        <v/>
      </c>
      <c r="C6749" s="26" t="str">
        <f t="shared" si="315"/>
        <v xml:space="preserve">Helen </v>
      </c>
      <c r="D6749" s="7" t="s">
        <v>5043</v>
      </c>
    </row>
    <row r="6750" spans="1:4" x14ac:dyDescent="0.35">
      <c r="A6750" s="14">
        <f t="shared" si="316"/>
        <v>6748</v>
      </c>
      <c r="B6750" s="23" t="str">
        <f t="shared" si="317"/>
        <v/>
      </c>
      <c r="C6750" s="26" t="str">
        <f t="shared" si="315"/>
        <v/>
      </c>
      <c r="D6750" s="7" t="s">
        <v>5044</v>
      </c>
    </row>
    <row r="6751" spans="1:4" x14ac:dyDescent="0.35">
      <c r="A6751" s="14">
        <f t="shared" si="316"/>
        <v>6749</v>
      </c>
      <c r="B6751" s="23" t="str">
        <f t="shared" si="317"/>
        <v/>
      </c>
      <c r="C6751" s="26" t="str">
        <f t="shared" si="315"/>
        <v xml:space="preserve">一泓秋水 </v>
      </c>
      <c r="D6751" s="7" t="s">
        <v>5045</v>
      </c>
    </row>
    <row r="6752" spans="1:4" ht="46.5" x14ac:dyDescent="0.35">
      <c r="A6752" s="14">
        <f t="shared" si="316"/>
        <v>6750</v>
      </c>
      <c r="B6752" s="23" t="str">
        <f t="shared" si="317"/>
        <v/>
      </c>
      <c r="C6752" s="26" t="str">
        <f t="shared" si="315"/>
        <v/>
      </c>
      <c r="D6752" s="7" t="s">
        <v>5046</v>
      </c>
    </row>
    <row r="6753" spans="1:4" x14ac:dyDescent="0.35">
      <c r="A6753" s="14">
        <f t="shared" si="316"/>
        <v>6751</v>
      </c>
      <c r="B6753" s="23" t="str">
        <f t="shared" si="317"/>
        <v/>
      </c>
      <c r="C6753" s="26" t="str">
        <f t="shared" si="315"/>
        <v xml:space="preserve">赵贵前 </v>
      </c>
      <c r="D6753" s="7" t="s">
        <v>5047</v>
      </c>
    </row>
    <row r="6754" spans="1:4" ht="46.5" x14ac:dyDescent="0.35">
      <c r="A6754" s="14">
        <f t="shared" si="316"/>
        <v>6752</v>
      </c>
      <c r="B6754" s="23" t="str">
        <f t="shared" si="317"/>
        <v/>
      </c>
      <c r="C6754" s="26" t="str">
        <f t="shared" si="315"/>
        <v/>
      </c>
      <c r="D6754" s="7" t="s">
        <v>5048</v>
      </c>
    </row>
    <row r="6755" spans="1:4" x14ac:dyDescent="0.35">
      <c r="A6755" s="14">
        <f t="shared" si="316"/>
        <v>6753</v>
      </c>
      <c r="B6755" s="23" t="str">
        <f t="shared" si="317"/>
        <v/>
      </c>
      <c r="C6755" s="26" t="str">
        <f t="shared" si="315"/>
        <v>🌸 澜</v>
      </c>
      <c r="D6755" s="7" t="s">
        <v>5049</v>
      </c>
    </row>
    <row r="6756" spans="1:4" x14ac:dyDescent="0.35">
      <c r="A6756" s="14">
        <f t="shared" si="316"/>
        <v>6754</v>
      </c>
      <c r="B6756" s="23" t="str">
        <f t="shared" si="317"/>
        <v/>
      </c>
      <c r="C6756" s="26" t="str">
        <f t="shared" si="315"/>
        <v/>
      </c>
      <c r="D6756" s="7" t="s">
        <v>5050</v>
      </c>
    </row>
    <row r="6757" spans="1:4" x14ac:dyDescent="0.35">
      <c r="A6757" s="14">
        <f t="shared" si="316"/>
        <v>6755</v>
      </c>
      <c r="B6757" s="23" t="str">
        <f t="shared" si="317"/>
        <v/>
      </c>
      <c r="C6757" s="26" t="str">
        <f t="shared" si="315"/>
        <v xml:space="preserve">万物同原 </v>
      </c>
      <c r="D6757" s="7" t="s">
        <v>5051</v>
      </c>
    </row>
    <row r="6758" spans="1:4" x14ac:dyDescent="0.35">
      <c r="A6758" s="14">
        <f t="shared" si="316"/>
        <v>6756</v>
      </c>
      <c r="B6758" s="23" t="str">
        <f t="shared" si="317"/>
        <v/>
      </c>
      <c r="C6758" s="26" t="str">
        <f t="shared" si="315"/>
        <v/>
      </c>
      <c r="D6758" s="7" t="s">
        <v>5052</v>
      </c>
    </row>
    <row r="6759" spans="1:4" x14ac:dyDescent="0.35">
      <c r="A6759" s="14">
        <f t="shared" si="316"/>
        <v>6757</v>
      </c>
      <c r="B6759" s="23" t="str">
        <f t="shared" si="317"/>
        <v/>
      </c>
      <c r="C6759" s="26" t="str">
        <f t="shared" si="315"/>
        <v xml:space="preserve">APPLE </v>
      </c>
      <c r="D6759" s="7" t="s">
        <v>5053</v>
      </c>
    </row>
    <row r="6760" spans="1:4" ht="162.75" x14ac:dyDescent="0.35">
      <c r="A6760" s="14">
        <f t="shared" si="316"/>
        <v>6758</v>
      </c>
      <c r="B6760" s="23" t="str">
        <f t="shared" si="317"/>
        <v/>
      </c>
      <c r="C6760" s="26" t="str">
        <f t="shared" si="315"/>
        <v/>
      </c>
      <c r="D6760" s="7" t="s">
        <v>5054</v>
      </c>
    </row>
    <row r="6761" spans="1:4" x14ac:dyDescent="0.35">
      <c r="A6761" s="14">
        <f t="shared" si="316"/>
        <v>6759</v>
      </c>
      <c r="B6761" s="23" t="str">
        <f t="shared" si="317"/>
        <v/>
      </c>
      <c r="C6761" s="26" t="str">
        <f t="shared" si="315"/>
        <v xml:space="preserve">王全 </v>
      </c>
      <c r="D6761" s="7" t="s">
        <v>5055</v>
      </c>
    </row>
    <row r="6762" spans="1:4" x14ac:dyDescent="0.35">
      <c r="A6762" s="14">
        <f t="shared" si="316"/>
        <v>6760</v>
      </c>
      <c r="B6762" s="23" t="str">
        <f t="shared" si="317"/>
        <v/>
      </c>
      <c r="C6762" s="26" t="str">
        <f t="shared" si="315"/>
        <v/>
      </c>
      <c r="D6762" s="7" t="s">
        <v>5056</v>
      </c>
    </row>
    <row r="6763" spans="1:4" x14ac:dyDescent="0.35">
      <c r="A6763" s="14">
        <f t="shared" si="316"/>
        <v>6761</v>
      </c>
      <c r="B6763" s="23" t="str">
        <f t="shared" si="317"/>
        <v/>
      </c>
      <c r="C6763" s="26" t="str">
        <f t="shared" si="315"/>
        <v xml:space="preserve">如蓝似火 </v>
      </c>
      <c r="D6763" s="7" t="s">
        <v>5057</v>
      </c>
    </row>
    <row r="6764" spans="1:4" ht="69.75" x14ac:dyDescent="0.35">
      <c r="A6764" s="14">
        <f t="shared" si="316"/>
        <v>6762</v>
      </c>
      <c r="B6764" s="23" t="str">
        <f t="shared" si="317"/>
        <v/>
      </c>
      <c r="C6764" s="26" t="str">
        <f t="shared" si="315"/>
        <v/>
      </c>
      <c r="D6764" s="7" t="s">
        <v>5058</v>
      </c>
    </row>
    <row r="6765" spans="1:4" x14ac:dyDescent="0.35">
      <c r="A6765" s="14">
        <f t="shared" si="316"/>
        <v>6763</v>
      </c>
      <c r="B6765" s="23" t="str">
        <f t="shared" si="317"/>
        <v/>
      </c>
      <c r="C6765" s="26" t="str">
        <f t="shared" si="315"/>
        <v xml:space="preserve">赵贵前 </v>
      </c>
      <c r="D6765" s="7" t="s">
        <v>5059</v>
      </c>
    </row>
    <row r="6766" spans="1:4" x14ac:dyDescent="0.35">
      <c r="A6766" s="14">
        <f t="shared" si="316"/>
        <v>6764</v>
      </c>
      <c r="B6766" s="23" t="str">
        <f t="shared" si="317"/>
        <v/>
      </c>
      <c r="C6766" s="26" t="str">
        <f t="shared" si="315"/>
        <v/>
      </c>
      <c r="D6766" s="7" t="s">
        <v>5060</v>
      </c>
    </row>
    <row r="6767" spans="1:4" x14ac:dyDescent="0.35">
      <c r="A6767" s="14">
        <f t="shared" si="316"/>
        <v>6765</v>
      </c>
      <c r="B6767" s="23" t="str">
        <f t="shared" si="317"/>
        <v/>
      </c>
      <c r="C6767" s="26" t="str">
        <f t="shared" si="315"/>
        <v xml:space="preserve">一粒微尘 </v>
      </c>
      <c r="D6767" s="7" t="s">
        <v>5061</v>
      </c>
    </row>
    <row r="6768" spans="1:4" ht="46.5" x14ac:dyDescent="0.35">
      <c r="A6768" s="14">
        <f t="shared" si="316"/>
        <v>6766</v>
      </c>
      <c r="B6768" s="23" t="str">
        <f t="shared" si="317"/>
        <v/>
      </c>
      <c r="C6768" s="26" t="str">
        <f t="shared" si="315"/>
        <v/>
      </c>
      <c r="D6768" s="7" t="s">
        <v>5062</v>
      </c>
    </row>
    <row r="6769" spans="1:4" x14ac:dyDescent="0.35">
      <c r="A6769" s="14">
        <f t="shared" si="316"/>
        <v>6767</v>
      </c>
      <c r="B6769" s="23" t="str">
        <f t="shared" si="317"/>
        <v/>
      </c>
      <c r="C6769" s="26" t="str">
        <f t="shared" si="315"/>
        <v xml:space="preserve">和煦风光 </v>
      </c>
      <c r="D6769" s="7" t="s">
        <v>5063</v>
      </c>
    </row>
    <row r="6770" spans="1:4" x14ac:dyDescent="0.35">
      <c r="A6770" s="14">
        <f t="shared" si="316"/>
        <v>6768</v>
      </c>
      <c r="B6770" s="23" t="str">
        <f t="shared" si="317"/>
        <v/>
      </c>
      <c r="C6770" s="26" t="str">
        <f t="shared" si="315"/>
        <v/>
      </c>
      <c r="D6770" s="7" t="s">
        <v>5064</v>
      </c>
    </row>
    <row r="6771" spans="1:4" x14ac:dyDescent="0.35">
      <c r="A6771" s="14">
        <f t="shared" si="316"/>
        <v>6769</v>
      </c>
      <c r="B6771" s="23" t="str">
        <f t="shared" si="317"/>
        <v/>
      </c>
      <c r="C6771" s="26" t="str">
        <f t="shared" si="315"/>
        <v xml:space="preserve">APPLE </v>
      </c>
      <c r="D6771" s="7" t="s">
        <v>5065</v>
      </c>
    </row>
    <row r="6772" spans="1:4" ht="69.75" x14ac:dyDescent="0.35">
      <c r="A6772" s="14">
        <f t="shared" si="316"/>
        <v>6770</v>
      </c>
      <c r="B6772" s="23" t="str">
        <f t="shared" si="317"/>
        <v/>
      </c>
      <c r="C6772" s="26" t="str">
        <f t="shared" si="315"/>
        <v/>
      </c>
      <c r="D6772" s="7" t="s">
        <v>5066</v>
      </c>
    </row>
    <row r="6773" spans="1:4" x14ac:dyDescent="0.35">
      <c r="A6773" s="14">
        <f t="shared" si="316"/>
        <v>6771</v>
      </c>
      <c r="B6773" s="23" t="str">
        <f t="shared" si="317"/>
        <v/>
      </c>
      <c r="C6773" s="26" t="str">
        <f t="shared" si="315"/>
        <v xml:space="preserve">蒋成 </v>
      </c>
      <c r="D6773" s="7" t="s">
        <v>5067</v>
      </c>
    </row>
    <row r="6774" spans="1:4" ht="116.25" x14ac:dyDescent="0.35">
      <c r="A6774" s="14">
        <f t="shared" si="316"/>
        <v>6772</v>
      </c>
      <c r="B6774" s="23" t="str">
        <f t="shared" si="317"/>
        <v/>
      </c>
      <c r="C6774" s="26" t="str">
        <f t="shared" si="315"/>
        <v/>
      </c>
      <c r="D6774" s="7" t="s">
        <v>5068</v>
      </c>
    </row>
    <row r="6775" spans="1:4" x14ac:dyDescent="0.35">
      <c r="A6775" s="14">
        <f t="shared" si="316"/>
        <v>6773</v>
      </c>
      <c r="B6775" s="23" t="str">
        <f t="shared" si="317"/>
        <v/>
      </c>
      <c r="C6775" s="26" t="str">
        <f t="shared" si="315"/>
        <v xml:space="preserve">梅芳。+. </v>
      </c>
      <c r="D6775" s="7" t="s">
        <v>5069</v>
      </c>
    </row>
    <row r="6776" spans="1:4" ht="46.5" x14ac:dyDescent="0.35">
      <c r="A6776" s="14">
        <f t="shared" si="316"/>
        <v>6774</v>
      </c>
      <c r="B6776" s="23" t="str">
        <f t="shared" si="317"/>
        <v/>
      </c>
      <c r="C6776" s="26" t="str">
        <f t="shared" si="315"/>
        <v/>
      </c>
      <c r="D6776" s="7" t="s">
        <v>668</v>
      </c>
    </row>
    <row r="6777" spans="1:4" x14ac:dyDescent="0.35">
      <c r="A6777" s="14">
        <f t="shared" si="316"/>
        <v>6775</v>
      </c>
      <c r="B6777" s="23" t="str">
        <f t="shared" si="317"/>
        <v/>
      </c>
      <c r="C6777" s="26" t="str">
        <f t="shared" si="315"/>
        <v xml:space="preserve">赵贵前 </v>
      </c>
      <c r="D6777" s="7" t="s">
        <v>5070</v>
      </c>
    </row>
    <row r="6778" spans="1:4" ht="116.25" x14ac:dyDescent="0.35">
      <c r="A6778" s="14">
        <f t="shared" si="316"/>
        <v>6776</v>
      </c>
      <c r="B6778" s="23" t="str">
        <f t="shared" si="317"/>
        <v/>
      </c>
      <c r="C6778" s="26" t="str">
        <f t="shared" si="315"/>
        <v/>
      </c>
      <c r="D6778" s="7" t="s">
        <v>5071</v>
      </c>
    </row>
    <row r="6779" spans="1:4" x14ac:dyDescent="0.35">
      <c r="A6779" s="14">
        <f t="shared" si="316"/>
        <v>6777</v>
      </c>
      <c r="B6779" s="23" t="str">
        <f t="shared" si="317"/>
        <v/>
      </c>
      <c r="C6779" s="26" t="str">
        <f t="shared" si="315"/>
        <v xml:space="preserve">老木子 </v>
      </c>
      <c r="D6779" s="7" t="s">
        <v>5072</v>
      </c>
    </row>
    <row r="6780" spans="1:4" ht="93" x14ac:dyDescent="0.35">
      <c r="A6780" s="14">
        <f t="shared" si="316"/>
        <v>6778</v>
      </c>
      <c r="B6780" s="23" t="str">
        <f t="shared" si="317"/>
        <v/>
      </c>
      <c r="C6780" s="26" t="str">
        <f t="shared" si="315"/>
        <v/>
      </c>
      <c r="D6780" s="7" t="s">
        <v>5073</v>
      </c>
    </row>
    <row r="6781" spans="1:4" x14ac:dyDescent="0.35">
      <c r="A6781" s="14">
        <f t="shared" si="316"/>
        <v>6779</v>
      </c>
      <c r="B6781" s="23" t="str">
        <f t="shared" si="317"/>
        <v/>
      </c>
      <c r="C6781" s="26" t="str">
        <f t="shared" si="315"/>
        <v xml:space="preserve">赵贵前 </v>
      </c>
      <c r="D6781" s="7" t="s">
        <v>1765</v>
      </c>
    </row>
    <row r="6782" spans="1:4" x14ac:dyDescent="0.35">
      <c r="A6782" s="14">
        <f t="shared" si="316"/>
        <v>6780</v>
      </c>
      <c r="B6782" s="23" t="str">
        <f t="shared" si="317"/>
        <v/>
      </c>
      <c r="C6782" s="26" t="str">
        <f t="shared" si="315"/>
        <v/>
      </c>
      <c r="D6782" s="7" t="s">
        <v>5074</v>
      </c>
    </row>
    <row r="6783" spans="1:4" x14ac:dyDescent="0.35">
      <c r="A6783" s="14">
        <f t="shared" si="316"/>
        <v>6781</v>
      </c>
      <c r="B6783" s="23" t="str">
        <f t="shared" si="317"/>
        <v/>
      </c>
      <c r="C6783" s="26" t="str">
        <f t="shared" si="315"/>
        <v xml:space="preserve">多多 </v>
      </c>
      <c r="D6783" s="7" t="s">
        <v>5075</v>
      </c>
    </row>
    <row r="6784" spans="1:4" x14ac:dyDescent="0.35">
      <c r="A6784" s="14">
        <f t="shared" si="316"/>
        <v>6782</v>
      </c>
      <c r="B6784" s="23" t="str">
        <f t="shared" si="317"/>
        <v/>
      </c>
      <c r="C6784" s="26" t="str">
        <f t="shared" si="315"/>
        <v/>
      </c>
      <c r="D6784" s="7" t="s">
        <v>5076</v>
      </c>
    </row>
    <row r="6785" spans="1:4" x14ac:dyDescent="0.35">
      <c r="A6785" s="14">
        <f t="shared" si="316"/>
        <v>6783</v>
      </c>
      <c r="B6785" s="23" t="str">
        <f t="shared" si="317"/>
        <v/>
      </c>
      <c r="C6785" s="26" t="str">
        <f t="shared" si="315"/>
        <v xml:space="preserve">云端茶馆 </v>
      </c>
      <c r="D6785" s="7" t="s">
        <v>5077</v>
      </c>
    </row>
    <row r="6786" spans="1:4" x14ac:dyDescent="0.35">
      <c r="A6786" s="14">
        <f t="shared" si="316"/>
        <v>6784</v>
      </c>
      <c r="B6786" s="23" t="str">
        <f t="shared" si="317"/>
        <v/>
      </c>
      <c r="C6786" s="26" t="str">
        <f t="shared" si="315"/>
        <v xml:space="preserve">容煜 </v>
      </c>
      <c r="D6786" s="7" t="s">
        <v>5078</v>
      </c>
    </row>
    <row r="6787" spans="1:4" ht="46.5" x14ac:dyDescent="0.35">
      <c r="A6787" s="14">
        <f t="shared" si="316"/>
        <v>6785</v>
      </c>
      <c r="B6787" s="23" t="str">
        <f t="shared" si="317"/>
        <v/>
      </c>
      <c r="C6787" s="26" t="str">
        <f t="shared" si="315"/>
        <v/>
      </c>
      <c r="D6787" s="7" t="s">
        <v>5079</v>
      </c>
    </row>
    <row r="6788" spans="1:4" x14ac:dyDescent="0.35">
      <c r="A6788" s="14">
        <f t="shared" si="316"/>
        <v>6786</v>
      </c>
      <c r="B6788" s="23" t="str">
        <f t="shared" si="317"/>
        <v/>
      </c>
      <c r="C6788" s="26" t="str">
        <f t="shared" ref="C6788:C6851" si="318">IFERROR(IF(ISNUMBER(RIGHT(D6788,2)*1),LEFT(D6788,SEARCH(" ",D6788)),""),"")</f>
        <v/>
      </c>
      <c r="D6788" s="7" t="s">
        <v>5080</v>
      </c>
    </row>
    <row r="6789" spans="1:4" x14ac:dyDescent="0.35">
      <c r="A6789" s="14">
        <f t="shared" ref="A6789:A6852" si="319">A6788+1</f>
        <v>6787</v>
      </c>
      <c r="B6789" s="23" t="str">
        <f t="shared" ref="B6789:B6852" si="320">IF(EXACT((LEFT(RIGHT(LEFT(D6789,16),9),4)),"2024"),LEFT(RIGHT(LEFT(D6789,16),9),9),"")</f>
        <v/>
      </c>
      <c r="C6789" s="26" t="str">
        <f t="shared" si="318"/>
        <v/>
      </c>
      <c r="D6789" s="7" t="s">
        <v>5081</v>
      </c>
    </row>
    <row r="6790" spans="1:4" x14ac:dyDescent="0.35">
      <c r="A6790" s="14">
        <f t="shared" si="319"/>
        <v>6788</v>
      </c>
      <c r="B6790" s="23" t="str">
        <f t="shared" si="320"/>
        <v/>
      </c>
      <c r="C6790" s="26" t="str">
        <f t="shared" si="318"/>
        <v/>
      </c>
      <c r="D6790" s="7" t="s">
        <v>5082</v>
      </c>
    </row>
    <row r="6791" spans="1:4" x14ac:dyDescent="0.35">
      <c r="A6791" s="14">
        <f t="shared" si="319"/>
        <v>6789</v>
      </c>
      <c r="B6791" s="23" t="str">
        <f t="shared" si="320"/>
        <v/>
      </c>
      <c r="C6791" s="26" t="str">
        <f t="shared" si="318"/>
        <v/>
      </c>
      <c r="D6791" s="7" t="s">
        <v>5083</v>
      </c>
    </row>
    <row r="6792" spans="1:4" x14ac:dyDescent="0.35">
      <c r="A6792" s="14">
        <f t="shared" si="319"/>
        <v>6790</v>
      </c>
      <c r="B6792" s="23" t="str">
        <f t="shared" si="320"/>
        <v/>
      </c>
      <c r="C6792" s="26" t="str">
        <f t="shared" si="318"/>
        <v/>
      </c>
      <c r="D6792" s="7" t="s">
        <v>5084</v>
      </c>
    </row>
    <row r="6793" spans="1:4" x14ac:dyDescent="0.35">
      <c r="A6793" s="14">
        <f t="shared" si="319"/>
        <v>6791</v>
      </c>
      <c r="B6793" s="23" t="str">
        <f t="shared" si="320"/>
        <v/>
      </c>
      <c r="C6793" s="26" t="str">
        <f t="shared" si="318"/>
        <v/>
      </c>
      <c r="D6793" s="7" t="s">
        <v>5085</v>
      </c>
    </row>
    <row r="6794" spans="1:4" x14ac:dyDescent="0.35">
      <c r="A6794" s="14">
        <f t="shared" si="319"/>
        <v>6792</v>
      </c>
      <c r="B6794" s="23" t="str">
        <f t="shared" si="320"/>
        <v/>
      </c>
      <c r="C6794" s="26" t="str">
        <f t="shared" si="318"/>
        <v xml:space="preserve">容煜 </v>
      </c>
      <c r="D6794" s="7" t="s">
        <v>5086</v>
      </c>
    </row>
    <row r="6795" spans="1:4" x14ac:dyDescent="0.35">
      <c r="A6795" s="14">
        <f t="shared" si="319"/>
        <v>6793</v>
      </c>
      <c r="B6795" s="23" t="str">
        <f t="shared" si="320"/>
        <v>2024年4月6日</v>
      </c>
      <c r="C6795" s="26" t="str">
        <f t="shared" si="318"/>
        <v/>
      </c>
      <c r="D6795" s="8" t="s">
        <v>5087</v>
      </c>
    </row>
    <row r="6796" spans="1:4" x14ac:dyDescent="0.35">
      <c r="A6796" s="14">
        <f t="shared" si="319"/>
        <v>6794</v>
      </c>
      <c r="B6796" s="23" t="str">
        <f t="shared" si="320"/>
        <v/>
      </c>
      <c r="C6796" s="26" t="str">
        <f t="shared" si="318"/>
        <v xml:space="preserve">容煜 </v>
      </c>
      <c r="D6796" s="7" t="s">
        <v>5088</v>
      </c>
    </row>
    <row r="6797" spans="1:4" x14ac:dyDescent="0.35">
      <c r="A6797" s="14">
        <f t="shared" si="319"/>
        <v>6795</v>
      </c>
      <c r="B6797" s="23" t="str">
        <f t="shared" si="320"/>
        <v/>
      </c>
      <c r="C6797" s="26" t="str">
        <f t="shared" si="318"/>
        <v/>
      </c>
      <c r="D6797" s="7" t="s">
        <v>5089</v>
      </c>
    </row>
    <row r="6798" spans="1:4" x14ac:dyDescent="0.35">
      <c r="A6798" s="14">
        <f t="shared" si="319"/>
        <v>6796</v>
      </c>
      <c r="B6798" s="23" t="str">
        <f t="shared" si="320"/>
        <v/>
      </c>
      <c r="C6798" s="26" t="str">
        <f t="shared" si="318"/>
        <v xml:space="preserve">玫瑰 </v>
      </c>
      <c r="D6798" s="7" t="s">
        <v>5090</v>
      </c>
    </row>
    <row r="6799" spans="1:4" x14ac:dyDescent="0.35">
      <c r="A6799" s="14">
        <f t="shared" si="319"/>
        <v>6797</v>
      </c>
      <c r="B6799" s="23" t="str">
        <f t="shared" si="320"/>
        <v/>
      </c>
      <c r="C6799" s="26" t="str">
        <f t="shared" si="318"/>
        <v/>
      </c>
      <c r="D6799" s="7" t="s">
        <v>1807</v>
      </c>
    </row>
    <row r="6800" spans="1:4" x14ac:dyDescent="0.35">
      <c r="A6800" s="14">
        <f t="shared" si="319"/>
        <v>6798</v>
      </c>
      <c r="B6800" s="23" t="str">
        <f t="shared" si="320"/>
        <v/>
      </c>
      <c r="C6800" s="26" t="str">
        <f t="shared" si="318"/>
        <v xml:space="preserve">容煜 </v>
      </c>
      <c r="D6800" s="7" t="s">
        <v>2853</v>
      </c>
    </row>
    <row r="6801" spans="1:4" x14ac:dyDescent="0.35">
      <c r="A6801" s="14">
        <f t="shared" si="319"/>
        <v>6799</v>
      </c>
      <c r="B6801" s="23" t="str">
        <f t="shared" si="320"/>
        <v xml:space="preserve">2024-4-7 </v>
      </c>
      <c r="C6801" s="26" t="str">
        <f t="shared" si="318"/>
        <v/>
      </c>
      <c r="D6801" s="7" t="s">
        <v>5091</v>
      </c>
    </row>
    <row r="6802" spans="1:4" x14ac:dyDescent="0.35">
      <c r="A6802" s="14">
        <f t="shared" si="319"/>
        <v>6800</v>
      </c>
      <c r="B6802" s="23" t="str">
        <f t="shared" si="320"/>
        <v/>
      </c>
      <c r="C6802" s="26" t="str">
        <f t="shared" si="318"/>
        <v xml:space="preserve">听山岚 </v>
      </c>
      <c r="D6802" s="7" t="s">
        <v>5092</v>
      </c>
    </row>
    <row r="6803" spans="1:4" ht="69.75" x14ac:dyDescent="0.35">
      <c r="A6803" s="14">
        <f t="shared" si="319"/>
        <v>6801</v>
      </c>
      <c r="B6803" s="23" t="str">
        <f t="shared" si="320"/>
        <v/>
      </c>
      <c r="C6803" s="26" t="str">
        <f t="shared" si="318"/>
        <v/>
      </c>
      <c r="D6803" s="7" t="s">
        <v>5093</v>
      </c>
    </row>
    <row r="6804" spans="1:4" x14ac:dyDescent="0.35">
      <c r="A6804" s="14">
        <f t="shared" si="319"/>
        <v>6802</v>
      </c>
      <c r="B6804" s="23" t="str">
        <f t="shared" si="320"/>
        <v/>
      </c>
      <c r="C6804" s="26" t="str">
        <f t="shared" si="318"/>
        <v xml:space="preserve">听山岚 </v>
      </c>
      <c r="D6804" s="7" t="s">
        <v>5094</v>
      </c>
    </row>
    <row r="6805" spans="1:4" x14ac:dyDescent="0.35">
      <c r="A6805" s="14">
        <f t="shared" si="319"/>
        <v>6803</v>
      </c>
      <c r="B6805" s="23" t="str">
        <f t="shared" si="320"/>
        <v/>
      </c>
      <c r="C6805" s="26" t="str">
        <f t="shared" si="318"/>
        <v/>
      </c>
      <c r="D6805" s="7" t="s">
        <v>5095</v>
      </c>
    </row>
    <row r="6806" spans="1:4" x14ac:dyDescent="0.35">
      <c r="A6806" s="14">
        <f t="shared" si="319"/>
        <v>6804</v>
      </c>
      <c r="B6806" s="23" t="str">
        <f t="shared" si="320"/>
        <v/>
      </c>
      <c r="C6806" s="26" t="str">
        <f t="shared" si="318"/>
        <v xml:space="preserve">云台太极 </v>
      </c>
      <c r="D6806" s="7" t="s">
        <v>5096</v>
      </c>
    </row>
    <row r="6807" spans="1:4" x14ac:dyDescent="0.35">
      <c r="A6807" s="14">
        <f t="shared" si="319"/>
        <v>6805</v>
      </c>
      <c r="B6807" s="23" t="str">
        <f t="shared" si="320"/>
        <v/>
      </c>
      <c r="C6807" s="26" t="str">
        <f t="shared" si="318"/>
        <v/>
      </c>
      <c r="D6807" s="7" t="s">
        <v>5097</v>
      </c>
    </row>
    <row r="6808" spans="1:4" x14ac:dyDescent="0.35">
      <c r="A6808" s="14">
        <f t="shared" si="319"/>
        <v>6806</v>
      </c>
      <c r="B6808" s="23" t="str">
        <f t="shared" si="320"/>
        <v/>
      </c>
      <c r="C6808" s="26" t="str">
        <f t="shared" si="318"/>
        <v xml:space="preserve">naomi </v>
      </c>
      <c r="D6808" s="7" t="s">
        <v>5099</v>
      </c>
    </row>
    <row r="6809" spans="1:4" x14ac:dyDescent="0.35">
      <c r="A6809" s="14">
        <f t="shared" si="319"/>
        <v>6807</v>
      </c>
      <c r="B6809" s="23" t="str">
        <f t="shared" si="320"/>
        <v/>
      </c>
      <c r="C6809" s="26" t="str">
        <f t="shared" si="318"/>
        <v/>
      </c>
      <c r="D6809" s="7" t="s">
        <v>5100</v>
      </c>
    </row>
    <row r="6810" spans="1:4" x14ac:dyDescent="0.35">
      <c r="A6810" s="14">
        <f t="shared" si="319"/>
        <v>6808</v>
      </c>
      <c r="B6810" s="23" t="str">
        <f t="shared" si="320"/>
        <v/>
      </c>
      <c r="C6810" s="26" t="str">
        <f t="shared" si="318"/>
        <v xml:space="preserve">容煜 </v>
      </c>
      <c r="D6810" s="7" t="s">
        <v>1312</v>
      </c>
    </row>
    <row r="6811" spans="1:4" ht="46.5" x14ac:dyDescent="0.35">
      <c r="A6811" s="14">
        <f t="shared" si="319"/>
        <v>6809</v>
      </c>
      <c r="B6811" s="23" t="str">
        <f t="shared" si="320"/>
        <v/>
      </c>
      <c r="C6811" s="26" t="str">
        <f t="shared" si="318"/>
        <v/>
      </c>
      <c r="D6811" s="7" t="s">
        <v>5101</v>
      </c>
    </row>
    <row r="6812" spans="1:4" x14ac:dyDescent="0.35">
      <c r="A6812" s="14">
        <f t="shared" si="319"/>
        <v>6810</v>
      </c>
      <c r="B6812" s="23" t="str">
        <f t="shared" si="320"/>
        <v/>
      </c>
      <c r="C6812" s="26" t="str">
        <f t="shared" si="318"/>
        <v xml:space="preserve">云台太极 </v>
      </c>
      <c r="D6812" s="7" t="s">
        <v>5102</v>
      </c>
    </row>
    <row r="6813" spans="1:4" ht="69.75" x14ac:dyDescent="0.35">
      <c r="A6813" s="14">
        <f t="shared" si="319"/>
        <v>6811</v>
      </c>
      <c r="B6813" s="23" t="str">
        <f t="shared" si="320"/>
        <v/>
      </c>
      <c r="C6813" s="26" t="str">
        <f t="shared" si="318"/>
        <v/>
      </c>
      <c r="D6813" s="7" t="s">
        <v>5103</v>
      </c>
    </row>
    <row r="6814" spans="1:4" x14ac:dyDescent="0.35">
      <c r="A6814" s="14">
        <f t="shared" si="319"/>
        <v>6812</v>
      </c>
      <c r="B6814" s="23" t="str">
        <f t="shared" si="320"/>
        <v/>
      </c>
      <c r="C6814" s="26" t="str">
        <f t="shared" si="318"/>
        <v xml:space="preserve">naomi </v>
      </c>
      <c r="D6814" s="7" t="s">
        <v>5104</v>
      </c>
    </row>
    <row r="6815" spans="1:4" x14ac:dyDescent="0.35">
      <c r="A6815" s="14">
        <f t="shared" si="319"/>
        <v>6813</v>
      </c>
      <c r="B6815" s="23" t="str">
        <f t="shared" si="320"/>
        <v/>
      </c>
      <c r="C6815" s="26" t="str">
        <f t="shared" si="318"/>
        <v/>
      </c>
      <c r="D6815" s="7" t="s">
        <v>5105</v>
      </c>
    </row>
    <row r="6816" spans="1:4" x14ac:dyDescent="0.35">
      <c r="A6816" s="14">
        <f t="shared" si="319"/>
        <v>6814</v>
      </c>
      <c r="B6816" s="23" t="str">
        <f t="shared" si="320"/>
        <v/>
      </c>
      <c r="C6816" s="26" t="str">
        <f t="shared" si="318"/>
        <v xml:space="preserve">容煜 </v>
      </c>
      <c r="D6816" s="7" t="s">
        <v>3818</v>
      </c>
    </row>
    <row r="6817" spans="1:4" ht="69.75" x14ac:dyDescent="0.35">
      <c r="A6817" s="14">
        <f t="shared" si="319"/>
        <v>6815</v>
      </c>
      <c r="B6817" s="23" t="str">
        <f t="shared" si="320"/>
        <v/>
      </c>
      <c r="C6817" s="26" t="str">
        <f t="shared" si="318"/>
        <v/>
      </c>
      <c r="D6817" s="7" t="s">
        <v>5106</v>
      </c>
    </row>
    <row r="6818" spans="1:4" ht="46.5" x14ac:dyDescent="0.35">
      <c r="A6818" s="14">
        <f t="shared" si="319"/>
        <v>6816</v>
      </c>
      <c r="B6818" s="23" t="str">
        <f t="shared" si="320"/>
        <v/>
      </c>
      <c r="C6818" s="26" t="str">
        <f t="shared" si="318"/>
        <v/>
      </c>
      <c r="D6818" s="7" t="s">
        <v>5107</v>
      </c>
    </row>
    <row r="6819" spans="1:4" x14ac:dyDescent="0.35">
      <c r="A6819" s="14">
        <f t="shared" si="319"/>
        <v>6817</v>
      </c>
      <c r="B6819" s="23" t="str">
        <f t="shared" si="320"/>
        <v/>
      </c>
      <c r="C6819" s="26" t="str">
        <f t="shared" si="318"/>
        <v/>
      </c>
      <c r="D6819" s="7" t="s">
        <v>5108</v>
      </c>
    </row>
    <row r="6820" spans="1:4" x14ac:dyDescent="0.35">
      <c r="A6820" s="14">
        <f t="shared" si="319"/>
        <v>6818</v>
      </c>
      <c r="B6820" s="23" t="str">
        <f t="shared" si="320"/>
        <v/>
      </c>
      <c r="C6820" s="26" t="str">
        <f t="shared" si="318"/>
        <v xml:space="preserve">新翔 </v>
      </c>
      <c r="D6820" s="7" t="s">
        <v>5109</v>
      </c>
    </row>
    <row r="6821" spans="1:4" x14ac:dyDescent="0.35">
      <c r="A6821" s="14">
        <f t="shared" si="319"/>
        <v>6819</v>
      </c>
      <c r="B6821" s="23" t="str">
        <f t="shared" si="320"/>
        <v/>
      </c>
      <c r="C6821" s="26" t="str">
        <f t="shared" si="318"/>
        <v/>
      </c>
      <c r="D6821" s="7" t="s">
        <v>5110</v>
      </c>
    </row>
    <row r="6822" spans="1:4" x14ac:dyDescent="0.35">
      <c r="A6822" s="14">
        <f t="shared" si="319"/>
        <v>6820</v>
      </c>
      <c r="B6822" s="23" t="str">
        <f t="shared" si="320"/>
        <v/>
      </c>
      <c r="C6822" s="26" t="str">
        <f t="shared" si="318"/>
        <v xml:space="preserve">赵贵前 </v>
      </c>
      <c r="D6822" s="7" t="s">
        <v>5111</v>
      </c>
    </row>
    <row r="6823" spans="1:4" ht="46.5" x14ac:dyDescent="0.35">
      <c r="A6823" s="14">
        <f t="shared" si="319"/>
        <v>6821</v>
      </c>
      <c r="B6823" s="23" t="str">
        <f t="shared" si="320"/>
        <v/>
      </c>
      <c r="C6823" s="26" t="str">
        <f t="shared" si="318"/>
        <v/>
      </c>
      <c r="D6823" s="7" t="s">
        <v>5112</v>
      </c>
    </row>
    <row r="6824" spans="1:4" x14ac:dyDescent="0.35">
      <c r="A6824" s="14">
        <f t="shared" si="319"/>
        <v>6822</v>
      </c>
      <c r="B6824" s="23" t="str">
        <f t="shared" si="320"/>
        <v/>
      </c>
      <c r="C6824" s="26" t="str">
        <f t="shared" si="318"/>
        <v xml:space="preserve">杨超 </v>
      </c>
      <c r="D6824" s="7" t="s">
        <v>5113</v>
      </c>
    </row>
    <row r="6825" spans="1:4" x14ac:dyDescent="0.35">
      <c r="A6825" s="14">
        <f t="shared" si="319"/>
        <v>6823</v>
      </c>
      <c r="B6825" s="23" t="str">
        <f t="shared" si="320"/>
        <v/>
      </c>
      <c r="C6825" s="26" t="str">
        <f t="shared" si="318"/>
        <v/>
      </c>
      <c r="D6825" s="7" t="s">
        <v>5114</v>
      </c>
    </row>
    <row r="6826" spans="1:4" x14ac:dyDescent="0.35">
      <c r="A6826" s="14">
        <f t="shared" si="319"/>
        <v>6824</v>
      </c>
      <c r="B6826" s="23" t="str">
        <f t="shared" si="320"/>
        <v/>
      </c>
      <c r="C6826" s="26" t="str">
        <f t="shared" si="318"/>
        <v xml:space="preserve">杨超 </v>
      </c>
      <c r="D6826" s="7" t="s">
        <v>5115</v>
      </c>
    </row>
    <row r="6827" spans="1:4" ht="46.5" x14ac:dyDescent="0.35">
      <c r="A6827" s="14">
        <f t="shared" si="319"/>
        <v>6825</v>
      </c>
      <c r="B6827" s="23" t="str">
        <f t="shared" si="320"/>
        <v/>
      </c>
      <c r="C6827" s="26" t="str">
        <f t="shared" si="318"/>
        <v/>
      </c>
      <c r="D6827" s="7" t="s">
        <v>5116</v>
      </c>
    </row>
    <row r="6828" spans="1:4" x14ac:dyDescent="0.35">
      <c r="A6828" s="14">
        <f t="shared" si="319"/>
        <v>6826</v>
      </c>
      <c r="B6828" s="23" t="str">
        <f t="shared" si="320"/>
        <v/>
      </c>
      <c r="C6828" s="26" t="str">
        <f t="shared" si="318"/>
        <v xml:space="preserve">平安清宁 </v>
      </c>
      <c r="D6828" s="7" t="s">
        <v>5117</v>
      </c>
    </row>
    <row r="6829" spans="1:4" x14ac:dyDescent="0.35">
      <c r="A6829" s="14">
        <f t="shared" si="319"/>
        <v>6827</v>
      </c>
      <c r="B6829" s="23" t="str">
        <f t="shared" si="320"/>
        <v/>
      </c>
      <c r="C6829" s="26" t="str">
        <f t="shared" si="318"/>
        <v/>
      </c>
      <c r="D6829" s="7" t="s">
        <v>5118</v>
      </c>
    </row>
    <row r="6830" spans="1:4" x14ac:dyDescent="0.35">
      <c r="A6830" s="14">
        <f t="shared" si="319"/>
        <v>6828</v>
      </c>
      <c r="B6830" s="23" t="str">
        <f t="shared" si="320"/>
        <v/>
      </c>
      <c r="C6830" s="26" t="str">
        <f t="shared" si="318"/>
        <v xml:space="preserve">老木子 </v>
      </c>
      <c r="D6830" s="7" t="s">
        <v>5119</v>
      </c>
    </row>
    <row r="6831" spans="1:4" ht="69.75" x14ac:dyDescent="0.35">
      <c r="A6831" s="14">
        <f t="shared" si="319"/>
        <v>6829</v>
      </c>
      <c r="B6831" s="23" t="str">
        <f t="shared" si="320"/>
        <v/>
      </c>
      <c r="C6831" s="26" t="str">
        <f t="shared" si="318"/>
        <v/>
      </c>
      <c r="D6831" s="7" t="s">
        <v>5120</v>
      </c>
    </row>
    <row r="6832" spans="1:4" x14ac:dyDescent="0.35">
      <c r="A6832" s="14">
        <f t="shared" si="319"/>
        <v>6830</v>
      </c>
      <c r="B6832" s="23" t="str">
        <f t="shared" si="320"/>
        <v/>
      </c>
      <c r="C6832" s="26" t="str">
        <f t="shared" si="318"/>
        <v xml:space="preserve">James </v>
      </c>
      <c r="D6832" s="7" t="s">
        <v>5121</v>
      </c>
    </row>
    <row r="6833" spans="1:4" ht="69.75" x14ac:dyDescent="0.35">
      <c r="A6833" s="14">
        <f t="shared" si="319"/>
        <v>6831</v>
      </c>
      <c r="B6833" s="23" t="str">
        <f t="shared" si="320"/>
        <v/>
      </c>
      <c r="C6833" s="26" t="str">
        <f t="shared" si="318"/>
        <v/>
      </c>
      <c r="D6833" s="7" t="s">
        <v>5122</v>
      </c>
    </row>
    <row r="6834" spans="1:4" x14ac:dyDescent="0.35">
      <c r="A6834" s="14">
        <f t="shared" si="319"/>
        <v>6832</v>
      </c>
      <c r="B6834" s="23" t="str">
        <f t="shared" si="320"/>
        <v/>
      </c>
      <c r="C6834" s="26" t="str">
        <f t="shared" si="318"/>
        <v xml:space="preserve">听山岚 </v>
      </c>
      <c r="D6834" s="7" t="s">
        <v>5123</v>
      </c>
    </row>
    <row r="6835" spans="1:4" ht="46.5" x14ac:dyDescent="0.35">
      <c r="A6835" s="14">
        <f t="shared" si="319"/>
        <v>6833</v>
      </c>
      <c r="B6835" s="23" t="str">
        <f t="shared" si="320"/>
        <v/>
      </c>
      <c r="C6835" s="26" t="str">
        <f t="shared" si="318"/>
        <v/>
      </c>
      <c r="D6835" s="7" t="s">
        <v>5124</v>
      </c>
    </row>
    <row r="6836" spans="1:4" x14ac:dyDescent="0.35">
      <c r="A6836" s="14">
        <f t="shared" si="319"/>
        <v>6834</v>
      </c>
      <c r="B6836" s="23" t="str">
        <f t="shared" si="320"/>
        <v/>
      </c>
      <c r="C6836" s="26" t="str">
        <f t="shared" si="318"/>
        <v xml:space="preserve">祈福 </v>
      </c>
      <c r="D6836" s="7" t="s">
        <v>5125</v>
      </c>
    </row>
    <row r="6837" spans="1:4" ht="69.75" x14ac:dyDescent="0.35">
      <c r="A6837" s="14">
        <f t="shared" si="319"/>
        <v>6835</v>
      </c>
      <c r="B6837" s="23" t="str">
        <f t="shared" si="320"/>
        <v/>
      </c>
      <c r="C6837" s="26" t="str">
        <f t="shared" si="318"/>
        <v/>
      </c>
      <c r="D6837" s="7" t="s">
        <v>5126</v>
      </c>
    </row>
    <row r="6838" spans="1:4" x14ac:dyDescent="0.35">
      <c r="A6838" s="14">
        <f t="shared" si="319"/>
        <v>6836</v>
      </c>
      <c r="B6838" s="23" t="str">
        <f t="shared" si="320"/>
        <v/>
      </c>
      <c r="C6838" s="26" t="str">
        <f t="shared" si="318"/>
        <v xml:space="preserve">平安清宁 </v>
      </c>
      <c r="D6838" s="7" t="s">
        <v>5127</v>
      </c>
    </row>
    <row r="6839" spans="1:4" x14ac:dyDescent="0.35">
      <c r="A6839" s="14">
        <f t="shared" si="319"/>
        <v>6837</v>
      </c>
      <c r="B6839" s="23" t="str">
        <f t="shared" si="320"/>
        <v/>
      </c>
      <c r="C6839" s="26" t="str">
        <f t="shared" si="318"/>
        <v/>
      </c>
      <c r="D6839" s="7" t="s">
        <v>5128</v>
      </c>
    </row>
    <row r="6840" spans="1:4" x14ac:dyDescent="0.35">
      <c r="A6840" s="14">
        <f t="shared" si="319"/>
        <v>6838</v>
      </c>
      <c r="B6840" s="23" t="str">
        <f t="shared" si="320"/>
        <v/>
      </c>
      <c r="C6840" s="26" t="str">
        <f t="shared" si="318"/>
        <v xml:space="preserve">祈福 </v>
      </c>
      <c r="D6840" s="7" t="s">
        <v>5129</v>
      </c>
    </row>
    <row r="6841" spans="1:4" x14ac:dyDescent="0.35">
      <c r="A6841" s="14">
        <f t="shared" si="319"/>
        <v>6839</v>
      </c>
      <c r="B6841" s="23" t="str">
        <f t="shared" si="320"/>
        <v/>
      </c>
      <c r="C6841" s="26" t="str">
        <f t="shared" si="318"/>
        <v/>
      </c>
      <c r="D6841" s="7" t="s">
        <v>5130</v>
      </c>
    </row>
    <row r="6842" spans="1:4" x14ac:dyDescent="0.35">
      <c r="A6842" s="14">
        <f t="shared" si="319"/>
        <v>6840</v>
      </c>
      <c r="B6842" s="23" t="str">
        <f t="shared" si="320"/>
        <v/>
      </c>
      <c r="C6842" s="26" t="str">
        <f t="shared" si="318"/>
        <v xml:space="preserve">周杰民 </v>
      </c>
      <c r="D6842" s="7" t="s">
        <v>5131</v>
      </c>
    </row>
    <row r="6843" spans="1:4" ht="93" x14ac:dyDescent="0.35">
      <c r="A6843" s="14">
        <f t="shared" si="319"/>
        <v>6841</v>
      </c>
      <c r="B6843" s="23" t="str">
        <f t="shared" si="320"/>
        <v/>
      </c>
      <c r="C6843" s="26" t="str">
        <f t="shared" si="318"/>
        <v/>
      </c>
      <c r="D6843" s="7" t="s">
        <v>5132</v>
      </c>
    </row>
    <row r="6844" spans="1:4" x14ac:dyDescent="0.35">
      <c r="A6844" s="14">
        <f t="shared" si="319"/>
        <v>6842</v>
      </c>
      <c r="B6844" s="23" t="str">
        <f t="shared" si="320"/>
        <v/>
      </c>
      <c r="C6844" s="26" t="str">
        <f t="shared" si="318"/>
        <v xml:space="preserve">hrj321 </v>
      </c>
      <c r="D6844" s="7" t="s">
        <v>5133</v>
      </c>
    </row>
    <row r="6845" spans="1:4" ht="46.5" x14ac:dyDescent="0.35">
      <c r="A6845" s="14">
        <f t="shared" si="319"/>
        <v>6843</v>
      </c>
      <c r="B6845" s="23" t="str">
        <f t="shared" si="320"/>
        <v/>
      </c>
      <c r="C6845" s="26" t="str">
        <f t="shared" si="318"/>
        <v/>
      </c>
      <c r="D6845" s="7" t="s">
        <v>5134</v>
      </c>
    </row>
    <row r="6846" spans="1:4" x14ac:dyDescent="0.35">
      <c r="A6846" s="14">
        <f t="shared" si="319"/>
        <v>6844</v>
      </c>
      <c r="B6846" s="23" t="str">
        <f t="shared" si="320"/>
        <v/>
      </c>
      <c r="C6846" s="26" t="str">
        <f t="shared" si="318"/>
        <v xml:space="preserve">祈福 </v>
      </c>
      <c r="D6846" s="7" t="s">
        <v>1987</v>
      </c>
    </row>
    <row r="6847" spans="1:4" ht="116.25" x14ac:dyDescent="0.35">
      <c r="A6847" s="14">
        <f t="shared" si="319"/>
        <v>6845</v>
      </c>
      <c r="B6847" s="23" t="str">
        <f t="shared" si="320"/>
        <v/>
      </c>
      <c r="C6847" s="26" t="str">
        <f t="shared" si="318"/>
        <v/>
      </c>
      <c r="D6847" s="7" t="s">
        <v>5135</v>
      </c>
    </row>
    <row r="6848" spans="1:4" x14ac:dyDescent="0.35">
      <c r="A6848" s="14">
        <f t="shared" si="319"/>
        <v>6846</v>
      </c>
      <c r="B6848" s="23" t="str">
        <f t="shared" si="320"/>
        <v/>
      </c>
      <c r="C6848" s="26" t="str">
        <f t="shared" si="318"/>
        <v xml:space="preserve">周杰民 </v>
      </c>
      <c r="D6848" s="7" t="s">
        <v>5136</v>
      </c>
    </row>
    <row r="6849" spans="1:4" x14ac:dyDescent="0.35">
      <c r="A6849" s="14">
        <f t="shared" si="319"/>
        <v>6847</v>
      </c>
      <c r="B6849" s="23" t="str">
        <f t="shared" si="320"/>
        <v/>
      </c>
      <c r="C6849" s="26" t="str">
        <f t="shared" si="318"/>
        <v/>
      </c>
      <c r="D6849" s="7" t="s">
        <v>5137</v>
      </c>
    </row>
    <row r="6850" spans="1:4" ht="93" x14ac:dyDescent="0.35">
      <c r="A6850" s="14">
        <f t="shared" si="319"/>
        <v>6848</v>
      </c>
      <c r="B6850" s="23" t="str">
        <f t="shared" si="320"/>
        <v/>
      </c>
      <c r="C6850" s="26" t="str">
        <f t="shared" si="318"/>
        <v/>
      </c>
      <c r="D6850" s="7" t="s">
        <v>5138</v>
      </c>
    </row>
    <row r="6851" spans="1:4" x14ac:dyDescent="0.35">
      <c r="A6851" s="14">
        <f t="shared" si="319"/>
        <v>6849</v>
      </c>
      <c r="B6851" s="23" t="str">
        <f t="shared" si="320"/>
        <v/>
      </c>
      <c r="C6851" s="26" t="str">
        <f t="shared" si="318"/>
        <v xml:space="preserve">hrj321 </v>
      </c>
      <c r="D6851" s="7" t="s">
        <v>5139</v>
      </c>
    </row>
    <row r="6852" spans="1:4" x14ac:dyDescent="0.35">
      <c r="A6852" s="14">
        <f t="shared" si="319"/>
        <v>6850</v>
      </c>
      <c r="B6852" s="23" t="str">
        <f t="shared" si="320"/>
        <v/>
      </c>
      <c r="C6852" s="26" t="str">
        <f t="shared" ref="C6852:C6915" si="321">IFERROR(IF(ISNUMBER(RIGHT(D6852,2)*1),LEFT(D6852,SEARCH(" ",D6852)),""),"")</f>
        <v/>
      </c>
      <c r="D6852" s="7" t="s">
        <v>5140</v>
      </c>
    </row>
    <row r="6853" spans="1:4" x14ac:dyDescent="0.35">
      <c r="A6853" s="14">
        <f t="shared" ref="A6853:A6916" si="322">A6852+1</f>
        <v>6851</v>
      </c>
      <c r="B6853" s="23" t="str">
        <f t="shared" ref="B6853:B6916" si="323">IF(EXACT((LEFT(RIGHT(LEFT(D6853,16),9),4)),"2024"),LEFT(RIGHT(LEFT(D6853,16),9),9),"")</f>
        <v/>
      </c>
      <c r="C6853" s="26" t="str">
        <f t="shared" si="321"/>
        <v xml:space="preserve">周杰民 </v>
      </c>
      <c r="D6853" s="7" t="s">
        <v>5141</v>
      </c>
    </row>
    <row r="6854" spans="1:4" ht="46.5" x14ac:dyDescent="0.35">
      <c r="A6854" s="14">
        <f t="shared" si="322"/>
        <v>6852</v>
      </c>
      <c r="B6854" s="23" t="str">
        <f t="shared" si="323"/>
        <v/>
      </c>
      <c r="C6854" s="26" t="str">
        <f t="shared" si="321"/>
        <v/>
      </c>
      <c r="D6854" s="7" t="s">
        <v>5142</v>
      </c>
    </row>
    <row r="6855" spans="1:4" x14ac:dyDescent="0.35">
      <c r="A6855" s="14">
        <f t="shared" si="322"/>
        <v>6853</v>
      </c>
      <c r="B6855" s="23" t="str">
        <f t="shared" si="323"/>
        <v/>
      </c>
      <c r="C6855" s="26" t="str">
        <f t="shared" si="321"/>
        <v xml:space="preserve">大道 </v>
      </c>
      <c r="D6855" s="7" t="s">
        <v>5143</v>
      </c>
    </row>
    <row r="6856" spans="1:4" ht="93" x14ac:dyDescent="0.35">
      <c r="A6856" s="14">
        <f t="shared" si="322"/>
        <v>6854</v>
      </c>
      <c r="B6856" s="23" t="str">
        <f t="shared" si="323"/>
        <v/>
      </c>
      <c r="C6856" s="26" t="str">
        <f t="shared" si="321"/>
        <v/>
      </c>
      <c r="D6856" s="7" t="s">
        <v>5144</v>
      </c>
    </row>
    <row r="6857" spans="1:4" x14ac:dyDescent="0.35">
      <c r="A6857" s="14">
        <f t="shared" si="322"/>
        <v>6855</v>
      </c>
      <c r="B6857" s="23" t="str">
        <f t="shared" si="323"/>
        <v/>
      </c>
      <c r="C6857" s="26" t="str">
        <f t="shared" si="321"/>
        <v xml:space="preserve">新成员韩 </v>
      </c>
      <c r="D6857" s="7" t="s">
        <v>5145</v>
      </c>
    </row>
    <row r="6858" spans="1:4" ht="139.5" x14ac:dyDescent="0.35">
      <c r="A6858" s="14">
        <f t="shared" si="322"/>
        <v>6856</v>
      </c>
      <c r="B6858" s="23" t="str">
        <f t="shared" si="323"/>
        <v/>
      </c>
      <c r="C6858" s="26" t="str">
        <f t="shared" si="321"/>
        <v/>
      </c>
      <c r="D6858" s="7" t="s">
        <v>5146</v>
      </c>
    </row>
    <row r="6859" spans="1:4" ht="46.5" x14ac:dyDescent="0.35">
      <c r="A6859" s="14">
        <f t="shared" si="322"/>
        <v>6857</v>
      </c>
      <c r="B6859" s="23" t="str">
        <f t="shared" si="323"/>
        <v/>
      </c>
      <c r="C6859" s="26" t="str">
        <f t="shared" si="321"/>
        <v/>
      </c>
      <c r="D6859" s="7" t="s">
        <v>5147</v>
      </c>
    </row>
    <row r="6860" spans="1:4" x14ac:dyDescent="0.35">
      <c r="A6860" s="14">
        <f t="shared" si="322"/>
        <v>6858</v>
      </c>
      <c r="B6860" s="23" t="str">
        <f t="shared" si="323"/>
        <v/>
      </c>
      <c r="C6860" s="26" t="str">
        <f t="shared" si="321"/>
        <v xml:space="preserve">大道 </v>
      </c>
      <c r="D6860" s="7" t="s">
        <v>5148</v>
      </c>
    </row>
    <row r="6861" spans="1:4" ht="46.5" x14ac:dyDescent="0.35">
      <c r="A6861" s="14">
        <f t="shared" si="322"/>
        <v>6859</v>
      </c>
      <c r="B6861" s="23" t="str">
        <f t="shared" si="323"/>
        <v/>
      </c>
      <c r="C6861" s="26" t="str">
        <f t="shared" si="321"/>
        <v/>
      </c>
      <c r="D6861" s="7" t="s">
        <v>5149</v>
      </c>
    </row>
    <row r="6862" spans="1:4" x14ac:dyDescent="0.35">
      <c r="A6862" s="14">
        <f t="shared" si="322"/>
        <v>6860</v>
      </c>
      <c r="B6862" s="23" t="str">
        <f t="shared" si="323"/>
        <v/>
      </c>
      <c r="C6862" s="26" t="str">
        <f t="shared" si="321"/>
        <v/>
      </c>
      <c r="D6862" s="7" t="s">
        <v>5150</v>
      </c>
    </row>
    <row r="6863" spans="1:4" ht="46.5" x14ac:dyDescent="0.35">
      <c r="A6863" s="14">
        <f t="shared" si="322"/>
        <v>6861</v>
      </c>
      <c r="B6863" s="23" t="str">
        <f t="shared" si="323"/>
        <v/>
      </c>
      <c r="C6863" s="26" t="str">
        <f t="shared" si="321"/>
        <v/>
      </c>
      <c r="D6863" s="7" t="s">
        <v>5151</v>
      </c>
    </row>
    <row r="6864" spans="1:4" ht="46.5" x14ac:dyDescent="0.35">
      <c r="A6864" s="14">
        <f t="shared" si="322"/>
        <v>6862</v>
      </c>
      <c r="B6864" s="23" t="str">
        <f t="shared" si="323"/>
        <v/>
      </c>
      <c r="C6864" s="26" t="str">
        <f t="shared" si="321"/>
        <v/>
      </c>
      <c r="D6864" s="7" t="s">
        <v>5152</v>
      </c>
    </row>
    <row r="6865" spans="1:4" ht="46.5" x14ac:dyDescent="0.35">
      <c r="A6865" s="14">
        <f t="shared" si="322"/>
        <v>6863</v>
      </c>
      <c r="B6865" s="23" t="str">
        <f t="shared" si="323"/>
        <v/>
      </c>
      <c r="C6865" s="26" t="str">
        <f t="shared" si="321"/>
        <v/>
      </c>
      <c r="D6865" s="7" t="s">
        <v>5153</v>
      </c>
    </row>
    <row r="6866" spans="1:4" ht="46.5" x14ac:dyDescent="0.35">
      <c r="A6866" s="14">
        <f t="shared" si="322"/>
        <v>6864</v>
      </c>
      <c r="B6866" s="23" t="str">
        <f t="shared" si="323"/>
        <v/>
      </c>
      <c r="C6866" s="26" t="str">
        <f t="shared" si="321"/>
        <v/>
      </c>
      <c r="D6866" s="7" t="s">
        <v>5154</v>
      </c>
    </row>
    <row r="6867" spans="1:4" x14ac:dyDescent="0.35">
      <c r="A6867" s="14">
        <f t="shared" si="322"/>
        <v>6865</v>
      </c>
      <c r="B6867" s="23" t="str">
        <f t="shared" si="323"/>
        <v/>
      </c>
      <c r="C6867" s="26" t="str">
        <f t="shared" si="321"/>
        <v xml:space="preserve">sam89364(隆岚) </v>
      </c>
      <c r="D6867" s="7" t="s">
        <v>5155</v>
      </c>
    </row>
    <row r="6868" spans="1:4" x14ac:dyDescent="0.35">
      <c r="A6868" s="14">
        <f t="shared" si="322"/>
        <v>6866</v>
      </c>
      <c r="B6868" s="23" t="str">
        <f t="shared" si="323"/>
        <v/>
      </c>
      <c r="C6868" s="26" t="str">
        <f t="shared" si="321"/>
        <v xml:space="preserve">大道 </v>
      </c>
      <c r="D6868" s="7" t="s">
        <v>5156</v>
      </c>
    </row>
    <row r="6869" spans="1:4" ht="69.75" x14ac:dyDescent="0.35">
      <c r="A6869" s="14">
        <f t="shared" si="322"/>
        <v>6867</v>
      </c>
      <c r="B6869" s="23" t="str">
        <f t="shared" si="323"/>
        <v/>
      </c>
      <c r="C6869" s="26" t="str">
        <f t="shared" si="321"/>
        <v/>
      </c>
      <c r="D6869" s="7" t="s">
        <v>5157</v>
      </c>
    </row>
    <row r="6870" spans="1:4" x14ac:dyDescent="0.35">
      <c r="A6870" s="14">
        <f t="shared" si="322"/>
        <v>6868</v>
      </c>
      <c r="B6870" s="23" t="str">
        <f t="shared" si="323"/>
        <v/>
      </c>
      <c r="C6870" s="26" t="str">
        <f t="shared" si="321"/>
        <v xml:space="preserve">周杰民 </v>
      </c>
      <c r="D6870" s="7" t="s">
        <v>5158</v>
      </c>
    </row>
    <row r="6871" spans="1:4" ht="46.5" x14ac:dyDescent="0.35">
      <c r="A6871" s="14">
        <f t="shared" si="322"/>
        <v>6869</v>
      </c>
      <c r="B6871" s="23" t="str">
        <f t="shared" si="323"/>
        <v/>
      </c>
      <c r="C6871" s="26" t="str">
        <f t="shared" si="321"/>
        <v/>
      </c>
      <c r="D6871" s="7" t="s">
        <v>5159</v>
      </c>
    </row>
    <row r="6872" spans="1:4" x14ac:dyDescent="0.35">
      <c r="A6872" s="14">
        <f t="shared" si="322"/>
        <v>6870</v>
      </c>
      <c r="B6872" s="23" t="str">
        <f t="shared" si="323"/>
        <v/>
      </c>
      <c r="C6872" s="26" t="str">
        <f t="shared" si="321"/>
        <v xml:space="preserve">大道 </v>
      </c>
      <c r="D6872" s="7" t="s">
        <v>2051</v>
      </c>
    </row>
    <row r="6873" spans="1:4" x14ac:dyDescent="0.35">
      <c r="A6873" s="14">
        <f t="shared" si="322"/>
        <v>6871</v>
      </c>
      <c r="B6873" s="23" t="str">
        <f t="shared" si="323"/>
        <v/>
      </c>
      <c r="C6873" s="26" t="str">
        <f t="shared" si="321"/>
        <v/>
      </c>
      <c r="D6873" s="7" t="s">
        <v>5160</v>
      </c>
    </row>
    <row r="6874" spans="1:4" x14ac:dyDescent="0.35">
      <c r="A6874" s="14">
        <f t="shared" si="322"/>
        <v>6872</v>
      </c>
      <c r="B6874" s="23" t="str">
        <f t="shared" si="323"/>
        <v/>
      </c>
      <c r="C6874" s="26" t="str">
        <f t="shared" si="321"/>
        <v xml:space="preserve">平安清宁 </v>
      </c>
      <c r="D6874" s="7" t="s">
        <v>5161</v>
      </c>
    </row>
    <row r="6875" spans="1:4" x14ac:dyDescent="0.35">
      <c r="A6875" s="14">
        <f t="shared" si="322"/>
        <v>6873</v>
      </c>
      <c r="B6875" s="23" t="str">
        <f t="shared" si="323"/>
        <v/>
      </c>
      <c r="C6875" s="26" t="str">
        <f t="shared" si="321"/>
        <v/>
      </c>
      <c r="D6875" s="7" t="s">
        <v>5162</v>
      </c>
    </row>
    <row r="6876" spans="1:4" x14ac:dyDescent="0.35">
      <c r="A6876" s="14">
        <f t="shared" si="322"/>
        <v>6874</v>
      </c>
      <c r="B6876" s="23" t="str">
        <f t="shared" si="323"/>
        <v/>
      </c>
      <c r="C6876" s="26" t="str">
        <f t="shared" si="321"/>
        <v xml:space="preserve">祈福 </v>
      </c>
      <c r="D6876" s="7" t="s">
        <v>5163</v>
      </c>
    </row>
    <row r="6877" spans="1:4" ht="46.5" x14ac:dyDescent="0.35">
      <c r="A6877" s="14">
        <f t="shared" si="322"/>
        <v>6875</v>
      </c>
      <c r="B6877" s="23" t="str">
        <f t="shared" si="323"/>
        <v/>
      </c>
      <c r="C6877" s="26" t="str">
        <f t="shared" si="321"/>
        <v/>
      </c>
      <c r="D6877" s="7" t="s">
        <v>5164</v>
      </c>
    </row>
    <row r="6878" spans="1:4" x14ac:dyDescent="0.35">
      <c r="A6878" s="14">
        <f t="shared" si="322"/>
        <v>6876</v>
      </c>
      <c r="B6878" s="23" t="str">
        <f t="shared" si="323"/>
        <v/>
      </c>
      <c r="C6878" s="26" t="str">
        <f t="shared" si="321"/>
        <v xml:space="preserve">AAA界沟张星手机维修专卖店 </v>
      </c>
      <c r="D6878" s="7" t="s">
        <v>5165</v>
      </c>
    </row>
    <row r="6879" spans="1:4" ht="69.75" x14ac:dyDescent="0.35">
      <c r="A6879" s="14">
        <f t="shared" si="322"/>
        <v>6877</v>
      </c>
      <c r="B6879" s="23" t="str">
        <f t="shared" si="323"/>
        <v/>
      </c>
      <c r="C6879" s="26" t="str">
        <f t="shared" si="321"/>
        <v/>
      </c>
      <c r="D6879" s="7" t="s">
        <v>5166</v>
      </c>
    </row>
    <row r="6880" spans="1:4" x14ac:dyDescent="0.35">
      <c r="A6880" s="14">
        <f t="shared" si="322"/>
        <v>6878</v>
      </c>
      <c r="B6880" s="23" t="str">
        <f t="shared" si="323"/>
        <v/>
      </c>
      <c r="C6880" s="26" t="str">
        <f t="shared" si="321"/>
        <v xml:space="preserve">祈福 </v>
      </c>
      <c r="D6880" s="7" t="s">
        <v>789</v>
      </c>
    </row>
    <row r="6881" spans="1:4" ht="46.5" x14ac:dyDescent="0.35">
      <c r="A6881" s="14">
        <f t="shared" si="322"/>
        <v>6879</v>
      </c>
      <c r="B6881" s="23" t="str">
        <f t="shared" si="323"/>
        <v/>
      </c>
      <c r="C6881" s="26" t="str">
        <f t="shared" si="321"/>
        <v/>
      </c>
      <c r="D6881" s="7" t="s">
        <v>5167</v>
      </c>
    </row>
    <row r="6882" spans="1:4" x14ac:dyDescent="0.35">
      <c r="A6882" s="14">
        <f t="shared" si="322"/>
        <v>6880</v>
      </c>
      <c r="B6882" s="23" t="str">
        <f t="shared" si="323"/>
        <v/>
      </c>
      <c r="C6882" s="26" t="str">
        <f t="shared" si="321"/>
        <v xml:space="preserve">老木子 </v>
      </c>
      <c r="D6882" s="7" t="s">
        <v>5168</v>
      </c>
    </row>
    <row r="6883" spans="1:4" ht="46.5" x14ac:dyDescent="0.35">
      <c r="A6883" s="14">
        <f t="shared" si="322"/>
        <v>6881</v>
      </c>
      <c r="B6883" s="23" t="str">
        <f t="shared" si="323"/>
        <v/>
      </c>
      <c r="C6883" s="26" t="str">
        <f t="shared" si="321"/>
        <v/>
      </c>
      <c r="D6883" s="7" t="s">
        <v>5169</v>
      </c>
    </row>
    <row r="6884" spans="1:4" x14ac:dyDescent="0.35">
      <c r="A6884" s="14">
        <f t="shared" si="322"/>
        <v>6882</v>
      </c>
      <c r="B6884" s="23" t="str">
        <f t="shared" si="323"/>
        <v/>
      </c>
      <c r="C6884" s="26" t="str">
        <f t="shared" si="321"/>
        <v xml:space="preserve">大道 </v>
      </c>
      <c r="D6884" s="7" t="s">
        <v>5170</v>
      </c>
    </row>
    <row r="6885" spans="1:4" x14ac:dyDescent="0.35">
      <c r="A6885" s="14">
        <f t="shared" si="322"/>
        <v>6883</v>
      </c>
      <c r="B6885" s="23" t="str">
        <f t="shared" si="323"/>
        <v/>
      </c>
      <c r="C6885" s="26" t="str">
        <f t="shared" si="321"/>
        <v/>
      </c>
      <c r="D6885" s="7" t="s">
        <v>5171</v>
      </c>
    </row>
    <row r="6886" spans="1:4" x14ac:dyDescent="0.35">
      <c r="A6886" s="14">
        <f t="shared" si="322"/>
        <v>6884</v>
      </c>
      <c r="B6886" s="23" t="str">
        <f t="shared" si="323"/>
        <v/>
      </c>
      <c r="C6886" s="26" t="str">
        <f t="shared" si="321"/>
        <v xml:space="preserve">松哥 </v>
      </c>
      <c r="D6886" s="7" t="s">
        <v>5172</v>
      </c>
    </row>
    <row r="6887" spans="1:4" ht="186" x14ac:dyDescent="0.35">
      <c r="A6887" s="14">
        <f t="shared" si="322"/>
        <v>6885</v>
      </c>
      <c r="B6887" s="23" t="str">
        <f t="shared" si="323"/>
        <v/>
      </c>
      <c r="C6887" s="26" t="str">
        <f t="shared" si="321"/>
        <v/>
      </c>
      <c r="D6887" s="7" t="s">
        <v>5173</v>
      </c>
    </row>
    <row r="6888" spans="1:4" x14ac:dyDescent="0.35">
      <c r="A6888" s="14">
        <f t="shared" si="322"/>
        <v>6886</v>
      </c>
      <c r="B6888" s="23" t="str">
        <f t="shared" si="323"/>
        <v/>
      </c>
      <c r="C6888" s="26" t="str">
        <f t="shared" si="321"/>
        <v xml:space="preserve">老木子 </v>
      </c>
      <c r="D6888" s="7" t="s">
        <v>5174</v>
      </c>
    </row>
    <row r="6889" spans="1:4" x14ac:dyDescent="0.35">
      <c r="A6889" s="14">
        <f t="shared" si="322"/>
        <v>6887</v>
      </c>
      <c r="B6889" s="23" t="str">
        <f t="shared" si="323"/>
        <v/>
      </c>
      <c r="C6889" s="26" t="str">
        <f t="shared" si="321"/>
        <v xml:space="preserve">平安清宁 </v>
      </c>
      <c r="D6889" s="7" t="s">
        <v>5175</v>
      </c>
    </row>
    <row r="6890" spans="1:4" ht="46.5" x14ac:dyDescent="0.35">
      <c r="A6890" s="14">
        <f t="shared" si="322"/>
        <v>6888</v>
      </c>
      <c r="B6890" s="23" t="str">
        <f t="shared" si="323"/>
        <v/>
      </c>
      <c r="C6890" s="26" t="str">
        <f t="shared" si="321"/>
        <v/>
      </c>
      <c r="D6890" s="7" t="s">
        <v>5176</v>
      </c>
    </row>
    <row r="6891" spans="1:4" x14ac:dyDescent="0.35">
      <c r="A6891" s="14">
        <f t="shared" si="322"/>
        <v>6889</v>
      </c>
      <c r="B6891" s="23" t="str">
        <f t="shared" si="323"/>
        <v/>
      </c>
      <c r="C6891" s="26" t="str">
        <f t="shared" si="321"/>
        <v xml:space="preserve">James </v>
      </c>
      <c r="D6891" s="7" t="s">
        <v>5177</v>
      </c>
    </row>
    <row r="6892" spans="1:4" x14ac:dyDescent="0.35">
      <c r="A6892" s="14">
        <f t="shared" si="322"/>
        <v>6890</v>
      </c>
      <c r="B6892" s="23" t="str">
        <f t="shared" si="323"/>
        <v/>
      </c>
      <c r="C6892" s="26" t="str">
        <f t="shared" si="321"/>
        <v/>
      </c>
      <c r="D6892" s="7" t="s">
        <v>5178</v>
      </c>
    </row>
    <row r="6893" spans="1:4" ht="46.5" x14ac:dyDescent="0.35">
      <c r="A6893" s="14">
        <f t="shared" si="322"/>
        <v>6891</v>
      </c>
      <c r="B6893" s="23" t="str">
        <f t="shared" si="323"/>
        <v/>
      </c>
      <c r="C6893" s="26" t="str">
        <f t="shared" si="321"/>
        <v/>
      </c>
      <c r="D6893" s="8" t="s">
        <v>5179</v>
      </c>
    </row>
    <row r="6894" spans="1:4" x14ac:dyDescent="0.35">
      <c r="A6894" s="14">
        <f t="shared" si="322"/>
        <v>6892</v>
      </c>
      <c r="B6894" s="23" t="str">
        <f t="shared" si="323"/>
        <v/>
      </c>
      <c r="C6894" s="26" t="str">
        <f t="shared" si="321"/>
        <v xml:space="preserve">Julian </v>
      </c>
      <c r="D6894" s="7" t="s">
        <v>5180</v>
      </c>
    </row>
    <row r="6895" spans="1:4" x14ac:dyDescent="0.35">
      <c r="A6895" s="14">
        <f t="shared" si="322"/>
        <v>6893</v>
      </c>
      <c r="B6895" s="23" t="str">
        <f t="shared" si="323"/>
        <v/>
      </c>
      <c r="C6895" s="26" t="str">
        <f t="shared" si="321"/>
        <v/>
      </c>
      <c r="D6895" s="7" t="s">
        <v>5181</v>
      </c>
    </row>
    <row r="6896" spans="1:4" ht="46.5" x14ac:dyDescent="0.35">
      <c r="A6896" s="14">
        <f t="shared" si="322"/>
        <v>6894</v>
      </c>
      <c r="B6896" s="23" t="str">
        <f t="shared" si="323"/>
        <v/>
      </c>
      <c r="C6896" s="26" t="str">
        <f t="shared" si="321"/>
        <v/>
      </c>
      <c r="D6896" s="7" t="s">
        <v>5182</v>
      </c>
    </row>
    <row r="6897" spans="1:4" x14ac:dyDescent="0.35">
      <c r="A6897" s="14">
        <f t="shared" si="322"/>
        <v>6895</v>
      </c>
      <c r="B6897" s="23" t="str">
        <f t="shared" si="323"/>
        <v/>
      </c>
      <c r="C6897" s="26" t="str">
        <f t="shared" si="321"/>
        <v xml:space="preserve">老木子 </v>
      </c>
      <c r="D6897" s="7" t="s">
        <v>5183</v>
      </c>
    </row>
    <row r="6898" spans="1:4" ht="93" x14ac:dyDescent="0.35">
      <c r="A6898" s="14">
        <f t="shared" si="322"/>
        <v>6896</v>
      </c>
      <c r="B6898" s="23" t="str">
        <f t="shared" si="323"/>
        <v/>
      </c>
      <c r="C6898" s="26" t="str">
        <f t="shared" si="321"/>
        <v/>
      </c>
      <c r="D6898" s="7" t="s">
        <v>5184</v>
      </c>
    </row>
    <row r="6899" spans="1:4" x14ac:dyDescent="0.35">
      <c r="A6899" s="14">
        <f t="shared" si="322"/>
        <v>6897</v>
      </c>
      <c r="B6899" s="23" t="str">
        <f t="shared" si="323"/>
        <v/>
      </c>
      <c r="C6899" s="26" t="str">
        <f t="shared" si="321"/>
        <v xml:space="preserve">大道 </v>
      </c>
      <c r="D6899" s="7" t="s">
        <v>5185</v>
      </c>
    </row>
    <row r="6900" spans="1:4" x14ac:dyDescent="0.35">
      <c r="A6900" s="14">
        <f t="shared" si="322"/>
        <v>6898</v>
      </c>
      <c r="B6900" s="23" t="str">
        <f t="shared" si="323"/>
        <v/>
      </c>
      <c r="C6900" s="26" t="str">
        <f t="shared" si="321"/>
        <v/>
      </c>
      <c r="D6900" s="7" t="s">
        <v>5186</v>
      </c>
    </row>
    <row r="6901" spans="1:4" x14ac:dyDescent="0.35">
      <c r="A6901" s="14">
        <f t="shared" si="322"/>
        <v>6899</v>
      </c>
      <c r="B6901" s="23" t="str">
        <f t="shared" si="323"/>
        <v/>
      </c>
      <c r="C6901" s="26" t="str">
        <f t="shared" si="321"/>
        <v/>
      </c>
      <c r="D6901" s="7" t="s">
        <v>5187</v>
      </c>
    </row>
    <row r="6902" spans="1:4" x14ac:dyDescent="0.35">
      <c r="A6902" s="14">
        <f t="shared" si="322"/>
        <v>6900</v>
      </c>
      <c r="B6902" s="23" t="str">
        <f t="shared" si="323"/>
        <v/>
      </c>
      <c r="C6902" s="26" t="str">
        <f t="shared" si="321"/>
        <v xml:space="preserve">张 </v>
      </c>
      <c r="D6902" s="7" t="s">
        <v>5188</v>
      </c>
    </row>
    <row r="6903" spans="1:4" x14ac:dyDescent="0.35">
      <c r="A6903" s="14">
        <f t="shared" si="322"/>
        <v>6901</v>
      </c>
      <c r="B6903" s="23" t="str">
        <f t="shared" si="323"/>
        <v/>
      </c>
      <c r="C6903" s="26" t="str">
        <f t="shared" si="321"/>
        <v/>
      </c>
      <c r="D6903" s="7" t="s">
        <v>705</v>
      </c>
    </row>
    <row r="6904" spans="1:4" x14ac:dyDescent="0.35">
      <c r="A6904" s="14">
        <f t="shared" si="322"/>
        <v>6902</v>
      </c>
      <c r="B6904" s="23" t="str">
        <f t="shared" si="323"/>
        <v/>
      </c>
      <c r="C6904" s="26" t="str">
        <f t="shared" si="321"/>
        <v xml:space="preserve">云端茶馆 </v>
      </c>
      <c r="D6904" s="7" t="s">
        <v>5189</v>
      </c>
    </row>
    <row r="6905" spans="1:4" x14ac:dyDescent="0.35">
      <c r="A6905" s="14">
        <f t="shared" si="322"/>
        <v>6903</v>
      </c>
      <c r="B6905" s="23" t="str">
        <f t="shared" si="323"/>
        <v/>
      </c>
      <c r="C6905" s="26" t="str">
        <f t="shared" si="321"/>
        <v xml:space="preserve">大道凝光 </v>
      </c>
      <c r="D6905" s="7" t="s">
        <v>5190</v>
      </c>
    </row>
    <row r="6906" spans="1:4" x14ac:dyDescent="0.35">
      <c r="A6906" s="14">
        <f t="shared" si="322"/>
        <v>6904</v>
      </c>
      <c r="B6906" s="23" t="str">
        <f t="shared" si="323"/>
        <v/>
      </c>
      <c r="C6906" s="26" t="str">
        <f t="shared" si="321"/>
        <v xml:space="preserve">平安清宁 </v>
      </c>
      <c r="D6906" s="7" t="s">
        <v>5191</v>
      </c>
    </row>
    <row r="6907" spans="1:4" x14ac:dyDescent="0.35">
      <c r="A6907" s="14">
        <f t="shared" si="322"/>
        <v>6905</v>
      </c>
      <c r="B6907" s="23" t="str">
        <f t="shared" si="323"/>
        <v/>
      </c>
      <c r="C6907" s="26" t="str">
        <f t="shared" si="321"/>
        <v/>
      </c>
      <c r="D6907" s="7" t="s">
        <v>5192</v>
      </c>
    </row>
    <row r="6908" spans="1:4" x14ac:dyDescent="0.35">
      <c r="A6908" s="14">
        <f t="shared" si="322"/>
        <v>6906</v>
      </c>
      <c r="B6908" s="23" t="str">
        <f t="shared" si="323"/>
        <v/>
      </c>
      <c r="C6908" s="26" t="str">
        <f t="shared" si="321"/>
        <v xml:space="preserve">大道凝光 </v>
      </c>
      <c r="D6908" s="7" t="s">
        <v>5193</v>
      </c>
    </row>
    <row r="6909" spans="1:4" ht="46.5" x14ac:dyDescent="0.35">
      <c r="A6909" s="14">
        <f t="shared" si="322"/>
        <v>6907</v>
      </c>
      <c r="B6909" s="23" t="str">
        <f t="shared" si="323"/>
        <v/>
      </c>
      <c r="C6909" s="26" t="str">
        <f t="shared" si="321"/>
        <v/>
      </c>
      <c r="D6909" s="7" t="s">
        <v>5194</v>
      </c>
    </row>
    <row r="6910" spans="1:4" x14ac:dyDescent="0.35">
      <c r="A6910" s="14">
        <f t="shared" si="322"/>
        <v>6908</v>
      </c>
      <c r="B6910" s="23" t="str">
        <f t="shared" si="323"/>
        <v/>
      </c>
      <c r="C6910" s="26" t="str">
        <f t="shared" si="321"/>
        <v xml:space="preserve">平安清宁 </v>
      </c>
      <c r="D6910" s="7" t="s">
        <v>2449</v>
      </c>
    </row>
    <row r="6911" spans="1:4" x14ac:dyDescent="0.35">
      <c r="A6911" s="14">
        <f t="shared" si="322"/>
        <v>6909</v>
      </c>
      <c r="B6911" s="23" t="str">
        <f t="shared" si="323"/>
        <v/>
      </c>
      <c r="C6911" s="26" t="str">
        <f t="shared" si="321"/>
        <v/>
      </c>
      <c r="D6911" s="7" t="s">
        <v>5195</v>
      </c>
    </row>
    <row r="6912" spans="1:4" x14ac:dyDescent="0.35">
      <c r="A6912" s="14">
        <f t="shared" si="322"/>
        <v>6910</v>
      </c>
      <c r="B6912" s="23" t="str">
        <f t="shared" si="323"/>
        <v xml:space="preserve">2024-4-8 </v>
      </c>
      <c r="C6912" s="26" t="str">
        <f t="shared" si="321"/>
        <v/>
      </c>
      <c r="D6912" s="7" t="s">
        <v>5196</v>
      </c>
    </row>
    <row r="6913" spans="1:4" x14ac:dyDescent="0.35">
      <c r="A6913" s="14">
        <f t="shared" si="322"/>
        <v>6911</v>
      </c>
      <c r="B6913" s="23" t="str">
        <f t="shared" si="323"/>
        <v/>
      </c>
      <c r="C6913" s="26" t="str">
        <f t="shared" si="321"/>
        <v xml:space="preserve">和煦风光 </v>
      </c>
      <c r="D6913" s="7" t="s">
        <v>5197</v>
      </c>
    </row>
    <row r="6914" spans="1:4" x14ac:dyDescent="0.35">
      <c r="A6914" s="14">
        <f t="shared" si="322"/>
        <v>6912</v>
      </c>
      <c r="B6914" s="23" t="str">
        <f t="shared" si="323"/>
        <v/>
      </c>
      <c r="C6914" s="26" t="str">
        <f t="shared" si="321"/>
        <v/>
      </c>
      <c r="D6914" s="7" t="s">
        <v>5198</v>
      </c>
    </row>
    <row r="6915" spans="1:4" x14ac:dyDescent="0.35">
      <c r="A6915" s="14">
        <f t="shared" si="322"/>
        <v>6913</v>
      </c>
      <c r="B6915" s="23" t="str">
        <f t="shared" si="323"/>
        <v/>
      </c>
      <c r="C6915" s="26" t="str">
        <f t="shared" si="321"/>
        <v xml:space="preserve">幕天丶小欧尼 </v>
      </c>
      <c r="D6915" s="7" t="s">
        <v>5199</v>
      </c>
    </row>
    <row r="6916" spans="1:4" ht="69.75" x14ac:dyDescent="0.35">
      <c r="A6916" s="14">
        <f t="shared" si="322"/>
        <v>6914</v>
      </c>
      <c r="B6916" s="23" t="str">
        <f t="shared" si="323"/>
        <v/>
      </c>
      <c r="C6916" s="26" t="str">
        <f t="shared" ref="C6916:C6979" si="324">IFERROR(IF(ISNUMBER(RIGHT(D6916,2)*1),LEFT(D6916,SEARCH(" ",D6916)),""),"")</f>
        <v/>
      </c>
      <c r="D6916" s="7" t="s">
        <v>5200</v>
      </c>
    </row>
    <row r="6917" spans="1:4" x14ac:dyDescent="0.35">
      <c r="A6917" s="14">
        <f t="shared" ref="A6917:A6980" si="325">A6916+1</f>
        <v>6915</v>
      </c>
      <c r="B6917" s="23" t="str">
        <f t="shared" ref="B6917:B6980" si="326">IF(EXACT((LEFT(RIGHT(LEFT(D6917,16),9),4)),"2024"),LEFT(RIGHT(LEFT(D6917,16),9),9),"")</f>
        <v/>
      </c>
      <c r="C6917" s="26" t="str">
        <f t="shared" si="324"/>
        <v xml:space="preserve">容煜 </v>
      </c>
      <c r="D6917" s="7" t="s">
        <v>5201</v>
      </c>
    </row>
    <row r="6918" spans="1:4" ht="69.75" x14ac:dyDescent="0.35">
      <c r="A6918" s="14">
        <f t="shared" si="325"/>
        <v>6916</v>
      </c>
      <c r="B6918" s="23" t="str">
        <f t="shared" si="326"/>
        <v/>
      </c>
      <c r="C6918" s="26" t="str">
        <f t="shared" si="324"/>
        <v/>
      </c>
      <c r="D6918" s="7" t="s">
        <v>5202</v>
      </c>
    </row>
    <row r="6919" spans="1:4" x14ac:dyDescent="0.35">
      <c r="A6919" s="14">
        <f t="shared" si="325"/>
        <v>6917</v>
      </c>
      <c r="B6919" s="23" t="str">
        <f t="shared" si="326"/>
        <v/>
      </c>
      <c r="C6919" s="26" t="str">
        <f t="shared" si="324"/>
        <v xml:space="preserve">原来缘来 </v>
      </c>
      <c r="D6919" s="7" t="s">
        <v>5203</v>
      </c>
    </row>
    <row r="6920" spans="1:4" ht="46.5" x14ac:dyDescent="0.35">
      <c r="A6920" s="14">
        <f t="shared" si="325"/>
        <v>6918</v>
      </c>
      <c r="B6920" s="23" t="str">
        <f t="shared" si="326"/>
        <v/>
      </c>
      <c r="C6920" s="26" t="str">
        <f t="shared" si="324"/>
        <v/>
      </c>
      <c r="D6920" s="8" t="s">
        <v>5204</v>
      </c>
    </row>
    <row r="6921" spans="1:4" x14ac:dyDescent="0.35">
      <c r="A6921" s="14">
        <f t="shared" si="325"/>
        <v>6919</v>
      </c>
      <c r="B6921" s="23" t="str">
        <f t="shared" si="326"/>
        <v/>
      </c>
      <c r="C6921" s="26" t="str">
        <f t="shared" si="324"/>
        <v xml:space="preserve">如蓝似火 </v>
      </c>
      <c r="D6921" s="7" t="s">
        <v>5205</v>
      </c>
    </row>
    <row r="6922" spans="1:4" x14ac:dyDescent="0.35">
      <c r="A6922" s="14">
        <f t="shared" si="325"/>
        <v>6920</v>
      </c>
      <c r="B6922" s="23" t="str">
        <f t="shared" si="326"/>
        <v/>
      </c>
      <c r="C6922" s="26" t="str">
        <f t="shared" si="324"/>
        <v/>
      </c>
      <c r="D6922" s="7" t="s">
        <v>5206</v>
      </c>
    </row>
    <row r="6923" spans="1:4" x14ac:dyDescent="0.35">
      <c r="A6923" s="14">
        <f t="shared" si="325"/>
        <v>6921</v>
      </c>
      <c r="B6923" s="23" t="str">
        <f t="shared" si="326"/>
        <v/>
      </c>
      <c r="C6923" s="26" t="str">
        <f t="shared" si="324"/>
        <v xml:space="preserve">平安清宁 </v>
      </c>
      <c r="D6923" s="7" t="s">
        <v>5207</v>
      </c>
    </row>
    <row r="6924" spans="1:4" x14ac:dyDescent="0.35">
      <c r="A6924" s="14">
        <f t="shared" si="325"/>
        <v>6922</v>
      </c>
      <c r="B6924" s="23" t="str">
        <f t="shared" si="326"/>
        <v/>
      </c>
      <c r="C6924" s="26" t="str">
        <f t="shared" si="324"/>
        <v/>
      </c>
      <c r="D6924" s="7" t="s">
        <v>299</v>
      </c>
    </row>
    <row r="6925" spans="1:4" x14ac:dyDescent="0.35">
      <c r="A6925" s="14">
        <f t="shared" si="325"/>
        <v>6923</v>
      </c>
      <c r="B6925" s="23" t="str">
        <f t="shared" si="326"/>
        <v/>
      </c>
      <c r="C6925" s="26" t="str">
        <f t="shared" si="324"/>
        <v xml:space="preserve">花花 </v>
      </c>
      <c r="D6925" s="7" t="s">
        <v>5208</v>
      </c>
    </row>
    <row r="6926" spans="1:4" x14ac:dyDescent="0.35">
      <c r="A6926" s="14">
        <f t="shared" si="325"/>
        <v>6924</v>
      </c>
      <c r="B6926" s="23" t="str">
        <f t="shared" si="326"/>
        <v/>
      </c>
      <c r="C6926" s="26" t="str">
        <f t="shared" si="324"/>
        <v xml:space="preserve">James </v>
      </c>
      <c r="D6926" s="7" t="s">
        <v>5209</v>
      </c>
    </row>
    <row r="6927" spans="1:4" ht="139.5" x14ac:dyDescent="0.35">
      <c r="A6927" s="14">
        <f t="shared" si="325"/>
        <v>6925</v>
      </c>
      <c r="B6927" s="23" t="str">
        <f t="shared" si="326"/>
        <v/>
      </c>
      <c r="C6927" s="26" t="str">
        <f t="shared" si="324"/>
        <v/>
      </c>
      <c r="D6927" s="7" t="s">
        <v>5210</v>
      </c>
    </row>
    <row r="6928" spans="1:4" x14ac:dyDescent="0.35">
      <c r="A6928" s="14">
        <f t="shared" si="325"/>
        <v>6926</v>
      </c>
      <c r="B6928" s="23" t="str">
        <f t="shared" si="326"/>
        <v/>
      </c>
      <c r="C6928" s="26" t="str">
        <f t="shared" si="324"/>
        <v xml:space="preserve">容煜 </v>
      </c>
      <c r="D6928" s="7" t="s">
        <v>5211</v>
      </c>
    </row>
    <row r="6929" spans="1:4" x14ac:dyDescent="0.35">
      <c r="A6929" s="14">
        <f t="shared" si="325"/>
        <v>6927</v>
      </c>
      <c r="B6929" s="23" t="str">
        <f t="shared" si="326"/>
        <v/>
      </c>
      <c r="C6929" s="26" t="str">
        <f t="shared" si="324"/>
        <v/>
      </c>
      <c r="D6929" s="7" t="s">
        <v>5212</v>
      </c>
    </row>
    <row r="6930" spans="1:4" x14ac:dyDescent="0.35">
      <c r="A6930" s="14">
        <f t="shared" si="325"/>
        <v>6928</v>
      </c>
      <c r="B6930" s="23" t="str">
        <f t="shared" si="326"/>
        <v/>
      </c>
      <c r="C6930" s="26" t="str">
        <f t="shared" si="324"/>
        <v/>
      </c>
      <c r="D6930" s="7" t="s">
        <v>5213</v>
      </c>
    </row>
    <row r="6931" spans="1:4" x14ac:dyDescent="0.35">
      <c r="A6931" s="14">
        <f t="shared" si="325"/>
        <v>6929</v>
      </c>
      <c r="B6931" s="23" t="str">
        <f t="shared" si="326"/>
        <v/>
      </c>
      <c r="C6931" s="26" t="str">
        <f t="shared" si="324"/>
        <v/>
      </c>
      <c r="D6931" s="7" t="s">
        <v>5214</v>
      </c>
    </row>
    <row r="6932" spans="1:4" x14ac:dyDescent="0.35">
      <c r="A6932" s="14">
        <f t="shared" si="325"/>
        <v>6930</v>
      </c>
      <c r="B6932" s="23" t="str">
        <f t="shared" si="326"/>
        <v/>
      </c>
      <c r="C6932" s="26" t="str">
        <f t="shared" si="324"/>
        <v/>
      </c>
      <c r="D6932" s="7" t="s">
        <v>5215</v>
      </c>
    </row>
    <row r="6933" spans="1:4" x14ac:dyDescent="0.35">
      <c r="A6933" s="14">
        <f t="shared" si="325"/>
        <v>6931</v>
      </c>
      <c r="B6933" s="23" t="str">
        <f t="shared" si="326"/>
        <v/>
      </c>
      <c r="C6933" s="26" t="str">
        <f t="shared" si="324"/>
        <v/>
      </c>
      <c r="D6933" s="7" t="s">
        <v>5216</v>
      </c>
    </row>
    <row r="6934" spans="1:4" x14ac:dyDescent="0.35">
      <c r="A6934" s="14">
        <f t="shared" si="325"/>
        <v>6932</v>
      </c>
      <c r="B6934" s="23" t="str">
        <f t="shared" si="326"/>
        <v/>
      </c>
      <c r="C6934" s="26" t="str">
        <f t="shared" si="324"/>
        <v/>
      </c>
      <c r="D6934" s="7" t="s">
        <v>5217</v>
      </c>
    </row>
    <row r="6935" spans="1:4" x14ac:dyDescent="0.35">
      <c r="A6935" s="14">
        <f t="shared" si="325"/>
        <v>6933</v>
      </c>
      <c r="B6935" s="23" t="str">
        <f t="shared" si="326"/>
        <v/>
      </c>
      <c r="C6935" s="26" t="str">
        <f t="shared" si="324"/>
        <v/>
      </c>
      <c r="D6935" s="7" t="s">
        <v>5218</v>
      </c>
    </row>
    <row r="6936" spans="1:4" x14ac:dyDescent="0.35">
      <c r="A6936" s="14">
        <f t="shared" si="325"/>
        <v>6934</v>
      </c>
      <c r="B6936" s="23" t="str">
        <f t="shared" si="326"/>
        <v/>
      </c>
      <c r="C6936" s="26" t="str">
        <f t="shared" si="324"/>
        <v xml:space="preserve">淡定 </v>
      </c>
      <c r="D6936" s="7" t="s">
        <v>5219</v>
      </c>
    </row>
    <row r="6937" spans="1:4" x14ac:dyDescent="0.35">
      <c r="A6937" s="14">
        <f t="shared" si="325"/>
        <v>6935</v>
      </c>
      <c r="B6937" s="23" t="str">
        <f t="shared" si="326"/>
        <v/>
      </c>
      <c r="C6937" s="26" t="str">
        <f t="shared" si="324"/>
        <v/>
      </c>
      <c r="D6937" s="7" t="s">
        <v>5220</v>
      </c>
    </row>
    <row r="6938" spans="1:4" x14ac:dyDescent="0.35">
      <c r="A6938" s="14">
        <f t="shared" si="325"/>
        <v>6936</v>
      </c>
      <c r="B6938" s="23" t="str">
        <f t="shared" si="326"/>
        <v/>
      </c>
      <c r="C6938" s="26" t="str">
        <f t="shared" si="324"/>
        <v xml:space="preserve">容煜 </v>
      </c>
      <c r="D6938" s="7" t="s">
        <v>5221</v>
      </c>
    </row>
    <row r="6939" spans="1:4" x14ac:dyDescent="0.35">
      <c r="A6939" s="14">
        <f t="shared" si="325"/>
        <v>6937</v>
      </c>
      <c r="B6939" s="23" t="str">
        <f t="shared" si="326"/>
        <v/>
      </c>
      <c r="C6939" s="26" t="str">
        <f t="shared" si="324"/>
        <v xml:space="preserve">容煜 </v>
      </c>
      <c r="D6939" s="7" t="s">
        <v>5222</v>
      </c>
    </row>
    <row r="6940" spans="1:4" x14ac:dyDescent="0.35">
      <c r="A6940" s="14">
        <f t="shared" si="325"/>
        <v>6938</v>
      </c>
      <c r="B6940" s="23" t="str">
        <f t="shared" si="326"/>
        <v xml:space="preserve">2024-4-9 </v>
      </c>
      <c r="C6940" s="26" t="str">
        <f t="shared" si="324"/>
        <v/>
      </c>
      <c r="D6940" s="7" t="s">
        <v>5223</v>
      </c>
    </row>
    <row r="6941" spans="1:4" x14ac:dyDescent="0.35">
      <c r="A6941" s="14">
        <f t="shared" si="325"/>
        <v>6939</v>
      </c>
      <c r="B6941" s="23" t="str">
        <f t="shared" si="326"/>
        <v/>
      </c>
      <c r="C6941" s="26" t="str">
        <f t="shared" si="324"/>
        <v xml:space="preserve">容煜 </v>
      </c>
      <c r="D6941" s="7" t="s">
        <v>2865</v>
      </c>
    </row>
    <row r="6942" spans="1:4" x14ac:dyDescent="0.35">
      <c r="A6942" s="14">
        <f t="shared" si="325"/>
        <v>6940</v>
      </c>
      <c r="B6942" s="23" t="str">
        <f t="shared" si="326"/>
        <v/>
      </c>
      <c r="C6942" s="26" t="str">
        <f t="shared" si="324"/>
        <v xml:space="preserve">德智正和 </v>
      </c>
      <c r="D6942" s="7" t="s">
        <v>5224</v>
      </c>
    </row>
    <row r="6943" spans="1:4" x14ac:dyDescent="0.35">
      <c r="A6943" s="14">
        <f t="shared" si="325"/>
        <v>6941</v>
      </c>
      <c r="B6943" s="23" t="str">
        <f t="shared" si="326"/>
        <v/>
      </c>
      <c r="C6943" s="26" t="str">
        <f t="shared" si="324"/>
        <v/>
      </c>
      <c r="D6943" s="7" t="s">
        <v>5225</v>
      </c>
    </row>
    <row r="6944" spans="1:4" ht="46.5" x14ac:dyDescent="0.35">
      <c r="A6944" s="14">
        <f t="shared" si="325"/>
        <v>6942</v>
      </c>
      <c r="B6944" s="23" t="str">
        <f t="shared" si="326"/>
        <v/>
      </c>
      <c r="C6944" s="26" t="str">
        <f t="shared" si="324"/>
        <v/>
      </c>
      <c r="D6944" s="7" t="s">
        <v>5226</v>
      </c>
    </row>
    <row r="6945" spans="1:4" ht="46.5" x14ac:dyDescent="0.35">
      <c r="A6945" s="14">
        <f t="shared" si="325"/>
        <v>6943</v>
      </c>
      <c r="B6945" s="23" t="str">
        <f t="shared" si="326"/>
        <v/>
      </c>
      <c r="C6945" s="26" t="str">
        <f t="shared" si="324"/>
        <v/>
      </c>
      <c r="D6945" s="7" t="s">
        <v>5227</v>
      </c>
    </row>
    <row r="6946" spans="1:4" ht="69.75" x14ac:dyDescent="0.35">
      <c r="A6946" s="14">
        <f t="shared" si="325"/>
        <v>6944</v>
      </c>
      <c r="B6946" s="23" t="str">
        <f t="shared" si="326"/>
        <v/>
      </c>
      <c r="C6946" s="26" t="str">
        <f t="shared" si="324"/>
        <v/>
      </c>
      <c r="D6946" s="7" t="s">
        <v>5228</v>
      </c>
    </row>
    <row r="6947" spans="1:4" ht="46.5" x14ac:dyDescent="0.35">
      <c r="A6947" s="14">
        <f t="shared" si="325"/>
        <v>6945</v>
      </c>
      <c r="B6947" s="23" t="str">
        <f t="shared" si="326"/>
        <v/>
      </c>
      <c r="C6947" s="26" t="str">
        <f t="shared" si="324"/>
        <v/>
      </c>
      <c r="D6947" s="7" t="s">
        <v>5229</v>
      </c>
    </row>
    <row r="6948" spans="1:4" ht="46.5" x14ac:dyDescent="0.35">
      <c r="A6948" s="14">
        <f t="shared" si="325"/>
        <v>6946</v>
      </c>
      <c r="B6948" s="23" t="str">
        <f t="shared" si="326"/>
        <v/>
      </c>
      <c r="C6948" s="26" t="str">
        <f t="shared" si="324"/>
        <v/>
      </c>
      <c r="D6948" s="7" t="s">
        <v>5230</v>
      </c>
    </row>
    <row r="6949" spans="1:4" x14ac:dyDescent="0.35">
      <c r="A6949" s="14">
        <f t="shared" si="325"/>
        <v>6947</v>
      </c>
      <c r="B6949" s="23" t="str">
        <f t="shared" si="326"/>
        <v/>
      </c>
      <c r="C6949" s="26" t="str">
        <f t="shared" si="324"/>
        <v xml:space="preserve">望海 </v>
      </c>
      <c r="D6949" s="7" t="s">
        <v>5231</v>
      </c>
    </row>
    <row r="6950" spans="1:4" x14ac:dyDescent="0.35">
      <c r="A6950" s="14">
        <f t="shared" si="325"/>
        <v>6948</v>
      </c>
      <c r="B6950" s="23" t="str">
        <f t="shared" si="326"/>
        <v/>
      </c>
      <c r="C6950" s="26" t="str">
        <f t="shared" si="324"/>
        <v/>
      </c>
      <c r="D6950" s="7" t="s">
        <v>5232</v>
      </c>
    </row>
    <row r="6951" spans="1:4" x14ac:dyDescent="0.35">
      <c r="A6951" s="14">
        <f t="shared" si="325"/>
        <v>6949</v>
      </c>
      <c r="B6951" s="23" t="str">
        <f t="shared" si="326"/>
        <v/>
      </c>
      <c r="C6951" s="26" t="str">
        <f t="shared" si="324"/>
        <v xml:space="preserve">原来缘来 </v>
      </c>
      <c r="D6951" s="7" t="s">
        <v>5233</v>
      </c>
    </row>
    <row r="6952" spans="1:4" x14ac:dyDescent="0.35">
      <c r="A6952" s="14">
        <f t="shared" si="325"/>
        <v>6950</v>
      </c>
      <c r="B6952" s="23" t="str">
        <f t="shared" si="326"/>
        <v/>
      </c>
      <c r="C6952" s="26" t="str">
        <f t="shared" si="324"/>
        <v/>
      </c>
      <c r="D6952" s="7" t="s">
        <v>5234</v>
      </c>
    </row>
    <row r="6953" spans="1:4" x14ac:dyDescent="0.35">
      <c r="A6953" s="14">
        <f t="shared" si="325"/>
        <v>6951</v>
      </c>
      <c r="B6953" s="23" t="str">
        <f t="shared" si="326"/>
        <v/>
      </c>
      <c r="C6953" s="26" t="str">
        <f t="shared" si="324"/>
        <v xml:space="preserve">James </v>
      </c>
      <c r="D6953" s="7" t="s">
        <v>5235</v>
      </c>
    </row>
    <row r="6954" spans="1:4" ht="46.5" x14ac:dyDescent="0.35">
      <c r="A6954" s="14">
        <f t="shared" si="325"/>
        <v>6952</v>
      </c>
      <c r="B6954" s="23" t="str">
        <f t="shared" si="326"/>
        <v/>
      </c>
      <c r="C6954" s="26" t="str">
        <f t="shared" si="324"/>
        <v/>
      </c>
      <c r="D6954" s="7" t="s">
        <v>5236</v>
      </c>
    </row>
    <row r="6955" spans="1:4" x14ac:dyDescent="0.35">
      <c r="A6955" s="14">
        <f t="shared" si="325"/>
        <v>6953</v>
      </c>
      <c r="B6955" s="23" t="str">
        <f t="shared" si="326"/>
        <v/>
      </c>
      <c r="C6955" s="26" t="str">
        <f t="shared" si="324"/>
        <v xml:space="preserve">张振华 </v>
      </c>
      <c r="D6955" s="7" t="s">
        <v>5237</v>
      </c>
    </row>
    <row r="6956" spans="1:4" x14ac:dyDescent="0.35">
      <c r="A6956" s="14">
        <f t="shared" si="325"/>
        <v>6954</v>
      </c>
      <c r="B6956" s="23" t="str">
        <f t="shared" si="326"/>
        <v/>
      </c>
      <c r="C6956" s="26" t="str">
        <f t="shared" si="324"/>
        <v/>
      </c>
      <c r="D6956" s="7" t="s">
        <v>5238</v>
      </c>
    </row>
    <row r="6957" spans="1:4" x14ac:dyDescent="0.35">
      <c r="A6957" s="14">
        <f t="shared" si="325"/>
        <v>6955</v>
      </c>
      <c r="B6957" s="23" t="str">
        <f t="shared" si="326"/>
        <v/>
      </c>
      <c r="C6957" s="26" t="str">
        <f t="shared" si="324"/>
        <v xml:space="preserve">周桂祥 </v>
      </c>
      <c r="D6957" s="7" t="s">
        <v>5239</v>
      </c>
    </row>
    <row r="6958" spans="1:4" ht="46.5" x14ac:dyDescent="0.35">
      <c r="A6958" s="14">
        <f t="shared" si="325"/>
        <v>6956</v>
      </c>
      <c r="B6958" s="23" t="str">
        <f t="shared" si="326"/>
        <v/>
      </c>
      <c r="C6958" s="26" t="str">
        <f t="shared" si="324"/>
        <v/>
      </c>
      <c r="D6958" s="7" t="s">
        <v>5240</v>
      </c>
    </row>
    <row r="6959" spans="1:4" x14ac:dyDescent="0.35">
      <c r="A6959" s="14">
        <f t="shared" si="325"/>
        <v>6957</v>
      </c>
      <c r="B6959" s="23" t="str">
        <f t="shared" si="326"/>
        <v/>
      </c>
      <c r="C6959" s="26" t="str">
        <f t="shared" si="324"/>
        <v xml:space="preserve">老木子 </v>
      </c>
      <c r="D6959" s="7" t="s">
        <v>5241</v>
      </c>
    </row>
    <row r="6960" spans="1:4" ht="69.75" x14ac:dyDescent="0.35">
      <c r="A6960" s="14">
        <f t="shared" si="325"/>
        <v>6958</v>
      </c>
      <c r="B6960" s="23" t="str">
        <f t="shared" si="326"/>
        <v/>
      </c>
      <c r="C6960" s="26" t="str">
        <f t="shared" si="324"/>
        <v/>
      </c>
      <c r="D6960" s="7" t="s">
        <v>5242</v>
      </c>
    </row>
    <row r="6961" spans="1:4" x14ac:dyDescent="0.35">
      <c r="A6961" s="14">
        <f t="shared" si="325"/>
        <v>6959</v>
      </c>
      <c r="B6961" s="23" t="str">
        <f t="shared" si="326"/>
        <v/>
      </c>
      <c r="C6961" s="26" t="str">
        <f t="shared" si="324"/>
        <v xml:space="preserve">万物同原 </v>
      </c>
      <c r="D6961" s="7" t="s">
        <v>5243</v>
      </c>
    </row>
    <row r="6962" spans="1:4" ht="116.25" x14ac:dyDescent="0.35">
      <c r="A6962" s="14">
        <f t="shared" si="325"/>
        <v>6960</v>
      </c>
      <c r="B6962" s="23" t="str">
        <f t="shared" si="326"/>
        <v/>
      </c>
      <c r="C6962" s="26" t="str">
        <f t="shared" si="324"/>
        <v/>
      </c>
      <c r="D6962" s="7" t="s">
        <v>5244</v>
      </c>
    </row>
    <row r="6963" spans="1:4" x14ac:dyDescent="0.35">
      <c r="A6963" s="14">
        <f t="shared" si="325"/>
        <v>6961</v>
      </c>
      <c r="B6963" s="23" t="str">
        <f t="shared" si="326"/>
        <v/>
      </c>
      <c r="C6963" s="26" t="str">
        <f t="shared" si="324"/>
        <v xml:space="preserve">大道 </v>
      </c>
      <c r="D6963" s="7" t="s">
        <v>5245</v>
      </c>
    </row>
    <row r="6964" spans="1:4" ht="46.5" x14ac:dyDescent="0.35">
      <c r="A6964" s="14">
        <f t="shared" si="325"/>
        <v>6962</v>
      </c>
      <c r="B6964" s="23" t="str">
        <f t="shared" si="326"/>
        <v/>
      </c>
      <c r="C6964" s="26" t="str">
        <f t="shared" si="324"/>
        <v/>
      </c>
      <c r="D6964" s="7" t="s">
        <v>5246</v>
      </c>
    </row>
    <row r="6965" spans="1:4" x14ac:dyDescent="0.35">
      <c r="A6965" s="14">
        <f t="shared" si="325"/>
        <v>6963</v>
      </c>
      <c r="B6965" s="23" t="str">
        <f t="shared" si="326"/>
        <v/>
      </c>
      <c r="C6965" s="26" t="str">
        <f t="shared" si="324"/>
        <v xml:space="preserve">老木子 </v>
      </c>
      <c r="D6965" s="7" t="s">
        <v>5247</v>
      </c>
    </row>
    <row r="6966" spans="1:4" ht="69.75" x14ac:dyDescent="0.35">
      <c r="A6966" s="14">
        <f t="shared" si="325"/>
        <v>6964</v>
      </c>
      <c r="B6966" s="23" t="str">
        <f t="shared" si="326"/>
        <v/>
      </c>
      <c r="C6966" s="26" t="str">
        <f t="shared" si="324"/>
        <v/>
      </c>
      <c r="D6966" s="7" t="s">
        <v>5248</v>
      </c>
    </row>
    <row r="6967" spans="1:4" x14ac:dyDescent="0.35">
      <c r="A6967" s="14">
        <f t="shared" si="325"/>
        <v>6965</v>
      </c>
      <c r="B6967" s="23" t="str">
        <f t="shared" si="326"/>
        <v/>
      </c>
      <c r="C6967" s="26" t="str">
        <f t="shared" si="324"/>
        <v xml:space="preserve">老木子 </v>
      </c>
      <c r="D6967" s="7" t="s">
        <v>5249</v>
      </c>
    </row>
    <row r="6968" spans="1:4" x14ac:dyDescent="0.35">
      <c r="A6968" s="14">
        <f t="shared" si="325"/>
        <v>6966</v>
      </c>
      <c r="B6968" s="23" t="str">
        <f t="shared" si="326"/>
        <v/>
      </c>
      <c r="C6968" s="26" t="str">
        <f t="shared" si="324"/>
        <v/>
      </c>
      <c r="D6968" s="7" t="s">
        <v>5250</v>
      </c>
    </row>
    <row r="6969" spans="1:4" x14ac:dyDescent="0.35">
      <c r="A6969" s="14">
        <f t="shared" si="325"/>
        <v>6967</v>
      </c>
      <c r="B6969" s="23" t="str">
        <f t="shared" si="326"/>
        <v/>
      </c>
      <c r="C6969" s="26" t="str">
        <f t="shared" si="324"/>
        <v xml:space="preserve">张振华 </v>
      </c>
      <c r="D6969" s="7" t="s">
        <v>5251</v>
      </c>
    </row>
    <row r="6970" spans="1:4" x14ac:dyDescent="0.35">
      <c r="A6970" s="14">
        <f t="shared" si="325"/>
        <v>6968</v>
      </c>
      <c r="B6970" s="23" t="str">
        <f t="shared" si="326"/>
        <v/>
      </c>
      <c r="C6970" s="26" t="str">
        <f t="shared" si="324"/>
        <v/>
      </c>
      <c r="D6970" s="7" t="s">
        <v>5252</v>
      </c>
    </row>
    <row r="6971" spans="1:4" x14ac:dyDescent="0.35">
      <c r="A6971" s="14">
        <f t="shared" si="325"/>
        <v>6969</v>
      </c>
      <c r="B6971" s="23" t="str">
        <f t="shared" si="326"/>
        <v>2024-4-10</v>
      </c>
      <c r="C6971" s="26" t="str">
        <f t="shared" si="324"/>
        <v/>
      </c>
      <c r="D6971" s="7" t="s">
        <v>5253</v>
      </c>
    </row>
    <row r="6972" spans="1:4" x14ac:dyDescent="0.35">
      <c r="A6972" s="14">
        <f t="shared" si="325"/>
        <v>6970</v>
      </c>
      <c r="B6972" s="23" t="str">
        <f t="shared" si="326"/>
        <v/>
      </c>
      <c r="C6972" s="26" t="str">
        <f t="shared" si="324"/>
        <v xml:space="preserve">云台太极 </v>
      </c>
      <c r="D6972" s="7" t="s">
        <v>5254</v>
      </c>
    </row>
    <row r="6973" spans="1:4" ht="46.5" x14ac:dyDescent="0.35">
      <c r="A6973" s="14">
        <f t="shared" si="325"/>
        <v>6971</v>
      </c>
      <c r="B6973" s="23" t="str">
        <f t="shared" si="326"/>
        <v/>
      </c>
      <c r="C6973" s="26" t="str">
        <f t="shared" si="324"/>
        <v/>
      </c>
      <c r="D6973" s="7" t="s">
        <v>5255</v>
      </c>
    </row>
    <row r="6974" spans="1:4" x14ac:dyDescent="0.35">
      <c r="A6974" s="14">
        <f t="shared" si="325"/>
        <v>6972</v>
      </c>
      <c r="B6974" s="23" t="str">
        <f t="shared" si="326"/>
        <v/>
      </c>
      <c r="C6974" s="26" t="str">
        <f t="shared" si="324"/>
        <v xml:space="preserve">蔚然成风 </v>
      </c>
      <c r="D6974" s="7" t="s">
        <v>5256</v>
      </c>
    </row>
    <row r="6975" spans="1:4" ht="139.5" x14ac:dyDescent="0.35">
      <c r="A6975" s="14">
        <f t="shared" si="325"/>
        <v>6973</v>
      </c>
      <c r="B6975" s="23" t="str">
        <f t="shared" si="326"/>
        <v/>
      </c>
      <c r="C6975" s="26" t="str">
        <f t="shared" si="324"/>
        <v/>
      </c>
      <c r="D6975" s="7" t="s">
        <v>5257</v>
      </c>
    </row>
    <row r="6976" spans="1:4" x14ac:dyDescent="0.35">
      <c r="A6976" s="14">
        <f t="shared" si="325"/>
        <v>6974</v>
      </c>
      <c r="B6976" s="23" t="str">
        <f t="shared" si="326"/>
        <v/>
      </c>
      <c r="C6976" s="26" t="str">
        <f t="shared" si="324"/>
        <v xml:space="preserve">老木子 </v>
      </c>
      <c r="D6976" s="7" t="s">
        <v>5258</v>
      </c>
    </row>
    <row r="6977" spans="1:4" ht="46.5" x14ac:dyDescent="0.35">
      <c r="A6977" s="14">
        <f t="shared" si="325"/>
        <v>6975</v>
      </c>
      <c r="B6977" s="23" t="str">
        <f t="shared" si="326"/>
        <v/>
      </c>
      <c r="C6977" s="26" t="str">
        <f t="shared" si="324"/>
        <v/>
      </c>
      <c r="D6977" s="7" t="s">
        <v>5259</v>
      </c>
    </row>
    <row r="6978" spans="1:4" x14ac:dyDescent="0.35">
      <c r="A6978" s="14">
        <f t="shared" si="325"/>
        <v>6976</v>
      </c>
      <c r="B6978" s="23" t="str">
        <f t="shared" si="326"/>
        <v/>
      </c>
      <c r="C6978" s="26" t="str">
        <f t="shared" si="324"/>
        <v xml:space="preserve">老木子 </v>
      </c>
      <c r="D6978" s="7" t="s">
        <v>5260</v>
      </c>
    </row>
    <row r="6979" spans="1:4" x14ac:dyDescent="0.35">
      <c r="A6979" s="14">
        <f t="shared" si="325"/>
        <v>6977</v>
      </c>
      <c r="B6979" s="23" t="str">
        <f t="shared" si="326"/>
        <v/>
      </c>
      <c r="C6979" s="26" t="str">
        <f t="shared" si="324"/>
        <v xml:space="preserve">小兵王 </v>
      </c>
      <c r="D6979" s="7" t="s">
        <v>5261</v>
      </c>
    </row>
    <row r="6980" spans="1:4" ht="46.5" x14ac:dyDescent="0.35">
      <c r="A6980" s="14">
        <f t="shared" si="325"/>
        <v>6978</v>
      </c>
      <c r="B6980" s="23" t="str">
        <f t="shared" si="326"/>
        <v/>
      </c>
      <c r="C6980" s="26" t="str">
        <f t="shared" ref="C6980:C7043" si="327">IFERROR(IF(ISNUMBER(RIGHT(D6980,2)*1),LEFT(D6980,SEARCH(" ",D6980)),""),"")</f>
        <v/>
      </c>
      <c r="D6980" s="7" t="s">
        <v>5262</v>
      </c>
    </row>
    <row r="6981" spans="1:4" x14ac:dyDescent="0.35">
      <c r="A6981" s="14">
        <f t="shared" ref="A6981:A7044" si="328">A6980+1</f>
        <v>6979</v>
      </c>
      <c r="B6981" s="23" t="str">
        <f t="shared" ref="B6981:B7044" si="329">IF(EXACT((LEFT(RIGHT(LEFT(D6981,16),9),4)),"2024"),LEFT(RIGHT(LEFT(D6981,16),9),9),"")</f>
        <v/>
      </c>
      <c r="C6981" s="26" t="str">
        <f t="shared" si="327"/>
        <v xml:space="preserve">云台太极 </v>
      </c>
      <c r="D6981" s="7" t="s">
        <v>5263</v>
      </c>
    </row>
    <row r="6982" spans="1:4" x14ac:dyDescent="0.35">
      <c r="A6982" s="14">
        <f t="shared" si="328"/>
        <v>6980</v>
      </c>
      <c r="B6982" s="23" t="str">
        <f t="shared" si="329"/>
        <v/>
      </c>
      <c r="C6982" s="26" t="str">
        <f t="shared" si="327"/>
        <v/>
      </c>
      <c r="D6982" s="7" t="s">
        <v>5264</v>
      </c>
    </row>
    <row r="6983" spans="1:4" x14ac:dyDescent="0.35">
      <c r="A6983" s="14">
        <f t="shared" si="328"/>
        <v>6981</v>
      </c>
      <c r="B6983" s="23" t="str">
        <f t="shared" si="329"/>
        <v/>
      </c>
      <c r="C6983" s="26" t="str">
        <f t="shared" si="327"/>
        <v xml:space="preserve">小兵王 </v>
      </c>
      <c r="D6983" s="7" t="s">
        <v>5265</v>
      </c>
    </row>
    <row r="6984" spans="1:4" ht="46.5" x14ac:dyDescent="0.35">
      <c r="A6984" s="14">
        <f t="shared" si="328"/>
        <v>6982</v>
      </c>
      <c r="B6984" s="23" t="str">
        <f t="shared" si="329"/>
        <v/>
      </c>
      <c r="C6984" s="26" t="str">
        <f t="shared" si="327"/>
        <v/>
      </c>
      <c r="D6984" s="7" t="s">
        <v>5266</v>
      </c>
    </row>
    <row r="6985" spans="1:4" x14ac:dyDescent="0.35">
      <c r="A6985" s="14">
        <f t="shared" si="328"/>
        <v>6983</v>
      </c>
      <c r="B6985" s="23" t="str">
        <f t="shared" si="329"/>
        <v/>
      </c>
      <c r="C6985" s="26" t="str">
        <f t="shared" si="327"/>
        <v xml:space="preserve">云台太极 </v>
      </c>
      <c r="D6985" s="7" t="s">
        <v>5267</v>
      </c>
    </row>
    <row r="6986" spans="1:4" ht="46.5" x14ac:dyDescent="0.35">
      <c r="A6986" s="14">
        <f t="shared" si="328"/>
        <v>6984</v>
      </c>
      <c r="B6986" s="23" t="str">
        <f t="shared" si="329"/>
        <v/>
      </c>
      <c r="C6986" s="26" t="str">
        <f t="shared" si="327"/>
        <v/>
      </c>
      <c r="D6986" s="7" t="s">
        <v>5268</v>
      </c>
    </row>
    <row r="6987" spans="1:4" x14ac:dyDescent="0.35">
      <c r="A6987" s="14">
        <f t="shared" si="328"/>
        <v>6985</v>
      </c>
      <c r="B6987" s="23" t="str">
        <f t="shared" si="329"/>
        <v/>
      </c>
      <c r="C6987" s="26" t="str">
        <f t="shared" si="327"/>
        <v xml:space="preserve">小兵王 </v>
      </c>
      <c r="D6987" s="7" t="s">
        <v>5269</v>
      </c>
    </row>
    <row r="6988" spans="1:4" x14ac:dyDescent="0.35">
      <c r="A6988" s="14">
        <f t="shared" si="328"/>
        <v>6986</v>
      </c>
      <c r="B6988" s="23" t="str">
        <f t="shared" si="329"/>
        <v/>
      </c>
      <c r="C6988" s="26" t="str">
        <f t="shared" si="327"/>
        <v/>
      </c>
      <c r="D6988" s="7" t="s">
        <v>5270</v>
      </c>
    </row>
    <row r="6989" spans="1:4" x14ac:dyDescent="0.35">
      <c r="A6989" s="14">
        <f t="shared" si="328"/>
        <v>6987</v>
      </c>
      <c r="B6989" s="23" t="str">
        <f t="shared" si="329"/>
        <v/>
      </c>
      <c r="C6989" s="26" t="str">
        <f t="shared" si="327"/>
        <v xml:space="preserve">云台太极 </v>
      </c>
      <c r="D6989" s="7" t="s">
        <v>5271</v>
      </c>
    </row>
    <row r="6990" spans="1:4" x14ac:dyDescent="0.35">
      <c r="A6990" s="14">
        <f t="shared" si="328"/>
        <v>6988</v>
      </c>
      <c r="B6990" s="23" t="str">
        <f t="shared" si="329"/>
        <v/>
      </c>
      <c r="C6990" s="26" t="str">
        <f t="shared" si="327"/>
        <v/>
      </c>
      <c r="D6990" s="7" t="s">
        <v>5272</v>
      </c>
    </row>
    <row r="6991" spans="1:4" x14ac:dyDescent="0.35">
      <c r="A6991" s="14">
        <f t="shared" si="328"/>
        <v>6989</v>
      </c>
      <c r="B6991" s="23" t="str">
        <f t="shared" si="329"/>
        <v/>
      </c>
      <c r="C6991" s="26" t="str">
        <f t="shared" si="327"/>
        <v xml:space="preserve">小兵王 </v>
      </c>
      <c r="D6991" s="7" t="s">
        <v>5273</v>
      </c>
    </row>
    <row r="6992" spans="1:4" ht="46.5" x14ac:dyDescent="0.35">
      <c r="A6992" s="14">
        <f t="shared" si="328"/>
        <v>6990</v>
      </c>
      <c r="B6992" s="23" t="str">
        <f t="shared" si="329"/>
        <v/>
      </c>
      <c r="C6992" s="26" t="str">
        <f t="shared" si="327"/>
        <v/>
      </c>
      <c r="D6992" s="7" t="s">
        <v>5274</v>
      </c>
    </row>
    <row r="6993" spans="1:4" x14ac:dyDescent="0.35">
      <c r="A6993" s="14">
        <f t="shared" si="328"/>
        <v>6991</v>
      </c>
      <c r="B6993" s="23" t="str">
        <f t="shared" si="329"/>
        <v/>
      </c>
      <c r="C6993" s="26" t="str">
        <f t="shared" si="327"/>
        <v xml:space="preserve">老木子 </v>
      </c>
      <c r="D6993" s="7" t="s">
        <v>5275</v>
      </c>
    </row>
    <row r="6994" spans="1:4" ht="46.5" x14ac:dyDescent="0.35">
      <c r="A6994" s="14">
        <f t="shared" si="328"/>
        <v>6992</v>
      </c>
      <c r="B6994" s="23" t="str">
        <f t="shared" si="329"/>
        <v/>
      </c>
      <c r="C6994" s="26" t="str">
        <f t="shared" si="327"/>
        <v/>
      </c>
      <c r="D6994" s="7" t="s">
        <v>5276</v>
      </c>
    </row>
    <row r="6995" spans="1:4" x14ac:dyDescent="0.35">
      <c r="A6995" s="14">
        <f t="shared" si="328"/>
        <v>6993</v>
      </c>
      <c r="B6995" s="23" t="str">
        <f t="shared" si="329"/>
        <v/>
      </c>
      <c r="C6995" s="26" t="str">
        <f t="shared" si="327"/>
        <v xml:space="preserve">杨超 </v>
      </c>
      <c r="D6995" s="7" t="s">
        <v>5277</v>
      </c>
    </row>
    <row r="6996" spans="1:4" x14ac:dyDescent="0.35">
      <c r="A6996" s="14">
        <f t="shared" si="328"/>
        <v>6994</v>
      </c>
      <c r="B6996" s="23" t="str">
        <f t="shared" si="329"/>
        <v/>
      </c>
      <c r="C6996" s="26" t="str">
        <f t="shared" si="327"/>
        <v/>
      </c>
      <c r="D6996" s="7" t="s">
        <v>5278</v>
      </c>
    </row>
    <row r="6997" spans="1:4" x14ac:dyDescent="0.35">
      <c r="A6997" s="14">
        <f t="shared" si="328"/>
        <v>6995</v>
      </c>
      <c r="B6997" s="23" t="str">
        <f t="shared" si="329"/>
        <v/>
      </c>
      <c r="C6997" s="26" t="str">
        <f t="shared" si="327"/>
        <v xml:space="preserve">云台太极 </v>
      </c>
      <c r="D6997" s="7" t="s">
        <v>5279</v>
      </c>
    </row>
    <row r="6998" spans="1:4" x14ac:dyDescent="0.35">
      <c r="A6998" s="14">
        <f t="shared" si="328"/>
        <v>6996</v>
      </c>
      <c r="B6998" s="23" t="str">
        <f t="shared" si="329"/>
        <v/>
      </c>
      <c r="C6998" s="26" t="str">
        <f t="shared" si="327"/>
        <v xml:space="preserve">小兵王 </v>
      </c>
      <c r="D6998" s="7" t="s">
        <v>5280</v>
      </c>
    </row>
    <row r="6999" spans="1:4" x14ac:dyDescent="0.35">
      <c r="A6999" s="14">
        <f t="shared" si="328"/>
        <v>6997</v>
      </c>
      <c r="B6999" s="23" t="str">
        <f t="shared" si="329"/>
        <v/>
      </c>
      <c r="C6999" s="26" t="str">
        <f t="shared" si="327"/>
        <v/>
      </c>
      <c r="D6999" s="7" t="s">
        <v>5281</v>
      </c>
    </row>
    <row r="7000" spans="1:4" x14ac:dyDescent="0.35">
      <c r="A7000" s="14">
        <f t="shared" si="328"/>
        <v>6998</v>
      </c>
      <c r="B7000" s="23" t="str">
        <f t="shared" si="329"/>
        <v/>
      </c>
      <c r="C7000" s="26" t="str">
        <f t="shared" si="327"/>
        <v xml:space="preserve">老木子 </v>
      </c>
      <c r="D7000" s="7" t="s">
        <v>5282</v>
      </c>
    </row>
    <row r="7001" spans="1:4" x14ac:dyDescent="0.35">
      <c r="A7001" s="14">
        <f t="shared" si="328"/>
        <v>6999</v>
      </c>
      <c r="B7001" s="23" t="str">
        <f t="shared" si="329"/>
        <v/>
      </c>
      <c r="C7001" s="26" t="str">
        <f t="shared" si="327"/>
        <v/>
      </c>
      <c r="D7001" s="7" t="s">
        <v>5283</v>
      </c>
    </row>
    <row r="7002" spans="1:4" x14ac:dyDescent="0.35">
      <c r="A7002" s="14">
        <f t="shared" si="328"/>
        <v>7000</v>
      </c>
      <c r="B7002" s="23" t="str">
        <f t="shared" si="329"/>
        <v/>
      </c>
      <c r="C7002" s="26" t="str">
        <f t="shared" si="327"/>
        <v xml:space="preserve">云台太极 </v>
      </c>
      <c r="D7002" s="7" t="s">
        <v>5284</v>
      </c>
    </row>
    <row r="7003" spans="1:4" x14ac:dyDescent="0.35">
      <c r="A7003" s="14">
        <f t="shared" si="328"/>
        <v>7001</v>
      </c>
      <c r="B7003" s="23" t="str">
        <f t="shared" si="329"/>
        <v/>
      </c>
      <c r="C7003" s="26" t="str">
        <f t="shared" si="327"/>
        <v/>
      </c>
      <c r="D7003" s="7" t="s">
        <v>5285</v>
      </c>
    </row>
    <row r="7004" spans="1:4" x14ac:dyDescent="0.35">
      <c r="A7004" s="14">
        <f t="shared" si="328"/>
        <v>7002</v>
      </c>
      <c r="B7004" s="23" t="str">
        <f t="shared" si="329"/>
        <v/>
      </c>
      <c r="C7004" s="26" t="str">
        <f t="shared" si="327"/>
        <v xml:space="preserve">老木子 </v>
      </c>
      <c r="D7004" s="7" t="s">
        <v>5286</v>
      </c>
    </row>
    <row r="7005" spans="1:4" x14ac:dyDescent="0.35">
      <c r="A7005" s="14">
        <f t="shared" si="328"/>
        <v>7003</v>
      </c>
      <c r="B7005" s="23" t="str">
        <f t="shared" si="329"/>
        <v/>
      </c>
      <c r="C7005" s="26" t="str">
        <f t="shared" si="327"/>
        <v/>
      </c>
      <c r="D7005" s="7" t="s">
        <v>5287</v>
      </c>
    </row>
    <row r="7006" spans="1:4" x14ac:dyDescent="0.35">
      <c r="A7006" s="14">
        <f t="shared" si="328"/>
        <v>7004</v>
      </c>
      <c r="B7006" s="23" t="str">
        <f t="shared" si="329"/>
        <v/>
      </c>
      <c r="C7006" s="26" t="str">
        <f t="shared" si="327"/>
        <v xml:space="preserve">望海 </v>
      </c>
      <c r="D7006" s="7" t="s">
        <v>5288</v>
      </c>
    </row>
    <row r="7007" spans="1:4" ht="116.25" x14ac:dyDescent="0.35">
      <c r="A7007" s="14">
        <f t="shared" si="328"/>
        <v>7005</v>
      </c>
      <c r="B7007" s="23" t="str">
        <f t="shared" si="329"/>
        <v/>
      </c>
      <c r="C7007" s="26" t="str">
        <f t="shared" si="327"/>
        <v/>
      </c>
      <c r="D7007" s="7" t="s">
        <v>5289</v>
      </c>
    </row>
    <row r="7008" spans="1:4" ht="162.75" x14ac:dyDescent="0.35">
      <c r="A7008" s="14">
        <f t="shared" si="328"/>
        <v>7006</v>
      </c>
      <c r="B7008" s="23" t="str">
        <f t="shared" si="329"/>
        <v/>
      </c>
      <c r="C7008" s="26" t="str">
        <f t="shared" si="327"/>
        <v/>
      </c>
      <c r="D7008" s="7" t="s">
        <v>5290</v>
      </c>
    </row>
    <row r="7009" spans="1:4" ht="46.5" x14ac:dyDescent="0.35">
      <c r="A7009" s="14">
        <f t="shared" si="328"/>
        <v>7007</v>
      </c>
      <c r="B7009" s="23" t="str">
        <f t="shared" si="329"/>
        <v/>
      </c>
      <c r="C7009" s="26" t="str">
        <f t="shared" si="327"/>
        <v/>
      </c>
      <c r="D7009" s="7" t="s">
        <v>5291</v>
      </c>
    </row>
    <row r="7010" spans="1:4" ht="69.75" x14ac:dyDescent="0.35">
      <c r="A7010" s="14">
        <f t="shared" si="328"/>
        <v>7008</v>
      </c>
      <c r="B7010" s="23" t="str">
        <f t="shared" si="329"/>
        <v/>
      </c>
      <c r="C7010" s="26" t="str">
        <f t="shared" si="327"/>
        <v/>
      </c>
      <c r="D7010" s="7" t="s">
        <v>5292</v>
      </c>
    </row>
    <row r="7011" spans="1:4" x14ac:dyDescent="0.35">
      <c r="A7011" s="14">
        <f t="shared" si="328"/>
        <v>7009</v>
      </c>
      <c r="B7011" s="23" t="str">
        <f t="shared" si="329"/>
        <v/>
      </c>
      <c r="C7011" s="26" t="str">
        <f t="shared" si="327"/>
        <v/>
      </c>
      <c r="D7011" s="7" t="s">
        <v>5293</v>
      </c>
    </row>
    <row r="7012" spans="1:4" ht="116.25" x14ac:dyDescent="0.35">
      <c r="A7012" s="14">
        <f t="shared" si="328"/>
        <v>7010</v>
      </c>
      <c r="B7012" s="23" t="str">
        <f t="shared" si="329"/>
        <v/>
      </c>
      <c r="C7012" s="26" t="str">
        <f t="shared" si="327"/>
        <v/>
      </c>
      <c r="D7012" s="7" t="s">
        <v>5294</v>
      </c>
    </row>
    <row r="7013" spans="1:4" ht="93" x14ac:dyDescent="0.35">
      <c r="A7013" s="14">
        <f t="shared" si="328"/>
        <v>7011</v>
      </c>
      <c r="B7013" s="23" t="str">
        <f t="shared" si="329"/>
        <v/>
      </c>
      <c r="C7013" s="26" t="str">
        <f t="shared" si="327"/>
        <v/>
      </c>
      <c r="D7013" s="7" t="s">
        <v>5295</v>
      </c>
    </row>
    <row r="7014" spans="1:4" ht="46.5" x14ac:dyDescent="0.35">
      <c r="A7014" s="14">
        <f t="shared" si="328"/>
        <v>7012</v>
      </c>
      <c r="B7014" s="23" t="str">
        <f t="shared" si="329"/>
        <v/>
      </c>
      <c r="C7014" s="26" t="str">
        <f t="shared" si="327"/>
        <v/>
      </c>
      <c r="D7014" s="7" t="s">
        <v>5296</v>
      </c>
    </row>
    <row r="7015" spans="1:4" ht="116.25" x14ac:dyDescent="0.35">
      <c r="A7015" s="14">
        <f t="shared" si="328"/>
        <v>7013</v>
      </c>
      <c r="B7015" s="23" t="str">
        <f t="shared" si="329"/>
        <v/>
      </c>
      <c r="C7015" s="26" t="str">
        <f t="shared" si="327"/>
        <v/>
      </c>
      <c r="D7015" s="7" t="s">
        <v>5297</v>
      </c>
    </row>
    <row r="7016" spans="1:4" x14ac:dyDescent="0.35">
      <c r="A7016" s="14">
        <f t="shared" si="328"/>
        <v>7014</v>
      </c>
      <c r="B7016" s="23" t="str">
        <f t="shared" si="329"/>
        <v/>
      </c>
      <c r="C7016" s="26" t="str">
        <f t="shared" si="327"/>
        <v xml:space="preserve">望海 </v>
      </c>
      <c r="D7016" s="7" t="s">
        <v>5298</v>
      </c>
    </row>
    <row r="7017" spans="1:4" x14ac:dyDescent="0.35">
      <c r="A7017" s="14">
        <f t="shared" si="328"/>
        <v>7015</v>
      </c>
      <c r="B7017" s="23" t="str">
        <f t="shared" si="329"/>
        <v/>
      </c>
      <c r="C7017" s="26" t="str">
        <f t="shared" si="327"/>
        <v/>
      </c>
      <c r="D7017" s="7" t="s">
        <v>5299</v>
      </c>
    </row>
    <row r="7018" spans="1:4" x14ac:dyDescent="0.35">
      <c r="A7018" s="14">
        <f t="shared" si="328"/>
        <v>7016</v>
      </c>
      <c r="B7018" s="23" t="str">
        <f t="shared" si="329"/>
        <v/>
      </c>
      <c r="C7018" s="26" t="str">
        <f t="shared" si="327"/>
        <v xml:space="preserve">云台太极 </v>
      </c>
      <c r="D7018" s="7" t="s">
        <v>5300</v>
      </c>
    </row>
    <row r="7019" spans="1:4" ht="46.5" x14ac:dyDescent="0.35">
      <c r="A7019" s="14">
        <f t="shared" si="328"/>
        <v>7017</v>
      </c>
      <c r="B7019" s="23" t="str">
        <f t="shared" si="329"/>
        <v/>
      </c>
      <c r="C7019" s="26" t="str">
        <f t="shared" si="327"/>
        <v/>
      </c>
      <c r="D7019" s="7" t="s">
        <v>5301</v>
      </c>
    </row>
    <row r="7020" spans="1:4" x14ac:dyDescent="0.35">
      <c r="A7020" s="14">
        <f t="shared" si="328"/>
        <v>7018</v>
      </c>
      <c r="B7020" s="23" t="str">
        <f t="shared" si="329"/>
        <v/>
      </c>
      <c r="C7020" s="26" t="str">
        <f t="shared" si="327"/>
        <v xml:space="preserve">云台太极 </v>
      </c>
      <c r="D7020" s="7" t="s">
        <v>5302</v>
      </c>
    </row>
    <row r="7021" spans="1:4" ht="69.75" x14ac:dyDescent="0.35">
      <c r="A7021" s="14">
        <f t="shared" si="328"/>
        <v>7019</v>
      </c>
      <c r="B7021" s="23" t="str">
        <f t="shared" si="329"/>
        <v/>
      </c>
      <c r="C7021" s="26" t="str">
        <f t="shared" si="327"/>
        <v/>
      </c>
      <c r="D7021" s="7" t="s">
        <v>5303</v>
      </c>
    </row>
    <row r="7022" spans="1:4" x14ac:dyDescent="0.35">
      <c r="A7022" s="14">
        <f t="shared" si="328"/>
        <v>7020</v>
      </c>
      <c r="B7022" s="23" t="str">
        <f t="shared" si="329"/>
        <v/>
      </c>
      <c r="C7022" s="26" t="str">
        <f t="shared" si="327"/>
        <v xml:space="preserve">大道 </v>
      </c>
      <c r="D7022" s="7" t="s">
        <v>5304</v>
      </c>
    </row>
    <row r="7023" spans="1:4" x14ac:dyDescent="0.35">
      <c r="A7023" s="14">
        <f t="shared" si="328"/>
        <v>7021</v>
      </c>
      <c r="B7023" s="23" t="str">
        <f t="shared" si="329"/>
        <v/>
      </c>
      <c r="C7023" s="26" t="str">
        <f t="shared" si="327"/>
        <v/>
      </c>
      <c r="D7023" s="7" t="s">
        <v>5305</v>
      </c>
    </row>
    <row r="7024" spans="1:4" ht="46.5" x14ac:dyDescent="0.35">
      <c r="A7024" s="14">
        <f t="shared" si="328"/>
        <v>7022</v>
      </c>
      <c r="B7024" s="23" t="str">
        <f t="shared" si="329"/>
        <v/>
      </c>
      <c r="C7024" s="26" t="str">
        <f t="shared" si="327"/>
        <v/>
      </c>
      <c r="D7024" s="7" t="s">
        <v>5306</v>
      </c>
    </row>
    <row r="7025" spans="1:4" x14ac:dyDescent="0.35">
      <c r="A7025" s="14">
        <f t="shared" si="328"/>
        <v>7023</v>
      </c>
      <c r="B7025" s="23" t="str">
        <f t="shared" si="329"/>
        <v/>
      </c>
      <c r="C7025" s="26" t="str">
        <f t="shared" si="327"/>
        <v xml:space="preserve">望海 </v>
      </c>
      <c r="D7025" s="7" t="s">
        <v>5307</v>
      </c>
    </row>
    <row r="7026" spans="1:4" x14ac:dyDescent="0.35">
      <c r="A7026" s="14">
        <f t="shared" si="328"/>
        <v>7024</v>
      </c>
      <c r="B7026" s="23" t="str">
        <f t="shared" si="329"/>
        <v/>
      </c>
      <c r="C7026" s="26" t="str">
        <f t="shared" si="327"/>
        <v/>
      </c>
      <c r="D7026" s="7" t="s">
        <v>5308</v>
      </c>
    </row>
    <row r="7027" spans="1:4" x14ac:dyDescent="0.35">
      <c r="A7027" s="14">
        <f t="shared" si="328"/>
        <v>7025</v>
      </c>
      <c r="B7027" s="23" t="str">
        <f t="shared" si="329"/>
        <v/>
      </c>
      <c r="C7027" s="26" t="str">
        <f t="shared" si="327"/>
        <v xml:space="preserve">云台太极 </v>
      </c>
      <c r="D7027" s="7" t="s">
        <v>5309</v>
      </c>
    </row>
    <row r="7028" spans="1:4" ht="46.5" x14ac:dyDescent="0.35">
      <c r="A7028" s="14">
        <f t="shared" si="328"/>
        <v>7026</v>
      </c>
      <c r="B7028" s="23" t="str">
        <f t="shared" si="329"/>
        <v/>
      </c>
      <c r="C7028" s="26" t="str">
        <f t="shared" si="327"/>
        <v/>
      </c>
      <c r="D7028" s="7" t="s">
        <v>5310</v>
      </c>
    </row>
    <row r="7029" spans="1:4" x14ac:dyDescent="0.35">
      <c r="A7029" s="14">
        <f t="shared" si="328"/>
        <v>7027</v>
      </c>
      <c r="B7029" s="23" t="str">
        <f t="shared" si="329"/>
        <v/>
      </c>
      <c r="C7029" s="26" t="str">
        <f t="shared" si="327"/>
        <v xml:space="preserve">云台太极 </v>
      </c>
      <c r="D7029" s="7" t="s">
        <v>5311</v>
      </c>
    </row>
    <row r="7030" spans="1:4" x14ac:dyDescent="0.35">
      <c r="A7030" s="14">
        <f t="shared" si="328"/>
        <v>7028</v>
      </c>
      <c r="B7030" s="23" t="str">
        <f t="shared" si="329"/>
        <v/>
      </c>
      <c r="C7030" s="26" t="str">
        <f t="shared" si="327"/>
        <v/>
      </c>
      <c r="D7030" s="7" t="s">
        <v>5312</v>
      </c>
    </row>
    <row r="7031" spans="1:4" x14ac:dyDescent="0.35">
      <c r="A7031" s="14">
        <f t="shared" si="328"/>
        <v>7029</v>
      </c>
      <c r="B7031" s="23" t="str">
        <f t="shared" si="329"/>
        <v/>
      </c>
      <c r="C7031" s="26" t="str">
        <f t="shared" si="327"/>
        <v xml:space="preserve">云台太极 </v>
      </c>
      <c r="D7031" s="7" t="s">
        <v>5313</v>
      </c>
    </row>
    <row r="7032" spans="1:4" x14ac:dyDescent="0.35">
      <c r="A7032" s="14">
        <f t="shared" si="328"/>
        <v>7030</v>
      </c>
      <c r="B7032" s="23" t="str">
        <f t="shared" si="329"/>
        <v/>
      </c>
      <c r="C7032" s="26" t="str">
        <f t="shared" si="327"/>
        <v/>
      </c>
      <c r="D7032" s="7" t="s">
        <v>5314</v>
      </c>
    </row>
    <row r="7033" spans="1:4" x14ac:dyDescent="0.35">
      <c r="A7033" s="14">
        <f t="shared" si="328"/>
        <v>7031</v>
      </c>
      <c r="B7033" s="23" t="str">
        <f t="shared" si="329"/>
        <v/>
      </c>
      <c r="C7033" s="26" t="str">
        <f t="shared" si="327"/>
        <v xml:space="preserve">老木子 </v>
      </c>
      <c r="D7033" s="7" t="s">
        <v>5315</v>
      </c>
    </row>
    <row r="7034" spans="1:4" x14ac:dyDescent="0.35">
      <c r="A7034" s="14">
        <f t="shared" si="328"/>
        <v>7032</v>
      </c>
      <c r="B7034" s="23" t="str">
        <f t="shared" si="329"/>
        <v/>
      </c>
      <c r="C7034" s="26" t="str">
        <f t="shared" si="327"/>
        <v xml:space="preserve">云台太极 </v>
      </c>
      <c r="D7034" s="7" t="s">
        <v>5316</v>
      </c>
    </row>
    <row r="7035" spans="1:4" ht="116.25" x14ac:dyDescent="0.35">
      <c r="A7035" s="14">
        <f t="shared" si="328"/>
        <v>7033</v>
      </c>
      <c r="B7035" s="23" t="str">
        <f t="shared" si="329"/>
        <v/>
      </c>
      <c r="C7035" s="26" t="str">
        <f t="shared" si="327"/>
        <v/>
      </c>
      <c r="D7035" s="7" t="s">
        <v>5317</v>
      </c>
    </row>
    <row r="7036" spans="1:4" x14ac:dyDescent="0.35">
      <c r="A7036" s="14">
        <f t="shared" si="328"/>
        <v>7034</v>
      </c>
      <c r="B7036" s="23" t="str">
        <f t="shared" si="329"/>
        <v/>
      </c>
      <c r="C7036" s="26" t="str">
        <f t="shared" si="327"/>
        <v xml:space="preserve">新翔 </v>
      </c>
      <c r="D7036" s="7" t="s">
        <v>5318</v>
      </c>
    </row>
    <row r="7037" spans="1:4" x14ac:dyDescent="0.35">
      <c r="A7037" s="14">
        <f t="shared" si="328"/>
        <v>7035</v>
      </c>
      <c r="B7037" s="23" t="str">
        <f t="shared" si="329"/>
        <v/>
      </c>
      <c r="C7037" s="26" t="str">
        <f t="shared" si="327"/>
        <v/>
      </c>
      <c r="D7037" s="7" t="s">
        <v>5319</v>
      </c>
    </row>
    <row r="7038" spans="1:4" x14ac:dyDescent="0.35">
      <c r="A7038" s="14">
        <f t="shared" si="328"/>
        <v>7036</v>
      </c>
      <c r="B7038" s="23" t="str">
        <f t="shared" si="329"/>
        <v/>
      </c>
      <c r="C7038" s="26" t="str">
        <f t="shared" si="327"/>
        <v xml:space="preserve">云台太极 </v>
      </c>
      <c r="D7038" s="7" t="s">
        <v>5320</v>
      </c>
    </row>
    <row r="7039" spans="1:4" ht="93" x14ac:dyDescent="0.35">
      <c r="A7039" s="14">
        <f t="shared" si="328"/>
        <v>7037</v>
      </c>
      <c r="B7039" s="23" t="str">
        <f t="shared" si="329"/>
        <v/>
      </c>
      <c r="C7039" s="26" t="str">
        <f t="shared" si="327"/>
        <v/>
      </c>
      <c r="D7039" s="7" t="s">
        <v>5321</v>
      </c>
    </row>
    <row r="7040" spans="1:4" x14ac:dyDescent="0.35">
      <c r="A7040" s="14">
        <f t="shared" si="328"/>
        <v>7038</v>
      </c>
      <c r="B7040" s="23" t="str">
        <f t="shared" si="329"/>
        <v/>
      </c>
      <c r="C7040" s="26" t="str">
        <f t="shared" si="327"/>
        <v xml:space="preserve">小兵王 </v>
      </c>
      <c r="D7040" s="7" t="s">
        <v>5322</v>
      </c>
    </row>
    <row r="7041" spans="1:4" x14ac:dyDescent="0.35">
      <c r="A7041" s="14">
        <f t="shared" si="328"/>
        <v>7039</v>
      </c>
      <c r="B7041" s="23" t="str">
        <f t="shared" si="329"/>
        <v/>
      </c>
      <c r="C7041" s="26" t="str">
        <f t="shared" si="327"/>
        <v/>
      </c>
      <c r="D7041" s="7" t="s">
        <v>5323</v>
      </c>
    </row>
    <row r="7042" spans="1:4" x14ac:dyDescent="0.35">
      <c r="A7042" s="14">
        <f t="shared" si="328"/>
        <v>7040</v>
      </c>
      <c r="B7042" s="23" t="str">
        <f t="shared" si="329"/>
        <v/>
      </c>
      <c r="C7042" s="26" t="str">
        <f t="shared" si="327"/>
        <v xml:space="preserve">云台太极 </v>
      </c>
      <c r="D7042" s="7" t="s">
        <v>5324</v>
      </c>
    </row>
    <row r="7043" spans="1:4" ht="93" x14ac:dyDescent="0.35">
      <c r="A7043" s="14">
        <f t="shared" si="328"/>
        <v>7041</v>
      </c>
      <c r="B7043" s="23" t="str">
        <f t="shared" si="329"/>
        <v/>
      </c>
      <c r="C7043" s="26" t="str">
        <f t="shared" si="327"/>
        <v/>
      </c>
      <c r="D7043" s="7" t="s">
        <v>5325</v>
      </c>
    </row>
    <row r="7044" spans="1:4" x14ac:dyDescent="0.35">
      <c r="A7044" s="14">
        <f t="shared" si="328"/>
        <v>7042</v>
      </c>
      <c r="B7044" s="23" t="str">
        <f t="shared" si="329"/>
        <v/>
      </c>
      <c r="C7044" s="26" t="str">
        <f t="shared" ref="C7044:C7107" si="330">IFERROR(IF(ISNUMBER(RIGHT(D7044,2)*1),LEFT(D7044,SEARCH(" ",D7044)),""),"")</f>
        <v xml:space="preserve">老木子 </v>
      </c>
      <c r="D7044" s="7" t="s">
        <v>5326</v>
      </c>
    </row>
    <row r="7045" spans="1:4" ht="46.5" x14ac:dyDescent="0.35">
      <c r="A7045" s="14">
        <f t="shared" ref="A7045:A7108" si="331">A7044+1</f>
        <v>7043</v>
      </c>
      <c r="B7045" s="23" t="str">
        <f t="shared" ref="B7045:B7108" si="332">IF(EXACT((LEFT(RIGHT(LEFT(D7045,16),9),4)),"2024"),LEFT(RIGHT(LEFT(D7045,16),9),9),"")</f>
        <v/>
      </c>
      <c r="C7045" s="26" t="str">
        <f t="shared" si="330"/>
        <v/>
      </c>
      <c r="D7045" s="7" t="s">
        <v>5327</v>
      </c>
    </row>
    <row r="7046" spans="1:4" x14ac:dyDescent="0.35">
      <c r="A7046" s="14">
        <f t="shared" si="331"/>
        <v>7044</v>
      </c>
      <c r="B7046" s="23" t="str">
        <f t="shared" si="332"/>
        <v/>
      </c>
      <c r="C7046" s="26" t="str">
        <f t="shared" si="330"/>
        <v xml:space="preserve">小兵王 </v>
      </c>
      <c r="D7046" s="7" t="s">
        <v>5328</v>
      </c>
    </row>
    <row r="7047" spans="1:4" ht="69.75" x14ac:dyDescent="0.35">
      <c r="A7047" s="14">
        <f t="shared" si="331"/>
        <v>7045</v>
      </c>
      <c r="B7047" s="23" t="str">
        <f t="shared" si="332"/>
        <v/>
      </c>
      <c r="C7047" s="26" t="str">
        <f t="shared" si="330"/>
        <v/>
      </c>
      <c r="D7047" s="7" t="s">
        <v>5329</v>
      </c>
    </row>
    <row r="7048" spans="1:4" x14ac:dyDescent="0.35">
      <c r="A7048" s="14">
        <f t="shared" si="331"/>
        <v>7046</v>
      </c>
      <c r="B7048" s="23" t="str">
        <f t="shared" si="332"/>
        <v/>
      </c>
      <c r="C7048" s="26" t="str">
        <f t="shared" si="330"/>
        <v xml:space="preserve">云台太极 </v>
      </c>
      <c r="D7048" s="7" t="s">
        <v>5330</v>
      </c>
    </row>
    <row r="7049" spans="1:4" ht="46.5" x14ac:dyDescent="0.35">
      <c r="A7049" s="14">
        <f t="shared" si="331"/>
        <v>7047</v>
      </c>
      <c r="B7049" s="23" t="str">
        <f t="shared" si="332"/>
        <v/>
      </c>
      <c r="C7049" s="26" t="str">
        <f t="shared" si="330"/>
        <v/>
      </c>
      <c r="D7049" s="7" t="s">
        <v>5331</v>
      </c>
    </row>
    <row r="7050" spans="1:4" x14ac:dyDescent="0.35">
      <c r="A7050" s="14">
        <f t="shared" si="331"/>
        <v>7048</v>
      </c>
      <c r="B7050" s="23" t="str">
        <f t="shared" si="332"/>
        <v/>
      </c>
      <c r="C7050" s="26" t="str">
        <f t="shared" si="330"/>
        <v xml:space="preserve">老木子 </v>
      </c>
      <c r="D7050" s="7" t="s">
        <v>1870</v>
      </c>
    </row>
    <row r="7051" spans="1:4" x14ac:dyDescent="0.35">
      <c r="A7051" s="14">
        <f t="shared" si="331"/>
        <v>7049</v>
      </c>
      <c r="B7051" s="23" t="str">
        <f t="shared" si="332"/>
        <v/>
      </c>
      <c r="C7051" s="26" t="str">
        <f t="shared" si="330"/>
        <v/>
      </c>
      <c r="D7051" s="7" t="s">
        <v>5332</v>
      </c>
    </row>
    <row r="7052" spans="1:4" x14ac:dyDescent="0.35">
      <c r="A7052" s="14">
        <f t="shared" si="331"/>
        <v>7050</v>
      </c>
      <c r="B7052" s="23" t="str">
        <f t="shared" si="332"/>
        <v/>
      </c>
      <c r="C7052" s="26" t="str">
        <f t="shared" si="330"/>
        <v xml:space="preserve">云台太极 </v>
      </c>
      <c r="D7052" s="7" t="s">
        <v>5333</v>
      </c>
    </row>
    <row r="7053" spans="1:4" x14ac:dyDescent="0.35">
      <c r="A7053" s="14">
        <f t="shared" si="331"/>
        <v>7051</v>
      </c>
      <c r="B7053" s="23" t="str">
        <f t="shared" si="332"/>
        <v/>
      </c>
      <c r="C7053" s="26" t="str">
        <f t="shared" si="330"/>
        <v/>
      </c>
      <c r="D7053" s="7" t="s">
        <v>5334</v>
      </c>
    </row>
    <row r="7054" spans="1:4" x14ac:dyDescent="0.35">
      <c r="A7054" s="14">
        <f t="shared" si="331"/>
        <v>7052</v>
      </c>
      <c r="B7054" s="23" t="str">
        <f t="shared" si="332"/>
        <v/>
      </c>
      <c r="C7054" s="26" t="str">
        <f t="shared" si="330"/>
        <v/>
      </c>
      <c r="D7054" s="7" t="s">
        <v>5335</v>
      </c>
    </row>
    <row r="7055" spans="1:4" x14ac:dyDescent="0.35">
      <c r="A7055" s="14">
        <f t="shared" si="331"/>
        <v>7053</v>
      </c>
      <c r="B7055" s="23" t="str">
        <f t="shared" si="332"/>
        <v/>
      </c>
      <c r="C7055" s="26" t="str">
        <f t="shared" si="330"/>
        <v xml:space="preserve">小兵王 </v>
      </c>
      <c r="D7055" s="7" t="s">
        <v>5336</v>
      </c>
    </row>
    <row r="7056" spans="1:4" ht="46.5" x14ac:dyDescent="0.35">
      <c r="A7056" s="14">
        <f t="shared" si="331"/>
        <v>7054</v>
      </c>
      <c r="B7056" s="23" t="str">
        <f t="shared" si="332"/>
        <v/>
      </c>
      <c r="C7056" s="26" t="str">
        <f t="shared" si="330"/>
        <v/>
      </c>
      <c r="D7056" s="7" t="s">
        <v>5337</v>
      </c>
    </row>
    <row r="7057" spans="1:4" x14ac:dyDescent="0.35">
      <c r="A7057" s="14">
        <f t="shared" si="331"/>
        <v>7055</v>
      </c>
      <c r="B7057" s="23" t="str">
        <f t="shared" si="332"/>
        <v/>
      </c>
      <c r="C7057" s="26" t="str">
        <f t="shared" si="330"/>
        <v xml:space="preserve">老木子 </v>
      </c>
      <c r="D7057" s="7" t="s">
        <v>5338</v>
      </c>
    </row>
    <row r="7058" spans="1:4" x14ac:dyDescent="0.35">
      <c r="A7058" s="14">
        <f t="shared" si="331"/>
        <v>7056</v>
      </c>
      <c r="B7058" s="23" t="str">
        <f t="shared" si="332"/>
        <v/>
      </c>
      <c r="C7058" s="26" t="str">
        <f t="shared" si="330"/>
        <v/>
      </c>
      <c r="D7058" s="7" t="s">
        <v>5339</v>
      </c>
    </row>
    <row r="7059" spans="1:4" x14ac:dyDescent="0.35">
      <c r="A7059" s="14">
        <f t="shared" si="331"/>
        <v>7057</v>
      </c>
      <c r="B7059" s="23" t="str">
        <f t="shared" si="332"/>
        <v/>
      </c>
      <c r="C7059" s="26" t="str">
        <f t="shared" si="330"/>
        <v xml:space="preserve">云台太极 </v>
      </c>
      <c r="D7059" s="7" t="s">
        <v>5340</v>
      </c>
    </row>
    <row r="7060" spans="1:4" ht="69.75" x14ac:dyDescent="0.35">
      <c r="A7060" s="14">
        <f t="shared" si="331"/>
        <v>7058</v>
      </c>
      <c r="B7060" s="23" t="str">
        <f t="shared" si="332"/>
        <v/>
      </c>
      <c r="C7060" s="26" t="str">
        <f t="shared" si="330"/>
        <v/>
      </c>
      <c r="D7060" s="7" t="s">
        <v>5341</v>
      </c>
    </row>
    <row r="7061" spans="1:4" x14ac:dyDescent="0.35">
      <c r="A7061" s="14">
        <f t="shared" si="331"/>
        <v>7059</v>
      </c>
      <c r="B7061" s="23" t="str">
        <f t="shared" si="332"/>
        <v/>
      </c>
      <c r="C7061" s="26" t="str">
        <f t="shared" si="330"/>
        <v xml:space="preserve">洪立波 </v>
      </c>
      <c r="D7061" s="7" t="s">
        <v>5342</v>
      </c>
    </row>
    <row r="7062" spans="1:4" x14ac:dyDescent="0.35">
      <c r="A7062" s="14">
        <f t="shared" si="331"/>
        <v>7060</v>
      </c>
      <c r="B7062" s="23" t="str">
        <f t="shared" si="332"/>
        <v/>
      </c>
      <c r="C7062" s="26" t="str">
        <f t="shared" si="330"/>
        <v/>
      </c>
      <c r="D7062" s="7" t="s">
        <v>5343</v>
      </c>
    </row>
    <row r="7063" spans="1:4" x14ac:dyDescent="0.35">
      <c r="A7063" s="14">
        <f t="shared" si="331"/>
        <v>7061</v>
      </c>
      <c r="B7063" s="23" t="str">
        <f t="shared" si="332"/>
        <v/>
      </c>
      <c r="C7063" s="26" t="str">
        <f t="shared" si="330"/>
        <v xml:space="preserve">洪立波 </v>
      </c>
      <c r="D7063" s="7" t="s">
        <v>5344</v>
      </c>
    </row>
    <row r="7064" spans="1:4" x14ac:dyDescent="0.35">
      <c r="A7064" s="14">
        <f t="shared" si="331"/>
        <v>7062</v>
      </c>
      <c r="B7064" s="23" t="str">
        <f t="shared" si="332"/>
        <v/>
      </c>
      <c r="C7064" s="26" t="str">
        <f t="shared" si="330"/>
        <v/>
      </c>
      <c r="D7064" s="7" t="s">
        <v>5345</v>
      </c>
    </row>
    <row r="7065" spans="1:4" x14ac:dyDescent="0.35">
      <c r="A7065" s="14">
        <f t="shared" si="331"/>
        <v>7063</v>
      </c>
      <c r="B7065" s="23" t="str">
        <f t="shared" si="332"/>
        <v/>
      </c>
      <c r="C7065" s="26" t="str">
        <f t="shared" si="330"/>
        <v xml:space="preserve">新翔 </v>
      </c>
      <c r="D7065" s="7" t="s">
        <v>5346</v>
      </c>
    </row>
    <row r="7066" spans="1:4" ht="139.5" x14ac:dyDescent="0.35">
      <c r="A7066" s="14">
        <f t="shared" si="331"/>
        <v>7064</v>
      </c>
      <c r="B7066" s="23" t="str">
        <f t="shared" si="332"/>
        <v/>
      </c>
      <c r="C7066" s="26" t="str">
        <f t="shared" si="330"/>
        <v/>
      </c>
      <c r="D7066" s="7" t="s">
        <v>5347</v>
      </c>
    </row>
    <row r="7067" spans="1:4" x14ac:dyDescent="0.35">
      <c r="A7067" s="14">
        <f t="shared" si="331"/>
        <v>7065</v>
      </c>
      <c r="B7067" s="23" t="str">
        <f t="shared" si="332"/>
        <v/>
      </c>
      <c r="C7067" s="26" t="str">
        <f t="shared" si="330"/>
        <v xml:space="preserve">明月 </v>
      </c>
      <c r="D7067" s="7" t="s">
        <v>5348</v>
      </c>
    </row>
    <row r="7068" spans="1:4" x14ac:dyDescent="0.35">
      <c r="A7068" s="14">
        <f t="shared" si="331"/>
        <v>7066</v>
      </c>
      <c r="B7068" s="23" t="str">
        <f t="shared" si="332"/>
        <v/>
      </c>
      <c r="C7068" s="26" t="str">
        <f t="shared" si="330"/>
        <v/>
      </c>
      <c r="D7068" s="7" t="s">
        <v>5349</v>
      </c>
    </row>
    <row r="7069" spans="1:4" x14ac:dyDescent="0.35">
      <c r="A7069" s="14">
        <f t="shared" si="331"/>
        <v>7067</v>
      </c>
      <c r="B7069" s="23" t="str">
        <f t="shared" si="332"/>
        <v/>
      </c>
      <c r="C7069" s="26" t="str">
        <f t="shared" si="330"/>
        <v xml:space="preserve">明月 </v>
      </c>
      <c r="D7069" s="7" t="s">
        <v>5350</v>
      </c>
    </row>
    <row r="7070" spans="1:4" x14ac:dyDescent="0.35">
      <c r="A7070" s="14">
        <f t="shared" si="331"/>
        <v>7068</v>
      </c>
      <c r="B7070" s="23" t="str">
        <f t="shared" si="332"/>
        <v/>
      </c>
      <c r="C7070" s="26" t="str">
        <f t="shared" si="330"/>
        <v/>
      </c>
      <c r="D7070" s="7" t="s">
        <v>5351</v>
      </c>
    </row>
    <row r="7071" spans="1:4" x14ac:dyDescent="0.35">
      <c r="A7071" s="14">
        <f t="shared" si="331"/>
        <v>7069</v>
      </c>
      <c r="B7071" s="23" t="str">
        <f t="shared" si="332"/>
        <v/>
      </c>
      <c r="C7071" s="26" t="str">
        <f t="shared" si="330"/>
        <v xml:space="preserve">老木子 </v>
      </c>
      <c r="D7071" s="7" t="s">
        <v>5352</v>
      </c>
    </row>
    <row r="7072" spans="1:4" x14ac:dyDescent="0.35">
      <c r="A7072" s="14">
        <f t="shared" si="331"/>
        <v>7070</v>
      </c>
      <c r="B7072" s="23" t="str">
        <f t="shared" si="332"/>
        <v/>
      </c>
      <c r="C7072" s="26" t="str">
        <f t="shared" si="330"/>
        <v/>
      </c>
      <c r="D7072" s="7" t="s">
        <v>5353</v>
      </c>
    </row>
    <row r="7073" spans="1:4" x14ac:dyDescent="0.35">
      <c r="A7073" s="14">
        <f t="shared" si="331"/>
        <v>7071</v>
      </c>
      <c r="B7073" s="23" t="str">
        <f t="shared" si="332"/>
        <v/>
      </c>
      <c r="C7073" s="26" t="str">
        <f t="shared" si="330"/>
        <v xml:space="preserve">老木子 </v>
      </c>
      <c r="D7073" s="7" t="s">
        <v>5354</v>
      </c>
    </row>
    <row r="7074" spans="1:4" x14ac:dyDescent="0.35">
      <c r="A7074" s="14">
        <f t="shared" si="331"/>
        <v>7072</v>
      </c>
      <c r="B7074" s="23" t="str">
        <f t="shared" si="332"/>
        <v/>
      </c>
      <c r="C7074" s="26" t="str">
        <f t="shared" si="330"/>
        <v xml:space="preserve">老木子 </v>
      </c>
      <c r="D7074" s="7" t="s">
        <v>5355</v>
      </c>
    </row>
    <row r="7075" spans="1:4" x14ac:dyDescent="0.35">
      <c r="A7075" s="14">
        <f t="shared" si="331"/>
        <v>7073</v>
      </c>
      <c r="B7075" s="23" t="str">
        <f t="shared" si="332"/>
        <v/>
      </c>
      <c r="C7075" s="26" t="str">
        <f t="shared" si="330"/>
        <v/>
      </c>
      <c r="D7075" s="7" t="s">
        <v>5356</v>
      </c>
    </row>
    <row r="7076" spans="1:4" x14ac:dyDescent="0.35">
      <c r="A7076" s="14">
        <f t="shared" si="331"/>
        <v>7074</v>
      </c>
      <c r="B7076" s="23" t="str">
        <f t="shared" si="332"/>
        <v/>
      </c>
      <c r="C7076" s="26" t="str">
        <f t="shared" si="330"/>
        <v xml:space="preserve">祈福 </v>
      </c>
      <c r="D7076" s="7" t="s">
        <v>5357</v>
      </c>
    </row>
    <row r="7077" spans="1:4" x14ac:dyDescent="0.35">
      <c r="A7077" s="14">
        <f t="shared" si="331"/>
        <v>7075</v>
      </c>
      <c r="B7077" s="23" t="str">
        <f t="shared" si="332"/>
        <v/>
      </c>
      <c r="C7077" s="26" t="str">
        <f t="shared" si="330"/>
        <v/>
      </c>
      <c r="D7077" s="7" t="s">
        <v>5358</v>
      </c>
    </row>
    <row r="7078" spans="1:4" x14ac:dyDescent="0.35">
      <c r="A7078" s="14">
        <f t="shared" si="331"/>
        <v>7076</v>
      </c>
      <c r="B7078" s="23" t="str">
        <f t="shared" si="332"/>
        <v/>
      </c>
      <c r="C7078" s="26" t="str">
        <f t="shared" si="330"/>
        <v xml:space="preserve">洪立波 </v>
      </c>
      <c r="D7078" s="7" t="s">
        <v>5359</v>
      </c>
    </row>
    <row r="7079" spans="1:4" x14ac:dyDescent="0.35">
      <c r="A7079" s="14">
        <f t="shared" si="331"/>
        <v>7077</v>
      </c>
      <c r="B7079" s="23" t="str">
        <f t="shared" si="332"/>
        <v/>
      </c>
      <c r="C7079" s="26" t="str">
        <f t="shared" si="330"/>
        <v/>
      </c>
      <c r="D7079" s="7" t="s">
        <v>5360</v>
      </c>
    </row>
    <row r="7080" spans="1:4" x14ac:dyDescent="0.35">
      <c r="A7080" s="14">
        <f t="shared" si="331"/>
        <v>7078</v>
      </c>
      <c r="B7080" s="23" t="str">
        <f t="shared" si="332"/>
        <v/>
      </c>
      <c r="C7080" s="26" t="str">
        <f t="shared" si="330"/>
        <v/>
      </c>
      <c r="D7080" s="7" t="s">
        <v>5361</v>
      </c>
    </row>
    <row r="7081" spans="1:4" x14ac:dyDescent="0.35">
      <c r="A7081" s="14">
        <f t="shared" si="331"/>
        <v>7079</v>
      </c>
      <c r="B7081" s="23" t="str">
        <f t="shared" si="332"/>
        <v/>
      </c>
      <c r="C7081" s="26" t="str">
        <f t="shared" si="330"/>
        <v xml:space="preserve">祈福 </v>
      </c>
      <c r="D7081" s="7" t="s">
        <v>5362</v>
      </c>
    </row>
    <row r="7082" spans="1:4" x14ac:dyDescent="0.35">
      <c r="A7082" s="14">
        <f t="shared" si="331"/>
        <v>7080</v>
      </c>
      <c r="B7082" s="23" t="str">
        <f t="shared" si="332"/>
        <v/>
      </c>
      <c r="C7082" s="26" t="str">
        <f t="shared" si="330"/>
        <v/>
      </c>
      <c r="D7082" s="7" t="s">
        <v>5363</v>
      </c>
    </row>
    <row r="7083" spans="1:4" x14ac:dyDescent="0.35">
      <c r="A7083" s="14">
        <f t="shared" si="331"/>
        <v>7081</v>
      </c>
      <c r="B7083" s="23" t="str">
        <f t="shared" si="332"/>
        <v/>
      </c>
      <c r="C7083" s="26" t="str">
        <f t="shared" si="330"/>
        <v xml:space="preserve">蒋成 </v>
      </c>
      <c r="D7083" s="7" t="s">
        <v>5364</v>
      </c>
    </row>
    <row r="7084" spans="1:4" ht="93" x14ac:dyDescent="0.35">
      <c r="A7084" s="14">
        <f t="shared" si="331"/>
        <v>7082</v>
      </c>
      <c r="B7084" s="23" t="str">
        <f t="shared" si="332"/>
        <v/>
      </c>
      <c r="C7084" s="26" t="str">
        <f t="shared" si="330"/>
        <v/>
      </c>
      <c r="D7084" s="7" t="s">
        <v>5365</v>
      </c>
    </row>
    <row r="7085" spans="1:4" x14ac:dyDescent="0.35">
      <c r="A7085" s="14">
        <f t="shared" si="331"/>
        <v>7083</v>
      </c>
      <c r="B7085" s="23" t="str">
        <f t="shared" si="332"/>
        <v/>
      </c>
      <c r="C7085" s="26" t="str">
        <f t="shared" si="330"/>
        <v xml:space="preserve">蒋成 </v>
      </c>
      <c r="D7085" s="7" t="s">
        <v>5366</v>
      </c>
    </row>
    <row r="7086" spans="1:4" ht="46.5" x14ac:dyDescent="0.35">
      <c r="A7086" s="14">
        <f t="shared" si="331"/>
        <v>7084</v>
      </c>
      <c r="B7086" s="23" t="str">
        <f t="shared" si="332"/>
        <v/>
      </c>
      <c r="C7086" s="26" t="str">
        <f t="shared" si="330"/>
        <v/>
      </c>
      <c r="D7086" s="7" t="s">
        <v>5367</v>
      </c>
    </row>
    <row r="7087" spans="1:4" x14ac:dyDescent="0.35">
      <c r="A7087" s="14">
        <f t="shared" si="331"/>
        <v>7085</v>
      </c>
      <c r="B7087" s="23" t="str">
        <f t="shared" si="332"/>
        <v/>
      </c>
      <c r="C7087" s="26" t="str">
        <f t="shared" si="330"/>
        <v xml:space="preserve">祈福 </v>
      </c>
      <c r="D7087" s="7" t="s">
        <v>5368</v>
      </c>
    </row>
    <row r="7088" spans="1:4" ht="69.75" x14ac:dyDescent="0.35">
      <c r="A7088" s="14">
        <f t="shared" si="331"/>
        <v>7086</v>
      </c>
      <c r="B7088" s="23" t="str">
        <f t="shared" si="332"/>
        <v/>
      </c>
      <c r="C7088" s="26" t="str">
        <f t="shared" si="330"/>
        <v/>
      </c>
      <c r="D7088" s="7" t="s">
        <v>5369</v>
      </c>
    </row>
    <row r="7089" spans="1:4" x14ac:dyDescent="0.35">
      <c r="A7089" s="14">
        <f t="shared" si="331"/>
        <v>7087</v>
      </c>
      <c r="B7089" s="23" t="str">
        <f t="shared" si="332"/>
        <v/>
      </c>
      <c r="C7089" s="26" t="str">
        <f t="shared" si="330"/>
        <v xml:space="preserve">蒋成 </v>
      </c>
      <c r="D7089" s="7" t="s">
        <v>5370</v>
      </c>
    </row>
    <row r="7090" spans="1:4" ht="46.5" x14ac:dyDescent="0.35">
      <c r="A7090" s="14">
        <f t="shared" si="331"/>
        <v>7088</v>
      </c>
      <c r="B7090" s="23" t="str">
        <f t="shared" si="332"/>
        <v/>
      </c>
      <c r="C7090" s="26" t="str">
        <f t="shared" si="330"/>
        <v/>
      </c>
      <c r="D7090" s="7" t="s">
        <v>5371</v>
      </c>
    </row>
    <row r="7091" spans="1:4" x14ac:dyDescent="0.35">
      <c r="A7091" s="14">
        <f t="shared" si="331"/>
        <v>7089</v>
      </c>
      <c r="B7091" s="23" t="str">
        <f t="shared" si="332"/>
        <v/>
      </c>
      <c r="C7091" s="26" t="str">
        <f t="shared" si="330"/>
        <v xml:space="preserve">小兵王 </v>
      </c>
      <c r="D7091" s="7" t="s">
        <v>5372</v>
      </c>
    </row>
    <row r="7092" spans="1:4" x14ac:dyDescent="0.35">
      <c r="A7092" s="14">
        <f t="shared" si="331"/>
        <v>7090</v>
      </c>
      <c r="B7092" s="23" t="str">
        <f t="shared" si="332"/>
        <v/>
      </c>
      <c r="C7092" s="26" t="str">
        <f t="shared" si="330"/>
        <v xml:space="preserve">James </v>
      </c>
      <c r="D7092" s="7" t="s">
        <v>3171</v>
      </c>
    </row>
    <row r="7093" spans="1:4" x14ac:dyDescent="0.35">
      <c r="A7093" s="14">
        <f t="shared" si="331"/>
        <v>7091</v>
      </c>
      <c r="B7093" s="23" t="str">
        <f t="shared" si="332"/>
        <v/>
      </c>
      <c r="C7093" s="26" t="str">
        <f t="shared" si="330"/>
        <v/>
      </c>
      <c r="D7093" s="7" t="s">
        <v>5373</v>
      </c>
    </row>
    <row r="7094" spans="1:4" x14ac:dyDescent="0.35">
      <c r="A7094" s="14">
        <f t="shared" si="331"/>
        <v>7092</v>
      </c>
      <c r="B7094" s="23" t="str">
        <f t="shared" si="332"/>
        <v/>
      </c>
      <c r="C7094" s="26" t="str">
        <f t="shared" si="330"/>
        <v xml:space="preserve">祈福 </v>
      </c>
      <c r="D7094" s="7" t="s">
        <v>5374</v>
      </c>
    </row>
    <row r="7095" spans="1:4" ht="93" x14ac:dyDescent="0.35">
      <c r="A7095" s="14">
        <f t="shared" si="331"/>
        <v>7093</v>
      </c>
      <c r="B7095" s="23" t="str">
        <f t="shared" si="332"/>
        <v/>
      </c>
      <c r="C7095" s="26" t="str">
        <f t="shared" si="330"/>
        <v/>
      </c>
      <c r="D7095" s="7" t="s">
        <v>5375</v>
      </c>
    </row>
    <row r="7096" spans="1:4" x14ac:dyDescent="0.35">
      <c r="A7096" s="14">
        <f t="shared" si="331"/>
        <v>7094</v>
      </c>
      <c r="B7096" s="23" t="str">
        <f t="shared" si="332"/>
        <v/>
      </c>
      <c r="C7096" s="26" t="str">
        <f t="shared" si="330"/>
        <v xml:space="preserve">sam89364(隆岚) </v>
      </c>
      <c r="D7096" s="7" t="s">
        <v>5376</v>
      </c>
    </row>
    <row r="7097" spans="1:4" x14ac:dyDescent="0.35">
      <c r="A7097" s="14">
        <f t="shared" si="331"/>
        <v>7095</v>
      </c>
      <c r="B7097" s="23" t="str">
        <f t="shared" si="332"/>
        <v/>
      </c>
      <c r="C7097" s="26" t="str">
        <f t="shared" si="330"/>
        <v xml:space="preserve">高强 </v>
      </c>
      <c r="D7097" s="7" t="s">
        <v>5377</v>
      </c>
    </row>
    <row r="7098" spans="1:4" x14ac:dyDescent="0.35">
      <c r="A7098" s="14">
        <f t="shared" si="331"/>
        <v>7096</v>
      </c>
      <c r="B7098" s="23" t="str">
        <f t="shared" si="332"/>
        <v/>
      </c>
      <c r="C7098" s="26" t="str">
        <f t="shared" si="330"/>
        <v/>
      </c>
      <c r="D7098" s="7" t="s">
        <v>5378</v>
      </c>
    </row>
    <row r="7099" spans="1:4" x14ac:dyDescent="0.35">
      <c r="A7099" s="14">
        <f t="shared" si="331"/>
        <v>7097</v>
      </c>
      <c r="B7099" s="23" t="str">
        <f t="shared" si="332"/>
        <v/>
      </c>
      <c r="C7099" s="26" t="str">
        <f t="shared" si="330"/>
        <v xml:space="preserve">新成员韩 </v>
      </c>
      <c r="D7099" s="7" t="s">
        <v>5379</v>
      </c>
    </row>
    <row r="7100" spans="1:4" ht="209.25" x14ac:dyDescent="0.35">
      <c r="A7100" s="14">
        <f t="shared" si="331"/>
        <v>7098</v>
      </c>
      <c r="B7100" s="23" t="str">
        <f t="shared" si="332"/>
        <v/>
      </c>
      <c r="C7100" s="26" t="str">
        <f t="shared" si="330"/>
        <v/>
      </c>
      <c r="D7100" s="7" t="s">
        <v>5380</v>
      </c>
    </row>
    <row r="7101" spans="1:4" x14ac:dyDescent="0.35">
      <c r="A7101" s="14">
        <f t="shared" si="331"/>
        <v>7099</v>
      </c>
      <c r="B7101" s="23" t="str">
        <f t="shared" si="332"/>
        <v/>
      </c>
      <c r="C7101" s="26" t="str">
        <f t="shared" si="330"/>
        <v xml:space="preserve">祈福 </v>
      </c>
      <c r="D7101" s="7" t="s">
        <v>5381</v>
      </c>
    </row>
    <row r="7102" spans="1:4" x14ac:dyDescent="0.35">
      <c r="A7102" s="14">
        <f t="shared" si="331"/>
        <v>7100</v>
      </c>
      <c r="B7102" s="23" t="str">
        <f t="shared" si="332"/>
        <v/>
      </c>
      <c r="C7102" s="26" t="str">
        <f t="shared" si="330"/>
        <v/>
      </c>
      <c r="D7102" s="7" t="s">
        <v>5382</v>
      </c>
    </row>
    <row r="7103" spans="1:4" x14ac:dyDescent="0.35">
      <c r="A7103" s="14">
        <f t="shared" si="331"/>
        <v>7101</v>
      </c>
      <c r="B7103" s="23" t="str">
        <f t="shared" si="332"/>
        <v/>
      </c>
      <c r="C7103" s="26" t="str">
        <f t="shared" si="330"/>
        <v xml:space="preserve">新成员韩 </v>
      </c>
      <c r="D7103" s="7" t="s">
        <v>5383</v>
      </c>
    </row>
    <row r="7104" spans="1:4" ht="116.25" x14ac:dyDescent="0.35">
      <c r="A7104" s="14">
        <f t="shared" si="331"/>
        <v>7102</v>
      </c>
      <c r="B7104" s="23" t="str">
        <f t="shared" si="332"/>
        <v/>
      </c>
      <c r="C7104" s="26" t="str">
        <f t="shared" si="330"/>
        <v/>
      </c>
      <c r="D7104" s="7" t="s">
        <v>5384</v>
      </c>
    </row>
    <row r="7105" spans="1:4" x14ac:dyDescent="0.35">
      <c r="A7105" s="14">
        <f t="shared" si="331"/>
        <v>7103</v>
      </c>
      <c r="B7105" s="23" t="str">
        <f t="shared" si="332"/>
        <v/>
      </c>
      <c r="C7105" s="26" t="str">
        <f t="shared" si="330"/>
        <v xml:space="preserve">James </v>
      </c>
      <c r="D7105" s="7" t="s">
        <v>3615</v>
      </c>
    </row>
    <row r="7106" spans="1:4" ht="46.5" x14ac:dyDescent="0.35">
      <c r="A7106" s="14">
        <f t="shared" si="331"/>
        <v>7104</v>
      </c>
      <c r="B7106" s="23" t="str">
        <f t="shared" si="332"/>
        <v/>
      </c>
      <c r="C7106" s="26" t="str">
        <f t="shared" si="330"/>
        <v/>
      </c>
      <c r="D7106" s="7" t="s">
        <v>5385</v>
      </c>
    </row>
    <row r="7107" spans="1:4" x14ac:dyDescent="0.35">
      <c r="A7107" s="14">
        <f t="shared" si="331"/>
        <v>7105</v>
      </c>
      <c r="B7107" s="23" t="str">
        <f t="shared" si="332"/>
        <v/>
      </c>
      <c r="C7107" s="26" t="str">
        <f t="shared" si="330"/>
        <v xml:space="preserve">蒋水文 </v>
      </c>
      <c r="D7107" s="7" t="s">
        <v>5386</v>
      </c>
    </row>
    <row r="7108" spans="1:4" x14ac:dyDescent="0.35">
      <c r="A7108" s="14">
        <f t="shared" si="331"/>
        <v>7106</v>
      </c>
      <c r="B7108" s="23" t="str">
        <f t="shared" si="332"/>
        <v/>
      </c>
      <c r="C7108" s="26" t="str">
        <f t="shared" ref="C7108:C7171" si="333">IFERROR(IF(ISNUMBER(RIGHT(D7108,2)*1),LEFT(D7108,SEARCH(" ",D7108)),""),"")</f>
        <v/>
      </c>
      <c r="D7108" s="7" t="s">
        <v>5387</v>
      </c>
    </row>
    <row r="7109" spans="1:4" x14ac:dyDescent="0.35">
      <c r="A7109" s="14">
        <f t="shared" ref="A7109:A7172" si="334">A7108+1</f>
        <v>7107</v>
      </c>
      <c r="B7109" s="23" t="str">
        <f t="shared" ref="B7109:B7172" si="335">IF(EXACT((LEFT(RIGHT(LEFT(D7109,16),9),4)),"2024"),LEFT(RIGHT(LEFT(D7109,16),9),9),"")</f>
        <v/>
      </c>
      <c r="C7109" s="26" t="str">
        <f t="shared" si="333"/>
        <v xml:space="preserve">老刘 </v>
      </c>
      <c r="D7109" s="7" t="s">
        <v>5388</v>
      </c>
    </row>
    <row r="7110" spans="1:4" x14ac:dyDescent="0.35">
      <c r="A7110" s="14">
        <f t="shared" si="334"/>
        <v>7108</v>
      </c>
      <c r="B7110" s="23" t="str">
        <f t="shared" si="335"/>
        <v/>
      </c>
      <c r="C7110" s="26" t="str">
        <f t="shared" si="333"/>
        <v/>
      </c>
      <c r="D7110" s="7" t="s">
        <v>5389</v>
      </c>
    </row>
    <row r="7111" spans="1:4" x14ac:dyDescent="0.35">
      <c r="A7111" s="14">
        <f t="shared" si="334"/>
        <v>7109</v>
      </c>
      <c r="B7111" s="23" t="str">
        <f t="shared" si="335"/>
        <v/>
      </c>
      <c r="C7111" s="26" t="str">
        <f t="shared" si="333"/>
        <v xml:space="preserve">一粒微尘 </v>
      </c>
      <c r="D7111" s="7" t="s">
        <v>5390</v>
      </c>
    </row>
    <row r="7112" spans="1:4" x14ac:dyDescent="0.35">
      <c r="A7112" s="14">
        <f t="shared" si="334"/>
        <v>7110</v>
      </c>
      <c r="B7112" s="23" t="str">
        <f t="shared" si="335"/>
        <v/>
      </c>
      <c r="C7112" s="26" t="str">
        <f t="shared" si="333"/>
        <v/>
      </c>
      <c r="D7112" s="7" t="s">
        <v>5391</v>
      </c>
    </row>
    <row r="7113" spans="1:4" x14ac:dyDescent="0.35">
      <c r="A7113" s="14">
        <f t="shared" si="334"/>
        <v>7111</v>
      </c>
      <c r="B7113" s="23" t="str">
        <f t="shared" si="335"/>
        <v/>
      </c>
      <c r="C7113" s="26" t="str">
        <f t="shared" si="333"/>
        <v xml:space="preserve">洪立波 </v>
      </c>
      <c r="D7113" s="7" t="s">
        <v>5392</v>
      </c>
    </row>
    <row r="7114" spans="1:4" x14ac:dyDescent="0.35">
      <c r="A7114" s="14">
        <f t="shared" si="334"/>
        <v>7112</v>
      </c>
      <c r="B7114" s="23" t="str">
        <f t="shared" si="335"/>
        <v/>
      </c>
      <c r="C7114" s="26" t="str">
        <f t="shared" si="333"/>
        <v/>
      </c>
      <c r="D7114" s="7" t="s">
        <v>5393</v>
      </c>
    </row>
    <row r="7115" spans="1:4" x14ac:dyDescent="0.35">
      <c r="A7115" s="14">
        <f t="shared" si="334"/>
        <v>7113</v>
      </c>
      <c r="B7115" s="23" t="str">
        <f t="shared" si="335"/>
        <v/>
      </c>
      <c r="C7115" s="26" t="str">
        <f t="shared" si="333"/>
        <v xml:space="preserve">新成员韩 </v>
      </c>
      <c r="D7115" s="7" t="s">
        <v>5394</v>
      </c>
    </row>
    <row r="7116" spans="1:4" x14ac:dyDescent="0.35">
      <c r="A7116" s="14">
        <f t="shared" si="334"/>
        <v>7114</v>
      </c>
      <c r="B7116" s="23" t="str">
        <f t="shared" si="335"/>
        <v/>
      </c>
      <c r="C7116" s="26" t="str">
        <f t="shared" si="333"/>
        <v/>
      </c>
      <c r="D7116" s="7" t="s">
        <v>5395</v>
      </c>
    </row>
    <row r="7117" spans="1:4" x14ac:dyDescent="0.35">
      <c r="A7117" s="14">
        <f t="shared" si="334"/>
        <v>7115</v>
      </c>
      <c r="B7117" s="23" t="str">
        <f t="shared" si="335"/>
        <v/>
      </c>
      <c r="C7117" s="26" t="str">
        <f t="shared" si="333"/>
        <v xml:space="preserve">左岸 </v>
      </c>
      <c r="D7117" s="7" t="s">
        <v>5397</v>
      </c>
    </row>
    <row r="7118" spans="1:4" x14ac:dyDescent="0.35">
      <c r="A7118" s="14">
        <f t="shared" si="334"/>
        <v>7116</v>
      </c>
      <c r="B7118" s="23" t="str">
        <f t="shared" si="335"/>
        <v/>
      </c>
      <c r="C7118" s="26" t="str">
        <f t="shared" si="333"/>
        <v/>
      </c>
      <c r="D7118" s="7" t="s">
        <v>5398</v>
      </c>
    </row>
    <row r="7119" spans="1:4" x14ac:dyDescent="0.35">
      <c r="A7119" s="14">
        <f t="shared" si="334"/>
        <v>7117</v>
      </c>
      <c r="B7119" s="23" t="str">
        <f t="shared" si="335"/>
        <v/>
      </c>
      <c r="C7119" s="26" t="str">
        <f t="shared" si="333"/>
        <v xml:space="preserve">老骥伏枥 </v>
      </c>
      <c r="D7119" s="7" t="s">
        <v>5399</v>
      </c>
    </row>
    <row r="7120" spans="1:4" ht="46.5" x14ac:dyDescent="0.35">
      <c r="A7120" s="14">
        <f t="shared" si="334"/>
        <v>7118</v>
      </c>
      <c r="B7120" s="23" t="str">
        <f t="shared" si="335"/>
        <v/>
      </c>
      <c r="C7120" s="26" t="str">
        <f t="shared" si="333"/>
        <v/>
      </c>
      <c r="D7120" s="7" t="s">
        <v>5400</v>
      </c>
    </row>
    <row r="7121" spans="1:4" x14ac:dyDescent="0.35">
      <c r="A7121" s="14">
        <f t="shared" si="334"/>
        <v>7119</v>
      </c>
      <c r="B7121" s="23" t="str">
        <f t="shared" si="335"/>
        <v/>
      </c>
      <c r="C7121" s="26" t="str">
        <f t="shared" si="333"/>
        <v xml:space="preserve">容煜 </v>
      </c>
      <c r="D7121" s="7" t="s">
        <v>5401</v>
      </c>
    </row>
    <row r="7122" spans="1:4" x14ac:dyDescent="0.35">
      <c r="A7122" s="14">
        <f t="shared" si="334"/>
        <v>7120</v>
      </c>
      <c r="B7122" s="23" t="str">
        <f t="shared" si="335"/>
        <v/>
      </c>
      <c r="C7122" s="26" t="str">
        <f t="shared" si="333"/>
        <v/>
      </c>
      <c r="D7122" s="7" t="s">
        <v>5402</v>
      </c>
    </row>
    <row r="7123" spans="1:4" x14ac:dyDescent="0.35">
      <c r="A7123" s="14">
        <f t="shared" si="334"/>
        <v>7121</v>
      </c>
      <c r="B7123" s="23" t="str">
        <f t="shared" si="335"/>
        <v/>
      </c>
      <c r="C7123" s="26" t="str">
        <f t="shared" si="333"/>
        <v/>
      </c>
      <c r="D7123" s="7" t="s">
        <v>5403</v>
      </c>
    </row>
    <row r="7124" spans="1:4" x14ac:dyDescent="0.35">
      <c r="A7124" s="14">
        <f t="shared" si="334"/>
        <v>7122</v>
      </c>
      <c r="B7124" s="23" t="str">
        <f t="shared" si="335"/>
        <v/>
      </c>
      <c r="C7124" s="26" t="str">
        <f t="shared" si="333"/>
        <v/>
      </c>
      <c r="D7124" s="7" t="s">
        <v>5404</v>
      </c>
    </row>
    <row r="7125" spans="1:4" x14ac:dyDescent="0.35">
      <c r="A7125" s="14">
        <f t="shared" si="334"/>
        <v>7123</v>
      </c>
      <c r="B7125" s="23" t="str">
        <f t="shared" si="335"/>
        <v/>
      </c>
      <c r="C7125" s="26" t="str">
        <f t="shared" si="333"/>
        <v/>
      </c>
      <c r="D7125" s="7" t="s">
        <v>5405</v>
      </c>
    </row>
    <row r="7126" spans="1:4" x14ac:dyDescent="0.35">
      <c r="A7126" s="14">
        <f t="shared" si="334"/>
        <v>7124</v>
      </c>
      <c r="B7126" s="23" t="str">
        <f t="shared" si="335"/>
        <v/>
      </c>
      <c r="C7126" s="26" t="str">
        <f t="shared" si="333"/>
        <v/>
      </c>
      <c r="D7126" s="7" t="s">
        <v>5406</v>
      </c>
    </row>
    <row r="7127" spans="1:4" x14ac:dyDescent="0.35">
      <c r="A7127" s="14">
        <f t="shared" si="334"/>
        <v>7125</v>
      </c>
      <c r="B7127" s="23" t="str">
        <f t="shared" si="335"/>
        <v/>
      </c>
      <c r="C7127" s="26" t="str">
        <f t="shared" si="333"/>
        <v/>
      </c>
      <c r="D7127" s="7" t="s">
        <v>536</v>
      </c>
    </row>
    <row r="7128" spans="1:4" x14ac:dyDescent="0.35">
      <c r="A7128" s="14">
        <f t="shared" si="334"/>
        <v>7126</v>
      </c>
      <c r="B7128" s="23" t="str">
        <f t="shared" si="335"/>
        <v/>
      </c>
      <c r="C7128" s="26" t="str">
        <f t="shared" si="333"/>
        <v/>
      </c>
      <c r="D7128" s="7" t="s">
        <v>5407</v>
      </c>
    </row>
    <row r="7129" spans="1:4" x14ac:dyDescent="0.35">
      <c r="A7129" s="14">
        <f t="shared" si="334"/>
        <v>7127</v>
      </c>
      <c r="B7129" s="23" t="str">
        <f t="shared" si="335"/>
        <v/>
      </c>
      <c r="C7129" s="26" t="str">
        <f t="shared" si="333"/>
        <v xml:space="preserve">东方无悔 </v>
      </c>
      <c r="D7129" s="7" t="s">
        <v>5408</v>
      </c>
    </row>
    <row r="7130" spans="1:4" x14ac:dyDescent="0.35">
      <c r="A7130" s="14">
        <f t="shared" si="334"/>
        <v>7128</v>
      </c>
      <c r="B7130" s="23" t="str">
        <f t="shared" si="335"/>
        <v/>
      </c>
      <c r="C7130" s="26" t="str">
        <f t="shared" si="333"/>
        <v xml:space="preserve">刘成海 </v>
      </c>
      <c r="D7130" s="7" t="s">
        <v>5410</v>
      </c>
    </row>
    <row r="7131" spans="1:4" ht="46.5" x14ac:dyDescent="0.35">
      <c r="A7131" s="14">
        <f t="shared" si="334"/>
        <v>7129</v>
      </c>
      <c r="B7131" s="23" t="str">
        <f t="shared" si="335"/>
        <v/>
      </c>
      <c r="C7131" s="26" t="str">
        <f t="shared" si="333"/>
        <v/>
      </c>
      <c r="D7131" s="8" t="s">
        <v>5411</v>
      </c>
    </row>
    <row r="7132" spans="1:4" x14ac:dyDescent="0.35">
      <c r="A7132" s="14">
        <f t="shared" si="334"/>
        <v>7130</v>
      </c>
      <c r="B7132" s="23" t="str">
        <f t="shared" si="335"/>
        <v>2024-4-11</v>
      </c>
      <c r="C7132" s="26" t="str">
        <f t="shared" si="333"/>
        <v/>
      </c>
      <c r="D7132" s="7" t="s">
        <v>5412</v>
      </c>
    </row>
    <row r="7133" spans="1:4" x14ac:dyDescent="0.35">
      <c r="A7133" s="14">
        <f t="shared" si="334"/>
        <v>7131</v>
      </c>
      <c r="B7133" s="23" t="str">
        <f t="shared" si="335"/>
        <v/>
      </c>
      <c r="C7133" s="26" t="str">
        <f t="shared" si="333"/>
        <v xml:space="preserve">王红玉 </v>
      </c>
      <c r="D7133" s="7" t="s">
        <v>5414</v>
      </c>
    </row>
    <row r="7134" spans="1:4" x14ac:dyDescent="0.35">
      <c r="A7134" s="14">
        <f t="shared" si="334"/>
        <v>7132</v>
      </c>
      <c r="B7134" s="23" t="str">
        <f t="shared" si="335"/>
        <v/>
      </c>
      <c r="C7134" s="26" t="str">
        <f t="shared" si="333"/>
        <v/>
      </c>
      <c r="D7134" s="7" t="s">
        <v>3262</v>
      </c>
    </row>
    <row r="7135" spans="1:4" x14ac:dyDescent="0.35">
      <c r="A7135" s="14">
        <f t="shared" si="334"/>
        <v>7133</v>
      </c>
      <c r="B7135" s="23" t="str">
        <f t="shared" si="335"/>
        <v/>
      </c>
      <c r="C7135" s="26" t="str">
        <f t="shared" si="333"/>
        <v xml:space="preserve">容煜 </v>
      </c>
      <c r="D7135" s="7" t="s">
        <v>5415</v>
      </c>
    </row>
    <row r="7136" spans="1:4" ht="46.5" x14ac:dyDescent="0.35">
      <c r="A7136" s="14">
        <f t="shared" si="334"/>
        <v>7134</v>
      </c>
      <c r="B7136" s="23" t="str">
        <f t="shared" si="335"/>
        <v/>
      </c>
      <c r="C7136" s="26" t="str">
        <f t="shared" si="333"/>
        <v/>
      </c>
      <c r="D7136" s="7" t="s">
        <v>5416</v>
      </c>
    </row>
    <row r="7137" spans="1:4" x14ac:dyDescent="0.35">
      <c r="A7137" s="14">
        <f t="shared" si="334"/>
        <v>7135</v>
      </c>
      <c r="B7137" s="23" t="str">
        <f t="shared" si="335"/>
        <v/>
      </c>
      <c r="C7137" s="26" t="str">
        <f t="shared" si="333"/>
        <v xml:space="preserve">容煜 </v>
      </c>
      <c r="D7137" s="7" t="s">
        <v>3590</v>
      </c>
    </row>
    <row r="7138" spans="1:4" x14ac:dyDescent="0.35">
      <c r="A7138" s="14">
        <f t="shared" si="334"/>
        <v>7136</v>
      </c>
      <c r="B7138" s="23" t="str">
        <f t="shared" si="335"/>
        <v/>
      </c>
      <c r="C7138" s="26" t="str">
        <f t="shared" si="333"/>
        <v xml:space="preserve">涂斌 </v>
      </c>
      <c r="D7138" s="7" t="s">
        <v>5417</v>
      </c>
    </row>
    <row r="7139" spans="1:4" x14ac:dyDescent="0.35">
      <c r="A7139" s="14">
        <f t="shared" si="334"/>
        <v>7137</v>
      </c>
      <c r="B7139" s="23" t="str">
        <f t="shared" si="335"/>
        <v/>
      </c>
      <c r="C7139" s="26" t="str">
        <f t="shared" si="333"/>
        <v/>
      </c>
      <c r="D7139" s="8" t="s">
        <v>5418</v>
      </c>
    </row>
    <row r="7140" spans="1:4" x14ac:dyDescent="0.35">
      <c r="A7140" s="14">
        <f t="shared" si="334"/>
        <v>7138</v>
      </c>
      <c r="B7140" s="23" t="str">
        <f t="shared" si="335"/>
        <v/>
      </c>
      <c r="C7140" s="26" t="str">
        <f t="shared" si="333"/>
        <v xml:space="preserve">云端茶馆 </v>
      </c>
      <c r="D7140" s="7" t="s">
        <v>5419</v>
      </c>
    </row>
    <row r="7141" spans="1:4" x14ac:dyDescent="0.35">
      <c r="A7141" s="14">
        <f t="shared" si="334"/>
        <v>7139</v>
      </c>
      <c r="B7141" s="23" t="str">
        <f t="shared" si="335"/>
        <v>2024-4-12</v>
      </c>
      <c r="C7141" s="26" t="str">
        <f t="shared" si="333"/>
        <v/>
      </c>
      <c r="D7141" s="7" t="s">
        <v>5420</v>
      </c>
    </row>
    <row r="7142" spans="1:4" x14ac:dyDescent="0.35">
      <c r="A7142" s="14">
        <f t="shared" si="334"/>
        <v>7140</v>
      </c>
      <c r="B7142" s="23" t="str">
        <f t="shared" si="335"/>
        <v/>
      </c>
      <c r="C7142" s="26" t="str">
        <f t="shared" si="333"/>
        <v xml:space="preserve">和煦风光 </v>
      </c>
      <c r="D7142" s="7" t="s">
        <v>5421</v>
      </c>
    </row>
    <row r="7143" spans="1:4" x14ac:dyDescent="0.35">
      <c r="A7143" s="14">
        <f t="shared" si="334"/>
        <v>7141</v>
      </c>
      <c r="B7143" s="23" t="str">
        <f t="shared" si="335"/>
        <v/>
      </c>
      <c r="C7143" s="26" t="str">
        <f t="shared" si="333"/>
        <v/>
      </c>
      <c r="D7143" s="7" t="s">
        <v>5422</v>
      </c>
    </row>
    <row r="7144" spans="1:4" x14ac:dyDescent="0.35">
      <c r="A7144" s="14">
        <f t="shared" si="334"/>
        <v>7142</v>
      </c>
      <c r="B7144" s="23" t="str">
        <f t="shared" si="335"/>
        <v/>
      </c>
      <c r="C7144" s="26" t="str">
        <f t="shared" si="333"/>
        <v xml:space="preserve">云台太极 </v>
      </c>
      <c r="D7144" s="7" t="s">
        <v>5423</v>
      </c>
    </row>
    <row r="7145" spans="1:4" x14ac:dyDescent="0.35">
      <c r="A7145" s="14">
        <f t="shared" si="334"/>
        <v>7143</v>
      </c>
      <c r="B7145" s="23" t="str">
        <f t="shared" si="335"/>
        <v/>
      </c>
      <c r="C7145" s="26" t="str">
        <f t="shared" si="333"/>
        <v/>
      </c>
      <c r="D7145" s="7" t="s">
        <v>5424</v>
      </c>
    </row>
    <row r="7146" spans="1:4" x14ac:dyDescent="0.35">
      <c r="A7146" s="14">
        <f t="shared" si="334"/>
        <v>7144</v>
      </c>
      <c r="B7146" s="23" t="str">
        <f t="shared" si="335"/>
        <v/>
      </c>
      <c r="C7146" s="26" t="str">
        <f t="shared" si="333"/>
        <v xml:space="preserve">云台太极 </v>
      </c>
      <c r="D7146" s="7" t="s">
        <v>5425</v>
      </c>
    </row>
    <row r="7147" spans="1:4" x14ac:dyDescent="0.35">
      <c r="A7147" s="14">
        <f t="shared" si="334"/>
        <v>7145</v>
      </c>
      <c r="B7147" s="23" t="str">
        <f t="shared" si="335"/>
        <v/>
      </c>
      <c r="C7147" s="26" t="str">
        <f t="shared" si="333"/>
        <v/>
      </c>
      <c r="D7147" s="7" t="s">
        <v>5426</v>
      </c>
    </row>
    <row r="7148" spans="1:4" x14ac:dyDescent="0.35">
      <c r="A7148" s="14">
        <f t="shared" si="334"/>
        <v>7146</v>
      </c>
      <c r="B7148" s="23" t="str">
        <f t="shared" si="335"/>
        <v/>
      </c>
      <c r="C7148" s="26" t="str">
        <f t="shared" si="333"/>
        <v xml:space="preserve">和煦风光 </v>
      </c>
      <c r="D7148" s="7" t="s">
        <v>5427</v>
      </c>
    </row>
    <row r="7149" spans="1:4" ht="46.5" x14ac:dyDescent="0.35">
      <c r="A7149" s="14">
        <f t="shared" si="334"/>
        <v>7147</v>
      </c>
      <c r="B7149" s="23" t="str">
        <f t="shared" si="335"/>
        <v/>
      </c>
      <c r="C7149" s="26" t="str">
        <f t="shared" si="333"/>
        <v/>
      </c>
      <c r="D7149" s="7" t="s">
        <v>5428</v>
      </c>
    </row>
    <row r="7150" spans="1:4" x14ac:dyDescent="0.35">
      <c r="A7150" s="14">
        <f t="shared" si="334"/>
        <v>7148</v>
      </c>
      <c r="B7150" s="23" t="str">
        <f t="shared" si="335"/>
        <v/>
      </c>
      <c r="C7150" s="26" t="str">
        <f t="shared" si="333"/>
        <v xml:space="preserve">周杰民 </v>
      </c>
      <c r="D7150" s="7" t="s">
        <v>5429</v>
      </c>
    </row>
    <row r="7151" spans="1:4" ht="116.25" x14ac:dyDescent="0.35">
      <c r="A7151" s="14">
        <f t="shared" si="334"/>
        <v>7149</v>
      </c>
      <c r="B7151" s="23" t="str">
        <f t="shared" si="335"/>
        <v/>
      </c>
      <c r="C7151" s="26" t="str">
        <f t="shared" si="333"/>
        <v/>
      </c>
      <c r="D7151" s="7" t="s">
        <v>5430</v>
      </c>
    </row>
    <row r="7152" spans="1:4" x14ac:dyDescent="0.35">
      <c r="A7152" s="14">
        <f t="shared" si="334"/>
        <v>7150</v>
      </c>
      <c r="B7152" s="23" t="str">
        <f t="shared" si="335"/>
        <v/>
      </c>
      <c r="C7152" s="26" t="str">
        <f t="shared" si="333"/>
        <v xml:space="preserve">云台太极 </v>
      </c>
      <c r="D7152" s="7" t="s">
        <v>5431</v>
      </c>
    </row>
    <row r="7153" spans="1:4" x14ac:dyDescent="0.35">
      <c r="A7153" s="14">
        <f t="shared" si="334"/>
        <v>7151</v>
      </c>
      <c r="B7153" s="23" t="str">
        <f t="shared" si="335"/>
        <v/>
      </c>
      <c r="C7153" s="26" t="str">
        <f t="shared" si="333"/>
        <v/>
      </c>
      <c r="D7153" s="7" t="s">
        <v>5432</v>
      </c>
    </row>
    <row r="7154" spans="1:4" x14ac:dyDescent="0.35">
      <c r="A7154" s="14">
        <f t="shared" si="334"/>
        <v>7152</v>
      </c>
      <c r="B7154" s="23" t="str">
        <f t="shared" si="335"/>
        <v/>
      </c>
      <c r="C7154" s="26" t="str">
        <f t="shared" si="333"/>
        <v xml:space="preserve">云台太极 </v>
      </c>
      <c r="D7154" s="7" t="s">
        <v>5433</v>
      </c>
    </row>
    <row r="7155" spans="1:4" ht="46.5" x14ac:dyDescent="0.35">
      <c r="A7155" s="14">
        <f t="shared" si="334"/>
        <v>7153</v>
      </c>
      <c r="B7155" s="23" t="str">
        <f t="shared" si="335"/>
        <v/>
      </c>
      <c r="C7155" s="26" t="str">
        <f t="shared" si="333"/>
        <v/>
      </c>
      <c r="D7155" s="7" t="s">
        <v>5434</v>
      </c>
    </row>
    <row r="7156" spans="1:4" x14ac:dyDescent="0.35">
      <c r="A7156" s="14">
        <f t="shared" si="334"/>
        <v>7154</v>
      </c>
      <c r="B7156" s="23" t="str">
        <f t="shared" si="335"/>
        <v/>
      </c>
      <c r="C7156" s="26" t="str">
        <f t="shared" si="333"/>
        <v xml:space="preserve">云台太极 </v>
      </c>
      <c r="D7156" s="7" t="s">
        <v>5435</v>
      </c>
    </row>
    <row r="7157" spans="1:4" ht="116.25" x14ac:dyDescent="0.35">
      <c r="A7157" s="14">
        <f t="shared" si="334"/>
        <v>7155</v>
      </c>
      <c r="B7157" s="23" t="str">
        <f t="shared" si="335"/>
        <v/>
      </c>
      <c r="C7157" s="26" t="str">
        <f t="shared" si="333"/>
        <v/>
      </c>
      <c r="D7157" s="7" t="s">
        <v>5436</v>
      </c>
    </row>
    <row r="7158" spans="1:4" x14ac:dyDescent="0.35">
      <c r="A7158" s="14">
        <f t="shared" si="334"/>
        <v>7156</v>
      </c>
      <c r="B7158" s="23" t="str">
        <f t="shared" si="335"/>
        <v/>
      </c>
      <c r="C7158" s="26" t="str">
        <f t="shared" si="333"/>
        <v xml:space="preserve">赵贵前 </v>
      </c>
      <c r="D7158" s="7" t="s">
        <v>5437</v>
      </c>
    </row>
    <row r="7159" spans="1:4" ht="116.25" x14ac:dyDescent="0.35">
      <c r="A7159" s="14">
        <f t="shared" si="334"/>
        <v>7157</v>
      </c>
      <c r="B7159" s="23" t="str">
        <f t="shared" si="335"/>
        <v/>
      </c>
      <c r="C7159" s="26" t="str">
        <f t="shared" si="333"/>
        <v/>
      </c>
      <c r="D7159" s="7" t="s">
        <v>5438</v>
      </c>
    </row>
    <row r="7160" spans="1:4" x14ac:dyDescent="0.35">
      <c r="A7160" s="14">
        <f t="shared" si="334"/>
        <v>7158</v>
      </c>
      <c r="B7160" s="23" t="str">
        <f t="shared" si="335"/>
        <v/>
      </c>
      <c r="C7160" s="26" t="str">
        <f t="shared" si="333"/>
        <v>💂月 半</v>
      </c>
      <c r="D7160" s="7" t="s">
        <v>5439</v>
      </c>
    </row>
    <row r="7161" spans="1:4" x14ac:dyDescent="0.35">
      <c r="A7161" s="14">
        <f t="shared" si="334"/>
        <v>7159</v>
      </c>
      <c r="B7161" s="23" t="str">
        <f t="shared" si="335"/>
        <v/>
      </c>
      <c r="C7161" s="26" t="str">
        <f t="shared" si="333"/>
        <v/>
      </c>
      <c r="D7161" s="7" t="s">
        <v>5440</v>
      </c>
    </row>
    <row r="7162" spans="1:4" x14ac:dyDescent="0.35">
      <c r="A7162" s="14">
        <f t="shared" si="334"/>
        <v>7160</v>
      </c>
      <c r="B7162" s="23" t="str">
        <f t="shared" si="335"/>
        <v/>
      </c>
      <c r="C7162" s="26" t="str">
        <f t="shared" si="333"/>
        <v>💂月 半</v>
      </c>
      <c r="D7162" s="7" t="s">
        <v>5441</v>
      </c>
    </row>
    <row r="7163" spans="1:4" x14ac:dyDescent="0.35">
      <c r="A7163" s="14">
        <f t="shared" si="334"/>
        <v>7161</v>
      </c>
      <c r="B7163" s="23" t="str">
        <f t="shared" si="335"/>
        <v/>
      </c>
      <c r="C7163" s="26" t="str">
        <f t="shared" si="333"/>
        <v/>
      </c>
      <c r="D7163" s="7" t="s">
        <v>5442</v>
      </c>
    </row>
    <row r="7164" spans="1:4" x14ac:dyDescent="0.35">
      <c r="A7164" s="14">
        <f t="shared" si="334"/>
        <v>7162</v>
      </c>
      <c r="B7164" s="23" t="str">
        <f t="shared" si="335"/>
        <v/>
      </c>
      <c r="C7164" s="26" t="str">
        <f t="shared" si="333"/>
        <v/>
      </c>
      <c r="D7164" s="7" t="s">
        <v>5443</v>
      </c>
    </row>
    <row r="7165" spans="1:4" x14ac:dyDescent="0.35">
      <c r="A7165" s="14">
        <f t="shared" si="334"/>
        <v>7163</v>
      </c>
      <c r="B7165" s="23" t="str">
        <f t="shared" si="335"/>
        <v/>
      </c>
      <c r="C7165" s="26" t="str">
        <f t="shared" si="333"/>
        <v xml:space="preserve">蒋成 </v>
      </c>
      <c r="D7165" s="7" t="s">
        <v>5444</v>
      </c>
    </row>
    <row r="7166" spans="1:4" ht="46.5" x14ac:dyDescent="0.35">
      <c r="A7166" s="14">
        <f t="shared" si="334"/>
        <v>7164</v>
      </c>
      <c r="B7166" s="23" t="str">
        <f t="shared" si="335"/>
        <v/>
      </c>
      <c r="C7166" s="26" t="str">
        <f t="shared" si="333"/>
        <v/>
      </c>
      <c r="D7166" s="7" t="s">
        <v>5445</v>
      </c>
    </row>
    <row r="7167" spans="1:4" x14ac:dyDescent="0.35">
      <c r="A7167" s="14">
        <f t="shared" si="334"/>
        <v>7165</v>
      </c>
      <c r="B7167" s="23" t="str">
        <f t="shared" si="335"/>
        <v/>
      </c>
      <c r="C7167" s="26" t="str">
        <f t="shared" si="333"/>
        <v xml:space="preserve">万物同原 </v>
      </c>
      <c r="D7167" s="7" t="s">
        <v>5446</v>
      </c>
    </row>
    <row r="7168" spans="1:4" ht="46.5" x14ac:dyDescent="0.35">
      <c r="A7168" s="14">
        <f t="shared" si="334"/>
        <v>7166</v>
      </c>
      <c r="B7168" s="23" t="str">
        <f t="shared" si="335"/>
        <v/>
      </c>
      <c r="C7168" s="26" t="str">
        <f t="shared" si="333"/>
        <v/>
      </c>
      <c r="D7168" s="7" t="s">
        <v>5447</v>
      </c>
    </row>
    <row r="7169" spans="1:4" x14ac:dyDescent="0.35">
      <c r="A7169" s="14">
        <f t="shared" si="334"/>
        <v>7167</v>
      </c>
      <c r="B7169" s="23" t="str">
        <f t="shared" si="335"/>
        <v/>
      </c>
      <c r="C7169" s="26" t="str">
        <f t="shared" si="333"/>
        <v xml:space="preserve">梅芳。+. </v>
      </c>
      <c r="D7169" s="7" t="s">
        <v>5448</v>
      </c>
    </row>
    <row r="7170" spans="1:4" x14ac:dyDescent="0.35">
      <c r="A7170" s="14">
        <f t="shared" si="334"/>
        <v>7168</v>
      </c>
      <c r="B7170" s="23" t="str">
        <f t="shared" si="335"/>
        <v/>
      </c>
      <c r="C7170" s="26" t="str">
        <f t="shared" si="333"/>
        <v xml:space="preserve">和煦风光 </v>
      </c>
      <c r="D7170" s="7" t="s">
        <v>5449</v>
      </c>
    </row>
    <row r="7171" spans="1:4" ht="93" x14ac:dyDescent="0.35">
      <c r="A7171" s="14">
        <f t="shared" si="334"/>
        <v>7169</v>
      </c>
      <c r="B7171" s="23" t="str">
        <f t="shared" si="335"/>
        <v/>
      </c>
      <c r="C7171" s="26" t="str">
        <f t="shared" si="333"/>
        <v/>
      </c>
      <c r="D7171" s="7" t="s">
        <v>5450</v>
      </c>
    </row>
    <row r="7172" spans="1:4" x14ac:dyDescent="0.35">
      <c r="A7172" s="14">
        <f t="shared" si="334"/>
        <v>7170</v>
      </c>
      <c r="B7172" s="23" t="str">
        <f t="shared" si="335"/>
        <v/>
      </c>
      <c r="C7172" s="26" t="str">
        <f t="shared" ref="C7172:C7235" si="336">IFERROR(IF(ISNUMBER(RIGHT(D7172,2)*1),LEFT(D7172,SEARCH(" ",D7172)),""),"")</f>
        <v xml:space="preserve">和煦风光 </v>
      </c>
      <c r="D7172" s="7" t="s">
        <v>5451</v>
      </c>
    </row>
    <row r="7173" spans="1:4" x14ac:dyDescent="0.35">
      <c r="A7173" s="14">
        <f t="shared" ref="A7173:A7236" si="337">A7172+1</f>
        <v>7171</v>
      </c>
      <c r="B7173" s="23" t="str">
        <f t="shared" ref="B7173:B7236" si="338">IF(EXACT((LEFT(RIGHT(LEFT(D7173,16),9),4)),"2024"),LEFT(RIGHT(LEFT(D7173,16),9),9),"")</f>
        <v/>
      </c>
      <c r="C7173" s="26" t="str">
        <f t="shared" si="336"/>
        <v/>
      </c>
      <c r="D7173" s="7" t="s">
        <v>5452</v>
      </c>
    </row>
    <row r="7174" spans="1:4" x14ac:dyDescent="0.35">
      <c r="A7174" s="14">
        <f t="shared" si="337"/>
        <v>7172</v>
      </c>
      <c r="B7174" s="23" t="str">
        <f t="shared" si="338"/>
        <v/>
      </c>
      <c r="C7174" s="26" t="str">
        <f t="shared" si="336"/>
        <v xml:space="preserve">万物同原 </v>
      </c>
      <c r="D7174" s="7" t="s">
        <v>5453</v>
      </c>
    </row>
    <row r="7175" spans="1:4" x14ac:dyDescent="0.35">
      <c r="A7175" s="14">
        <f t="shared" si="337"/>
        <v>7173</v>
      </c>
      <c r="B7175" s="23" t="str">
        <f t="shared" si="338"/>
        <v/>
      </c>
      <c r="C7175" s="26" t="str">
        <f t="shared" si="336"/>
        <v/>
      </c>
      <c r="D7175" s="7" t="s">
        <v>5454</v>
      </c>
    </row>
    <row r="7176" spans="1:4" x14ac:dyDescent="0.35">
      <c r="A7176" s="14">
        <f t="shared" si="337"/>
        <v>7174</v>
      </c>
      <c r="B7176" s="23" t="str">
        <f t="shared" si="338"/>
        <v/>
      </c>
      <c r="C7176" s="26" t="str">
        <f t="shared" si="336"/>
        <v xml:space="preserve">一粒微尘 </v>
      </c>
      <c r="D7176" s="7" t="s">
        <v>5455</v>
      </c>
    </row>
    <row r="7177" spans="1:4" x14ac:dyDescent="0.35">
      <c r="A7177" s="14">
        <f t="shared" si="337"/>
        <v>7175</v>
      </c>
      <c r="B7177" s="23" t="str">
        <f t="shared" si="338"/>
        <v/>
      </c>
      <c r="C7177" s="26" t="str">
        <f t="shared" si="336"/>
        <v/>
      </c>
      <c r="D7177" s="7" t="s">
        <v>5456</v>
      </c>
    </row>
    <row r="7178" spans="1:4" x14ac:dyDescent="0.35">
      <c r="A7178" s="14">
        <f t="shared" si="337"/>
        <v>7176</v>
      </c>
      <c r="B7178" s="23" t="str">
        <f t="shared" si="338"/>
        <v/>
      </c>
      <c r="C7178" s="26" t="str">
        <f t="shared" si="336"/>
        <v xml:space="preserve">James </v>
      </c>
      <c r="D7178" s="7" t="s">
        <v>5457</v>
      </c>
    </row>
    <row r="7179" spans="1:4" x14ac:dyDescent="0.35">
      <c r="A7179" s="14">
        <f t="shared" si="337"/>
        <v>7177</v>
      </c>
      <c r="B7179" s="23" t="str">
        <f t="shared" si="338"/>
        <v/>
      </c>
      <c r="C7179" s="26" t="str">
        <f t="shared" si="336"/>
        <v/>
      </c>
      <c r="D7179" s="7" t="s">
        <v>5458</v>
      </c>
    </row>
    <row r="7180" spans="1:4" x14ac:dyDescent="0.35">
      <c r="A7180" s="14">
        <f t="shared" si="337"/>
        <v>7178</v>
      </c>
      <c r="B7180" s="23" t="str">
        <f t="shared" si="338"/>
        <v/>
      </c>
      <c r="C7180" s="26" t="str">
        <f t="shared" si="336"/>
        <v xml:space="preserve">和煦风光 </v>
      </c>
      <c r="D7180" s="7" t="s">
        <v>5459</v>
      </c>
    </row>
    <row r="7181" spans="1:4" x14ac:dyDescent="0.35">
      <c r="A7181" s="14">
        <f t="shared" si="337"/>
        <v>7179</v>
      </c>
      <c r="B7181" s="23" t="str">
        <f t="shared" si="338"/>
        <v/>
      </c>
      <c r="C7181" s="26" t="str">
        <f t="shared" si="336"/>
        <v/>
      </c>
      <c r="D7181" s="7" t="s">
        <v>5460</v>
      </c>
    </row>
    <row r="7182" spans="1:4" x14ac:dyDescent="0.35">
      <c r="A7182" s="14">
        <f t="shared" si="337"/>
        <v>7180</v>
      </c>
      <c r="B7182" s="23" t="str">
        <f t="shared" si="338"/>
        <v/>
      </c>
      <c r="C7182" s="26" t="str">
        <f t="shared" si="336"/>
        <v xml:space="preserve">一粒微尘 </v>
      </c>
      <c r="D7182" s="7" t="s">
        <v>5461</v>
      </c>
    </row>
    <row r="7183" spans="1:4" ht="46.5" x14ac:dyDescent="0.35">
      <c r="A7183" s="14">
        <f t="shared" si="337"/>
        <v>7181</v>
      </c>
      <c r="B7183" s="23" t="str">
        <f t="shared" si="338"/>
        <v/>
      </c>
      <c r="C7183" s="26" t="str">
        <f t="shared" si="336"/>
        <v/>
      </c>
      <c r="D7183" s="7" t="s">
        <v>5462</v>
      </c>
    </row>
    <row r="7184" spans="1:4" x14ac:dyDescent="0.35">
      <c r="A7184" s="14">
        <f t="shared" si="337"/>
        <v>7182</v>
      </c>
      <c r="B7184" s="23" t="str">
        <f t="shared" si="338"/>
        <v/>
      </c>
      <c r="C7184" s="26" t="str">
        <f t="shared" si="336"/>
        <v xml:space="preserve">程建军 </v>
      </c>
      <c r="D7184" s="7" t="s">
        <v>5463</v>
      </c>
    </row>
    <row r="7185" spans="1:4" x14ac:dyDescent="0.35">
      <c r="A7185" s="14">
        <f t="shared" si="337"/>
        <v>7183</v>
      </c>
      <c r="B7185" s="23" t="str">
        <f t="shared" si="338"/>
        <v/>
      </c>
      <c r="C7185" s="26" t="str">
        <f t="shared" si="336"/>
        <v/>
      </c>
      <c r="D7185" s="7" t="s">
        <v>5464</v>
      </c>
    </row>
    <row r="7186" spans="1:4" x14ac:dyDescent="0.35">
      <c r="A7186" s="14">
        <f t="shared" si="337"/>
        <v>7184</v>
      </c>
      <c r="B7186" s="23" t="str">
        <f t="shared" si="338"/>
        <v/>
      </c>
      <c r="C7186" s="26" t="str">
        <f t="shared" si="336"/>
        <v xml:space="preserve">重剑无锋 </v>
      </c>
      <c r="D7186" s="7" t="s">
        <v>5465</v>
      </c>
    </row>
    <row r="7187" spans="1:4" x14ac:dyDescent="0.35">
      <c r="A7187" s="14">
        <f t="shared" si="337"/>
        <v>7185</v>
      </c>
      <c r="B7187" s="23" t="str">
        <f t="shared" si="338"/>
        <v/>
      </c>
      <c r="C7187" s="26" t="str">
        <f t="shared" si="336"/>
        <v xml:space="preserve">James </v>
      </c>
      <c r="D7187" s="7" t="s">
        <v>843</v>
      </c>
    </row>
    <row r="7188" spans="1:4" x14ac:dyDescent="0.35">
      <c r="A7188" s="14">
        <f t="shared" si="337"/>
        <v>7186</v>
      </c>
      <c r="B7188" s="23" t="str">
        <f t="shared" si="338"/>
        <v/>
      </c>
      <c r="C7188" s="26" t="str">
        <f t="shared" si="336"/>
        <v/>
      </c>
      <c r="D7188" s="7" t="s">
        <v>5466</v>
      </c>
    </row>
    <row r="7189" spans="1:4" x14ac:dyDescent="0.35">
      <c r="A7189" s="14">
        <f t="shared" si="337"/>
        <v>7187</v>
      </c>
      <c r="B7189" s="23" t="str">
        <f t="shared" si="338"/>
        <v/>
      </c>
      <c r="C7189" s="26" t="str">
        <f t="shared" si="336"/>
        <v xml:space="preserve">平安清宁 </v>
      </c>
      <c r="D7189" s="7" t="s">
        <v>5467</v>
      </c>
    </row>
    <row r="7190" spans="1:4" x14ac:dyDescent="0.35">
      <c r="A7190" s="14">
        <f t="shared" si="337"/>
        <v>7188</v>
      </c>
      <c r="B7190" s="23" t="str">
        <f t="shared" si="338"/>
        <v/>
      </c>
      <c r="C7190" s="26" t="str">
        <f t="shared" si="336"/>
        <v xml:space="preserve">pinky </v>
      </c>
      <c r="D7190" s="7" t="s">
        <v>5468</v>
      </c>
    </row>
    <row r="7191" spans="1:4" x14ac:dyDescent="0.35">
      <c r="A7191" s="14">
        <f t="shared" si="337"/>
        <v>7189</v>
      </c>
      <c r="B7191" s="23" t="str">
        <f t="shared" si="338"/>
        <v/>
      </c>
      <c r="C7191" s="26" t="str">
        <f t="shared" si="336"/>
        <v/>
      </c>
      <c r="D7191" s="7" t="s">
        <v>5469</v>
      </c>
    </row>
    <row r="7192" spans="1:4" x14ac:dyDescent="0.35">
      <c r="A7192" s="14">
        <f t="shared" si="337"/>
        <v>7190</v>
      </c>
      <c r="B7192" s="23" t="str">
        <f t="shared" si="338"/>
        <v/>
      </c>
      <c r="C7192" s="26" t="str">
        <f t="shared" si="336"/>
        <v xml:space="preserve">小龙 </v>
      </c>
      <c r="D7192" s="7" t="s">
        <v>5470</v>
      </c>
    </row>
    <row r="7193" spans="1:4" x14ac:dyDescent="0.35">
      <c r="A7193" s="14">
        <f t="shared" si="337"/>
        <v>7191</v>
      </c>
      <c r="B7193" s="23" t="str">
        <f t="shared" si="338"/>
        <v/>
      </c>
      <c r="C7193" s="26" t="str">
        <f t="shared" si="336"/>
        <v/>
      </c>
      <c r="D7193" s="7" t="s">
        <v>5471</v>
      </c>
    </row>
    <row r="7194" spans="1:4" x14ac:dyDescent="0.35">
      <c r="A7194" s="14">
        <f t="shared" si="337"/>
        <v>7192</v>
      </c>
      <c r="B7194" s="23" t="str">
        <f t="shared" si="338"/>
        <v/>
      </c>
      <c r="C7194" s="26" t="str">
        <f t="shared" si="336"/>
        <v/>
      </c>
      <c r="D7194" s="7" t="s">
        <v>5472</v>
      </c>
    </row>
    <row r="7195" spans="1:4" x14ac:dyDescent="0.35">
      <c r="A7195" s="14">
        <f t="shared" si="337"/>
        <v>7193</v>
      </c>
      <c r="B7195" s="23" t="str">
        <f t="shared" si="338"/>
        <v/>
      </c>
      <c r="C7195" s="26" t="str">
        <f t="shared" si="336"/>
        <v xml:space="preserve">Julian </v>
      </c>
      <c r="D7195" s="7" t="s">
        <v>5473</v>
      </c>
    </row>
    <row r="7196" spans="1:4" x14ac:dyDescent="0.35">
      <c r="A7196" s="14">
        <f t="shared" si="337"/>
        <v>7194</v>
      </c>
      <c r="B7196" s="23" t="str">
        <f t="shared" si="338"/>
        <v/>
      </c>
      <c r="C7196" s="26" t="str">
        <f t="shared" si="336"/>
        <v/>
      </c>
      <c r="D7196" s="7" t="s">
        <v>4401</v>
      </c>
    </row>
    <row r="7197" spans="1:4" x14ac:dyDescent="0.35">
      <c r="A7197" s="14">
        <f t="shared" si="337"/>
        <v>7195</v>
      </c>
      <c r="B7197" s="23" t="str">
        <f t="shared" si="338"/>
        <v>2024-4-13</v>
      </c>
      <c r="C7197" s="26" t="str">
        <f t="shared" si="336"/>
        <v/>
      </c>
      <c r="D7197" s="7" t="s">
        <v>5474</v>
      </c>
    </row>
    <row r="7198" spans="1:4" x14ac:dyDescent="0.35">
      <c r="A7198" s="14">
        <f t="shared" si="337"/>
        <v>7196</v>
      </c>
      <c r="B7198" s="23" t="str">
        <f t="shared" si="338"/>
        <v/>
      </c>
      <c r="C7198" s="26" t="str">
        <f t="shared" si="336"/>
        <v xml:space="preserve">赵贵前 </v>
      </c>
      <c r="D7198" s="7" t="s">
        <v>1617</v>
      </c>
    </row>
    <row r="7199" spans="1:4" ht="93" x14ac:dyDescent="0.35">
      <c r="A7199" s="14">
        <f t="shared" si="337"/>
        <v>7197</v>
      </c>
      <c r="B7199" s="23" t="str">
        <f t="shared" si="338"/>
        <v/>
      </c>
      <c r="C7199" s="26" t="str">
        <f t="shared" si="336"/>
        <v/>
      </c>
      <c r="D7199" s="7" t="s">
        <v>5475</v>
      </c>
    </row>
    <row r="7200" spans="1:4" x14ac:dyDescent="0.35">
      <c r="A7200" s="14">
        <f t="shared" si="337"/>
        <v>7198</v>
      </c>
      <c r="B7200" s="23" t="str">
        <f t="shared" si="338"/>
        <v/>
      </c>
      <c r="C7200" s="26" t="str">
        <f t="shared" si="336"/>
        <v xml:space="preserve">James </v>
      </c>
      <c r="D7200" s="7" t="s">
        <v>5476</v>
      </c>
    </row>
    <row r="7201" spans="1:4" ht="116.25" x14ac:dyDescent="0.35">
      <c r="A7201" s="14">
        <f t="shared" si="337"/>
        <v>7199</v>
      </c>
      <c r="B7201" s="23" t="str">
        <f t="shared" si="338"/>
        <v/>
      </c>
      <c r="C7201" s="26" t="str">
        <f t="shared" si="336"/>
        <v/>
      </c>
      <c r="D7201" s="7" t="s">
        <v>5477</v>
      </c>
    </row>
    <row r="7202" spans="1:4" x14ac:dyDescent="0.35">
      <c r="A7202" s="14">
        <f t="shared" si="337"/>
        <v>7200</v>
      </c>
      <c r="B7202" s="23" t="str">
        <f t="shared" si="338"/>
        <v/>
      </c>
      <c r="C7202" s="26" t="str">
        <f t="shared" si="336"/>
        <v xml:space="preserve">丫头 </v>
      </c>
      <c r="D7202" s="7" t="s">
        <v>5479</v>
      </c>
    </row>
    <row r="7203" spans="1:4" x14ac:dyDescent="0.35">
      <c r="A7203" s="14">
        <f t="shared" si="337"/>
        <v>7201</v>
      </c>
      <c r="B7203" s="23" t="str">
        <f t="shared" si="338"/>
        <v/>
      </c>
      <c r="C7203" s="26" t="str">
        <f t="shared" si="336"/>
        <v xml:space="preserve">郝治平 </v>
      </c>
      <c r="D7203" s="7" t="s">
        <v>5480</v>
      </c>
    </row>
    <row r="7204" spans="1:4" ht="46.5" x14ac:dyDescent="0.35">
      <c r="A7204" s="14">
        <f t="shared" si="337"/>
        <v>7202</v>
      </c>
      <c r="B7204" s="23" t="str">
        <f t="shared" si="338"/>
        <v/>
      </c>
      <c r="C7204" s="26" t="str">
        <f t="shared" si="336"/>
        <v/>
      </c>
      <c r="D7204" s="7" t="s">
        <v>5481</v>
      </c>
    </row>
    <row r="7205" spans="1:4" x14ac:dyDescent="0.35">
      <c r="A7205" s="14">
        <f t="shared" si="337"/>
        <v>7203</v>
      </c>
      <c r="B7205" s="23" t="str">
        <f t="shared" si="338"/>
        <v/>
      </c>
      <c r="C7205" s="26" t="str">
        <f t="shared" si="336"/>
        <v xml:space="preserve">郝治平 </v>
      </c>
      <c r="D7205" s="7" t="s">
        <v>5482</v>
      </c>
    </row>
    <row r="7206" spans="1:4" ht="46.5" x14ac:dyDescent="0.35">
      <c r="A7206" s="14">
        <f t="shared" si="337"/>
        <v>7204</v>
      </c>
      <c r="B7206" s="23" t="str">
        <f t="shared" si="338"/>
        <v/>
      </c>
      <c r="C7206" s="26" t="str">
        <f t="shared" si="336"/>
        <v/>
      </c>
      <c r="D7206" s="7" t="s">
        <v>5483</v>
      </c>
    </row>
    <row r="7207" spans="1:4" x14ac:dyDescent="0.35">
      <c r="A7207" s="14">
        <f t="shared" si="337"/>
        <v>7205</v>
      </c>
      <c r="B7207" s="23" t="str">
        <f t="shared" si="338"/>
        <v/>
      </c>
      <c r="C7207" s="26" t="str">
        <f t="shared" si="336"/>
        <v xml:space="preserve">云端茶馆 </v>
      </c>
      <c r="D7207" s="7" t="s">
        <v>5484</v>
      </c>
    </row>
    <row r="7208" spans="1:4" x14ac:dyDescent="0.35">
      <c r="A7208" s="14">
        <f t="shared" si="337"/>
        <v>7206</v>
      </c>
      <c r="B7208" s="23" t="str">
        <f t="shared" si="338"/>
        <v/>
      </c>
      <c r="C7208" s="26" t="str">
        <f t="shared" si="336"/>
        <v xml:space="preserve">郝治平 </v>
      </c>
      <c r="D7208" s="7" t="s">
        <v>5485</v>
      </c>
    </row>
    <row r="7209" spans="1:4" ht="46.5" x14ac:dyDescent="0.35">
      <c r="A7209" s="14">
        <f t="shared" si="337"/>
        <v>7207</v>
      </c>
      <c r="B7209" s="23" t="str">
        <f t="shared" si="338"/>
        <v/>
      </c>
      <c r="C7209" s="26" t="str">
        <f t="shared" si="336"/>
        <v/>
      </c>
      <c r="D7209" s="7" t="s">
        <v>5486</v>
      </c>
    </row>
    <row r="7210" spans="1:4" x14ac:dyDescent="0.35">
      <c r="A7210" s="14">
        <f t="shared" si="337"/>
        <v>7208</v>
      </c>
      <c r="B7210" s="23" t="str">
        <f t="shared" si="338"/>
        <v/>
      </c>
      <c r="C7210" s="26" t="str">
        <f t="shared" si="336"/>
        <v xml:space="preserve">望海 </v>
      </c>
      <c r="D7210" s="7" t="s">
        <v>5487</v>
      </c>
    </row>
    <row r="7211" spans="1:4" x14ac:dyDescent="0.35">
      <c r="A7211" s="14">
        <f t="shared" si="337"/>
        <v>7209</v>
      </c>
      <c r="B7211" s="23" t="str">
        <f t="shared" si="338"/>
        <v/>
      </c>
      <c r="C7211" s="26" t="str">
        <f t="shared" si="336"/>
        <v/>
      </c>
      <c r="D7211" s="7" t="s">
        <v>5488</v>
      </c>
    </row>
    <row r="7212" spans="1:4" ht="348.75" x14ac:dyDescent="0.35">
      <c r="A7212" s="14">
        <f t="shared" si="337"/>
        <v>7210</v>
      </c>
      <c r="B7212" s="23" t="str">
        <f t="shared" si="338"/>
        <v/>
      </c>
      <c r="C7212" s="26" t="str">
        <f t="shared" si="336"/>
        <v/>
      </c>
      <c r="D7212" s="7" t="s">
        <v>5489</v>
      </c>
    </row>
    <row r="7213" spans="1:4" x14ac:dyDescent="0.35">
      <c r="A7213" s="14">
        <f t="shared" si="337"/>
        <v>7211</v>
      </c>
      <c r="B7213" s="23" t="str">
        <f t="shared" si="338"/>
        <v/>
      </c>
      <c r="C7213" s="26" t="str">
        <f t="shared" si="336"/>
        <v xml:space="preserve">万物同原 </v>
      </c>
      <c r="D7213" s="7" t="s">
        <v>5490</v>
      </c>
    </row>
    <row r="7214" spans="1:4" ht="69.75" x14ac:dyDescent="0.35">
      <c r="A7214" s="14">
        <f t="shared" si="337"/>
        <v>7212</v>
      </c>
      <c r="B7214" s="23" t="str">
        <f t="shared" si="338"/>
        <v/>
      </c>
      <c r="C7214" s="26" t="str">
        <f t="shared" si="336"/>
        <v/>
      </c>
      <c r="D7214" s="7" t="s">
        <v>5491</v>
      </c>
    </row>
    <row r="7215" spans="1:4" x14ac:dyDescent="0.35">
      <c r="A7215" s="14">
        <f t="shared" si="337"/>
        <v>7213</v>
      </c>
      <c r="B7215" s="23" t="str">
        <f t="shared" si="338"/>
        <v/>
      </c>
      <c r="C7215" s="26" t="str">
        <f t="shared" si="336"/>
        <v xml:space="preserve">和煦风光 </v>
      </c>
      <c r="D7215" s="7" t="s">
        <v>5492</v>
      </c>
    </row>
    <row r="7216" spans="1:4" x14ac:dyDescent="0.35">
      <c r="A7216" s="14">
        <f t="shared" si="337"/>
        <v>7214</v>
      </c>
      <c r="B7216" s="23" t="str">
        <f t="shared" si="338"/>
        <v/>
      </c>
      <c r="C7216" s="26" t="str">
        <f t="shared" si="336"/>
        <v/>
      </c>
      <c r="D7216" s="7" t="s">
        <v>5493</v>
      </c>
    </row>
    <row r="7217" spans="1:4" x14ac:dyDescent="0.35">
      <c r="A7217" s="14">
        <f t="shared" si="337"/>
        <v>7215</v>
      </c>
      <c r="B7217" s="23" t="str">
        <f t="shared" si="338"/>
        <v/>
      </c>
      <c r="C7217" s="26" t="str">
        <f t="shared" si="336"/>
        <v xml:space="preserve">梅芳。+. </v>
      </c>
      <c r="D7217" s="7" t="s">
        <v>5494</v>
      </c>
    </row>
    <row r="7218" spans="1:4" ht="46.5" x14ac:dyDescent="0.35">
      <c r="A7218" s="14">
        <f t="shared" si="337"/>
        <v>7216</v>
      </c>
      <c r="B7218" s="23" t="str">
        <f t="shared" si="338"/>
        <v/>
      </c>
      <c r="C7218" s="26" t="str">
        <f t="shared" si="336"/>
        <v/>
      </c>
      <c r="D7218" s="7" t="s">
        <v>5495</v>
      </c>
    </row>
    <row r="7219" spans="1:4" x14ac:dyDescent="0.35">
      <c r="A7219" s="14">
        <f t="shared" si="337"/>
        <v>7217</v>
      </c>
      <c r="B7219" s="23" t="str">
        <f t="shared" si="338"/>
        <v/>
      </c>
      <c r="C7219" s="26" t="str">
        <f t="shared" si="336"/>
        <v xml:space="preserve">大道 </v>
      </c>
      <c r="D7219" s="7" t="s">
        <v>5496</v>
      </c>
    </row>
    <row r="7220" spans="1:4" x14ac:dyDescent="0.35">
      <c r="A7220" s="14">
        <f t="shared" si="337"/>
        <v>7218</v>
      </c>
      <c r="B7220" s="23" t="str">
        <f t="shared" si="338"/>
        <v/>
      </c>
      <c r="C7220" s="26" t="str">
        <f t="shared" si="336"/>
        <v/>
      </c>
      <c r="D7220" s="7" t="s">
        <v>5497</v>
      </c>
    </row>
    <row r="7221" spans="1:4" x14ac:dyDescent="0.35">
      <c r="A7221" s="14">
        <f t="shared" si="337"/>
        <v>7219</v>
      </c>
      <c r="B7221" s="23" t="str">
        <f t="shared" si="338"/>
        <v/>
      </c>
      <c r="C7221" s="26" t="str">
        <f t="shared" si="336"/>
        <v/>
      </c>
      <c r="D7221" s="7" t="s">
        <v>272</v>
      </c>
    </row>
    <row r="7222" spans="1:4" ht="46.5" x14ac:dyDescent="0.35">
      <c r="A7222" s="14">
        <f t="shared" si="337"/>
        <v>7220</v>
      </c>
      <c r="B7222" s="23" t="str">
        <f t="shared" si="338"/>
        <v/>
      </c>
      <c r="C7222" s="26" t="str">
        <f t="shared" si="336"/>
        <v/>
      </c>
      <c r="D7222" s="7" t="s">
        <v>5498</v>
      </c>
    </row>
    <row r="7223" spans="1:4" x14ac:dyDescent="0.35">
      <c r="A7223" s="14">
        <f t="shared" si="337"/>
        <v>7221</v>
      </c>
      <c r="B7223" s="23" t="str">
        <f t="shared" si="338"/>
        <v/>
      </c>
      <c r="C7223" s="26" t="str">
        <f t="shared" si="336"/>
        <v xml:space="preserve">容煜 </v>
      </c>
      <c r="D7223" s="7" t="s">
        <v>5499</v>
      </c>
    </row>
    <row r="7224" spans="1:4" x14ac:dyDescent="0.35">
      <c r="A7224" s="14">
        <f t="shared" si="337"/>
        <v>7222</v>
      </c>
      <c r="B7224" s="23" t="str">
        <f t="shared" si="338"/>
        <v/>
      </c>
      <c r="C7224" s="26" t="str">
        <f t="shared" si="336"/>
        <v/>
      </c>
      <c r="D7224" s="7" t="s">
        <v>5500</v>
      </c>
    </row>
    <row r="7225" spans="1:4" x14ac:dyDescent="0.35">
      <c r="A7225" s="14">
        <f t="shared" si="337"/>
        <v>7223</v>
      </c>
      <c r="B7225" s="23" t="str">
        <f t="shared" si="338"/>
        <v/>
      </c>
      <c r="C7225" s="26" t="str">
        <f t="shared" si="336"/>
        <v/>
      </c>
      <c r="D7225" s="7" t="s">
        <v>5501</v>
      </c>
    </row>
    <row r="7226" spans="1:4" x14ac:dyDescent="0.35">
      <c r="A7226" s="14">
        <f t="shared" si="337"/>
        <v>7224</v>
      </c>
      <c r="B7226" s="23" t="str">
        <f t="shared" si="338"/>
        <v/>
      </c>
      <c r="C7226" s="26" t="str">
        <f t="shared" si="336"/>
        <v/>
      </c>
      <c r="D7226" s="7" t="s">
        <v>5502</v>
      </c>
    </row>
    <row r="7227" spans="1:4" x14ac:dyDescent="0.35">
      <c r="A7227" s="14">
        <f t="shared" si="337"/>
        <v>7225</v>
      </c>
      <c r="B7227" s="23" t="str">
        <f t="shared" si="338"/>
        <v/>
      </c>
      <c r="C7227" s="26" t="str">
        <f t="shared" si="336"/>
        <v/>
      </c>
      <c r="D7227" s="7" t="s">
        <v>5503</v>
      </c>
    </row>
    <row r="7228" spans="1:4" x14ac:dyDescent="0.35">
      <c r="A7228" s="14">
        <f t="shared" si="337"/>
        <v>7226</v>
      </c>
      <c r="B7228" s="23" t="str">
        <f t="shared" si="338"/>
        <v/>
      </c>
      <c r="C7228" s="26" t="str">
        <f t="shared" si="336"/>
        <v/>
      </c>
      <c r="D7228" s="7" t="s">
        <v>5504</v>
      </c>
    </row>
    <row r="7229" spans="1:4" x14ac:dyDescent="0.35">
      <c r="A7229" s="14">
        <f t="shared" si="337"/>
        <v>7227</v>
      </c>
      <c r="B7229" s="23" t="str">
        <f t="shared" si="338"/>
        <v/>
      </c>
      <c r="C7229" s="26" t="str">
        <f t="shared" si="336"/>
        <v/>
      </c>
      <c r="D7229" s="7" t="s">
        <v>5505</v>
      </c>
    </row>
    <row r="7230" spans="1:4" x14ac:dyDescent="0.35">
      <c r="A7230" s="14">
        <f t="shared" si="337"/>
        <v>7228</v>
      </c>
      <c r="B7230" s="23" t="str">
        <f t="shared" si="338"/>
        <v/>
      </c>
      <c r="C7230" s="26" t="str">
        <f t="shared" si="336"/>
        <v/>
      </c>
      <c r="D7230" s="7" t="s">
        <v>5506</v>
      </c>
    </row>
    <row r="7231" spans="1:4" x14ac:dyDescent="0.35">
      <c r="A7231" s="14">
        <f t="shared" si="337"/>
        <v>7229</v>
      </c>
      <c r="B7231" s="23" t="str">
        <f t="shared" si="338"/>
        <v/>
      </c>
      <c r="C7231" s="26" t="str">
        <f t="shared" si="336"/>
        <v/>
      </c>
      <c r="D7231" s="7" t="s">
        <v>5507</v>
      </c>
    </row>
    <row r="7232" spans="1:4" x14ac:dyDescent="0.35">
      <c r="A7232" s="14">
        <f t="shared" si="337"/>
        <v>7230</v>
      </c>
      <c r="B7232" s="23" t="str">
        <f t="shared" si="338"/>
        <v/>
      </c>
      <c r="C7232" s="26" t="str">
        <f t="shared" si="336"/>
        <v/>
      </c>
      <c r="D7232" s="8" t="s">
        <v>5508</v>
      </c>
    </row>
    <row r="7233" spans="1:4" ht="46.5" x14ac:dyDescent="0.35">
      <c r="A7233" s="14">
        <f t="shared" si="337"/>
        <v>7231</v>
      </c>
      <c r="B7233" s="23" t="str">
        <f t="shared" si="338"/>
        <v/>
      </c>
      <c r="C7233" s="26" t="str">
        <f t="shared" si="336"/>
        <v/>
      </c>
      <c r="D7233" s="7" t="s">
        <v>5509</v>
      </c>
    </row>
    <row r="7234" spans="1:4" x14ac:dyDescent="0.35">
      <c r="A7234" s="14">
        <f t="shared" si="337"/>
        <v>7232</v>
      </c>
      <c r="B7234" s="23" t="str">
        <f t="shared" si="338"/>
        <v/>
      </c>
      <c r="C7234" s="26" t="str">
        <f t="shared" si="336"/>
        <v xml:space="preserve">龙腾 </v>
      </c>
      <c r="D7234" s="7" t="s">
        <v>5511</v>
      </c>
    </row>
    <row r="7235" spans="1:4" x14ac:dyDescent="0.35">
      <c r="A7235" s="14">
        <f t="shared" si="337"/>
        <v>7233</v>
      </c>
      <c r="B7235" s="23" t="str">
        <f t="shared" si="338"/>
        <v/>
      </c>
      <c r="C7235" s="26" t="str">
        <f t="shared" si="336"/>
        <v/>
      </c>
      <c r="D7235" s="7" t="s">
        <v>5512</v>
      </c>
    </row>
    <row r="7236" spans="1:4" x14ac:dyDescent="0.35">
      <c r="A7236" s="14">
        <f t="shared" si="337"/>
        <v>7234</v>
      </c>
      <c r="B7236" s="23" t="str">
        <f t="shared" si="338"/>
        <v/>
      </c>
      <c r="C7236" s="26" t="str">
        <f t="shared" ref="C7236:C7299" si="339">IFERROR(IF(ISNUMBER(RIGHT(D7236,2)*1),LEFT(D7236,SEARCH(" ",D7236)),""),"")</f>
        <v xml:space="preserve">容煜 </v>
      </c>
      <c r="D7236" s="7" t="s">
        <v>5513</v>
      </c>
    </row>
    <row r="7237" spans="1:4" x14ac:dyDescent="0.35">
      <c r="A7237" s="14">
        <f t="shared" ref="A7237:A7300" si="340">A7236+1</f>
        <v>7235</v>
      </c>
      <c r="B7237" s="23" t="str">
        <f t="shared" ref="B7237:B7300" si="341">IF(EXACT((LEFT(RIGHT(LEFT(D7237,16),9),4)),"2024"),LEFT(RIGHT(LEFT(D7237,16),9),9),"")</f>
        <v/>
      </c>
      <c r="C7237" s="26" t="str">
        <f t="shared" si="339"/>
        <v/>
      </c>
      <c r="D7237" s="7" t="s">
        <v>5514</v>
      </c>
    </row>
    <row r="7238" spans="1:4" x14ac:dyDescent="0.35">
      <c r="A7238" s="14">
        <f t="shared" si="340"/>
        <v>7236</v>
      </c>
      <c r="B7238" s="23" t="str">
        <f t="shared" si="341"/>
        <v/>
      </c>
      <c r="C7238" s="26" t="str">
        <f t="shared" si="339"/>
        <v/>
      </c>
      <c r="D7238" s="7" t="s">
        <v>5515</v>
      </c>
    </row>
    <row r="7239" spans="1:4" x14ac:dyDescent="0.35">
      <c r="A7239" s="14">
        <f t="shared" si="340"/>
        <v>7237</v>
      </c>
      <c r="B7239" s="23" t="str">
        <f t="shared" si="341"/>
        <v/>
      </c>
      <c r="C7239" s="26" t="str">
        <f t="shared" si="339"/>
        <v xml:space="preserve">龙腾 </v>
      </c>
      <c r="D7239" s="7" t="s">
        <v>5516</v>
      </c>
    </row>
    <row r="7240" spans="1:4" x14ac:dyDescent="0.35">
      <c r="A7240" s="14">
        <f t="shared" si="340"/>
        <v>7238</v>
      </c>
      <c r="B7240" s="23" t="str">
        <f t="shared" si="341"/>
        <v/>
      </c>
      <c r="C7240" s="26" t="str">
        <f t="shared" si="339"/>
        <v/>
      </c>
      <c r="D7240" s="7" t="s">
        <v>5517</v>
      </c>
    </row>
    <row r="7241" spans="1:4" x14ac:dyDescent="0.35">
      <c r="A7241" s="14">
        <f t="shared" si="340"/>
        <v>7239</v>
      </c>
      <c r="B7241" s="23" t="str">
        <f t="shared" si="341"/>
        <v/>
      </c>
      <c r="C7241" s="26" t="str">
        <f t="shared" si="339"/>
        <v xml:space="preserve">容煜 </v>
      </c>
      <c r="D7241" s="7" t="s">
        <v>5518</v>
      </c>
    </row>
    <row r="7242" spans="1:4" x14ac:dyDescent="0.35">
      <c r="A7242" s="14">
        <f t="shared" si="340"/>
        <v>7240</v>
      </c>
      <c r="B7242" s="23" t="str">
        <f t="shared" si="341"/>
        <v/>
      </c>
      <c r="C7242" s="26" t="str">
        <f t="shared" si="339"/>
        <v/>
      </c>
      <c r="D7242" s="7" t="s">
        <v>5519</v>
      </c>
    </row>
    <row r="7243" spans="1:4" x14ac:dyDescent="0.35">
      <c r="A7243" s="14">
        <f t="shared" si="340"/>
        <v>7241</v>
      </c>
      <c r="B7243" s="23" t="str">
        <f t="shared" si="341"/>
        <v/>
      </c>
      <c r="C7243" s="26" t="str">
        <f t="shared" si="339"/>
        <v xml:space="preserve">容煜 </v>
      </c>
      <c r="D7243" s="7" t="s">
        <v>5520</v>
      </c>
    </row>
    <row r="7244" spans="1:4" x14ac:dyDescent="0.35">
      <c r="A7244" s="14">
        <f t="shared" si="340"/>
        <v>7242</v>
      </c>
      <c r="B7244" s="23" t="str">
        <f t="shared" si="341"/>
        <v/>
      </c>
      <c r="C7244" s="26" t="str">
        <f t="shared" si="339"/>
        <v/>
      </c>
      <c r="D7244" s="7" t="s">
        <v>5521</v>
      </c>
    </row>
    <row r="7245" spans="1:4" x14ac:dyDescent="0.35">
      <c r="A7245" s="14">
        <f t="shared" si="340"/>
        <v>7243</v>
      </c>
      <c r="B7245" s="23" t="str">
        <f t="shared" si="341"/>
        <v>2024-4-14</v>
      </c>
      <c r="C7245" s="26" t="str">
        <f t="shared" si="339"/>
        <v/>
      </c>
      <c r="D7245" s="7" t="s">
        <v>5522</v>
      </c>
    </row>
    <row r="7246" spans="1:4" x14ac:dyDescent="0.35">
      <c r="A7246" s="14">
        <f t="shared" si="340"/>
        <v>7244</v>
      </c>
      <c r="B7246" s="23" t="str">
        <f t="shared" si="341"/>
        <v/>
      </c>
      <c r="C7246" s="26" t="str">
        <f t="shared" si="339"/>
        <v xml:space="preserve">容煜 </v>
      </c>
      <c r="D7246" s="7" t="s">
        <v>5523</v>
      </c>
    </row>
    <row r="7247" spans="1:4" ht="46.5" x14ac:dyDescent="0.35">
      <c r="A7247" s="14">
        <f t="shared" si="340"/>
        <v>7245</v>
      </c>
      <c r="B7247" s="23" t="str">
        <f t="shared" si="341"/>
        <v/>
      </c>
      <c r="C7247" s="26" t="str">
        <f t="shared" si="339"/>
        <v/>
      </c>
      <c r="D7247" s="7" t="s">
        <v>5524</v>
      </c>
    </row>
    <row r="7248" spans="1:4" x14ac:dyDescent="0.35">
      <c r="A7248" s="14">
        <f t="shared" si="340"/>
        <v>7246</v>
      </c>
      <c r="B7248" s="23" t="str">
        <f t="shared" si="341"/>
        <v/>
      </c>
      <c r="C7248" s="26" t="str">
        <f t="shared" si="339"/>
        <v xml:space="preserve">追梦人 </v>
      </c>
      <c r="D7248" s="7" t="s">
        <v>1327</v>
      </c>
    </row>
    <row r="7249" spans="1:4" ht="116.25" x14ac:dyDescent="0.35">
      <c r="A7249" s="14">
        <f t="shared" si="340"/>
        <v>7247</v>
      </c>
      <c r="B7249" s="23" t="str">
        <f t="shared" si="341"/>
        <v/>
      </c>
      <c r="C7249" s="26" t="str">
        <f t="shared" si="339"/>
        <v/>
      </c>
      <c r="D7249" s="7" t="s">
        <v>5525</v>
      </c>
    </row>
    <row r="7250" spans="1:4" x14ac:dyDescent="0.35">
      <c r="A7250" s="14">
        <f t="shared" si="340"/>
        <v>7248</v>
      </c>
      <c r="B7250" s="23" t="str">
        <f t="shared" si="341"/>
        <v/>
      </c>
      <c r="C7250" s="26" t="str">
        <f t="shared" si="339"/>
        <v xml:space="preserve">海浪 </v>
      </c>
      <c r="D7250" s="7" t="s">
        <v>5527</v>
      </c>
    </row>
    <row r="7251" spans="1:4" x14ac:dyDescent="0.35">
      <c r="A7251" s="14">
        <f t="shared" si="340"/>
        <v>7249</v>
      </c>
      <c r="B7251" s="23" t="str">
        <f t="shared" si="341"/>
        <v/>
      </c>
      <c r="C7251" s="26" t="str">
        <f t="shared" si="339"/>
        <v/>
      </c>
      <c r="D7251" s="7" t="s">
        <v>119</v>
      </c>
    </row>
    <row r="7252" spans="1:4" x14ac:dyDescent="0.35">
      <c r="A7252" s="14">
        <f t="shared" si="340"/>
        <v>7250</v>
      </c>
      <c r="B7252" s="23" t="str">
        <f t="shared" si="341"/>
        <v/>
      </c>
      <c r="C7252" s="26" t="str">
        <f t="shared" si="339"/>
        <v xml:space="preserve">长久安宁 </v>
      </c>
      <c r="D7252" s="7" t="s">
        <v>5528</v>
      </c>
    </row>
    <row r="7253" spans="1:4" x14ac:dyDescent="0.35">
      <c r="A7253" s="14">
        <f t="shared" si="340"/>
        <v>7251</v>
      </c>
      <c r="B7253" s="23" t="str">
        <f t="shared" si="341"/>
        <v/>
      </c>
      <c r="C7253" s="26" t="str">
        <f t="shared" si="339"/>
        <v/>
      </c>
      <c r="D7253" s="7" t="s">
        <v>5529</v>
      </c>
    </row>
    <row r="7254" spans="1:4" x14ac:dyDescent="0.35">
      <c r="A7254" s="14">
        <f t="shared" si="340"/>
        <v>7252</v>
      </c>
      <c r="B7254" s="23" t="str">
        <f t="shared" si="341"/>
        <v/>
      </c>
      <c r="C7254" s="26" t="str">
        <f t="shared" si="339"/>
        <v/>
      </c>
      <c r="D7254" s="7" t="s">
        <v>5530</v>
      </c>
    </row>
    <row r="7255" spans="1:4" x14ac:dyDescent="0.35">
      <c r="A7255" s="14">
        <f t="shared" si="340"/>
        <v>7253</v>
      </c>
      <c r="B7255" s="23" t="str">
        <f t="shared" si="341"/>
        <v/>
      </c>
      <c r="C7255" s="26" t="str">
        <f t="shared" si="339"/>
        <v xml:space="preserve">洪立波 </v>
      </c>
      <c r="D7255" s="7" t="s">
        <v>5531</v>
      </c>
    </row>
    <row r="7256" spans="1:4" x14ac:dyDescent="0.35">
      <c r="A7256" s="14">
        <f t="shared" si="340"/>
        <v>7254</v>
      </c>
      <c r="B7256" s="23" t="str">
        <f t="shared" si="341"/>
        <v/>
      </c>
      <c r="C7256" s="26" t="str">
        <f t="shared" si="339"/>
        <v/>
      </c>
      <c r="D7256" s="7" t="s">
        <v>5532</v>
      </c>
    </row>
    <row r="7257" spans="1:4" x14ac:dyDescent="0.35">
      <c r="A7257" s="14">
        <f t="shared" si="340"/>
        <v>7255</v>
      </c>
      <c r="B7257" s="23" t="str">
        <f t="shared" si="341"/>
        <v/>
      </c>
      <c r="C7257" s="26" t="str">
        <f t="shared" si="339"/>
        <v xml:space="preserve">阿莫罕 </v>
      </c>
      <c r="D7257" s="7" t="s">
        <v>5534</v>
      </c>
    </row>
    <row r="7258" spans="1:4" x14ac:dyDescent="0.35">
      <c r="A7258" s="14">
        <f t="shared" si="340"/>
        <v>7256</v>
      </c>
      <c r="B7258" s="23" t="str">
        <f t="shared" si="341"/>
        <v/>
      </c>
      <c r="C7258" s="26" t="str">
        <f t="shared" si="339"/>
        <v/>
      </c>
      <c r="D7258" s="7" t="s">
        <v>5535</v>
      </c>
    </row>
    <row r="7259" spans="1:4" x14ac:dyDescent="0.35">
      <c r="A7259" s="14">
        <f t="shared" si="340"/>
        <v>7257</v>
      </c>
      <c r="B7259" s="23" t="str">
        <f t="shared" si="341"/>
        <v/>
      </c>
      <c r="C7259" s="26" t="str">
        <f t="shared" si="339"/>
        <v xml:space="preserve">周桂祥 </v>
      </c>
      <c r="D7259" s="7" t="s">
        <v>5536</v>
      </c>
    </row>
    <row r="7260" spans="1:4" ht="46.5" x14ac:dyDescent="0.35">
      <c r="A7260" s="14">
        <f t="shared" si="340"/>
        <v>7258</v>
      </c>
      <c r="B7260" s="23" t="str">
        <f t="shared" si="341"/>
        <v/>
      </c>
      <c r="C7260" s="26" t="str">
        <f t="shared" si="339"/>
        <v/>
      </c>
      <c r="D7260" s="7" t="s">
        <v>5537</v>
      </c>
    </row>
    <row r="7261" spans="1:4" x14ac:dyDescent="0.35">
      <c r="A7261" s="14">
        <f t="shared" si="340"/>
        <v>7259</v>
      </c>
      <c r="B7261" s="23" t="str">
        <f t="shared" si="341"/>
        <v/>
      </c>
      <c r="C7261" s="26" t="str">
        <f t="shared" si="339"/>
        <v xml:space="preserve">洪立波 </v>
      </c>
      <c r="D7261" s="7" t="s">
        <v>5538</v>
      </c>
    </row>
    <row r="7262" spans="1:4" ht="46.5" x14ac:dyDescent="0.35">
      <c r="A7262" s="14">
        <f t="shared" si="340"/>
        <v>7260</v>
      </c>
      <c r="B7262" s="23" t="str">
        <f t="shared" si="341"/>
        <v/>
      </c>
      <c r="C7262" s="26" t="str">
        <f t="shared" si="339"/>
        <v/>
      </c>
      <c r="D7262" s="7" t="s">
        <v>5539</v>
      </c>
    </row>
    <row r="7263" spans="1:4" x14ac:dyDescent="0.35">
      <c r="A7263" s="14">
        <f t="shared" si="340"/>
        <v>7261</v>
      </c>
      <c r="B7263" s="23" t="str">
        <f t="shared" si="341"/>
        <v/>
      </c>
      <c r="C7263" s="26" t="str">
        <f t="shared" si="339"/>
        <v xml:space="preserve">长久安宁 </v>
      </c>
      <c r="D7263" s="7" t="s">
        <v>5540</v>
      </c>
    </row>
    <row r="7264" spans="1:4" x14ac:dyDescent="0.35">
      <c r="A7264" s="14">
        <f t="shared" si="340"/>
        <v>7262</v>
      </c>
      <c r="B7264" s="23" t="str">
        <f t="shared" si="341"/>
        <v/>
      </c>
      <c r="C7264" s="26" t="str">
        <f t="shared" si="339"/>
        <v/>
      </c>
      <c r="D7264" s="7" t="s">
        <v>5541</v>
      </c>
    </row>
    <row r="7265" spans="1:4" x14ac:dyDescent="0.35">
      <c r="A7265" s="14">
        <f t="shared" si="340"/>
        <v>7263</v>
      </c>
      <c r="B7265" s="23" t="str">
        <f t="shared" si="341"/>
        <v/>
      </c>
      <c r="C7265" s="26" t="str">
        <f t="shared" si="339"/>
        <v xml:space="preserve">洪立波 </v>
      </c>
      <c r="D7265" s="7" t="s">
        <v>5542</v>
      </c>
    </row>
    <row r="7266" spans="1:4" x14ac:dyDescent="0.35">
      <c r="A7266" s="14">
        <f t="shared" si="340"/>
        <v>7264</v>
      </c>
      <c r="B7266" s="23" t="str">
        <f t="shared" si="341"/>
        <v/>
      </c>
      <c r="C7266" s="26" t="str">
        <f t="shared" si="339"/>
        <v/>
      </c>
      <c r="D7266" s="7" t="s">
        <v>5543</v>
      </c>
    </row>
    <row r="7267" spans="1:4" x14ac:dyDescent="0.35">
      <c r="A7267" s="14">
        <f t="shared" si="340"/>
        <v>7265</v>
      </c>
      <c r="B7267" s="23" t="str">
        <f t="shared" si="341"/>
        <v/>
      </c>
      <c r="C7267" s="26" t="str">
        <f t="shared" si="339"/>
        <v xml:space="preserve">洪立波 </v>
      </c>
      <c r="D7267" s="7" t="s">
        <v>5544</v>
      </c>
    </row>
    <row r="7268" spans="1:4" ht="46.5" x14ac:dyDescent="0.35">
      <c r="A7268" s="14">
        <f t="shared" si="340"/>
        <v>7266</v>
      </c>
      <c r="B7268" s="23" t="str">
        <f t="shared" si="341"/>
        <v/>
      </c>
      <c r="C7268" s="26" t="str">
        <f t="shared" si="339"/>
        <v/>
      </c>
      <c r="D7268" s="7" t="s">
        <v>5545</v>
      </c>
    </row>
    <row r="7269" spans="1:4" x14ac:dyDescent="0.35">
      <c r="A7269" s="14">
        <f t="shared" si="340"/>
        <v>7267</v>
      </c>
      <c r="B7269" s="23" t="str">
        <f t="shared" si="341"/>
        <v/>
      </c>
      <c r="C7269" s="26" t="str">
        <f t="shared" si="339"/>
        <v xml:space="preserve">闵长坤 </v>
      </c>
      <c r="D7269" s="7" t="s">
        <v>5546</v>
      </c>
    </row>
    <row r="7270" spans="1:4" ht="46.5" x14ac:dyDescent="0.35">
      <c r="A7270" s="14">
        <f t="shared" si="340"/>
        <v>7268</v>
      </c>
      <c r="B7270" s="23" t="str">
        <f t="shared" si="341"/>
        <v/>
      </c>
      <c r="C7270" s="26" t="str">
        <f t="shared" si="339"/>
        <v/>
      </c>
      <c r="D7270" s="7" t="s">
        <v>5547</v>
      </c>
    </row>
    <row r="7271" spans="1:4" x14ac:dyDescent="0.35">
      <c r="A7271" s="14">
        <f t="shared" si="340"/>
        <v>7269</v>
      </c>
      <c r="B7271" s="23" t="str">
        <f t="shared" si="341"/>
        <v/>
      </c>
      <c r="C7271" s="26" t="str">
        <f t="shared" si="339"/>
        <v xml:space="preserve">和煦风光 </v>
      </c>
      <c r="D7271" s="7" t="s">
        <v>5548</v>
      </c>
    </row>
    <row r="7272" spans="1:4" x14ac:dyDescent="0.35">
      <c r="A7272" s="14">
        <f t="shared" si="340"/>
        <v>7270</v>
      </c>
      <c r="B7272" s="23" t="str">
        <f t="shared" si="341"/>
        <v/>
      </c>
      <c r="C7272" s="26" t="str">
        <f t="shared" si="339"/>
        <v/>
      </c>
      <c r="D7272" s="7" t="s">
        <v>5549</v>
      </c>
    </row>
    <row r="7273" spans="1:4" x14ac:dyDescent="0.35">
      <c r="A7273" s="14">
        <f t="shared" si="340"/>
        <v>7271</v>
      </c>
      <c r="B7273" s="23" t="str">
        <f t="shared" si="341"/>
        <v/>
      </c>
      <c r="C7273" s="26" t="str">
        <f t="shared" si="339"/>
        <v xml:space="preserve">多多 </v>
      </c>
      <c r="D7273" s="7" t="s">
        <v>5550</v>
      </c>
    </row>
    <row r="7274" spans="1:4" ht="46.5" x14ac:dyDescent="0.35">
      <c r="A7274" s="14">
        <f t="shared" si="340"/>
        <v>7272</v>
      </c>
      <c r="B7274" s="23" t="str">
        <f t="shared" si="341"/>
        <v/>
      </c>
      <c r="C7274" s="26" t="str">
        <f t="shared" si="339"/>
        <v/>
      </c>
      <c r="D7274" s="7" t="s">
        <v>5551</v>
      </c>
    </row>
    <row r="7275" spans="1:4" x14ac:dyDescent="0.35">
      <c r="A7275" s="14">
        <f t="shared" si="340"/>
        <v>7273</v>
      </c>
      <c r="B7275" s="23" t="str">
        <f t="shared" si="341"/>
        <v/>
      </c>
      <c r="C7275" s="26" t="str">
        <f t="shared" si="339"/>
        <v xml:space="preserve">万物同原 </v>
      </c>
      <c r="D7275" s="7" t="s">
        <v>5552</v>
      </c>
    </row>
    <row r="7276" spans="1:4" x14ac:dyDescent="0.35">
      <c r="A7276" s="14">
        <f t="shared" si="340"/>
        <v>7274</v>
      </c>
      <c r="B7276" s="23" t="str">
        <f t="shared" si="341"/>
        <v/>
      </c>
      <c r="C7276" s="26" t="str">
        <f t="shared" si="339"/>
        <v/>
      </c>
      <c r="D7276" s="7" t="s">
        <v>4423</v>
      </c>
    </row>
    <row r="7277" spans="1:4" x14ac:dyDescent="0.35">
      <c r="A7277" s="14">
        <f t="shared" si="340"/>
        <v>7275</v>
      </c>
      <c r="B7277" s="23" t="str">
        <f t="shared" si="341"/>
        <v/>
      </c>
      <c r="C7277" s="26" t="str">
        <f t="shared" si="339"/>
        <v xml:space="preserve">幕天丶小欧尼 </v>
      </c>
      <c r="D7277" s="7" t="s">
        <v>5553</v>
      </c>
    </row>
    <row r="7278" spans="1:4" ht="46.5" x14ac:dyDescent="0.35">
      <c r="A7278" s="14">
        <f t="shared" si="340"/>
        <v>7276</v>
      </c>
      <c r="B7278" s="23" t="str">
        <f t="shared" si="341"/>
        <v/>
      </c>
      <c r="C7278" s="26" t="str">
        <f t="shared" si="339"/>
        <v/>
      </c>
      <c r="D7278" s="7" t="s">
        <v>5554</v>
      </c>
    </row>
    <row r="7279" spans="1:4" x14ac:dyDescent="0.35">
      <c r="A7279" s="14">
        <f t="shared" si="340"/>
        <v>7277</v>
      </c>
      <c r="B7279" s="23" t="str">
        <f t="shared" si="341"/>
        <v/>
      </c>
      <c r="C7279" s="26" t="str">
        <f t="shared" si="339"/>
        <v xml:space="preserve">梅芳。+. </v>
      </c>
      <c r="D7279" s="7" t="s">
        <v>5555</v>
      </c>
    </row>
    <row r="7280" spans="1:4" ht="46.5" x14ac:dyDescent="0.35">
      <c r="A7280" s="14">
        <f t="shared" si="340"/>
        <v>7278</v>
      </c>
      <c r="B7280" s="23" t="str">
        <f t="shared" si="341"/>
        <v/>
      </c>
      <c r="C7280" s="26" t="str">
        <f t="shared" si="339"/>
        <v/>
      </c>
      <c r="D7280" s="7" t="s">
        <v>2059</v>
      </c>
    </row>
    <row r="7281" spans="1:4" x14ac:dyDescent="0.35">
      <c r="A7281" s="14">
        <f t="shared" si="340"/>
        <v>7279</v>
      </c>
      <c r="B7281" s="23" t="str">
        <f t="shared" si="341"/>
        <v/>
      </c>
      <c r="C7281" s="26" t="str">
        <f t="shared" si="339"/>
        <v xml:space="preserve">James </v>
      </c>
      <c r="D7281" s="7" t="s">
        <v>5556</v>
      </c>
    </row>
    <row r="7282" spans="1:4" x14ac:dyDescent="0.35">
      <c r="A7282" s="14">
        <f t="shared" si="340"/>
        <v>7280</v>
      </c>
      <c r="B7282" s="23" t="str">
        <f t="shared" si="341"/>
        <v/>
      </c>
      <c r="C7282" s="26" t="str">
        <f t="shared" si="339"/>
        <v/>
      </c>
      <c r="D7282" s="7" t="s">
        <v>5557</v>
      </c>
    </row>
    <row r="7283" spans="1:4" x14ac:dyDescent="0.35">
      <c r="A7283" s="14">
        <f t="shared" si="340"/>
        <v>7281</v>
      </c>
      <c r="B7283" s="23" t="str">
        <f t="shared" si="341"/>
        <v>2024-4-15</v>
      </c>
      <c r="C7283" s="26" t="str">
        <f t="shared" si="339"/>
        <v/>
      </c>
      <c r="D7283" s="7" t="s">
        <v>5558</v>
      </c>
    </row>
    <row r="7284" spans="1:4" x14ac:dyDescent="0.35">
      <c r="A7284" s="14">
        <f t="shared" si="340"/>
        <v>7282</v>
      </c>
      <c r="B7284" s="23" t="str">
        <f t="shared" si="341"/>
        <v/>
      </c>
      <c r="C7284" s="26" t="str">
        <f t="shared" si="339"/>
        <v xml:space="preserve">和煦风光 </v>
      </c>
      <c r="D7284" s="7" t="s">
        <v>5559</v>
      </c>
    </row>
    <row r="7285" spans="1:4" x14ac:dyDescent="0.35">
      <c r="A7285" s="14">
        <f t="shared" si="340"/>
        <v>7283</v>
      </c>
      <c r="B7285" s="23" t="str">
        <f t="shared" si="341"/>
        <v/>
      </c>
      <c r="C7285" s="26" t="str">
        <f t="shared" si="339"/>
        <v/>
      </c>
      <c r="D7285" s="8" t="s">
        <v>5560</v>
      </c>
    </row>
    <row r="7286" spans="1:4" x14ac:dyDescent="0.35">
      <c r="A7286" s="14">
        <f t="shared" si="340"/>
        <v>7284</v>
      </c>
      <c r="B7286" s="23" t="str">
        <f t="shared" si="341"/>
        <v/>
      </c>
      <c r="C7286" s="26" t="str">
        <f t="shared" si="339"/>
        <v xml:space="preserve">德会 </v>
      </c>
      <c r="D7286" s="7" t="s">
        <v>5561</v>
      </c>
    </row>
    <row r="7287" spans="1:4" x14ac:dyDescent="0.35">
      <c r="A7287" s="14">
        <f t="shared" si="340"/>
        <v>7285</v>
      </c>
      <c r="B7287" s="23" t="str">
        <f t="shared" si="341"/>
        <v/>
      </c>
      <c r="C7287" s="26" t="str">
        <f t="shared" si="339"/>
        <v/>
      </c>
      <c r="D7287" s="7" t="s">
        <v>5562</v>
      </c>
    </row>
    <row r="7288" spans="1:4" x14ac:dyDescent="0.35">
      <c r="A7288" s="14">
        <f t="shared" si="340"/>
        <v>7286</v>
      </c>
      <c r="B7288" s="23" t="str">
        <f t="shared" si="341"/>
        <v/>
      </c>
      <c r="C7288" s="26" t="str">
        <f t="shared" si="339"/>
        <v xml:space="preserve">大道 </v>
      </c>
      <c r="D7288" s="7" t="s">
        <v>5563</v>
      </c>
    </row>
    <row r="7289" spans="1:4" x14ac:dyDescent="0.35">
      <c r="A7289" s="14">
        <f t="shared" si="340"/>
        <v>7287</v>
      </c>
      <c r="B7289" s="23" t="str">
        <f t="shared" si="341"/>
        <v/>
      </c>
      <c r="C7289" s="26" t="str">
        <f t="shared" si="339"/>
        <v/>
      </c>
      <c r="D7289" s="7" t="s">
        <v>5564</v>
      </c>
    </row>
    <row r="7290" spans="1:4" x14ac:dyDescent="0.35">
      <c r="A7290" s="14">
        <f t="shared" si="340"/>
        <v>7288</v>
      </c>
      <c r="B7290" s="23" t="str">
        <f t="shared" si="341"/>
        <v/>
      </c>
      <c r="C7290" s="26" t="str">
        <f t="shared" si="339"/>
        <v xml:space="preserve">万物同原 </v>
      </c>
      <c r="D7290" s="7" t="s">
        <v>5565</v>
      </c>
    </row>
    <row r="7291" spans="1:4" ht="46.5" x14ac:dyDescent="0.35">
      <c r="A7291" s="14">
        <f t="shared" si="340"/>
        <v>7289</v>
      </c>
      <c r="B7291" s="23" t="str">
        <f t="shared" si="341"/>
        <v/>
      </c>
      <c r="C7291" s="26" t="str">
        <f t="shared" si="339"/>
        <v/>
      </c>
      <c r="D7291" s="7" t="s">
        <v>5566</v>
      </c>
    </row>
    <row r="7292" spans="1:4" x14ac:dyDescent="0.35">
      <c r="A7292" s="14">
        <f t="shared" si="340"/>
        <v>7290</v>
      </c>
      <c r="B7292" s="23" t="str">
        <f t="shared" si="341"/>
        <v/>
      </c>
      <c r="C7292" s="26" t="str">
        <f t="shared" si="339"/>
        <v xml:space="preserve">郝治平 </v>
      </c>
      <c r="D7292" s="7" t="s">
        <v>5567</v>
      </c>
    </row>
    <row r="7293" spans="1:4" x14ac:dyDescent="0.35">
      <c r="A7293" s="14">
        <f t="shared" si="340"/>
        <v>7291</v>
      </c>
      <c r="B7293" s="23" t="str">
        <f t="shared" si="341"/>
        <v/>
      </c>
      <c r="C7293" s="26" t="str">
        <f t="shared" si="339"/>
        <v/>
      </c>
      <c r="D7293" s="7" t="s">
        <v>5568</v>
      </c>
    </row>
    <row r="7294" spans="1:4" x14ac:dyDescent="0.35">
      <c r="A7294" s="14">
        <f t="shared" si="340"/>
        <v>7292</v>
      </c>
      <c r="B7294" s="23" t="str">
        <f t="shared" si="341"/>
        <v/>
      </c>
      <c r="C7294" s="26" t="str">
        <f t="shared" si="339"/>
        <v/>
      </c>
      <c r="D7294" s="7" t="s">
        <v>5569</v>
      </c>
    </row>
    <row r="7295" spans="1:4" x14ac:dyDescent="0.35">
      <c r="A7295" s="14">
        <f t="shared" si="340"/>
        <v>7293</v>
      </c>
      <c r="B7295" s="23" t="str">
        <f t="shared" si="341"/>
        <v/>
      </c>
      <c r="C7295" s="26" t="str">
        <f t="shared" si="339"/>
        <v xml:space="preserve">郝治平 </v>
      </c>
      <c r="D7295" s="7" t="s">
        <v>5570</v>
      </c>
    </row>
    <row r="7296" spans="1:4" ht="46.5" x14ac:dyDescent="0.35">
      <c r="A7296" s="14">
        <f t="shared" si="340"/>
        <v>7294</v>
      </c>
      <c r="B7296" s="23" t="str">
        <f t="shared" si="341"/>
        <v/>
      </c>
      <c r="C7296" s="26" t="str">
        <f t="shared" si="339"/>
        <v/>
      </c>
      <c r="D7296" s="7" t="s">
        <v>5571</v>
      </c>
    </row>
    <row r="7297" spans="1:4" x14ac:dyDescent="0.35">
      <c r="A7297" s="14">
        <f t="shared" si="340"/>
        <v>7295</v>
      </c>
      <c r="B7297" s="23" t="str">
        <f t="shared" si="341"/>
        <v/>
      </c>
      <c r="C7297" s="26" t="str">
        <f t="shared" si="339"/>
        <v xml:space="preserve">郝治平 </v>
      </c>
      <c r="D7297" s="7" t="s">
        <v>5572</v>
      </c>
    </row>
    <row r="7298" spans="1:4" x14ac:dyDescent="0.35">
      <c r="A7298" s="14">
        <f t="shared" si="340"/>
        <v>7296</v>
      </c>
      <c r="B7298" s="23" t="str">
        <f t="shared" si="341"/>
        <v/>
      </c>
      <c r="C7298" s="26" t="str">
        <f t="shared" si="339"/>
        <v/>
      </c>
      <c r="D7298" s="7" t="s">
        <v>5573</v>
      </c>
    </row>
    <row r="7299" spans="1:4" x14ac:dyDescent="0.35">
      <c r="A7299" s="14">
        <f t="shared" si="340"/>
        <v>7297</v>
      </c>
      <c r="B7299" s="23" t="str">
        <f t="shared" si="341"/>
        <v/>
      </c>
      <c r="C7299" s="26" t="str">
        <f t="shared" si="339"/>
        <v xml:space="preserve">大道 </v>
      </c>
      <c r="D7299" s="7" t="s">
        <v>5574</v>
      </c>
    </row>
    <row r="7300" spans="1:4" ht="46.5" x14ac:dyDescent="0.35">
      <c r="A7300" s="14">
        <f t="shared" si="340"/>
        <v>7298</v>
      </c>
      <c r="B7300" s="23" t="str">
        <f t="shared" si="341"/>
        <v/>
      </c>
      <c r="C7300" s="26" t="str">
        <f t="shared" ref="C7300:C7363" si="342">IFERROR(IF(ISNUMBER(RIGHT(D7300,2)*1),LEFT(D7300,SEARCH(" ",D7300)),""),"")</f>
        <v/>
      </c>
      <c r="D7300" s="7" t="s">
        <v>5575</v>
      </c>
    </row>
    <row r="7301" spans="1:4" x14ac:dyDescent="0.35">
      <c r="A7301" s="14">
        <f t="shared" ref="A7301:A7364" si="343">A7300+1</f>
        <v>7299</v>
      </c>
      <c r="B7301" s="23" t="str">
        <f t="shared" ref="B7301:B7364" si="344">IF(EXACT((LEFT(RIGHT(LEFT(D7301,16),9),4)),"2024"),LEFT(RIGHT(LEFT(D7301,16),9),9),"")</f>
        <v/>
      </c>
      <c r="C7301" s="26" t="str">
        <f t="shared" si="342"/>
        <v xml:space="preserve">hrj321 </v>
      </c>
      <c r="D7301" s="7" t="s">
        <v>1946</v>
      </c>
    </row>
    <row r="7302" spans="1:4" ht="46.5" x14ac:dyDescent="0.35">
      <c r="A7302" s="14">
        <f t="shared" si="343"/>
        <v>7300</v>
      </c>
      <c r="B7302" s="23" t="str">
        <f t="shared" si="344"/>
        <v/>
      </c>
      <c r="C7302" s="26" t="str">
        <f t="shared" si="342"/>
        <v/>
      </c>
      <c r="D7302" s="7" t="s">
        <v>5576</v>
      </c>
    </row>
    <row r="7303" spans="1:4" x14ac:dyDescent="0.35">
      <c r="A7303" s="14">
        <f t="shared" si="343"/>
        <v>7301</v>
      </c>
      <c r="B7303" s="23" t="str">
        <f t="shared" si="344"/>
        <v/>
      </c>
      <c r="C7303" s="26" t="str">
        <f t="shared" si="342"/>
        <v xml:space="preserve">hrj321 </v>
      </c>
      <c r="D7303" s="7" t="s">
        <v>5577</v>
      </c>
    </row>
    <row r="7304" spans="1:4" x14ac:dyDescent="0.35">
      <c r="A7304" s="14">
        <f t="shared" si="343"/>
        <v>7302</v>
      </c>
      <c r="B7304" s="23" t="str">
        <f t="shared" si="344"/>
        <v/>
      </c>
      <c r="C7304" s="26" t="str">
        <f t="shared" si="342"/>
        <v/>
      </c>
      <c r="D7304" s="7" t="s">
        <v>5578</v>
      </c>
    </row>
    <row r="7305" spans="1:4" x14ac:dyDescent="0.35">
      <c r="A7305" s="14">
        <f t="shared" si="343"/>
        <v>7303</v>
      </c>
      <c r="B7305" s="23" t="str">
        <f t="shared" si="344"/>
        <v/>
      </c>
      <c r="C7305" s="26" t="str">
        <f t="shared" si="342"/>
        <v xml:space="preserve">北斗 </v>
      </c>
      <c r="D7305" s="7" t="s">
        <v>5579</v>
      </c>
    </row>
    <row r="7306" spans="1:4" ht="46.5" x14ac:dyDescent="0.35">
      <c r="A7306" s="14">
        <f t="shared" si="343"/>
        <v>7304</v>
      </c>
      <c r="B7306" s="23" t="str">
        <f t="shared" si="344"/>
        <v/>
      </c>
      <c r="C7306" s="26" t="str">
        <f t="shared" si="342"/>
        <v/>
      </c>
      <c r="D7306" s="7" t="s">
        <v>5580</v>
      </c>
    </row>
    <row r="7307" spans="1:4" x14ac:dyDescent="0.35">
      <c r="A7307" s="14">
        <f t="shared" si="343"/>
        <v>7305</v>
      </c>
      <c r="B7307" s="23" t="str">
        <f t="shared" si="344"/>
        <v/>
      </c>
      <c r="C7307" s="26" t="str">
        <f t="shared" si="342"/>
        <v xml:space="preserve">北斗 </v>
      </c>
      <c r="D7307" s="7" t="s">
        <v>5581</v>
      </c>
    </row>
    <row r="7308" spans="1:4" x14ac:dyDescent="0.35">
      <c r="A7308" s="14">
        <f t="shared" si="343"/>
        <v>7306</v>
      </c>
      <c r="B7308" s="23" t="str">
        <f t="shared" si="344"/>
        <v/>
      </c>
      <c r="C7308" s="26" t="str">
        <f t="shared" si="342"/>
        <v/>
      </c>
      <c r="D7308" s="7" t="s">
        <v>5582</v>
      </c>
    </row>
    <row r="7309" spans="1:4" x14ac:dyDescent="0.35">
      <c r="A7309" s="14">
        <f t="shared" si="343"/>
        <v>7307</v>
      </c>
      <c r="B7309" s="23" t="str">
        <f t="shared" si="344"/>
        <v/>
      </c>
      <c r="C7309" s="26" t="str">
        <f t="shared" si="342"/>
        <v xml:space="preserve">郝治平 </v>
      </c>
      <c r="D7309" s="7" t="s">
        <v>5583</v>
      </c>
    </row>
    <row r="7310" spans="1:4" ht="46.5" x14ac:dyDescent="0.35">
      <c r="A7310" s="14">
        <f t="shared" si="343"/>
        <v>7308</v>
      </c>
      <c r="B7310" s="23" t="str">
        <f t="shared" si="344"/>
        <v/>
      </c>
      <c r="C7310" s="26" t="str">
        <f t="shared" si="342"/>
        <v/>
      </c>
      <c r="D7310" s="7" t="s">
        <v>5584</v>
      </c>
    </row>
    <row r="7311" spans="1:4" x14ac:dyDescent="0.35">
      <c r="A7311" s="14">
        <f t="shared" si="343"/>
        <v>7309</v>
      </c>
      <c r="B7311" s="23" t="str">
        <f t="shared" si="344"/>
        <v/>
      </c>
      <c r="C7311" s="26" t="str">
        <f t="shared" si="342"/>
        <v xml:space="preserve">郝治平 </v>
      </c>
      <c r="D7311" s="7" t="s">
        <v>5585</v>
      </c>
    </row>
    <row r="7312" spans="1:4" x14ac:dyDescent="0.35">
      <c r="A7312" s="14">
        <f t="shared" si="343"/>
        <v>7310</v>
      </c>
      <c r="B7312" s="23" t="str">
        <f t="shared" si="344"/>
        <v/>
      </c>
      <c r="C7312" s="26" t="str">
        <f t="shared" si="342"/>
        <v/>
      </c>
      <c r="D7312" s="7" t="s">
        <v>5586</v>
      </c>
    </row>
    <row r="7313" spans="1:4" x14ac:dyDescent="0.35">
      <c r="A7313" s="14">
        <f t="shared" si="343"/>
        <v>7311</v>
      </c>
      <c r="B7313" s="23" t="str">
        <f t="shared" si="344"/>
        <v/>
      </c>
      <c r="C7313" s="26" t="str">
        <f t="shared" si="342"/>
        <v xml:space="preserve">花花 </v>
      </c>
      <c r="D7313" s="7" t="s">
        <v>5587</v>
      </c>
    </row>
    <row r="7314" spans="1:4" ht="69.75" x14ac:dyDescent="0.35">
      <c r="A7314" s="14">
        <f t="shared" si="343"/>
        <v>7312</v>
      </c>
      <c r="B7314" s="23" t="str">
        <f t="shared" si="344"/>
        <v/>
      </c>
      <c r="C7314" s="26" t="str">
        <f t="shared" si="342"/>
        <v/>
      </c>
      <c r="D7314" s="7" t="s">
        <v>5588</v>
      </c>
    </row>
    <row r="7315" spans="1:4" x14ac:dyDescent="0.35">
      <c r="A7315" s="14">
        <f t="shared" si="343"/>
        <v>7313</v>
      </c>
      <c r="B7315" s="23" t="str">
        <f t="shared" si="344"/>
        <v/>
      </c>
      <c r="C7315" s="26" t="str">
        <f t="shared" si="342"/>
        <v xml:space="preserve">郝治平 </v>
      </c>
      <c r="D7315" s="7" t="s">
        <v>5589</v>
      </c>
    </row>
    <row r="7316" spans="1:4" ht="69.75" x14ac:dyDescent="0.35">
      <c r="A7316" s="14">
        <f t="shared" si="343"/>
        <v>7314</v>
      </c>
      <c r="B7316" s="23" t="str">
        <f t="shared" si="344"/>
        <v/>
      </c>
      <c r="C7316" s="26" t="str">
        <f t="shared" si="342"/>
        <v/>
      </c>
      <c r="D7316" s="7" t="s">
        <v>5590</v>
      </c>
    </row>
    <row r="7317" spans="1:4" x14ac:dyDescent="0.35">
      <c r="A7317" s="14">
        <f t="shared" si="343"/>
        <v>7315</v>
      </c>
      <c r="B7317" s="23" t="str">
        <f t="shared" si="344"/>
        <v/>
      </c>
      <c r="C7317" s="26" t="str">
        <f t="shared" si="342"/>
        <v xml:space="preserve">梅芳。+. </v>
      </c>
      <c r="D7317" s="7" t="s">
        <v>5591</v>
      </c>
    </row>
    <row r="7318" spans="1:4" ht="46.5" x14ac:dyDescent="0.35">
      <c r="A7318" s="14">
        <f t="shared" si="343"/>
        <v>7316</v>
      </c>
      <c r="B7318" s="23" t="str">
        <f t="shared" si="344"/>
        <v/>
      </c>
      <c r="C7318" s="26" t="str">
        <f t="shared" si="342"/>
        <v/>
      </c>
      <c r="D7318" s="7" t="s">
        <v>5592</v>
      </c>
    </row>
    <row r="7319" spans="1:4" x14ac:dyDescent="0.35">
      <c r="A7319" s="14">
        <f t="shared" si="343"/>
        <v>7317</v>
      </c>
      <c r="B7319" s="23" t="str">
        <f t="shared" si="344"/>
        <v/>
      </c>
      <c r="C7319" s="26" t="str">
        <f t="shared" si="342"/>
        <v xml:space="preserve">郝治平 </v>
      </c>
      <c r="D7319" s="7" t="s">
        <v>5593</v>
      </c>
    </row>
    <row r="7320" spans="1:4" x14ac:dyDescent="0.35">
      <c r="A7320" s="14">
        <f t="shared" si="343"/>
        <v>7318</v>
      </c>
      <c r="B7320" s="23" t="str">
        <f t="shared" si="344"/>
        <v/>
      </c>
      <c r="C7320" s="26" t="str">
        <f t="shared" si="342"/>
        <v/>
      </c>
      <c r="D7320" s="7" t="s">
        <v>152</v>
      </c>
    </row>
    <row r="7321" spans="1:4" x14ac:dyDescent="0.35">
      <c r="A7321" s="14">
        <f t="shared" si="343"/>
        <v>7319</v>
      </c>
      <c r="B7321" s="23" t="str">
        <f t="shared" si="344"/>
        <v/>
      </c>
      <c r="C7321" s="26" t="str">
        <f t="shared" si="342"/>
        <v xml:space="preserve">万物同原 </v>
      </c>
      <c r="D7321" s="7" t="s">
        <v>5594</v>
      </c>
    </row>
    <row r="7322" spans="1:4" ht="139.5" x14ac:dyDescent="0.35">
      <c r="A7322" s="14">
        <f t="shared" si="343"/>
        <v>7320</v>
      </c>
      <c r="B7322" s="23" t="str">
        <f t="shared" si="344"/>
        <v/>
      </c>
      <c r="C7322" s="26" t="str">
        <f t="shared" si="342"/>
        <v/>
      </c>
      <c r="D7322" s="7" t="s">
        <v>5595</v>
      </c>
    </row>
    <row r="7323" spans="1:4" x14ac:dyDescent="0.35">
      <c r="A7323" s="14">
        <f t="shared" si="343"/>
        <v>7321</v>
      </c>
      <c r="B7323" s="23" t="str">
        <f t="shared" si="344"/>
        <v/>
      </c>
      <c r="C7323" s="26" t="str">
        <f t="shared" si="342"/>
        <v xml:space="preserve">郝治平 </v>
      </c>
      <c r="D7323" s="7" t="s">
        <v>5596</v>
      </c>
    </row>
    <row r="7324" spans="1:4" x14ac:dyDescent="0.35">
      <c r="A7324" s="14">
        <f t="shared" si="343"/>
        <v>7322</v>
      </c>
      <c r="B7324" s="23" t="str">
        <f t="shared" si="344"/>
        <v/>
      </c>
      <c r="C7324" s="26" t="str">
        <f t="shared" si="342"/>
        <v/>
      </c>
      <c r="D7324" s="7" t="s">
        <v>5597</v>
      </c>
    </row>
    <row r="7325" spans="1:4" x14ac:dyDescent="0.35">
      <c r="A7325" s="14">
        <f t="shared" si="343"/>
        <v>7323</v>
      </c>
      <c r="B7325" s="23" t="str">
        <f t="shared" si="344"/>
        <v/>
      </c>
      <c r="C7325" s="26" t="str">
        <f t="shared" si="342"/>
        <v xml:space="preserve">平安清宁 </v>
      </c>
      <c r="D7325" s="7" t="s">
        <v>5598</v>
      </c>
    </row>
    <row r="7326" spans="1:4" ht="93" x14ac:dyDescent="0.35">
      <c r="A7326" s="14">
        <f t="shared" si="343"/>
        <v>7324</v>
      </c>
      <c r="B7326" s="23" t="str">
        <f t="shared" si="344"/>
        <v/>
      </c>
      <c r="C7326" s="26" t="str">
        <f t="shared" si="342"/>
        <v/>
      </c>
      <c r="D7326" s="7" t="s">
        <v>5599</v>
      </c>
    </row>
    <row r="7327" spans="1:4" x14ac:dyDescent="0.35">
      <c r="A7327" s="14">
        <f t="shared" si="343"/>
        <v>7325</v>
      </c>
      <c r="B7327" s="23" t="str">
        <f t="shared" si="344"/>
        <v/>
      </c>
      <c r="C7327" s="26" t="str">
        <f t="shared" si="342"/>
        <v xml:space="preserve">万物同原 </v>
      </c>
      <c r="D7327" s="7" t="s">
        <v>5600</v>
      </c>
    </row>
    <row r="7328" spans="1:4" ht="46.5" x14ac:dyDescent="0.35">
      <c r="A7328" s="14">
        <f t="shared" si="343"/>
        <v>7326</v>
      </c>
      <c r="B7328" s="23" t="str">
        <f t="shared" si="344"/>
        <v/>
      </c>
      <c r="C7328" s="26" t="str">
        <f t="shared" si="342"/>
        <v/>
      </c>
      <c r="D7328" s="7" t="s">
        <v>5601</v>
      </c>
    </row>
    <row r="7329" spans="1:4" x14ac:dyDescent="0.35">
      <c r="A7329" s="14">
        <f t="shared" si="343"/>
        <v>7327</v>
      </c>
      <c r="B7329" s="23" t="str">
        <f t="shared" si="344"/>
        <v/>
      </c>
      <c r="C7329" s="26" t="str">
        <f t="shared" si="342"/>
        <v xml:space="preserve">平安清宁 </v>
      </c>
      <c r="D7329" s="7" t="s">
        <v>5602</v>
      </c>
    </row>
    <row r="7330" spans="1:4" x14ac:dyDescent="0.35">
      <c r="A7330" s="14">
        <f t="shared" si="343"/>
        <v>7328</v>
      </c>
      <c r="B7330" s="23" t="str">
        <f t="shared" si="344"/>
        <v/>
      </c>
      <c r="C7330" s="26" t="str">
        <f t="shared" si="342"/>
        <v/>
      </c>
      <c r="D7330" s="7" t="s">
        <v>5603</v>
      </c>
    </row>
    <row r="7331" spans="1:4" x14ac:dyDescent="0.35">
      <c r="A7331" s="14">
        <f t="shared" si="343"/>
        <v>7329</v>
      </c>
      <c r="B7331" s="23" t="str">
        <f t="shared" si="344"/>
        <v/>
      </c>
      <c r="C7331" s="26" t="str">
        <f t="shared" si="342"/>
        <v xml:space="preserve">郝治平 </v>
      </c>
      <c r="D7331" s="7" t="s">
        <v>5604</v>
      </c>
    </row>
    <row r="7332" spans="1:4" x14ac:dyDescent="0.35">
      <c r="A7332" s="14">
        <f t="shared" si="343"/>
        <v>7330</v>
      </c>
      <c r="B7332" s="23" t="str">
        <f t="shared" si="344"/>
        <v/>
      </c>
      <c r="C7332" s="26" t="str">
        <f t="shared" si="342"/>
        <v/>
      </c>
      <c r="D7332" s="7" t="s">
        <v>5605</v>
      </c>
    </row>
    <row r="7333" spans="1:4" x14ac:dyDescent="0.35">
      <c r="A7333" s="14">
        <f t="shared" si="343"/>
        <v>7331</v>
      </c>
      <c r="B7333" s="23" t="str">
        <f t="shared" si="344"/>
        <v/>
      </c>
      <c r="C7333" s="26" t="str">
        <f t="shared" si="342"/>
        <v xml:space="preserve">郝治平 </v>
      </c>
      <c r="D7333" s="7" t="s">
        <v>5606</v>
      </c>
    </row>
    <row r="7334" spans="1:4" x14ac:dyDescent="0.35">
      <c r="A7334" s="14">
        <f t="shared" si="343"/>
        <v>7332</v>
      </c>
      <c r="B7334" s="23" t="str">
        <f t="shared" si="344"/>
        <v/>
      </c>
      <c r="C7334" s="26" t="str">
        <f t="shared" si="342"/>
        <v/>
      </c>
      <c r="D7334" s="7" t="s">
        <v>5607</v>
      </c>
    </row>
    <row r="7335" spans="1:4" x14ac:dyDescent="0.35">
      <c r="A7335" s="14">
        <f t="shared" si="343"/>
        <v>7333</v>
      </c>
      <c r="B7335" s="23" t="str">
        <f t="shared" si="344"/>
        <v/>
      </c>
      <c r="C7335" s="26" t="str">
        <f t="shared" si="342"/>
        <v xml:space="preserve">万物同原 </v>
      </c>
      <c r="D7335" s="7" t="s">
        <v>5608</v>
      </c>
    </row>
    <row r="7336" spans="1:4" ht="46.5" x14ac:dyDescent="0.35">
      <c r="A7336" s="14">
        <f t="shared" si="343"/>
        <v>7334</v>
      </c>
      <c r="B7336" s="23" t="str">
        <f t="shared" si="344"/>
        <v/>
      </c>
      <c r="C7336" s="26" t="str">
        <f t="shared" si="342"/>
        <v/>
      </c>
      <c r="D7336" s="7" t="s">
        <v>5609</v>
      </c>
    </row>
    <row r="7337" spans="1:4" x14ac:dyDescent="0.35">
      <c r="A7337" s="14">
        <f t="shared" si="343"/>
        <v>7335</v>
      </c>
      <c r="B7337" s="23" t="str">
        <f t="shared" si="344"/>
        <v/>
      </c>
      <c r="C7337" s="26" t="str">
        <f t="shared" si="342"/>
        <v xml:space="preserve">万物同原 </v>
      </c>
      <c r="D7337" s="7" t="s">
        <v>5610</v>
      </c>
    </row>
    <row r="7338" spans="1:4" x14ac:dyDescent="0.35">
      <c r="A7338" s="14">
        <f t="shared" si="343"/>
        <v>7336</v>
      </c>
      <c r="B7338" s="23" t="str">
        <f t="shared" si="344"/>
        <v/>
      </c>
      <c r="C7338" s="26" t="str">
        <f t="shared" si="342"/>
        <v/>
      </c>
      <c r="D7338" s="7" t="s">
        <v>5611</v>
      </c>
    </row>
    <row r="7339" spans="1:4" x14ac:dyDescent="0.35">
      <c r="A7339" s="14">
        <f t="shared" si="343"/>
        <v>7337</v>
      </c>
      <c r="B7339" s="23" t="str">
        <f t="shared" si="344"/>
        <v/>
      </c>
      <c r="C7339" s="26" t="str">
        <f t="shared" si="342"/>
        <v xml:space="preserve">和为贵 </v>
      </c>
      <c r="D7339" s="7" t="s">
        <v>5613</v>
      </c>
    </row>
    <row r="7340" spans="1:4" ht="46.5" x14ac:dyDescent="0.35">
      <c r="A7340" s="14">
        <f t="shared" si="343"/>
        <v>7338</v>
      </c>
      <c r="B7340" s="23" t="str">
        <f t="shared" si="344"/>
        <v/>
      </c>
      <c r="C7340" s="26" t="str">
        <f t="shared" si="342"/>
        <v/>
      </c>
      <c r="D7340" s="7" t="s">
        <v>5614</v>
      </c>
    </row>
    <row r="7341" spans="1:4" x14ac:dyDescent="0.35">
      <c r="A7341" s="14">
        <f t="shared" si="343"/>
        <v>7339</v>
      </c>
      <c r="B7341" s="23" t="str">
        <f t="shared" si="344"/>
        <v/>
      </c>
      <c r="C7341" s="26" t="str">
        <f t="shared" si="342"/>
        <v xml:space="preserve">郝治平 </v>
      </c>
      <c r="D7341" s="7" t="s">
        <v>5615</v>
      </c>
    </row>
    <row r="7342" spans="1:4" x14ac:dyDescent="0.35">
      <c r="A7342" s="14">
        <f t="shared" si="343"/>
        <v>7340</v>
      </c>
      <c r="B7342" s="23" t="str">
        <f t="shared" si="344"/>
        <v/>
      </c>
      <c r="C7342" s="26" t="str">
        <f t="shared" si="342"/>
        <v/>
      </c>
      <c r="D7342" s="7" t="s">
        <v>5616</v>
      </c>
    </row>
    <row r="7343" spans="1:4" x14ac:dyDescent="0.35">
      <c r="A7343" s="14">
        <f t="shared" si="343"/>
        <v>7341</v>
      </c>
      <c r="B7343" s="23" t="str">
        <f t="shared" si="344"/>
        <v/>
      </c>
      <c r="C7343" s="26" t="str">
        <f t="shared" si="342"/>
        <v xml:space="preserve">平安清宁 </v>
      </c>
      <c r="D7343" s="7" t="s">
        <v>5617</v>
      </c>
    </row>
    <row r="7344" spans="1:4" ht="46.5" x14ac:dyDescent="0.35">
      <c r="A7344" s="14">
        <f t="shared" si="343"/>
        <v>7342</v>
      </c>
      <c r="B7344" s="23" t="str">
        <f t="shared" si="344"/>
        <v/>
      </c>
      <c r="C7344" s="26" t="str">
        <f t="shared" si="342"/>
        <v/>
      </c>
      <c r="D7344" s="7" t="s">
        <v>5618</v>
      </c>
    </row>
    <row r="7345" spans="1:4" x14ac:dyDescent="0.35">
      <c r="A7345" s="14">
        <f t="shared" si="343"/>
        <v>7343</v>
      </c>
      <c r="B7345" s="23" t="str">
        <f t="shared" si="344"/>
        <v/>
      </c>
      <c r="C7345" s="26" t="str">
        <f t="shared" si="342"/>
        <v xml:space="preserve">和为贵 </v>
      </c>
      <c r="D7345" s="7" t="s">
        <v>5619</v>
      </c>
    </row>
    <row r="7346" spans="1:4" ht="69.75" x14ac:dyDescent="0.35">
      <c r="A7346" s="14">
        <f t="shared" si="343"/>
        <v>7344</v>
      </c>
      <c r="B7346" s="23" t="str">
        <f t="shared" si="344"/>
        <v/>
      </c>
      <c r="C7346" s="26" t="str">
        <f t="shared" si="342"/>
        <v/>
      </c>
      <c r="D7346" s="7" t="s">
        <v>5620</v>
      </c>
    </row>
    <row r="7347" spans="1:4" x14ac:dyDescent="0.35">
      <c r="A7347" s="14">
        <f t="shared" si="343"/>
        <v>7345</v>
      </c>
      <c r="B7347" s="23" t="str">
        <f t="shared" si="344"/>
        <v/>
      </c>
      <c r="C7347" s="26" t="str">
        <f t="shared" si="342"/>
        <v xml:space="preserve">梅芳。+. </v>
      </c>
      <c r="D7347" s="7" t="s">
        <v>5621</v>
      </c>
    </row>
    <row r="7348" spans="1:4" x14ac:dyDescent="0.35">
      <c r="A7348" s="14">
        <f t="shared" si="343"/>
        <v>7346</v>
      </c>
      <c r="B7348" s="23" t="str">
        <f t="shared" si="344"/>
        <v/>
      </c>
      <c r="C7348" s="26" t="str">
        <f t="shared" si="342"/>
        <v/>
      </c>
      <c r="D7348" s="7" t="s">
        <v>5622</v>
      </c>
    </row>
    <row r="7349" spans="1:4" x14ac:dyDescent="0.35">
      <c r="A7349" s="14">
        <f t="shared" si="343"/>
        <v>7347</v>
      </c>
      <c r="B7349" s="23" t="str">
        <f t="shared" si="344"/>
        <v/>
      </c>
      <c r="C7349" s="26" t="str">
        <f t="shared" si="342"/>
        <v xml:space="preserve">万物同原 </v>
      </c>
      <c r="D7349" s="7" t="s">
        <v>5623</v>
      </c>
    </row>
    <row r="7350" spans="1:4" ht="46.5" x14ac:dyDescent="0.35">
      <c r="A7350" s="14">
        <f t="shared" si="343"/>
        <v>7348</v>
      </c>
      <c r="B7350" s="23" t="str">
        <f t="shared" si="344"/>
        <v/>
      </c>
      <c r="C7350" s="26" t="str">
        <f t="shared" si="342"/>
        <v/>
      </c>
      <c r="D7350" s="7" t="s">
        <v>5624</v>
      </c>
    </row>
    <row r="7351" spans="1:4" x14ac:dyDescent="0.35">
      <c r="A7351" s="14">
        <f t="shared" si="343"/>
        <v>7349</v>
      </c>
      <c r="B7351" s="23" t="str">
        <f t="shared" si="344"/>
        <v/>
      </c>
      <c r="C7351" s="26" t="str">
        <f t="shared" si="342"/>
        <v xml:space="preserve">平安清宁 </v>
      </c>
      <c r="D7351" s="7" t="s">
        <v>5625</v>
      </c>
    </row>
    <row r="7352" spans="1:4" ht="46.5" x14ac:dyDescent="0.35">
      <c r="A7352" s="14">
        <f t="shared" si="343"/>
        <v>7350</v>
      </c>
      <c r="B7352" s="23" t="str">
        <f t="shared" si="344"/>
        <v/>
      </c>
      <c r="C7352" s="26" t="str">
        <f t="shared" si="342"/>
        <v/>
      </c>
      <c r="D7352" s="7" t="s">
        <v>5626</v>
      </c>
    </row>
    <row r="7353" spans="1:4" x14ac:dyDescent="0.35">
      <c r="A7353" s="14">
        <f t="shared" si="343"/>
        <v>7351</v>
      </c>
      <c r="B7353" s="23" t="str">
        <f t="shared" si="344"/>
        <v/>
      </c>
      <c r="C7353" s="26" t="str">
        <f t="shared" si="342"/>
        <v xml:space="preserve">郝治平 </v>
      </c>
      <c r="D7353" s="7" t="s">
        <v>5627</v>
      </c>
    </row>
    <row r="7354" spans="1:4" ht="46.5" x14ac:dyDescent="0.35">
      <c r="A7354" s="14">
        <f t="shared" si="343"/>
        <v>7352</v>
      </c>
      <c r="B7354" s="23" t="str">
        <f t="shared" si="344"/>
        <v/>
      </c>
      <c r="C7354" s="26" t="str">
        <f t="shared" si="342"/>
        <v/>
      </c>
      <c r="D7354" s="7" t="s">
        <v>5628</v>
      </c>
    </row>
    <row r="7355" spans="1:4" x14ac:dyDescent="0.35">
      <c r="A7355" s="14">
        <f t="shared" si="343"/>
        <v>7353</v>
      </c>
      <c r="B7355" s="23" t="str">
        <f t="shared" si="344"/>
        <v/>
      </c>
      <c r="C7355" s="26" t="str">
        <f t="shared" si="342"/>
        <v xml:space="preserve">平安清宁 </v>
      </c>
      <c r="D7355" s="7" t="s">
        <v>5629</v>
      </c>
    </row>
    <row r="7356" spans="1:4" ht="69.75" x14ac:dyDescent="0.35">
      <c r="A7356" s="14">
        <f t="shared" si="343"/>
        <v>7354</v>
      </c>
      <c r="B7356" s="23" t="str">
        <f t="shared" si="344"/>
        <v/>
      </c>
      <c r="C7356" s="26" t="str">
        <f t="shared" si="342"/>
        <v/>
      </c>
      <c r="D7356" s="7" t="s">
        <v>5630</v>
      </c>
    </row>
    <row r="7357" spans="1:4" x14ac:dyDescent="0.35">
      <c r="A7357" s="14">
        <f t="shared" si="343"/>
        <v>7355</v>
      </c>
      <c r="B7357" s="23" t="str">
        <f t="shared" si="344"/>
        <v/>
      </c>
      <c r="C7357" s="26" t="str">
        <f t="shared" si="342"/>
        <v xml:space="preserve">幕天丶小欧尼 </v>
      </c>
      <c r="D7357" s="7" t="s">
        <v>5631</v>
      </c>
    </row>
    <row r="7358" spans="1:4" x14ac:dyDescent="0.35">
      <c r="A7358" s="14">
        <f t="shared" si="343"/>
        <v>7356</v>
      </c>
      <c r="B7358" s="23" t="str">
        <f t="shared" si="344"/>
        <v/>
      </c>
      <c r="C7358" s="26" t="str">
        <f t="shared" si="342"/>
        <v/>
      </c>
      <c r="D7358" s="7" t="s">
        <v>5632</v>
      </c>
    </row>
    <row r="7359" spans="1:4" x14ac:dyDescent="0.35">
      <c r="A7359" s="14">
        <f t="shared" si="343"/>
        <v>7357</v>
      </c>
      <c r="B7359" s="23" t="str">
        <f t="shared" si="344"/>
        <v/>
      </c>
      <c r="C7359" s="26" t="str">
        <f t="shared" si="342"/>
        <v xml:space="preserve">万物同原 </v>
      </c>
      <c r="D7359" s="7" t="s">
        <v>5633</v>
      </c>
    </row>
    <row r="7360" spans="1:4" ht="69.75" x14ac:dyDescent="0.35">
      <c r="A7360" s="14">
        <f t="shared" si="343"/>
        <v>7358</v>
      </c>
      <c r="B7360" s="23" t="str">
        <f t="shared" si="344"/>
        <v/>
      </c>
      <c r="C7360" s="26" t="str">
        <f t="shared" si="342"/>
        <v/>
      </c>
      <c r="D7360" s="7" t="s">
        <v>5634</v>
      </c>
    </row>
    <row r="7361" spans="1:4" x14ac:dyDescent="0.35">
      <c r="A7361" s="14">
        <f t="shared" si="343"/>
        <v>7359</v>
      </c>
      <c r="B7361" s="23" t="str">
        <f t="shared" si="344"/>
        <v/>
      </c>
      <c r="C7361" s="26" t="str">
        <f t="shared" si="342"/>
        <v xml:space="preserve">张振华 </v>
      </c>
      <c r="D7361" s="7" t="s">
        <v>5635</v>
      </c>
    </row>
    <row r="7362" spans="1:4" ht="69.75" x14ac:dyDescent="0.35">
      <c r="A7362" s="14">
        <f t="shared" si="343"/>
        <v>7360</v>
      </c>
      <c r="B7362" s="23" t="str">
        <f t="shared" si="344"/>
        <v/>
      </c>
      <c r="C7362" s="26" t="str">
        <f t="shared" si="342"/>
        <v/>
      </c>
      <c r="D7362" s="7" t="s">
        <v>5636</v>
      </c>
    </row>
    <row r="7363" spans="1:4" x14ac:dyDescent="0.35">
      <c r="A7363" s="14">
        <f t="shared" si="343"/>
        <v>7361</v>
      </c>
      <c r="B7363" s="23" t="str">
        <f t="shared" si="344"/>
        <v/>
      </c>
      <c r="C7363" s="26" t="str">
        <f t="shared" si="342"/>
        <v xml:space="preserve">万物同原 </v>
      </c>
      <c r="D7363" s="7" t="s">
        <v>5637</v>
      </c>
    </row>
    <row r="7364" spans="1:4" ht="69.75" x14ac:dyDescent="0.35">
      <c r="A7364" s="14">
        <f t="shared" si="343"/>
        <v>7362</v>
      </c>
      <c r="B7364" s="23" t="str">
        <f t="shared" si="344"/>
        <v/>
      </c>
      <c r="C7364" s="26" t="str">
        <f t="shared" ref="C7364:C7427" si="345">IFERROR(IF(ISNUMBER(RIGHT(D7364,2)*1),LEFT(D7364,SEARCH(" ",D7364)),""),"")</f>
        <v/>
      </c>
      <c r="D7364" s="7" t="s">
        <v>5638</v>
      </c>
    </row>
    <row r="7365" spans="1:4" x14ac:dyDescent="0.35">
      <c r="A7365" s="14">
        <f t="shared" ref="A7365:A7428" si="346">A7364+1</f>
        <v>7363</v>
      </c>
      <c r="B7365" s="23" t="str">
        <f t="shared" ref="B7365:B7428" si="347">IF(EXACT((LEFT(RIGHT(LEFT(D7365,16),9),4)),"2024"),LEFT(RIGHT(LEFT(D7365,16),9),9),"")</f>
        <v/>
      </c>
      <c r="C7365" s="26" t="str">
        <f t="shared" si="345"/>
        <v xml:space="preserve">木屐老豆 </v>
      </c>
      <c r="D7365" s="7" t="s">
        <v>5639</v>
      </c>
    </row>
    <row r="7366" spans="1:4" ht="69.75" x14ac:dyDescent="0.35">
      <c r="A7366" s="14">
        <f t="shared" si="346"/>
        <v>7364</v>
      </c>
      <c r="B7366" s="23" t="str">
        <f t="shared" si="347"/>
        <v/>
      </c>
      <c r="C7366" s="26" t="str">
        <f t="shared" si="345"/>
        <v/>
      </c>
      <c r="D7366" s="7" t="s">
        <v>5640</v>
      </c>
    </row>
    <row r="7367" spans="1:4" x14ac:dyDescent="0.35">
      <c r="A7367" s="14">
        <f t="shared" si="346"/>
        <v>7365</v>
      </c>
      <c r="B7367" s="23" t="str">
        <f t="shared" si="347"/>
        <v/>
      </c>
      <c r="C7367" s="26" t="str">
        <f t="shared" si="345"/>
        <v xml:space="preserve">梅芳。+. </v>
      </c>
      <c r="D7367" s="7" t="s">
        <v>5641</v>
      </c>
    </row>
    <row r="7368" spans="1:4" ht="69.75" x14ac:dyDescent="0.35">
      <c r="A7368" s="14">
        <f t="shared" si="346"/>
        <v>7366</v>
      </c>
      <c r="B7368" s="23" t="str">
        <f t="shared" si="347"/>
        <v/>
      </c>
      <c r="C7368" s="26" t="str">
        <f t="shared" si="345"/>
        <v/>
      </c>
      <c r="D7368" s="7" t="s">
        <v>5642</v>
      </c>
    </row>
    <row r="7369" spans="1:4" x14ac:dyDescent="0.35">
      <c r="A7369" s="14">
        <f t="shared" si="346"/>
        <v>7367</v>
      </c>
      <c r="B7369" s="23" t="str">
        <f t="shared" si="347"/>
        <v/>
      </c>
      <c r="C7369" s="26" t="str">
        <f t="shared" si="345"/>
        <v xml:space="preserve">湘女潇潇 </v>
      </c>
      <c r="D7369" s="7" t="s">
        <v>5644</v>
      </c>
    </row>
    <row r="7370" spans="1:4" ht="69.75" x14ac:dyDescent="0.35">
      <c r="A7370" s="14">
        <f t="shared" si="346"/>
        <v>7368</v>
      </c>
      <c r="B7370" s="23" t="str">
        <f t="shared" si="347"/>
        <v/>
      </c>
      <c r="C7370" s="26" t="str">
        <f t="shared" si="345"/>
        <v/>
      </c>
      <c r="D7370" s="7" t="s">
        <v>5645</v>
      </c>
    </row>
    <row r="7371" spans="1:4" x14ac:dyDescent="0.35">
      <c r="A7371" s="14">
        <f t="shared" si="346"/>
        <v>7369</v>
      </c>
      <c r="B7371" s="23" t="str">
        <f t="shared" si="347"/>
        <v/>
      </c>
      <c r="C7371" s="26" t="str">
        <f t="shared" si="345"/>
        <v xml:space="preserve">一粒微尘 </v>
      </c>
      <c r="D7371" s="7" t="s">
        <v>5646</v>
      </c>
    </row>
    <row r="7372" spans="1:4" x14ac:dyDescent="0.35">
      <c r="A7372" s="14">
        <f t="shared" si="346"/>
        <v>7370</v>
      </c>
      <c r="B7372" s="23" t="str">
        <f t="shared" si="347"/>
        <v/>
      </c>
      <c r="C7372" s="26" t="str">
        <f t="shared" si="345"/>
        <v/>
      </c>
      <c r="D7372" s="7" t="s">
        <v>5647</v>
      </c>
    </row>
    <row r="7373" spans="1:4" x14ac:dyDescent="0.35">
      <c r="A7373" s="14">
        <f t="shared" si="346"/>
        <v>7371</v>
      </c>
      <c r="B7373" s="23" t="str">
        <f t="shared" si="347"/>
        <v/>
      </c>
      <c r="C7373" s="26" t="str">
        <f t="shared" si="345"/>
        <v xml:space="preserve">平安清宁 </v>
      </c>
      <c r="D7373" s="7" t="s">
        <v>5648</v>
      </c>
    </row>
    <row r="7374" spans="1:4" ht="69.75" x14ac:dyDescent="0.35">
      <c r="A7374" s="14">
        <f t="shared" si="346"/>
        <v>7372</v>
      </c>
      <c r="B7374" s="23" t="str">
        <f t="shared" si="347"/>
        <v/>
      </c>
      <c r="C7374" s="26" t="str">
        <f t="shared" si="345"/>
        <v/>
      </c>
      <c r="D7374" s="7" t="s">
        <v>5649</v>
      </c>
    </row>
    <row r="7375" spans="1:4" x14ac:dyDescent="0.35">
      <c r="A7375" s="14">
        <f t="shared" si="346"/>
        <v>7373</v>
      </c>
      <c r="B7375" s="23" t="str">
        <f t="shared" si="347"/>
        <v/>
      </c>
      <c r="C7375" s="26" t="str">
        <f t="shared" si="345"/>
        <v xml:space="preserve">小龙 </v>
      </c>
      <c r="D7375" s="7" t="s">
        <v>5650</v>
      </c>
    </row>
    <row r="7376" spans="1:4" x14ac:dyDescent="0.35">
      <c r="A7376" s="14">
        <f t="shared" si="346"/>
        <v>7374</v>
      </c>
      <c r="B7376" s="23" t="str">
        <f t="shared" si="347"/>
        <v/>
      </c>
      <c r="C7376" s="26" t="str">
        <f t="shared" si="345"/>
        <v/>
      </c>
      <c r="D7376" s="7" t="s">
        <v>5651</v>
      </c>
    </row>
    <row r="7377" spans="1:4" x14ac:dyDescent="0.35">
      <c r="A7377" s="14">
        <f t="shared" si="346"/>
        <v>7375</v>
      </c>
      <c r="B7377" s="23" t="str">
        <f t="shared" si="347"/>
        <v/>
      </c>
      <c r="C7377" s="26" t="str">
        <f t="shared" si="345"/>
        <v xml:space="preserve">万物同原 </v>
      </c>
      <c r="D7377" s="7" t="s">
        <v>5652</v>
      </c>
    </row>
    <row r="7378" spans="1:4" ht="116.25" x14ac:dyDescent="0.35">
      <c r="A7378" s="14">
        <f t="shared" si="346"/>
        <v>7376</v>
      </c>
      <c r="B7378" s="23" t="str">
        <f t="shared" si="347"/>
        <v/>
      </c>
      <c r="C7378" s="26" t="str">
        <f t="shared" si="345"/>
        <v/>
      </c>
      <c r="D7378" s="7" t="s">
        <v>5653</v>
      </c>
    </row>
    <row r="7379" spans="1:4" x14ac:dyDescent="0.35">
      <c r="A7379" s="14">
        <f t="shared" si="346"/>
        <v>7377</v>
      </c>
      <c r="B7379" s="23" t="str">
        <f t="shared" si="347"/>
        <v/>
      </c>
      <c r="C7379" s="26" t="str">
        <f t="shared" si="345"/>
        <v xml:space="preserve">湘女潇潇 </v>
      </c>
      <c r="D7379" s="7" t="s">
        <v>5654</v>
      </c>
    </row>
    <row r="7380" spans="1:4" x14ac:dyDescent="0.35">
      <c r="A7380" s="14">
        <f t="shared" si="346"/>
        <v>7378</v>
      </c>
      <c r="B7380" s="23" t="str">
        <f t="shared" si="347"/>
        <v/>
      </c>
      <c r="C7380" s="26" t="str">
        <f t="shared" si="345"/>
        <v/>
      </c>
      <c r="D7380" s="7" t="s">
        <v>5655</v>
      </c>
    </row>
    <row r="7381" spans="1:4" x14ac:dyDescent="0.35">
      <c r="A7381" s="14">
        <f t="shared" si="346"/>
        <v>7379</v>
      </c>
      <c r="B7381" s="23" t="str">
        <f t="shared" si="347"/>
        <v/>
      </c>
      <c r="C7381" s="26" t="str">
        <f t="shared" si="345"/>
        <v xml:space="preserve">平安清宁 </v>
      </c>
      <c r="D7381" s="7" t="s">
        <v>5656</v>
      </c>
    </row>
    <row r="7382" spans="1:4" ht="46.5" x14ac:dyDescent="0.35">
      <c r="A7382" s="14">
        <f t="shared" si="346"/>
        <v>7380</v>
      </c>
      <c r="B7382" s="23" t="str">
        <f t="shared" si="347"/>
        <v/>
      </c>
      <c r="C7382" s="26" t="str">
        <f t="shared" si="345"/>
        <v/>
      </c>
      <c r="D7382" s="7" t="s">
        <v>5657</v>
      </c>
    </row>
    <row r="7383" spans="1:4" x14ac:dyDescent="0.35">
      <c r="A7383" s="14">
        <f t="shared" si="346"/>
        <v>7381</v>
      </c>
      <c r="B7383" s="23" t="str">
        <f t="shared" si="347"/>
        <v/>
      </c>
      <c r="C7383" s="26" t="str">
        <f t="shared" si="345"/>
        <v xml:space="preserve">如蓝似火 </v>
      </c>
      <c r="D7383" s="7" t="s">
        <v>5658</v>
      </c>
    </row>
    <row r="7384" spans="1:4" x14ac:dyDescent="0.35">
      <c r="A7384" s="14">
        <f t="shared" si="346"/>
        <v>7382</v>
      </c>
      <c r="B7384" s="23" t="str">
        <f t="shared" si="347"/>
        <v/>
      </c>
      <c r="C7384" s="26" t="str">
        <f t="shared" si="345"/>
        <v/>
      </c>
      <c r="D7384" s="7" t="s">
        <v>5659</v>
      </c>
    </row>
    <row r="7385" spans="1:4" ht="69.75" x14ac:dyDescent="0.35">
      <c r="A7385" s="14">
        <f t="shared" si="346"/>
        <v>7383</v>
      </c>
      <c r="B7385" s="23" t="str">
        <f t="shared" si="347"/>
        <v/>
      </c>
      <c r="C7385" s="26" t="str">
        <f t="shared" si="345"/>
        <v/>
      </c>
      <c r="D7385" s="7" t="s">
        <v>5660</v>
      </c>
    </row>
    <row r="7386" spans="1:4" ht="116.25" x14ac:dyDescent="0.35">
      <c r="A7386" s="14">
        <f t="shared" si="346"/>
        <v>7384</v>
      </c>
      <c r="B7386" s="23" t="str">
        <f t="shared" si="347"/>
        <v/>
      </c>
      <c r="C7386" s="26" t="str">
        <f t="shared" si="345"/>
        <v/>
      </c>
      <c r="D7386" s="7" t="s">
        <v>5661</v>
      </c>
    </row>
    <row r="7387" spans="1:4" ht="69.75" x14ac:dyDescent="0.35">
      <c r="A7387" s="14">
        <f t="shared" si="346"/>
        <v>7385</v>
      </c>
      <c r="B7387" s="23" t="str">
        <f t="shared" si="347"/>
        <v/>
      </c>
      <c r="C7387" s="26" t="str">
        <f t="shared" si="345"/>
        <v/>
      </c>
      <c r="D7387" s="7" t="s">
        <v>5662</v>
      </c>
    </row>
    <row r="7388" spans="1:4" x14ac:dyDescent="0.35">
      <c r="A7388" s="14">
        <f t="shared" si="346"/>
        <v>7386</v>
      </c>
      <c r="B7388" s="23" t="str">
        <f t="shared" si="347"/>
        <v/>
      </c>
      <c r="C7388" s="26" t="str">
        <f t="shared" si="345"/>
        <v xml:space="preserve">如蓝似火 </v>
      </c>
      <c r="D7388" s="7" t="s">
        <v>5663</v>
      </c>
    </row>
    <row r="7389" spans="1:4" x14ac:dyDescent="0.35">
      <c r="A7389" s="14">
        <f t="shared" si="346"/>
        <v>7387</v>
      </c>
      <c r="B7389" s="23" t="str">
        <f t="shared" si="347"/>
        <v/>
      </c>
      <c r="C7389" s="26" t="str">
        <f t="shared" si="345"/>
        <v/>
      </c>
      <c r="D7389" s="7" t="s">
        <v>5664</v>
      </c>
    </row>
    <row r="7390" spans="1:4" x14ac:dyDescent="0.35">
      <c r="A7390" s="14">
        <f t="shared" si="346"/>
        <v>7388</v>
      </c>
      <c r="B7390" s="23" t="str">
        <f t="shared" si="347"/>
        <v/>
      </c>
      <c r="C7390" s="26" t="str">
        <f t="shared" si="345"/>
        <v xml:space="preserve">万物同原 </v>
      </c>
      <c r="D7390" s="7" t="s">
        <v>5665</v>
      </c>
    </row>
    <row r="7391" spans="1:4" ht="93" x14ac:dyDescent="0.35">
      <c r="A7391" s="14">
        <f t="shared" si="346"/>
        <v>7389</v>
      </c>
      <c r="B7391" s="23" t="str">
        <f t="shared" si="347"/>
        <v/>
      </c>
      <c r="C7391" s="26" t="str">
        <f t="shared" si="345"/>
        <v/>
      </c>
      <c r="D7391" s="7" t="s">
        <v>5666</v>
      </c>
    </row>
    <row r="7392" spans="1:4" x14ac:dyDescent="0.35">
      <c r="A7392" s="14">
        <f t="shared" si="346"/>
        <v>7390</v>
      </c>
      <c r="B7392" s="23" t="str">
        <f t="shared" si="347"/>
        <v/>
      </c>
      <c r="C7392" s="26" t="str">
        <f t="shared" si="345"/>
        <v xml:space="preserve">梅芳。+. </v>
      </c>
      <c r="D7392" s="7" t="s">
        <v>5667</v>
      </c>
    </row>
    <row r="7393" spans="1:4" ht="46.5" x14ac:dyDescent="0.35">
      <c r="A7393" s="14">
        <f t="shared" si="346"/>
        <v>7391</v>
      </c>
      <c r="B7393" s="23" t="str">
        <f t="shared" si="347"/>
        <v/>
      </c>
      <c r="C7393" s="26" t="str">
        <f t="shared" si="345"/>
        <v/>
      </c>
      <c r="D7393" s="7" t="s">
        <v>5668</v>
      </c>
    </row>
    <row r="7394" spans="1:4" x14ac:dyDescent="0.35">
      <c r="A7394" s="14">
        <f t="shared" si="346"/>
        <v>7392</v>
      </c>
      <c r="B7394" s="23" t="str">
        <f t="shared" si="347"/>
        <v/>
      </c>
      <c r="C7394" s="26" t="str">
        <f t="shared" si="345"/>
        <v xml:space="preserve">祈福 </v>
      </c>
      <c r="D7394" s="7" t="s">
        <v>64</v>
      </c>
    </row>
    <row r="7395" spans="1:4" ht="69.75" x14ac:dyDescent="0.35">
      <c r="A7395" s="14">
        <f t="shared" si="346"/>
        <v>7393</v>
      </c>
      <c r="B7395" s="23" t="str">
        <f t="shared" si="347"/>
        <v/>
      </c>
      <c r="C7395" s="26" t="str">
        <f t="shared" si="345"/>
        <v/>
      </c>
      <c r="D7395" s="7" t="s">
        <v>5669</v>
      </c>
    </row>
    <row r="7396" spans="1:4" x14ac:dyDescent="0.35">
      <c r="A7396" s="14">
        <f t="shared" si="346"/>
        <v>7394</v>
      </c>
      <c r="B7396" s="23" t="str">
        <f t="shared" si="347"/>
        <v/>
      </c>
      <c r="C7396" s="26" t="str">
        <f t="shared" si="345"/>
        <v xml:space="preserve">Money </v>
      </c>
      <c r="D7396" s="7" t="s">
        <v>5671</v>
      </c>
    </row>
    <row r="7397" spans="1:4" x14ac:dyDescent="0.35">
      <c r="A7397" s="14">
        <f t="shared" si="346"/>
        <v>7395</v>
      </c>
      <c r="B7397" s="23" t="str">
        <f t="shared" si="347"/>
        <v/>
      </c>
      <c r="C7397" s="26" t="str">
        <f t="shared" si="345"/>
        <v xml:space="preserve">郝治平 </v>
      </c>
      <c r="D7397" s="7" t="s">
        <v>5672</v>
      </c>
    </row>
    <row r="7398" spans="1:4" ht="46.5" x14ac:dyDescent="0.35">
      <c r="A7398" s="14">
        <f t="shared" si="346"/>
        <v>7396</v>
      </c>
      <c r="B7398" s="23" t="str">
        <f t="shared" si="347"/>
        <v/>
      </c>
      <c r="C7398" s="26" t="str">
        <f t="shared" si="345"/>
        <v/>
      </c>
      <c r="D7398" s="7" t="s">
        <v>5673</v>
      </c>
    </row>
    <row r="7399" spans="1:4" x14ac:dyDescent="0.35">
      <c r="A7399" s="14">
        <f t="shared" si="346"/>
        <v>7397</v>
      </c>
      <c r="B7399" s="23" t="str">
        <f t="shared" si="347"/>
        <v/>
      </c>
      <c r="C7399" s="26" t="str">
        <f t="shared" si="345"/>
        <v xml:space="preserve">郝治平 </v>
      </c>
      <c r="D7399" s="7" t="s">
        <v>5674</v>
      </c>
    </row>
    <row r="7400" spans="1:4" ht="46.5" x14ac:dyDescent="0.35">
      <c r="A7400" s="14">
        <f t="shared" si="346"/>
        <v>7398</v>
      </c>
      <c r="B7400" s="23" t="str">
        <f t="shared" si="347"/>
        <v/>
      </c>
      <c r="C7400" s="26" t="str">
        <f t="shared" si="345"/>
        <v/>
      </c>
      <c r="D7400" s="7" t="s">
        <v>5675</v>
      </c>
    </row>
    <row r="7401" spans="1:4" x14ac:dyDescent="0.35">
      <c r="A7401" s="14">
        <f t="shared" si="346"/>
        <v>7399</v>
      </c>
      <c r="B7401" s="23" t="str">
        <f t="shared" si="347"/>
        <v/>
      </c>
      <c r="C7401" s="26" t="str">
        <f t="shared" si="345"/>
        <v xml:space="preserve">赵贵前 </v>
      </c>
      <c r="D7401" s="7" t="s">
        <v>5676</v>
      </c>
    </row>
    <row r="7402" spans="1:4" ht="93" x14ac:dyDescent="0.35">
      <c r="A7402" s="14">
        <f t="shared" si="346"/>
        <v>7400</v>
      </c>
      <c r="B7402" s="23" t="str">
        <f t="shared" si="347"/>
        <v/>
      </c>
      <c r="C7402" s="26" t="str">
        <f t="shared" si="345"/>
        <v/>
      </c>
      <c r="D7402" s="7" t="s">
        <v>5677</v>
      </c>
    </row>
    <row r="7403" spans="1:4" x14ac:dyDescent="0.35">
      <c r="A7403" s="14">
        <f t="shared" si="346"/>
        <v>7401</v>
      </c>
      <c r="B7403" s="23" t="str">
        <f t="shared" si="347"/>
        <v/>
      </c>
      <c r="C7403" s="26" t="str">
        <f t="shared" si="345"/>
        <v xml:space="preserve">赵贵前 </v>
      </c>
      <c r="D7403" s="7" t="s">
        <v>5678</v>
      </c>
    </row>
    <row r="7404" spans="1:4" ht="69.75" x14ac:dyDescent="0.35">
      <c r="A7404" s="14">
        <f t="shared" si="346"/>
        <v>7402</v>
      </c>
      <c r="B7404" s="23" t="str">
        <f t="shared" si="347"/>
        <v/>
      </c>
      <c r="C7404" s="26" t="str">
        <f t="shared" si="345"/>
        <v/>
      </c>
      <c r="D7404" s="7" t="s">
        <v>5679</v>
      </c>
    </row>
    <row r="7405" spans="1:4" x14ac:dyDescent="0.35">
      <c r="A7405" s="14">
        <f t="shared" si="346"/>
        <v>7403</v>
      </c>
      <c r="B7405" s="23" t="str">
        <f t="shared" si="347"/>
        <v/>
      </c>
      <c r="C7405" s="26" t="str">
        <f t="shared" si="345"/>
        <v xml:space="preserve">容煜 </v>
      </c>
      <c r="D7405" s="7" t="s">
        <v>5680</v>
      </c>
    </row>
    <row r="7406" spans="1:4" ht="93" x14ac:dyDescent="0.35">
      <c r="A7406" s="14">
        <f t="shared" si="346"/>
        <v>7404</v>
      </c>
      <c r="B7406" s="23" t="str">
        <f t="shared" si="347"/>
        <v/>
      </c>
      <c r="C7406" s="26" t="str">
        <f t="shared" si="345"/>
        <v/>
      </c>
      <c r="D7406" s="7" t="s">
        <v>5681</v>
      </c>
    </row>
    <row r="7407" spans="1:4" x14ac:dyDescent="0.35">
      <c r="A7407" s="14">
        <f t="shared" si="346"/>
        <v>7405</v>
      </c>
      <c r="B7407" s="23" t="str">
        <f t="shared" si="347"/>
        <v/>
      </c>
      <c r="C7407" s="26" t="str">
        <f t="shared" si="345"/>
        <v xml:space="preserve">容煜 </v>
      </c>
      <c r="D7407" s="7" t="s">
        <v>5682</v>
      </c>
    </row>
    <row r="7408" spans="1:4" x14ac:dyDescent="0.35">
      <c r="A7408" s="14">
        <f t="shared" si="346"/>
        <v>7406</v>
      </c>
      <c r="B7408" s="23" t="str">
        <f t="shared" si="347"/>
        <v/>
      </c>
      <c r="C7408" s="26" t="str">
        <f t="shared" si="345"/>
        <v xml:space="preserve">陈WL </v>
      </c>
      <c r="D7408" s="7" t="s">
        <v>5683</v>
      </c>
    </row>
    <row r="7409" spans="1:4" ht="46.5" x14ac:dyDescent="0.35">
      <c r="A7409" s="14">
        <f t="shared" si="346"/>
        <v>7407</v>
      </c>
      <c r="B7409" s="23" t="str">
        <f t="shared" si="347"/>
        <v/>
      </c>
      <c r="C7409" s="26" t="str">
        <f t="shared" si="345"/>
        <v/>
      </c>
      <c r="D7409" s="7" t="s">
        <v>5684</v>
      </c>
    </row>
    <row r="7410" spans="1:4" x14ac:dyDescent="0.35">
      <c r="A7410" s="14">
        <f t="shared" si="346"/>
        <v>7408</v>
      </c>
      <c r="B7410" s="23" t="str">
        <f t="shared" si="347"/>
        <v/>
      </c>
      <c r="C7410" s="26" t="str">
        <f t="shared" si="345"/>
        <v xml:space="preserve">云端茶馆 </v>
      </c>
      <c r="D7410" s="7" t="s">
        <v>5685</v>
      </c>
    </row>
    <row r="7411" spans="1:4" x14ac:dyDescent="0.35">
      <c r="A7411" s="14">
        <f t="shared" si="346"/>
        <v>7409</v>
      </c>
      <c r="B7411" s="23" t="str">
        <f t="shared" si="347"/>
        <v/>
      </c>
      <c r="C7411" s="26" t="str">
        <f t="shared" si="345"/>
        <v xml:space="preserve">蔚然成风 </v>
      </c>
      <c r="D7411" s="7" t="s">
        <v>5686</v>
      </c>
    </row>
    <row r="7412" spans="1:4" x14ac:dyDescent="0.35">
      <c r="A7412" s="14">
        <f t="shared" si="346"/>
        <v>7410</v>
      </c>
      <c r="B7412" s="23" t="str">
        <f t="shared" si="347"/>
        <v/>
      </c>
      <c r="C7412" s="26" t="str">
        <f t="shared" si="345"/>
        <v/>
      </c>
      <c r="D7412" s="7" t="s">
        <v>5687</v>
      </c>
    </row>
    <row r="7413" spans="1:4" x14ac:dyDescent="0.35">
      <c r="A7413" s="14">
        <f t="shared" si="346"/>
        <v>7411</v>
      </c>
      <c r="B7413" s="23" t="str">
        <f t="shared" si="347"/>
        <v/>
      </c>
      <c r="C7413" s="26" t="str">
        <f t="shared" si="345"/>
        <v xml:space="preserve">容煜 </v>
      </c>
      <c r="D7413" s="7" t="s">
        <v>5688</v>
      </c>
    </row>
    <row r="7414" spans="1:4" x14ac:dyDescent="0.35">
      <c r="A7414" s="14">
        <f t="shared" si="346"/>
        <v>7412</v>
      </c>
      <c r="B7414" s="23" t="str">
        <f t="shared" si="347"/>
        <v/>
      </c>
      <c r="C7414" s="26" t="str">
        <f t="shared" si="345"/>
        <v/>
      </c>
      <c r="D7414" s="7" t="s">
        <v>5689</v>
      </c>
    </row>
    <row r="7415" spans="1:4" x14ac:dyDescent="0.35">
      <c r="A7415" s="14">
        <f t="shared" si="346"/>
        <v>7413</v>
      </c>
      <c r="B7415" s="23" t="str">
        <f t="shared" si="347"/>
        <v/>
      </c>
      <c r="C7415" s="26" t="str">
        <f t="shared" si="345"/>
        <v/>
      </c>
      <c r="D7415" s="7" t="s">
        <v>5690</v>
      </c>
    </row>
    <row r="7416" spans="1:4" x14ac:dyDescent="0.35">
      <c r="A7416" s="14">
        <f t="shared" si="346"/>
        <v>7414</v>
      </c>
      <c r="B7416" s="23" t="str">
        <f t="shared" si="347"/>
        <v/>
      </c>
      <c r="C7416" s="26" t="str">
        <f t="shared" si="345"/>
        <v/>
      </c>
      <c r="D7416" s="7" t="s">
        <v>5691</v>
      </c>
    </row>
    <row r="7417" spans="1:4" x14ac:dyDescent="0.35">
      <c r="A7417" s="14">
        <f t="shared" si="346"/>
        <v>7415</v>
      </c>
      <c r="B7417" s="23" t="str">
        <f t="shared" si="347"/>
        <v/>
      </c>
      <c r="C7417" s="26" t="str">
        <f t="shared" si="345"/>
        <v/>
      </c>
      <c r="D7417" s="7" t="s">
        <v>5692</v>
      </c>
    </row>
    <row r="7418" spans="1:4" x14ac:dyDescent="0.35">
      <c r="A7418" s="14">
        <f t="shared" si="346"/>
        <v>7416</v>
      </c>
      <c r="B7418" s="23" t="str">
        <f t="shared" si="347"/>
        <v/>
      </c>
      <c r="C7418" s="26" t="str">
        <f t="shared" si="345"/>
        <v/>
      </c>
      <c r="D7418" s="7" t="s">
        <v>5693</v>
      </c>
    </row>
    <row r="7419" spans="1:4" x14ac:dyDescent="0.35">
      <c r="A7419" s="14">
        <f t="shared" si="346"/>
        <v>7417</v>
      </c>
      <c r="B7419" s="23" t="str">
        <f t="shared" si="347"/>
        <v/>
      </c>
      <c r="C7419" s="26" t="str">
        <f t="shared" si="345"/>
        <v/>
      </c>
      <c r="D7419" s="7" t="s">
        <v>5694</v>
      </c>
    </row>
    <row r="7420" spans="1:4" x14ac:dyDescent="0.35">
      <c r="A7420" s="14">
        <f t="shared" si="346"/>
        <v>7418</v>
      </c>
      <c r="B7420" s="23" t="str">
        <f t="shared" si="347"/>
        <v/>
      </c>
      <c r="C7420" s="26" t="str">
        <f t="shared" si="345"/>
        <v/>
      </c>
      <c r="D7420" s="7" t="s">
        <v>5695</v>
      </c>
    </row>
    <row r="7421" spans="1:4" x14ac:dyDescent="0.35">
      <c r="A7421" s="14">
        <f t="shared" si="346"/>
        <v>7419</v>
      </c>
      <c r="B7421" s="23" t="str">
        <f t="shared" si="347"/>
        <v/>
      </c>
      <c r="C7421" s="26" t="str">
        <f t="shared" si="345"/>
        <v/>
      </c>
      <c r="D7421" s="7" t="s">
        <v>5696</v>
      </c>
    </row>
    <row r="7422" spans="1:4" x14ac:dyDescent="0.35">
      <c r="A7422" s="14">
        <f t="shared" si="346"/>
        <v>7420</v>
      </c>
      <c r="B7422" s="23" t="str">
        <f t="shared" si="347"/>
        <v/>
      </c>
      <c r="C7422" s="26" t="str">
        <f t="shared" si="345"/>
        <v xml:space="preserve">玫瑰 </v>
      </c>
      <c r="D7422" s="7" t="s">
        <v>5697</v>
      </c>
    </row>
    <row r="7423" spans="1:4" x14ac:dyDescent="0.35">
      <c r="A7423" s="14">
        <f t="shared" si="346"/>
        <v>7421</v>
      </c>
      <c r="B7423" s="23" t="str">
        <f t="shared" si="347"/>
        <v/>
      </c>
      <c r="C7423" s="26" t="str">
        <f t="shared" si="345"/>
        <v/>
      </c>
      <c r="D7423" s="7" t="s">
        <v>5698</v>
      </c>
    </row>
    <row r="7424" spans="1:4" x14ac:dyDescent="0.35">
      <c r="A7424" s="14">
        <f t="shared" si="346"/>
        <v>7422</v>
      </c>
      <c r="B7424" s="23" t="str">
        <f t="shared" si="347"/>
        <v/>
      </c>
      <c r="C7424" s="26" t="str">
        <f t="shared" si="345"/>
        <v xml:space="preserve">望海 </v>
      </c>
      <c r="D7424" s="7" t="s">
        <v>5699</v>
      </c>
    </row>
    <row r="7425" spans="1:4" x14ac:dyDescent="0.35">
      <c r="A7425" s="14">
        <f t="shared" si="346"/>
        <v>7423</v>
      </c>
      <c r="B7425" s="23" t="str">
        <f t="shared" si="347"/>
        <v/>
      </c>
      <c r="C7425" s="26" t="str">
        <f t="shared" si="345"/>
        <v/>
      </c>
      <c r="D7425" s="7" t="s">
        <v>4336</v>
      </c>
    </row>
    <row r="7426" spans="1:4" x14ac:dyDescent="0.35">
      <c r="A7426" s="14">
        <f t="shared" si="346"/>
        <v>7424</v>
      </c>
      <c r="B7426" s="23" t="str">
        <f t="shared" si="347"/>
        <v/>
      </c>
      <c r="C7426" s="26" t="str">
        <f t="shared" si="345"/>
        <v xml:space="preserve">望海 </v>
      </c>
      <c r="D7426" s="7" t="s">
        <v>5700</v>
      </c>
    </row>
    <row r="7427" spans="1:4" x14ac:dyDescent="0.35">
      <c r="A7427" s="14">
        <f t="shared" si="346"/>
        <v>7425</v>
      </c>
      <c r="B7427" s="23" t="str">
        <f t="shared" si="347"/>
        <v/>
      </c>
      <c r="C7427" s="26" t="str">
        <f t="shared" si="345"/>
        <v/>
      </c>
      <c r="D7427" s="7" t="s">
        <v>5701</v>
      </c>
    </row>
    <row r="7428" spans="1:4" x14ac:dyDescent="0.35">
      <c r="A7428" s="14">
        <f t="shared" si="346"/>
        <v>7426</v>
      </c>
      <c r="B7428" s="23" t="str">
        <f t="shared" si="347"/>
        <v/>
      </c>
      <c r="C7428" s="26" t="str">
        <f t="shared" ref="C7428:C7491" si="348">IFERROR(IF(ISNUMBER(RIGHT(D7428,2)*1),LEFT(D7428,SEARCH(" ",D7428)),""),"")</f>
        <v xml:space="preserve">玫瑰 </v>
      </c>
      <c r="D7428" s="7" t="s">
        <v>5702</v>
      </c>
    </row>
    <row r="7429" spans="1:4" x14ac:dyDescent="0.35">
      <c r="A7429" s="14">
        <f t="shared" ref="A7429:A7492" si="349">A7428+1</f>
        <v>7427</v>
      </c>
      <c r="B7429" s="23" t="str">
        <f t="shared" ref="B7429:B7492" si="350">IF(EXACT((LEFT(RIGHT(LEFT(D7429,16),9),4)),"2024"),LEFT(RIGHT(LEFT(D7429,16),9),9),"")</f>
        <v/>
      </c>
      <c r="C7429" s="26" t="str">
        <f t="shared" si="348"/>
        <v/>
      </c>
      <c r="D7429" s="7" t="s">
        <v>5703</v>
      </c>
    </row>
    <row r="7430" spans="1:4" x14ac:dyDescent="0.35">
      <c r="A7430" s="14">
        <f t="shared" si="349"/>
        <v>7428</v>
      </c>
      <c r="B7430" s="23" t="str">
        <f t="shared" si="350"/>
        <v/>
      </c>
      <c r="C7430" s="26" t="str">
        <f t="shared" si="348"/>
        <v xml:space="preserve">蔚然成风 </v>
      </c>
      <c r="D7430" s="7" t="s">
        <v>5704</v>
      </c>
    </row>
    <row r="7431" spans="1:4" x14ac:dyDescent="0.35">
      <c r="A7431" s="14">
        <f t="shared" si="349"/>
        <v>7429</v>
      </c>
      <c r="B7431" s="23" t="str">
        <f t="shared" si="350"/>
        <v/>
      </c>
      <c r="C7431" s="26" t="str">
        <f t="shared" si="348"/>
        <v/>
      </c>
      <c r="D7431" s="7" t="s">
        <v>5705</v>
      </c>
    </row>
    <row r="7432" spans="1:4" x14ac:dyDescent="0.35">
      <c r="A7432" s="14">
        <f t="shared" si="349"/>
        <v>7430</v>
      </c>
      <c r="B7432" s="23" t="str">
        <f t="shared" si="350"/>
        <v/>
      </c>
      <c r="C7432" s="26" t="str">
        <f t="shared" si="348"/>
        <v xml:space="preserve">郝治平 </v>
      </c>
      <c r="D7432" s="7" t="s">
        <v>5706</v>
      </c>
    </row>
    <row r="7433" spans="1:4" ht="69.75" x14ac:dyDescent="0.35">
      <c r="A7433" s="14">
        <f t="shared" si="349"/>
        <v>7431</v>
      </c>
      <c r="B7433" s="23" t="str">
        <f t="shared" si="350"/>
        <v/>
      </c>
      <c r="C7433" s="26" t="str">
        <f t="shared" si="348"/>
        <v/>
      </c>
      <c r="D7433" s="7" t="s">
        <v>5707</v>
      </c>
    </row>
    <row r="7434" spans="1:4" x14ac:dyDescent="0.35">
      <c r="A7434" s="14">
        <f t="shared" si="349"/>
        <v>7432</v>
      </c>
      <c r="B7434" s="23" t="str">
        <f t="shared" si="350"/>
        <v/>
      </c>
      <c r="C7434" s="26" t="str">
        <f t="shared" si="348"/>
        <v xml:space="preserve">汉斯凯奇 </v>
      </c>
      <c r="D7434" s="7" t="s">
        <v>5708</v>
      </c>
    </row>
    <row r="7435" spans="1:4" x14ac:dyDescent="0.35">
      <c r="A7435" s="14">
        <f t="shared" si="349"/>
        <v>7433</v>
      </c>
      <c r="B7435" s="23" t="str">
        <f t="shared" si="350"/>
        <v/>
      </c>
      <c r="C7435" s="26" t="str">
        <f t="shared" si="348"/>
        <v/>
      </c>
      <c r="D7435" s="7" t="s">
        <v>5709</v>
      </c>
    </row>
    <row r="7436" spans="1:4" x14ac:dyDescent="0.35">
      <c r="A7436" s="14">
        <f t="shared" si="349"/>
        <v>7434</v>
      </c>
      <c r="B7436" s="23" t="str">
        <f t="shared" si="350"/>
        <v/>
      </c>
      <c r="C7436" s="26" t="str">
        <f t="shared" si="348"/>
        <v xml:space="preserve">容煜 </v>
      </c>
      <c r="D7436" s="7" t="s">
        <v>293</v>
      </c>
    </row>
    <row r="7437" spans="1:4" x14ac:dyDescent="0.35">
      <c r="A7437" s="14">
        <f t="shared" si="349"/>
        <v>7435</v>
      </c>
      <c r="B7437" s="23" t="str">
        <f t="shared" si="350"/>
        <v/>
      </c>
      <c r="C7437" s="26" t="str">
        <f t="shared" si="348"/>
        <v xml:space="preserve">郝治平 </v>
      </c>
      <c r="D7437" s="7" t="s">
        <v>5710</v>
      </c>
    </row>
    <row r="7438" spans="1:4" x14ac:dyDescent="0.35">
      <c r="A7438" s="14">
        <f t="shared" si="349"/>
        <v>7436</v>
      </c>
      <c r="B7438" s="23" t="str">
        <f t="shared" si="350"/>
        <v/>
      </c>
      <c r="C7438" s="26" t="str">
        <f t="shared" si="348"/>
        <v/>
      </c>
      <c r="D7438" s="7" t="s">
        <v>5711</v>
      </c>
    </row>
    <row r="7439" spans="1:4" x14ac:dyDescent="0.35">
      <c r="A7439" s="14">
        <f t="shared" si="349"/>
        <v>7437</v>
      </c>
      <c r="B7439" s="23" t="str">
        <f t="shared" si="350"/>
        <v/>
      </c>
      <c r="C7439" s="26" t="str">
        <f t="shared" si="348"/>
        <v xml:space="preserve">郝治平 </v>
      </c>
      <c r="D7439" s="7" t="s">
        <v>5712</v>
      </c>
    </row>
    <row r="7440" spans="1:4" x14ac:dyDescent="0.35">
      <c r="A7440" s="14">
        <f t="shared" si="349"/>
        <v>7438</v>
      </c>
      <c r="B7440" s="23" t="str">
        <f t="shared" si="350"/>
        <v/>
      </c>
      <c r="C7440" s="26" t="str">
        <f t="shared" si="348"/>
        <v/>
      </c>
      <c r="D7440" s="7" t="s">
        <v>5713</v>
      </c>
    </row>
    <row r="7441" spans="1:4" x14ac:dyDescent="0.35">
      <c r="A7441" s="14">
        <f t="shared" si="349"/>
        <v>7439</v>
      </c>
      <c r="B7441" s="23" t="str">
        <f t="shared" si="350"/>
        <v/>
      </c>
      <c r="C7441" s="26" t="str">
        <f t="shared" si="348"/>
        <v xml:space="preserve">王全 </v>
      </c>
      <c r="D7441" s="7" t="s">
        <v>5714</v>
      </c>
    </row>
    <row r="7442" spans="1:4" x14ac:dyDescent="0.35">
      <c r="A7442" s="14">
        <f t="shared" si="349"/>
        <v>7440</v>
      </c>
      <c r="B7442" s="23" t="str">
        <f t="shared" si="350"/>
        <v/>
      </c>
      <c r="C7442" s="26" t="str">
        <f t="shared" si="348"/>
        <v/>
      </c>
      <c r="D7442" s="7" t="s">
        <v>604</v>
      </c>
    </row>
    <row r="7443" spans="1:4" x14ac:dyDescent="0.35">
      <c r="A7443" s="14">
        <f t="shared" si="349"/>
        <v>7441</v>
      </c>
      <c r="B7443" s="23" t="str">
        <f t="shared" si="350"/>
        <v>2024-4-16</v>
      </c>
      <c r="C7443" s="26" t="str">
        <f t="shared" si="348"/>
        <v/>
      </c>
      <c r="D7443" s="7" t="s">
        <v>5715</v>
      </c>
    </row>
    <row r="7444" spans="1:4" x14ac:dyDescent="0.35">
      <c r="A7444" s="14">
        <f t="shared" si="349"/>
        <v>7442</v>
      </c>
      <c r="B7444" s="23" t="str">
        <f t="shared" si="350"/>
        <v/>
      </c>
      <c r="C7444" s="26" t="str">
        <f t="shared" si="348"/>
        <v xml:space="preserve">和煦风光 </v>
      </c>
      <c r="D7444" s="7" t="s">
        <v>5716</v>
      </c>
    </row>
    <row r="7445" spans="1:4" x14ac:dyDescent="0.35">
      <c r="A7445" s="14">
        <f t="shared" si="349"/>
        <v>7443</v>
      </c>
      <c r="B7445" s="23" t="str">
        <f t="shared" si="350"/>
        <v/>
      </c>
      <c r="C7445" s="26" t="str">
        <f t="shared" si="348"/>
        <v/>
      </c>
      <c r="D7445" s="7" t="s">
        <v>4497</v>
      </c>
    </row>
    <row r="7446" spans="1:4" x14ac:dyDescent="0.35">
      <c r="A7446" s="14">
        <f t="shared" si="349"/>
        <v>7444</v>
      </c>
      <c r="B7446" s="23" t="str">
        <f t="shared" si="350"/>
        <v/>
      </c>
      <c r="C7446" s="26" t="str">
        <f t="shared" si="348"/>
        <v xml:space="preserve">容煜 </v>
      </c>
      <c r="D7446" s="7" t="s">
        <v>5717</v>
      </c>
    </row>
    <row r="7447" spans="1:4" x14ac:dyDescent="0.35">
      <c r="A7447" s="14">
        <f t="shared" si="349"/>
        <v>7445</v>
      </c>
      <c r="B7447" s="23" t="str">
        <f t="shared" si="350"/>
        <v/>
      </c>
      <c r="C7447" s="26" t="str">
        <f t="shared" si="348"/>
        <v xml:space="preserve">白毫茶叟 </v>
      </c>
      <c r="D7447" s="7" t="s">
        <v>5719</v>
      </c>
    </row>
    <row r="7448" spans="1:4" x14ac:dyDescent="0.35">
      <c r="A7448" s="14">
        <f t="shared" si="349"/>
        <v>7446</v>
      </c>
      <c r="B7448" s="23" t="str">
        <f t="shared" si="350"/>
        <v/>
      </c>
      <c r="C7448" s="26" t="str">
        <f t="shared" si="348"/>
        <v/>
      </c>
      <c r="D7448" s="8" t="s">
        <v>5720</v>
      </c>
    </row>
    <row r="7449" spans="1:4" x14ac:dyDescent="0.35">
      <c r="A7449" s="14">
        <f t="shared" si="349"/>
        <v>7447</v>
      </c>
      <c r="B7449" s="23" t="str">
        <f t="shared" si="350"/>
        <v/>
      </c>
      <c r="C7449" s="26" t="str">
        <f t="shared" si="348"/>
        <v xml:space="preserve">道 </v>
      </c>
      <c r="D7449" s="7" t="s">
        <v>5721</v>
      </c>
    </row>
    <row r="7450" spans="1:4" x14ac:dyDescent="0.35">
      <c r="A7450" s="14">
        <f t="shared" si="349"/>
        <v>7448</v>
      </c>
      <c r="B7450" s="23" t="str">
        <f t="shared" si="350"/>
        <v/>
      </c>
      <c r="C7450" s="26" t="str">
        <f t="shared" si="348"/>
        <v/>
      </c>
      <c r="D7450" s="7" t="s">
        <v>5722</v>
      </c>
    </row>
    <row r="7451" spans="1:4" x14ac:dyDescent="0.35">
      <c r="A7451" s="14">
        <f t="shared" si="349"/>
        <v>7449</v>
      </c>
      <c r="B7451" s="23" t="str">
        <f t="shared" si="350"/>
        <v/>
      </c>
      <c r="C7451" s="26" t="str">
        <f t="shared" si="348"/>
        <v xml:space="preserve">道 </v>
      </c>
      <c r="D7451" s="7" t="s">
        <v>5723</v>
      </c>
    </row>
    <row r="7452" spans="1:4" x14ac:dyDescent="0.35">
      <c r="A7452" s="14">
        <f t="shared" si="349"/>
        <v>7450</v>
      </c>
      <c r="B7452" s="23" t="str">
        <f t="shared" si="350"/>
        <v/>
      </c>
      <c r="C7452" s="26" t="str">
        <f t="shared" si="348"/>
        <v/>
      </c>
      <c r="D7452" s="7" t="s">
        <v>5724</v>
      </c>
    </row>
    <row r="7453" spans="1:4" x14ac:dyDescent="0.35">
      <c r="A7453" s="14">
        <f t="shared" si="349"/>
        <v>7451</v>
      </c>
      <c r="B7453" s="23" t="str">
        <f t="shared" si="350"/>
        <v/>
      </c>
      <c r="C7453" s="26" t="str">
        <f t="shared" si="348"/>
        <v xml:space="preserve">张振华 </v>
      </c>
      <c r="D7453" s="7" t="s">
        <v>5725</v>
      </c>
    </row>
    <row r="7454" spans="1:4" ht="46.5" x14ac:dyDescent="0.35">
      <c r="A7454" s="14">
        <f t="shared" si="349"/>
        <v>7452</v>
      </c>
      <c r="B7454" s="23" t="str">
        <f t="shared" si="350"/>
        <v/>
      </c>
      <c r="C7454" s="26" t="str">
        <f t="shared" si="348"/>
        <v/>
      </c>
      <c r="D7454" s="7" t="s">
        <v>5726</v>
      </c>
    </row>
    <row r="7455" spans="1:4" x14ac:dyDescent="0.35">
      <c r="A7455" s="14">
        <f t="shared" si="349"/>
        <v>7453</v>
      </c>
      <c r="B7455" s="23" t="str">
        <f t="shared" si="350"/>
        <v/>
      </c>
      <c r="C7455" s="26" t="str">
        <f t="shared" si="348"/>
        <v xml:space="preserve">道 </v>
      </c>
      <c r="D7455" s="7" t="s">
        <v>5727</v>
      </c>
    </row>
    <row r="7456" spans="1:4" x14ac:dyDescent="0.35">
      <c r="A7456" s="14">
        <f t="shared" si="349"/>
        <v>7454</v>
      </c>
      <c r="B7456" s="23" t="str">
        <f t="shared" si="350"/>
        <v/>
      </c>
      <c r="C7456" s="26" t="str">
        <f t="shared" si="348"/>
        <v/>
      </c>
      <c r="D7456" s="7" t="s">
        <v>5728</v>
      </c>
    </row>
    <row r="7457" spans="1:4" x14ac:dyDescent="0.35">
      <c r="A7457" s="14">
        <f t="shared" si="349"/>
        <v>7455</v>
      </c>
      <c r="B7457" s="23" t="str">
        <f t="shared" si="350"/>
        <v/>
      </c>
      <c r="C7457" s="26" t="str">
        <f t="shared" si="348"/>
        <v xml:space="preserve">James </v>
      </c>
      <c r="D7457" s="7" t="s">
        <v>3959</v>
      </c>
    </row>
    <row r="7458" spans="1:4" x14ac:dyDescent="0.35">
      <c r="A7458" s="14">
        <f t="shared" si="349"/>
        <v>7456</v>
      </c>
      <c r="B7458" s="23" t="str">
        <f t="shared" si="350"/>
        <v/>
      </c>
      <c r="C7458" s="26" t="str">
        <f t="shared" si="348"/>
        <v/>
      </c>
      <c r="D7458" s="7" t="s">
        <v>5729</v>
      </c>
    </row>
    <row r="7459" spans="1:4" ht="46.5" x14ac:dyDescent="0.35">
      <c r="A7459" s="14">
        <f t="shared" si="349"/>
        <v>7457</v>
      </c>
      <c r="B7459" s="23" t="str">
        <f t="shared" si="350"/>
        <v/>
      </c>
      <c r="C7459" s="26" t="str">
        <f t="shared" si="348"/>
        <v/>
      </c>
      <c r="D7459" s="8" t="s">
        <v>5730</v>
      </c>
    </row>
    <row r="7460" spans="1:4" x14ac:dyDescent="0.35">
      <c r="A7460" s="14">
        <f t="shared" si="349"/>
        <v>7458</v>
      </c>
      <c r="B7460" s="23" t="str">
        <f t="shared" si="350"/>
        <v/>
      </c>
      <c r="C7460" s="26" t="str">
        <f t="shared" si="348"/>
        <v xml:space="preserve">云端茶馆 </v>
      </c>
      <c r="D7460" s="7" t="s">
        <v>5731</v>
      </c>
    </row>
    <row r="7461" spans="1:4" x14ac:dyDescent="0.35">
      <c r="A7461" s="14">
        <f t="shared" si="349"/>
        <v>7459</v>
      </c>
      <c r="B7461" s="23" t="str">
        <f t="shared" si="350"/>
        <v>2024-4-17</v>
      </c>
      <c r="C7461" s="26" t="str">
        <f t="shared" si="348"/>
        <v/>
      </c>
      <c r="D7461" s="7" t="s">
        <v>5732</v>
      </c>
    </row>
    <row r="7462" spans="1:4" x14ac:dyDescent="0.35">
      <c r="A7462" s="14">
        <f t="shared" si="349"/>
        <v>7460</v>
      </c>
      <c r="B7462" s="23" t="str">
        <f t="shared" si="350"/>
        <v/>
      </c>
      <c r="C7462" s="26" t="str">
        <f t="shared" si="348"/>
        <v xml:space="preserve">长久安宁 </v>
      </c>
      <c r="D7462" s="7" t="s">
        <v>5733</v>
      </c>
    </row>
    <row r="7463" spans="1:4" x14ac:dyDescent="0.35">
      <c r="A7463" s="14">
        <f t="shared" si="349"/>
        <v>7461</v>
      </c>
      <c r="B7463" s="23" t="str">
        <f t="shared" si="350"/>
        <v/>
      </c>
      <c r="C7463" s="26" t="str">
        <f t="shared" si="348"/>
        <v/>
      </c>
      <c r="D7463" s="7" t="s">
        <v>5734</v>
      </c>
    </row>
    <row r="7464" spans="1:4" x14ac:dyDescent="0.35">
      <c r="A7464" s="14">
        <f t="shared" si="349"/>
        <v>7462</v>
      </c>
      <c r="B7464" s="23" t="str">
        <f t="shared" si="350"/>
        <v/>
      </c>
      <c r="C7464" s="26" t="str">
        <f t="shared" si="348"/>
        <v/>
      </c>
      <c r="D7464" s="7" t="s">
        <v>4222</v>
      </c>
    </row>
    <row r="7465" spans="1:4" x14ac:dyDescent="0.35">
      <c r="A7465" s="14">
        <f t="shared" si="349"/>
        <v>7463</v>
      </c>
      <c r="B7465" s="23" t="str">
        <f t="shared" si="350"/>
        <v/>
      </c>
      <c r="C7465" s="26" t="str">
        <f t="shared" si="348"/>
        <v xml:space="preserve">笑解烦恼结 </v>
      </c>
      <c r="D7465" s="7" t="s">
        <v>5735</v>
      </c>
    </row>
    <row r="7466" spans="1:4" x14ac:dyDescent="0.35">
      <c r="A7466" s="14">
        <f t="shared" si="349"/>
        <v>7464</v>
      </c>
      <c r="B7466" s="23" t="str">
        <f t="shared" si="350"/>
        <v/>
      </c>
      <c r="C7466" s="26" t="str">
        <f t="shared" si="348"/>
        <v/>
      </c>
      <c r="D7466" s="7" t="s">
        <v>5736</v>
      </c>
    </row>
    <row r="7467" spans="1:4" x14ac:dyDescent="0.35">
      <c r="A7467" s="14">
        <f t="shared" si="349"/>
        <v>7465</v>
      </c>
      <c r="B7467" s="23" t="str">
        <f t="shared" si="350"/>
        <v/>
      </c>
      <c r="C7467" s="26" t="str">
        <f t="shared" si="348"/>
        <v xml:space="preserve">格拉迪奥 </v>
      </c>
      <c r="D7467" s="7" t="s">
        <v>5737</v>
      </c>
    </row>
    <row r="7468" spans="1:4" ht="69.75" x14ac:dyDescent="0.35">
      <c r="A7468" s="14">
        <f t="shared" si="349"/>
        <v>7466</v>
      </c>
      <c r="B7468" s="23" t="str">
        <f t="shared" si="350"/>
        <v/>
      </c>
      <c r="C7468" s="26" t="str">
        <f t="shared" si="348"/>
        <v/>
      </c>
      <c r="D7468" s="7" t="s">
        <v>5738</v>
      </c>
    </row>
    <row r="7469" spans="1:4" x14ac:dyDescent="0.35">
      <c r="A7469" s="14">
        <f t="shared" si="349"/>
        <v>7467</v>
      </c>
      <c r="B7469" s="23" t="str">
        <f t="shared" si="350"/>
        <v/>
      </c>
      <c r="C7469" s="26" t="str">
        <f t="shared" si="348"/>
        <v xml:space="preserve">德会 </v>
      </c>
      <c r="D7469" s="7" t="s">
        <v>5739</v>
      </c>
    </row>
    <row r="7470" spans="1:4" x14ac:dyDescent="0.35">
      <c r="A7470" s="14">
        <f t="shared" si="349"/>
        <v>7468</v>
      </c>
      <c r="B7470" s="23" t="str">
        <f t="shared" si="350"/>
        <v/>
      </c>
      <c r="C7470" s="26" t="str">
        <f t="shared" si="348"/>
        <v/>
      </c>
      <c r="D7470" s="7" t="s">
        <v>5740</v>
      </c>
    </row>
    <row r="7471" spans="1:4" x14ac:dyDescent="0.35">
      <c r="A7471" s="14">
        <f t="shared" si="349"/>
        <v>7469</v>
      </c>
      <c r="B7471" s="23" t="str">
        <f t="shared" si="350"/>
        <v/>
      </c>
      <c r="C7471" s="26" t="str">
        <f t="shared" si="348"/>
        <v xml:space="preserve">洪立波 </v>
      </c>
      <c r="D7471" s="7" t="s">
        <v>5741</v>
      </c>
    </row>
    <row r="7472" spans="1:4" x14ac:dyDescent="0.35">
      <c r="A7472" s="14">
        <f t="shared" si="349"/>
        <v>7470</v>
      </c>
      <c r="B7472" s="23" t="str">
        <f t="shared" si="350"/>
        <v/>
      </c>
      <c r="C7472" s="26" t="str">
        <f t="shared" si="348"/>
        <v/>
      </c>
      <c r="D7472" s="7" t="s">
        <v>5742</v>
      </c>
    </row>
    <row r="7473" spans="1:4" x14ac:dyDescent="0.35">
      <c r="A7473" s="14">
        <f t="shared" si="349"/>
        <v>7471</v>
      </c>
      <c r="B7473" s="23" t="str">
        <f t="shared" si="350"/>
        <v/>
      </c>
      <c r="C7473" s="26" t="str">
        <f t="shared" si="348"/>
        <v xml:space="preserve">洪立波 </v>
      </c>
      <c r="D7473" s="7" t="s">
        <v>5743</v>
      </c>
    </row>
    <row r="7474" spans="1:4" ht="46.5" x14ac:dyDescent="0.35">
      <c r="A7474" s="14">
        <f t="shared" si="349"/>
        <v>7472</v>
      </c>
      <c r="B7474" s="23" t="str">
        <f t="shared" si="350"/>
        <v/>
      </c>
      <c r="C7474" s="26" t="str">
        <f t="shared" si="348"/>
        <v/>
      </c>
      <c r="D7474" s="7" t="s">
        <v>5744</v>
      </c>
    </row>
    <row r="7475" spans="1:4" x14ac:dyDescent="0.35">
      <c r="A7475" s="14">
        <f t="shared" si="349"/>
        <v>7473</v>
      </c>
      <c r="B7475" s="23" t="str">
        <f t="shared" si="350"/>
        <v/>
      </c>
      <c r="C7475" s="26" t="str">
        <f t="shared" si="348"/>
        <v/>
      </c>
      <c r="D7475" s="7" t="s">
        <v>5745</v>
      </c>
    </row>
    <row r="7476" spans="1:4" x14ac:dyDescent="0.35">
      <c r="A7476" s="14">
        <f t="shared" si="349"/>
        <v>7474</v>
      </c>
      <c r="B7476" s="23" t="str">
        <f t="shared" si="350"/>
        <v/>
      </c>
      <c r="C7476" s="26" t="str">
        <f t="shared" si="348"/>
        <v xml:space="preserve">洪立波 </v>
      </c>
      <c r="D7476" s="7" t="s">
        <v>5746</v>
      </c>
    </row>
    <row r="7477" spans="1:4" x14ac:dyDescent="0.35">
      <c r="A7477" s="14">
        <f t="shared" si="349"/>
        <v>7475</v>
      </c>
      <c r="B7477" s="23" t="str">
        <f t="shared" si="350"/>
        <v/>
      </c>
      <c r="C7477" s="26" t="str">
        <f t="shared" si="348"/>
        <v/>
      </c>
      <c r="D7477" s="7" t="s">
        <v>5747</v>
      </c>
    </row>
    <row r="7478" spans="1:4" x14ac:dyDescent="0.35">
      <c r="A7478" s="14">
        <f t="shared" si="349"/>
        <v>7476</v>
      </c>
      <c r="B7478" s="23" t="str">
        <f t="shared" si="350"/>
        <v/>
      </c>
      <c r="C7478" s="26" t="str">
        <f t="shared" si="348"/>
        <v xml:space="preserve">祈福 </v>
      </c>
      <c r="D7478" s="7" t="s">
        <v>5748</v>
      </c>
    </row>
    <row r="7479" spans="1:4" ht="46.5" x14ac:dyDescent="0.35">
      <c r="A7479" s="14">
        <f t="shared" si="349"/>
        <v>7477</v>
      </c>
      <c r="B7479" s="23" t="str">
        <f t="shared" si="350"/>
        <v/>
      </c>
      <c r="C7479" s="26" t="str">
        <f t="shared" si="348"/>
        <v/>
      </c>
      <c r="D7479" s="7" t="s">
        <v>5749</v>
      </c>
    </row>
    <row r="7480" spans="1:4" x14ac:dyDescent="0.35">
      <c r="A7480" s="14">
        <f t="shared" si="349"/>
        <v>7478</v>
      </c>
      <c r="B7480" s="23" t="str">
        <f t="shared" si="350"/>
        <v/>
      </c>
      <c r="C7480" s="26" t="str">
        <f t="shared" si="348"/>
        <v xml:space="preserve">梅芳。+. </v>
      </c>
      <c r="D7480" s="7" t="s">
        <v>5750</v>
      </c>
    </row>
    <row r="7481" spans="1:4" x14ac:dyDescent="0.35">
      <c r="A7481" s="14">
        <f t="shared" si="349"/>
        <v>7479</v>
      </c>
      <c r="B7481" s="23" t="str">
        <f t="shared" si="350"/>
        <v/>
      </c>
      <c r="C7481" s="26" t="str">
        <f t="shared" si="348"/>
        <v/>
      </c>
      <c r="D7481" s="7" t="s">
        <v>5751</v>
      </c>
    </row>
    <row r="7482" spans="1:4" x14ac:dyDescent="0.35">
      <c r="A7482" s="14">
        <f t="shared" si="349"/>
        <v>7480</v>
      </c>
      <c r="B7482" s="23" t="str">
        <f t="shared" si="350"/>
        <v/>
      </c>
      <c r="C7482" s="26" t="str">
        <f t="shared" si="348"/>
        <v xml:space="preserve">大道 </v>
      </c>
      <c r="D7482" s="7" t="s">
        <v>5752</v>
      </c>
    </row>
    <row r="7483" spans="1:4" x14ac:dyDescent="0.35">
      <c r="A7483" s="14">
        <f t="shared" si="349"/>
        <v>7481</v>
      </c>
      <c r="B7483" s="23" t="str">
        <f t="shared" si="350"/>
        <v/>
      </c>
      <c r="C7483" s="26" t="str">
        <f t="shared" si="348"/>
        <v/>
      </c>
      <c r="D7483" s="7" t="s">
        <v>5753</v>
      </c>
    </row>
    <row r="7484" spans="1:4" x14ac:dyDescent="0.35">
      <c r="A7484" s="14">
        <f t="shared" si="349"/>
        <v>7482</v>
      </c>
      <c r="B7484" s="23" t="str">
        <f t="shared" si="350"/>
        <v/>
      </c>
      <c r="C7484" s="26" t="str">
        <f t="shared" si="348"/>
        <v xml:space="preserve">大道 </v>
      </c>
      <c r="D7484" s="7" t="s">
        <v>5754</v>
      </c>
    </row>
    <row r="7485" spans="1:4" x14ac:dyDescent="0.35">
      <c r="A7485" s="14">
        <f t="shared" si="349"/>
        <v>7483</v>
      </c>
      <c r="B7485" s="23" t="str">
        <f t="shared" si="350"/>
        <v/>
      </c>
      <c r="C7485" s="26" t="str">
        <f t="shared" si="348"/>
        <v/>
      </c>
      <c r="D7485" s="7" t="s">
        <v>5755</v>
      </c>
    </row>
    <row r="7486" spans="1:4" x14ac:dyDescent="0.35">
      <c r="A7486" s="14">
        <f t="shared" si="349"/>
        <v>7484</v>
      </c>
      <c r="B7486" s="23" t="str">
        <f t="shared" si="350"/>
        <v/>
      </c>
      <c r="C7486" s="26" t="str">
        <f t="shared" si="348"/>
        <v xml:space="preserve">以艺 </v>
      </c>
      <c r="D7486" s="7" t="s">
        <v>5756</v>
      </c>
    </row>
    <row r="7487" spans="1:4" ht="46.5" x14ac:dyDescent="0.35">
      <c r="A7487" s="14">
        <f t="shared" si="349"/>
        <v>7485</v>
      </c>
      <c r="B7487" s="23" t="str">
        <f t="shared" si="350"/>
        <v/>
      </c>
      <c r="C7487" s="26" t="str">
        <f t="shared" si="348"/>
        <v/>
      </c>
      <c r="D7487" s="7" t="s">
        <v>5757</v>
      </c>
    </row>
    <row r="7488" spans="1:4" x14ac:dyDescent="0.35">
      <c r="A7488" s="14">
        <f t="shared" si="349"/>
        <v>7486</v>
      </c>
      <c r="B7488" s="23" t="str">
        <f t="shared" si="350"/>
        <v/>
      </c>
      <c r="C7488" s="26" t="str">
        <f t="shared" si="348"/>
        <v xml:space="preserve">梅芳。+. </v>
      </c>
      <c r="D7488" s="7" t="s">
        <v>5758</v>
      </c>
    </row>
    <row r="7489" spans="1:4" ht="93" x14ac:dyDescent="0.35">
      <c r="A7489" s="14">
        <f t="shared" si="349"/>
        <v>7487</v>
      </c>
      <c r="B7489" s="23" t="str">
        <f t="shared" si="350"/>
        <v/>
      </c>
      <c r="C7489" s="26" t="str">
        <f t="shared" si="348"/>
        <v/>
      </c>
      <c r="D7489" s="7" t="s">
        <v>5759</v>
      </c>
    </row>
    <row r="7490" spans="1:4" x14ac:dyDescent="0.35">
      <c r="A7490" s="14">
        <f t="shared" si="349"/>
        <v>7488</v>
      </c>
      <c r="B7490" s="23" t="str">
        <f t="shared" si="350"/>
        <v/>
      </c>
      <c r="C7490" s="26" t="str">
        <f t="shared" si="348"/>
        <v xml:space="preserve">梅芳。+. </v>
      </c>
      <c r="D7490" s="7" t="s">
        <v>5760</v>
      </c>
    </row>
    <row r="7491" spans="1:4" ht="46.5" x14ac:dyDescent="0.35">
      <c r="A7491" s="14">
        <f t="shared" si="349"/>
        <v>7489</v>
      </c>
      <c r="B7491" s="23" t="str">
        <f t="shared" si="350"/>
        <v/>
      </c>
      <c r="C7491" s="26" t="str">
        <f t="shared" si="348"/>
        <v/>
      </c>
      <c r="D7491" s="7" t="s">
        <v>5761</v>
      </c>
    </row>
    <row r="7492" spans="1:4" x14ac:dyDescent="0.35">
      <c r="A7492" s="14">
        <f t="shared" si="349"/>
        <v>7490</v>
      </c>
      <c r="B7492" s="23" t="str">
        <f t="shared" si="350"/>
        <v/>
      </c>
      <c r="C7492" s="26" t="str">
        <f t="shared" ref="C7492:C7555" si="351">IFERROR(IF(ISNUMBER(RIGHT(D7492,2)*1),LEFT(D7492,SEARCH(" ",D7492)),""),"")</f>
        <v xml:space="preserve">望海 </v>
      </c>
      <c r="D7492" s="7" t="s">
        <v>5762</v>
      </c>
    </row>
    <row r="7493" spans="1:4" ht="46.5" x14ac:dyDescent="0.35">
      <c r="A7493" s="14">
        <f t="shared" ref="A7493:A7556" si="352">A7492+1</f>
        <v>7491</v>
      </c>
      <c r="B7493" s="23" t="str">
        <f t="shared" ref="B7493:B7556" si="353">IF(EXACT((LEFT(RIGHT(LEFT(D7493,16),9),4)),"2024"),LEFT(RIGHT(LEFT(D7493,16),9),9),"")</f>
        <v/>
      </c>
      <c r="C7493" s="26" t="str">
        <f t="shared" si="351"/>
        <v/>
      </c>
      <c r="D7493" s="7" t="s">
        <v>5763</v>
      </c>
    </row>
    <row r="7494" spans="1:4" x14ac:dyDescent="0.35">
      <c r="A7494" s="14">
        <f t="shared" si="352"/>
        <v>7492</v>
      </c>
      <c r="B7494" s="23" t="str">
        <f t="shared" si="353"/>
        <v/>
      </c>
      <c r="C7494" s="26" t="str">
        <f t="shared" si="351"/>
        <v xml:space="preserve">大道 </v>
      </c>
      <c r="D7494" s="7" t="s">
        <v>5764</v>
      </c>
    </row>
    <row r="7495" spans="1:4" ht="46.5" x14ac:dyDescent="0.35">
      <c r="A7495" s="14">
        <f t="shared" si="352"/>
        <v>7493</v>
      </c>
      <c r="B7495" s="23" t="str">
        <f t="shared" si="353"/>
        <v/>
      </c>
      <c r="C7495" s="26" t="str">
        <f t="shared" si="351"/>
        <v/>
      </c>
      <c r="D7495" s="7" t="s">
        <v>5765</v>
      </c>
    </row>
    <row r="7496" spans="1:4" x14ac:dyDescent="0.35">
      <c r="A7496" s="14">
        <f t="shared" si="352"/>
        <v>7494</v>
      </c>
      <c r="B7496" s="23" t="str">
        <f t="shared" si="353"/>
        <v/>
      </c>
      <c r="C7496" s="26" t="str">
        <f t="shared" si="351"/>
        <v xml:space="preserve">平安清宁 </v>
      </c>
      <c r="D7496" s="7" t="s">
        <v>5766</v>
      </c>
    </row>
    <row r="7497" spans="1:4" x14ac:dyDescent="0.35">
      <c r="A7497" s="14">
        <f t="shared" si="352"/>
        <v>7495</v>
      </c>
      <c r="B7497" s="23" t="str">
        <f t="shared" si="353"/>
        <v/>
      </c>
      <c r="C7497" s="26" t="str">
        <f t="shared" si="351"/>
        <v/>
      </c>
      <c r="D7497" s="7" t="s">
        <v>5767</v>
      </c>
    </row>
    <row r="7498" spans="1:4" x14ac:dyDescent="0.35">
      <c r="A7498" s="14">
        <f t="shared" si="352"/>
        <v>7496</v>
      </c>
      <c r="B7498" s="23" t="str">
        <f t="shared" si="353"/>
        <v/>
      </c>
      <c r="C7498" s="26" t="str">
        <f t="shared" si="351"/>
        <v xml:space="preserve">梅芳。+. </v>
      </c>
      <c r="D7498" s="7" t="s">
        <v>5768</v>
      </c>
    </row>
    <row r="7499" spans="1:4" ht="69.75" x14ac:dyDescent="0.35">
      <c r="A7499" s="14">
        <f t="shared" si="352"/>
        <v>7497</v>
      </c>
      <c r="B7499" s="23" t="str">
        <f t="shared" si="353"/>
        <v/>
      </c>
      <c r="C7499" s="26" t="str">
        <f t="shared" si="351"/>
        <v/>
      </c>
      <c r="D7499" s="7" t="s">
        <v>5769</v>
      </c>
    </row>
    <row r="7500" spans="1:4" x14ac:dyDescent="0.35">
      <c r="A7500" s="14">
        <f t="shared" si="352"/>
        <v>7498</v>
      </c>
      <c r="B7500" s="23" t="str">
        <f t="shared" si="353"/>
        <v/>
      </c>
      <c r="C7500" s="26" t="str">
        <f t="shared" si="351"/>
        <v xml:space="preserve">平安清宁 </v>
      </c>
      <c r="D7500" s="7" t="s">
        <v>5770</v>
      </c>
    </row>
    <row r="7501" spans="1:4" x14ac:dyDescent="0.35">
      <c r="A7501" s="14">
        <f t="shared" si="352"/>
        <v>7499</v>
      </c>
      <c r="B7501" s="23" t="str">
        <f t="shared" si="353"/>
        <v/>
      </c>
      <c r="C7501" s="26" t="str">
        <f t="shared" si="351"/>
        <v/>
      </c>
      <c r="D7501" s="7" t="s">
        <v>5771</v>
      </c>
    </row>
    <row r="7502" spans="1:4" x14ac:dyDescent="0.35">
      <c r="A7502" s="14">
        <f t="shared" si="352"/>
        <v>7500</v>
      </c>
      <c r="B7502" s="23" t="str">
        <f t="shared" si="353"/>
        <v/>
      </c>
      <c r="C7502" s="26" t="str">
        <f t="shared" si="351"/>
        <v xml:space="preserve">郝治平 </v>
      </c>
      <c r="D7502" s="7" t="s">
        <v>5772</v>
      </c>
    </row>
    <row r="7503" spans="1:4" x14ac:dyDescent="0.35">
      <c r="A7503" s="14">
        <f t="shared" si="352"/>
        <v>7501</v>
      </c>
      <c r="B7503" s="23" t="str">
        <f t="shared" si="353"/>
        <v/>
      </c>
      <c r="C7503" s="26" t="str">
        <f t="shared" si="351"/>
        <v/>
      </c>
      <c r="D7503" s="7" t="s">
        <v>5773</v>
      </c>
    </row>
    <row r="7504" spans="1:4" x14ac:dyDescent="0.35">
      <c r="A7504" s="14">
        <f t="shared" si="352"/>
        <v>7502</v>
      </c>
      <c r="B7504" s="23" t="str">
        <f t="shared" si="353"/>
        <v/>
      </c>
      <c r="C7504" s="26" t="str">
        <f t="shared" si="351"/>
        <v xml:space="preserve">sam89364(隆岚) </v>
      </c>
      <c r="D7504" s="7" t="s">
        <v>5774</v>
      </c>
    </row>
    <row r="7505" spans="1:4" x14ac:dyDescent="0.35">
      <c r="A7505" s="14">
        <f t="shared" si="352"/>
        <v>7503</v>
      </c>
      <c r="B7505" s="23" t="str">
        <f t="shared" si="353"/>
        <v/>
      </c>
      <c r="C7505" s="26" t="str">
        <f t="shared" si="351"/>
        <v/>
      </c>
      <c r="D7505" s="7" t="s">
        <v>5775</v>
      </c>
    </row>
    <row r="7506" spans="1:4" x14ac:dyDescent="0.35">
      <c r="A7506" s="14">
        <f t="shared" si="352"/>
        <v>7504</v>
      </c>
      <c r="B7506" s="23" t="str">
        <f t="shared" si="353"/>
        <v/>
      </c>
      <c r="C7506" s="26" t="str">
        <f t="shared" si="351"/>
        <v/>
      </c>
      <c r="D7506" s="8" t="s">
        <v>5776</v>
      </c>
    </row>
    <row r="7507" spans="1:4" x14ac:dyDescent="0.35">
      <c r="A7507" s="14">
        <f t="shared" si="352"/>
        <v>7505</v>
      </c>
      <c r="B7507" s="23" t="str">
        <f t="shared" si="353"/>
        <v/>
      </c>
      <c r="C7507" s="26" t="str">
        <f t="shared" si="351"/>
        <v xml:space="preserve">万物同原 </v>
      </c>
      <c r="D7507" s="7" t="s">
        <v>5777</v>
      </c>
    </row>
    <row r="7508" spans="1:4" ht="116.25" x14ac:dyDescent="0.35">
      <c r="A7508" s="14">
        <f t="shared" si="352"/>
        <v>7506</v>
      </c>
      <c r="B7508" s="23" t="str">
        <f t="shared" si="353"/>
        <v/>
      </c>
      <c r="C7508" s="26" t="str">
        <f t="shared" si="351"/>
        <v/>
      </c>
      <c r="D7508" s="7" t="s">
        <v>5778</v>
      </c>
    </row>
    <row r="7509" spans="1:4" ht="46.5" x14ac:dyDescent="0.35">
      <c r="A7509" s="14">
        <f t="shared" si="352"/>
        <v>7507</v>
      </c>
      <c r="B7509" s="23" t="str">
        <f t="shared" si="353"/>
        <v/>
      </c>
      <c r="C7509" s="26" t="str">
        <f t="shared" si="351"/>
        <v/>
      </c>
      <c r="D7509" s="7" t="s">
        <v>5779</v>
      </c>
    </row>
    <row r="7510" spans="1:4" x14ac:dyDescent="0.35">
      <c r="A7510" s="14">
        <f t="shared" si="352"/>
        <v>7508</v>
      </c>
      <c r="B7510" s="23" t="str">
        <f t="shared" si="353"/>
        <v/>
      </c>
      <c r="C7510" s="26" t="str">
        <f t="shared" si="351"/>
        <v xml:space="preserve">蔚然成风 </v>
      </c>
      <c r="D7510" s="7" t="s">
        <v>5780</v>
      </c>
    </row>
    <row r="7511" spans="1:4" x14ac:dyDescent="0.35">
      <c r="A7511" s="14">
        <f t="shared" si="352"/>
        <v>7509</v>
      </c>
      <c r="B7511" s="23" t="str">
        <f t="shared" si="353"/>
        <v/>
      </c>
      <c r="C7511" s="26" t="str">
        <f t="shared" si="351"/>
        <v/>
      </c>
      <c r="D7511" s="7" t="s">
        <v>5781</v>
      </c>
    </row>
    <row r="7512" spans="1:4" x14ac:dyDescent="0.35">
      <c r="A7512" s="14">
        <f t="shared" si="352"/>
        <v>7510</v>
      </c>
      <c r="B7512" s="23" t="str">
        <f t="shared" si="353"/>
        <v/>
      </c>
      <c r="C7512" s="26" t="str">
        <f t="shared" si="351"/>
        <v/>
      </c>
      <c r="D7512" s="7" t="s">
        <v>5782</v>
      </c>
    </row>
    <row r="7513" spans="1:4" x14ac:dyDescent="0.35">
      <c r="A7513" s="14">
        <f t="shared" si="352"/>
        <v>7511</v>
      </c>
      <c r="B7513" s="23" t="str">
        <f t="shared" si="353"/>
        <v/>
      </c>
      <c r="C7513" s="26" t="str">
        <f t="shared" si="351"/>
        <v xml:space="preserve">望海 </v>
      </c>
      <c r="D7513" s="7" t="s">
        <v>5783</v>
      </c>
    </row>
    <row r="7514" spans="1:4" x14ac:dyDescent="0.35">
      <c r="A7514" s="14">
        <f t="shared" si="352"/>
        <v>7512</v>
      </c>
      <c r="B7514" s="23" t="str">
        <f t="shared" si="353"/>
        <v/>
      </c>
      <c r="C7514" s="26" t="str">
        <f t="shared" si="351"/>
        <v/>
      </c>
      <c r="D7514" s="7" t="s">
        <v>5784</v>
      </c>
    </row>
    <row r="7515" spans="1:4" x14ac:dyDescent="0.35">
      <c r="A7515" s="14">
        <f t="shared" si="352"/>
        <v>7513</v>
      </c>
      <c r="B7515" s="23" t="str">
        <f t="shared" si="353"/>
        <v/>
      </c>
      <c r="C7515" s="26" t="str">
        <f t="shared" si="351"/>
        <v xml:space="preserve">蔚然成风 </v>
      </c>
      <c r="D7515" s="7" t="s">
        <v>5785</v>
      </c>
    </row>
    <row r="7516" spans="1:4" ht="46.5" x14ac:dyDescent="0.35">
      <c r="A7516" s="14">
        <f t="shared" si="352"/>
        <v>7514</v>
      </c>
      <c r="B7516" s="23" t="str">
        <f t="shared" si="353"/>
        <v/>
      </c>
      <c r="C7516" s="26" t="str">
        <f t="shared" si="351"/>
        <v/>
      </c>
      <c r="D7516" s="7" t="s">
        <v>5786</v>
      </c>
    </row>
    <row r="7517" spans="1:4" x14ac:dyDescent="0.35">
      <c r="A7517" s="14">
        <f t="shared" si="352"/>
        <v>7515</v>
      </c>
      <c r="B7517" s="23" t="str">
        <f t="shared" si="353"/>
        <v/>
      </c>
      <c r="C7517" s="26" t="str">
        <f t="shared" si="351"/>
        <v xml:space="preserve">汉斯凯奇 </v>
      </c>
      <c r="D7517" s="7" t="s">
        <v>5787</v>
      </c>
    </row>
    <row r="7518" spans="1:4" x14ac:dyDescent="0.35">
      <c r="A7518" s="14">
        <f t="shared" si="352"/>
        <v>7516</v>
      </c>
      <c r="B7518" s="23" t="str">
        <f t="shared" si="353"/>
        <v/>
      </c>
      <c r="C7518" s="26" t="str">
        <f t="shared" si="351"/>
        <v/>
      </c>
      <c r="D7518" s="7" t="s">
        <v>5788</v>
      </c>
    </row>
    <row r="7519" spans="1:4" x14ac:dyDescent="0.35">
      <c r="A7519" s="14">
        <f t="shared" si="352"/>
        <v>7517</v>
      </c>
      <c r="B7519" s="23" t="str">
        <f t="shared" si="353"/>
        <v/>
      </c>
      <c r="C7519" s="26" t="str">
        <f t="shared" si="351"/>
        <v xml:space="preserve">望海 </v>
      </c>
      <c r="D7519" s="7" t="s">
        <v>5789</v>
      </c>
    </row>
    <row r="7520" spans="1:4" x14ac:dyDescent="0.35">
      <c r="A7520" s="14">
        <f t="shared" si="352"/>
        <v>7518</v>
      </c>
      <c r="B7520" s="23" t="str">
        <f t="shared" si="353"/>
        <v/>
      </c>
      <c r="C7520" s="26" t="str">
        <f t="shared" si="351"/>
        <v/>
      </c>
      <c r="D7520" s="7" t="s">
        <v>5790</v>
      </c>
    </row>
    <row r="7521" spans="1:4" x14ac:dyDescent="0.35">
      <c r="A7521" s="14">
        <f t="shared" si="352"/>
        <v>7519</v>
      </c>
      <c r="B7521" s="23" t="str">
        <f t="shared" si="353"/>
        <v/>
      </c>
      <c r="C7521" s="26" t="str">
        <f t="shared" si="351"/>
        <v xml:space="preserve">wuwh </v>
      </c>
      <c r="D7521" s="7" t="s">
        <v>5791</v>
      </c>
    </row>
    <row r="7522" spans="1:4" x14ac:dyDescent="0.35">
      <c r="A7522" s="14">
        <f t="shared" si="352"/>
        <v>7520</v>
      </c>
      <c r="B7522" s="23" t="str">
        <f t="shared" si="353"/>
        <v/>
      </c>
      <c r="C7522" s="26" t="str">
        <f t="shared" si="351"/>
        <v/>
      </c>
      <c r="D7522" s="7" t="s">
        <v>5792</v>
      </c>
    </row>
    <row r="7523" spans="1:4" x14ac:dyDescent="0.35">
      <c r="A7523" s="14">
        <f t="shared" si="352"/>
        <v>7521</v>
      </c>
      <c r="B7523" s="23" t="str">
        <f t="shared" si="353"/>
        <v/>
      </c>
      <c r="C7523" s="26" t="str">
        <f t="shared" si="351"/>
        <v xml:space="preserve">玫瑰 </v>
      </c>
      <c r="D7523" s="7" t="s">
        <v>5793</v>
      </c>
    </row>
    <row r="7524" spans="1:4" x14ac:dyDescent="0.35">
      <c r="A7524" s="14">
        <f t="shared" si="352"/>
        <v>7522</v>
      </c>
      <c r="B7524" s="23" t="str">
        <f t="shared" si="353"/>
        <v/>
      </c>
      <c r="C7524" s="26" t="str">
        <f t="shared" si="351"/>
        <v/>
      </c>
      <c r="D7524" s="7" t="s">
        <v>5794</v>
      </c>
    </row>
    <row r="7525" spans="1:4" x14ac:dyDescent="0.35">
      <c r="A7525" s="14">
        <f t="shared" si="352"/>
        <v>7523</v>
      </c>
      <c r="B7525" s="23" t="str">
        <f t="shared" si="353"/>
        <v/>
      </c>
      <c r="C7525" s="26" t="str">
        <f t="shared" si="351"/>
        <v xml:space="preserve">河塘钓叟 </v>
      </c>
      <c r="D7525" s="7" t="s">
        <v>5795</v>
      </c>
    </row>
    <row r="7526" spans="1:4" x14ac:dyDescent="0.35">
      <c r="A7526" s="14">
        <f t="shared" si="352"/>
        <v>7524</v>
      </c>
      <c r="B7526" s="23" t="str">
        <f t="shared" si="353"/>
        <v/>
      </c>
      <c r="C7526" s="26" t="str">
        <f t="shared" si="351"/>
        <v/>
      </c>
      <c r="D7526" s="7" t="s">
        <v>5796</v>
      </c>
    </row>
    <row r="7527" spans="1:4" x14ac:dyDescent="0.35">
      <c r="A7527" s="14">
        <f t="shared" si="352"/>
        <v>7525</v>
      </c>
      <c r="B7527" s="23" t="str">
        <f t="shared" si="353"/>
        <v/>
      </c>
      <c r="C7527" s="26" t="str">
        <f t="shared" si="351"/>
        <v xml:space="preserve">容煜 </v>
      </c>
      <c r="D7527" s="7" t="s">
        <v>5797</v>
      </c>
    </row>
    <row r="7528" spans="1:4" x14ac:dyDescent="0.35">
      <c r="A7528" s="14">
        <f t="shared" si="352"/>
        <v>7526</v>
      </c>
      <c r="B7528" s="23" t="str">
        <f t="shared" si="353"/>
        <v/>
      </c>
      <c r="C7528" s="26" t="str">
        <f t="shared" si="351"/>
        <v xml:space="preserve">玫瑰 </v>
      </c>
      <c r="D7528" s="7" t="s">
        <v>5798</v>
      </c>
    </row>
    <row r="7529" spans="1:4" x14ac:dyDescent="0.35">
      <c r="A7529" s="14">
        <f t="shared" si="352"/>
        <v>7527</v>
      </c>
      <c r="B7529" s="23" t="str">
        <f t="shared" si="353"/>
        <v/>
      </c>
      <c r="C7529" s="26" t="str">
        <f t="shared" si="351"/>
        <v/>
      </c>
      <c r="D7529" s="7" t="s">
        <v>5799</v>
      </c>
    </row>
    <row r="7530" spans="1:4" x14ac:dyDescent="0.35">
      <c r="A7530" s="14">
        <f t="shared" si="352"/>
        <v>7528</v>
      </c>
      <c r="B7530" s="23" t="str">
        <f t="shared" si="353"/>
        <v/>
      </c>
      <c r="C7530" s="26" t="str">
        <f t="shared" si="351"/>
        <v xml:space="preserve">王全 </v>
      </c>
      <c r="D7530" s="7" t="s">
        <v>5800</v>
      </c>
    </row>
    <row r="7531" spans="1:4" x14ac:dyDescent="0.35">
      <c r="A7531" s="14">
        <f t="shared" si="352"/>
        <v>7529</v>
      </c>
      <c r="B7531" s="23" t="str">
        <f t="shared" si="353"/>
        <v>2024-4-18</v>
      </c>
      <c r="C7531" s="26" t="str">
        <f t="shared" si="351"/>
        <v/>
      </c>
      <c r="D7531" s="7" t="s">
        <v>5801</v>
      </c>
    </row>
    <row r="7532" spans="1:4" x14ac:dyDescent="0.35">
      <c r="A7532" s="14">
        <f t="shared" si="352"/>
        <v>7530</v>
      </c>
      <c r="B7532" s="23" t="str">
        <f t="shared" si="353"/>
        <v/>
      </c>
      <c r="C7532" s="26" t="str">
        <f t="shared" si="351"/>
        <v xml:space="preserve">容煜 </v>
      </c>
      <c r="D7532" s="7" t="s">
        <v>5802</v>
      </c>
    </row>
    <row r="7533" spans="1:4" ht="46.5" x14ac:dyDescent="0.35">
      <c r="A7533" s="14">
        <f t="shared" si="352"/>
        <v>7531</v>
      </c>
      <c r="B7533" s="23" t="str">
        <f t="shared" si="353"/>
        <v/>
      </c>
      <c r="C7533" s="26" t="str">
        <f t="shared" si="351"/>
        <v/>
      </c>
      <c r="D7533" s="7" t="s">
        <v>5803</v>
      </c>
    </row>
    <row r="7534" spans="1:4" x14ac:dyDescent="0.35">
      <c r="A7534" s="14">
        <f t="shared" si="352"/>
        <v>7532</v>
      </c>
      <c r="B7534" s="23" t="str">
        <f t="shared" si="353"/>
        <v/>
      </c>
      <c r="C7534" s="26" t="str">
        <f t="shared" si="351"/>
        <v xml:space="preserve">涂斌 </v>
      </c>
      <c r="D7534" s="7" t="s">
        <v>5804</v>
      </c>
    </row>
    <row r="7535" spans="1:4" ht="93" x14ac:dyDescent="0.35">
      <c r="A7535" s="14">
        <f t="shared" si="352"/>
        <v>7533</v>
      </c>
      <c r="B7535" s="23" t="str">
        <f t="shared" si="353"/>
        <v/>
      </c>
      <c r="C7535" s="26" t="str">
        <f t="shared" si="351"/>
        <v/>
      </c>
      <c r="D7535" s="7" t="s">
        <v>5805</v>
      </c>
    </row>
    <row r="7536" spans="1:4" x14ac:dyDescent="0.35">
      <c r="A7536" s="14">
        <f t="shared" si="352"/>
        <v>7534</v>
      </c>
      <c r="B7536" s="23" t="str">
        <f t="shared" si="353"/>
        <v/>
      </c>
      <c r="C7536" s="26" t="str">
        <f t="shared" si="351"/>
        <v xml:space="preserve">容煜 </v>
      </c>
      <c r="D7536" s="7" t="s">
        <v>5806</v>
      </c>
    </row>
    <row r="7537" spans="1:4" x14ac:dyDescent="0.35">
      <c r="A7537" s="14">
        <f t="shared" si="352"/>
        <v>7535</v>
      </c>
      <c r="B7537" s="23" t="str">
        <f t="shared" si="353"/>
        <v/>
      </c>
      <c r="C7537" s="26" t="str">
        <f t="shared" si="351"/>
        <v/>
      </c>
      <c r="D7537" s="7" t="s">
        <v>5807</v>
      </c>
    </row>
    <row r="7538" spans="1:4" x14ac:dyDescent="0.35">
      <c r="A7538" s="14">
        <f t="shared" si="352"/>
        <v>7536</v>
      </c>
      <c r="B7538" s="23" t="str">
        <f t="shared" si="353"/>
        <v/>
      </c>
      <c r="C7538" s="26" t="str">
        <f t="shared" si="351"/>
        <v xml:space="preserve">梅芳。+. </v>
      </c>
      <c r="D7538" s="7" t="s">
        <v>5808</v>
      </c>
    </row>
    <row r="7539" spans="1:4" x14ac:dyDescent="0.35">
      <c r="A7539" s="14">
        <f t="shared" si="352"/>
        <v>7537</v>
      </c>
      <c r="B7539" s="23" t="str">
        <f t="shared" si="353"/>
        <v/>
      </c>
      <c r="C7539" s="26" t="str">
        <f t="shared" si="351"/>
        <v/>
      </c>
      <c r="D7539" s="7" t="s">
        <v>5809</v>
      </c>
    </row>
    <row r="7540" spans="1:4" x14ac:dyDescent="0.35">
      <c r="A7540" s="14">
        <f t="shared" si="352"/>
        <v>7538</v>
      </c>
      <c r="B7540" s="23" t="str">
        <f t="shared" si="353"/>
        <v/>
      </c>
      <c r="C7540" s="26" t="str">
        <f t="shared" si="351"/>
        <v xml:space="preserve">容煜 </v>
      </c>
      <c r="D7540" s="7" t="s">
        <v>5810</v>
      </c>
    </row>
    <row r="7541" spans="1:4" ht="69.75" x14ac:dyDescent="0.35">
      <c r="A7541" s="14">
        <f t="shared" si="352"/>
        <v>7539</v>
      </c>
      <c r="B7541" s="23" t="str">
        <f t="shared" si="353"/>
        <v/>
      </c>
      <c r="C7541" s="26" t="str">
        <f t="shared" si="351"/>
        <v/>
      </c>
      <c r="D7541" s="7" t="s">
        <v>5811</v>
      </c>
    </row>
    <row r="7542" spans="1:4" x14ac:dyDescent="0.35">
      <c r="A7542" s="14">
        <f t="shared" si="352"/>
        <v>7540</v>
      </c>
      <c r="B7542" s="23" t="str">
        <f t="shared" si="353"/>
        <v/>
      </c>
      <c r="C7542" s="26" t="str">
        <f t="shared" si="351"/>
        <v/>
      </c>
      <c r="D7542" s="7" t="s">
        <v>5812</v>
      </c>
    </row>
    <row r="7543" spans="1:4" x14ac:dyDescent="0.35">
      <c r="A7543" s="14">
        <f t="shared" si="352"/>
        <v>7541</v>
      </c>
      <c r="B7543" s="23" t="str">
        <f t="shared" si="353"/>
        <v/>
      </c>
      <c r="C7543" s="26" t="str">
        <f t="shared" si="351"/>
        <v/>
      </c>
      <c r="D7543" s="7" t="s">
        <v>5813</v>
      </c>
    </row>
    <row r="7544" spans="1:4" x14ac:dyDescent="0.35">
      <c r="A7544" s="14">
        <f t="shared" si="352"/>
        <v>7542</v>
      </c>
      <c r="B7544" s="23" t="str">
        <f t="shared" si="353"/>
        <v/>
      </c>
      <c r="C7544" s="26" t="str">
        <f t="shared" si="351"/>
        <v/>
      </c>
      <c r="D7544" s="7" t="s">
        <v>5814</v>
      </c>
    </row>
    <row r="7545" spans="1:4" x14ac:dyDescent="0.35">
      <c r="A7545" s="14">
        <f t="shared" si="352"/>
        <v>7543</v>
      </c>
      <c r="B7545" s="23" t="str">
        <f t="shared" si="353"/>
        <v/>
      </c>
      <c r="C7545" s="26" t="str">
        <f t="shared" si="351"/>
        <v/>
      </c>
      <c r="D7545" s="7" t="s">
        <v>5815</v>
      </c>
    </row>
    <row r="7546" spans="1:4" x14ac:dyDescent="0.35">
      <c r="A7546" s="14">
        <f t="shared" si="352"/>
        <v>7544</v>
      </c>
      <c r="B7546" s="23" t="str">
        <f t="shared" si="353"/>
        <v/>
      </c>
      <c r="C7546" s="26" t="str">
        <f t="shared" si="351"/>
        <v/>
      </c>
      <c r="D7546" s="7" t="s">
        <v>5816</v>
      </c>
    </row>
    <row r="7547" spans="1:4" x14ac:dyDescent="0.35">
      <c r="A7547" s="14">
        <f t="shared" si="352"/>
        <v>7545</v>
      </c>
      <c r="B7547" s="23" t="str">
        <f t="shared" si="353"/>
        <v/>
      </c>
      <c r="C7547" s="26" t="str">
        <f t="shared" si="351"/>
        <v/>
      </c>
      <c r="D7547" s="7" t="s">
        <v>5817</v>
      </c>
    </row>
    <row r="7548" spans="1:4" x14ac:dyDescent="0.35">
      <c r="A7548" s="14">
        <f t="shared" si="352"/>
        <v>7546</v>
      </c>
      <c r="B7548" s="23" t="str">
        <f t="shared" si="353"/>
        <v/>
      </c>
      <c r="C7548" s="26" t="str">
        <f t="shared" si="351"/>
        <v/>
      </c>
      <c r="D7548" s="8" t="s">
        <v>1536</v>
      </c>
    </row>
    <row r="7549" spans="1:4" x14ac:dyDescent="0.35">
      <c r="A7549" s="14">
        <f t="shared" si="352"/>
        <v>7547</v>
      </c>
      <c r="B7549" s="23" t="str">
        <f t="shared" si="353"/>
        <v/>
      </c>
      <c r="C7549" s="26" t="str">
        <f t="shared" si="351"/>
        <v xml:space="preserve">梅芳。+. </v>
      </c>
      <c r="D7549" s="7" t="s">
        <v>5818</v>
      </c>
    </row>
    <row r="7550" spans="1:4" x14ac:dyDescent="0.35">
      <c r="A7550" s="14">
        <f t="shared" si="352"/>
        <v>7548</v>
      </c>
      <c r="B7550" s="23" t="str">
        <f t="shared" si="353"/>
        <v/>
      </c>
      <c r="C7550" s="26" t="str">
        <f t="shared" si="351"/>
        <v/>
      </c>
      <c r="D7550" s="7" t="s">
        <v>5819</v>
      </c>
    </row>
    <row r="7551" spans="1:4" x14ac:dyDescent="0.35">
      <c r="A7551" s="14">
        <f t="shared" si="352"/>
        <v>7549</v>
      </c>
      <c r="B7551" s="23" t="str">
        <f t="shared" si="353"/>
        <v/>
      </c>
      <c r="C7551" s="26" t="str">
        <f t="shared" si="351"/>
        <v xml:space="preserve">和煦风光 </v>
      </c>
      <c r="D7551" s="7" t="s">
        <v>5820</v>
      </c>
    </row>
    <row r="7552" spans="1:4" x14ac:dyDescent="0.35">
      <c r="A7552" s="14">
        <f t="shared" si="352"/>
        <v>7550</v>
      </c>
      <c r="B7552" s="23" t="str">
        <f t="shared" si="353"/>
        <v/>
      </c>
      <c r="C7552" s="26" t="str">
        <f t="shared" si="351"/>
        <v/>
      </c>
      <c r="D7552" s="8" t="s">
        <v>5821</v>
      </c>
    </row>
    <row r="7553" spans="1:4" x14ac:dyDescent="0.35">
      <c r="A7553" s="14">
        <f t="shared" si="352"/>
        <v>7551</v>
      </c>
      <c r="B7553" s="23" t="str">
        <f t="shared" si="353"/>
        <v/>
      </c>
      <c r="C7553" s="26" t="str">
        <f t="shared" si="351"/>
        <v xml:space="preserve">大道 </v>
      </c>
      <c r="D7553" s="7" t="s">
        <v>5822</v>
      </c>
    </row>
    <row r="7554" spans="1:4" x14ac:dyDescent="0.35">
      <c r="A7554" s="14">
        <f t="shared" si="352"/>
        <v>7552</v>
      </c>
      <c r="B7554" s="23" t="str">
        <f t="shared" si="353"/>
        <v/>
      </c>
      <c r="C7554" s="26" t="str">
        <f t="shared" si="351"/>
        <v/>
      </c>
      <c r="D7554" s="7" t="s">
        <v>5823</v>
      </c>
    </row>
    <row r="7555" spans="1:4" x14ac:dyDescent="0.35">
      <c r="A7555" s="14">
        <f t="shared" si="352"/>
        <v>7553</v>
      </c>
      <c r="B7555" s="23" t="str">
        <f t="shared" si="353"/>
        <v/>
      </c>
      <c r="C7555" s="26" t="str">
        <f t="shared" si="351"/>
        <v xml:space="preserve">海阔天空 </v>
      </c>
      <c r="D7555" s="7" t="s">
        <v>5824</v>
      </c>
    </row>
    <row r="7556" spans="1:4" ht="116.25" x14ac:dyDescent="0.35">
      <c r="A7556" s="14">
        <f t="shared" si="352"/>
        <v>7554</v>
      </c>
      <c r="B7556" s="23" t="str">
        <f t="shared" si="353"/>
        <v/>
      </c>
      <c r="C7556" s="26" t="str">
        <f t="shared" ref="C7556:C7619" si="354">IFERROR(IF(ISNUMBER(RIGHT(D7556,2)*1),LEFT(D7556,SEARCH(" ",D7556)),""),"")</f>
        <v/>
      </c>
      <c r="D7556" s="7" t="s">
        <v>5825</v>
      </c>
    </row>
    <row r="7557" spans="1:4" x14ac:dyDescent="0.35">
      <c r="A7557" s="14">
        <f t="shared" ref="A7557:A7620" si="355">A7556+1</f>
        <v>7555</v>
      </c>
      <c r="B7557" s="23" t="str">
        <f t="shared" ref="B7557:B7620" si="356">IF(EXACT((LEFT(RIGHT(LEFT(D7557,16),9),4)),"2024"),LEFT(RIGHT(LEFT(D7557,16),9),9),"")</f>
        <v/>
      </c>
      <c r="C7557" s="26" t="str">
        <f t="shared" si="354"/>
        <v/>
      </c>
      <c r="D7557" s="7" t="s">
        <v>5826</v>
      </c>
    </row>
    <row r="7558" spans="1:4" x14ac:dyDescent="0.35">
      <c r="A7558" s="14">
        <f t="shared" si="355"/>
        <v>7556</v>
      </c>
      <c r="B7558" s="23" t="str">
        <f t="shared" si="356"/>
        <v/>
      </c>
      <c r="C7558" s="26" t="str">
        <f t="shared" si="354"/>
        <v xml:space="preserve">悟境2023 </v>
      </c>
      <c r="D7558" s="7" t="s">
        <v>5827</v>
      </c>
    </row>
    <row r="7559" spans="1:4" x14ac:dyDescent="0.35">
      <c r="A7559" s="14">
        <f t="shared" si="355"/>
        <v>7557</v>
      </c>
      <c r="B7559" s="23" t="str">
        <f t="shared" si="356"/>
        <v/>
      </c>
      <c r="C7559" s="26" t="str">
        <f t="shared" si="354"/>
        <v/>
      </c>
      <c r="D7559" s="7" t="s">
        <v>5828</v>
      </c>
    </row>
    <row r="7560" spans="1:4" x14ac:dyDescent="0.35">
      <c r="A7560" s="14">
        <f t="shared" si="355"/>
        <v>7558</v>
      </c>
      <c r="B7560" s="23" t="str">
        <f t="shared" si="356"/>
        <v/>
      </c>
      <c r="C7560" s="26" t="str">
        <f t="shared" si="354"/>
        <v xml:space="preserve">一片云 </v>
      </c>
      <c r="D7560" s="7" t="s">
        <v>5829</v>
      </c>
    </row>
    <row r="7561" spans="1:4" ht="69.75" x14ac:dyDescent="0.35">
      <c r="A7561" s="14">
        <f t="shared" si="355"/>
        <v>7559</v>
      </c>
      <c r="B7561" s="23" t="str">
        <f t="shared" si="356"/>
        <v/>
      </c>
      <c r="C7561" s="26" t="str">
        <f t="shared" si="354"/>
        <v/>
      </c>
      <c r="D7561" s="7" t="s">
        <v>5830</v>
      </c>
    </row>
    <row r="7562" spans="1:4" x14ac:dyDescent="0.35">
      <c r="A7562" s="14">
        <f t="shared" si="355"/>
        <v>7560</v>
      </c>
      <c r="B7562" s="23" t="str">
        <f t="shared" si="356"/>
        <v/>
      </c>
      <c r="C7562" s="26" t="str">
        <f t="shared" si="354"/>
        <v xml:space="preserve">和煦风光 </v>
      </c>
      <c r="D7562" s="7" t="s">
        <v>5831</v>
      </c>
    </row>
    <row r="7563" spans="1:4" x14ac:dyDescent="0.35">
      <c r="A7563" s="14">
        <f t="shared" si="355"/>
        <v>7561</v>
      </c>
      <c r="B7563" s="23" t="str">
        <f t="shared" si="356"/>
        <v/>
      </c>
      <c r="C7563" s="26" t="str">
        <f t="shared" si="354"/>
        <v/>
      </c>
      <c r="D7563" s="7" t="s">
        <v>5832</v>
      </c>
    </row>
    <row r="7564" spans="1:4" ht="69.75" x14ac:dyDescent="0.35">
      <c r="A7564" s="14">
        <f t="shared" si="355"/>
        <v>7562</v>
      </c>
      <c r="B7564" s="23" t="str">
        <f t="shared" si="356"/>
        <v/>
      </c>
      <c r="C7564" s="26" t="str">
        <f t="shared" si="354"/>
        <v/>
      </c>
      <c r="D7564" s="7" t="s">
        <v>5833</v>
      </c>
    </row>
    <row r="7565" spans="1:4" x14ac:dyDescent="0.35">
      <c r="A7565" s="14">
        <f t="shared" si="355"/>
        <v>7563</v>
      </c>
      <c r="B7565" s="23" t="str">
        <f t="shared" si="356"/>
        <v/>
      </c>
      <c r="C7565" s="26" t="str">
        <f t="shared" si="354"/>
        <v xml:space="preserve">洪立波 </v>
      </c>
      <c r="D7565" s="7" t="s">
        <v>5834</v>
      </c>
    </row>
    <row r="7566" spans="1:4" x14ac:dyDescent="0.35">
      <c r="A7566" s="14">
        <f t="shared" si="355"/>
        <v>7564</v>
      </c>
      <c r="B7566" s="23" t="str">
        <f t="shared" si="356"/>
        <v/>
      </c>
      <c r="C7566" s="26" t="str">
        <f t="shared" si="354"/>
        <v/>
      </c>
      <c r="D7566" s="7" t="s">
        <v>5835</v>
      </c>
    </row>
    <row r="7567" spans="1:4" x14ac:dyDescent="0.35">
      <c r="A7567" s="14">
        <f t="shared" si="355"/>
        <v>7565</v>
      </c>
      <c r="B7567" s="23" t="str">
        <f t="shared" si="356"/>
        <v/>
      </c>
      <c r="C7567" s="26" t="str">
        <f t="shared" si="354"/>
        <v/>
      </c>
      <c r="D7567" s="7" t="s">
        <v>5836</v>
      </c>
    </row>
    <row r="7568" spans="1:4" x14ac:dyDescent="0.35">
      <c r="A7568" s="14">
        <f t="shared" si="355"/>
        <v>7566</v>
      </c>
      <c r="B7568" s="23" t="str">
        <f t="shared" si="356"/>
        <v/>
      </c>
      <c r="C7568" s="26" t="str">
        <f t="shared" si="354"/>
        <v/>
      </c>
      <c r="D7568" s="7" t="s">
        <v>5837</v>
      </c>
    </row>
    <row r="7569" spans="1:4" x14ac:dyDescent="0.35">
      <c r="A7569" s="14">
        <f t="shared" si="355"/>
        <v>7567</v>
      </c>
      <c r="B7569" s="23" t="str">
        <f t="shared" si="356"/>
        <v/>
      </c>
      <c r="C7569" s="26" t="str">
        <f t="shared" si="354"/>
        <v/>
      </c>
      <c r="D7569" s="7" t="s">
        <v>5838</v>
      </c>
    </row>
    <row r="7570" spans="1:4" x14ac:dyDescent="0.35">
      <c r="A7570" s="14">
        <f t="shared" si="355"/>
        <v>7568</v>
      </c>
      <c r="B7570" s="23" t="str">
        <f t="shared" si="356"/>
        <v/>
      </c>
      <c r="C7570" s="26" t="str">
        <f t="shared" si="354"/>
        <v xml:space="preserve">PAPATYA娜娜 </v>
      </c>
      <c r="D7570" s="7" t="s">
        <v>5839</v>
      </c>
    </row>
    <row r="7571" spans="1:4" ht="46.5" x14ac:dyDescent="0.35">
      <c r="A7571" s="14">
        <f t="shared" si="355"/>
        <v>7569</v>
      </c>
      <c r="B7571" s="23" t="str">
        <f t="shared" si="356"/>
        <v/>
      </c>
      <c r="C7571" s="26" t="str">
        <f t="shared" si="354"/>
        <v/>
      </c>
      <c r="D7571" s="7" t="s">
        <v>5840</v>
      </c>
    </row>
    <row r="7572" spans="1:4" x14ac:dyDescent="0.35">
      <c r="A7572" s="14">
        <f t="shared" si="355"/>
        <v>7570</v>
      </c>
      <c r="B7572" s="23" t="str">
        <f t="shared" si="356"/>
        <v/>
      </c>
      <c r="C7572" s="26" t="str">
        <f t="shared" si="354"/>
        <v xml:space="preserve">洪立波 </v>
      </c>
      <c r="D7572" s="7" t="s">
        <v>5841</v>
      </c>
    </row>
    <row r="7573" spans="1:4" ht="46.5" x14ac:dyDescent="0.35">
      <c r="A7573" s="14">
        <f t="shared" si="355"/>
        <v>7571</v>
      </c>
      <c r="B7573" s="23" t="str">
        <f t="shared" si="356"/>
        <v/>
      </c>
      <c r="C7573" s="26" t="str">
        <f t="shared" si="354"/>
        <v/>
      </c>
      <c r="D7573" s="7" t="s">
        <v>5842</v>
      </c>
    </row>
    <row r="7574" spans="1:4" ht="69.75" x14ac:dyDescent="0.35">
      <c r="A7574" s="14">
        <f t="shared" si="355"/>
        <v>7572</v>
      </c>
      <c r="B7574" s="23" t="str">
        <f t="shared" si="356"/>
        <v/>
      </c>
      <c r="C7574" s="26" t="str">
        <f t="shared" si="354"/>
        <v/>
      </c>
      <c r="D7574" s="7" t="s">
        <v>5843</v>
      </c>
    </row>
    <row r="7575" spans="1:4" x14ac:dyDescent="0.35">
      <c r="A7575" s="14">
        <f t="shared" si="355"/>
        <v>7573</v>
      </c>
      <c r="B7575" s="23" t="str">
        <f t="shared" si="356"/>
        <v/>
      </c>
      <c r="C7575" s="26" t="str">
        <f t="shared" si="354"/>
        <v xml:space="preserve">和煦风光 </v>
      </c>
      <c r="D7575" s="7" t="s">
        <v>5844</v>
      </c>
    </row>
    <row r="7576" spans="1:4" x14ac:dyDescent="0.35">
      <c r="A7576" s="14">
        <f t="shared" si="355"/>
        <v>7574</v>
      </c>
      <c r="B7576" s="23" t="str">
        <f t="shared" si="356"/>
        <v/>
      </c>
      <c r="C7576" s="26" t="str">
        <f t="shared" si="354"/>
        <v/>
      </c>
      <c r="D7576" s="7" t="s">
        <v>5845</v>
      </c>
    </row>
    <row r="7577" spans="1:4" x14ac:dyDescent="0.35">
      <c r="A7577" s="14">
        <f t="shared" si="355"/>
        <v>7575</v>
      </c>
      <c r="B7577" s="23" t="str">
        <f t="shared" si="356"/>
        <v/>
      </c>
      <c r="C7577" s="26" t="str">
        <f t="shared" si="354"/>
        <v xml:space="preserve">洪立波 </v>
      </c>
      <c r="D7577" s="7" t="s">
        <v>5846</v>
      </c>
    </row>
    <row r="7578" spans="1:4" ht="46.5" x14ac:dyDescent="0.35">
      <c r="A7578" s="14">
        <f t="shared" si="355"/>
        <v>7576</v>
      </c>
      <c r="B7578" s="23" t="str">
        <f t="shared" si="356"/>
        <v/>
      </c>
      <c r="C7578" s="26" t="str">
        <f t="shared" si="354"/>
        <v/>
      </c>
      <c r="D7578" s="7" t="s">
        <v>5847</v>
      </c>
    </row>
    <row r="7579" spans="1:4" x14ac:dyDescent="0.35">
      <c r="A7579" s="14">
        <f t="shared" si="355"/>
        <v>7577</v>
      </c>
      <c r="B7579" s="23" t="str">
        <f t="shared" si="356"/>
        <v/>
      </c>
      <c r="C7579" s="26" t="str">
        <f t="shared" si="354"/>
        <v xml:space="preserve">梅芳。+. </v>
      </c>
      <c r="D7579" s="7" t="s">
        <v>5848</v>
      </c>
    </row>
    <row r="7580" spans="1:4" ht="69.75" x14ac:dyDescent="0.35">
      <c r="A7580" s="14">
        <f t="shared" si="355"/>
        <v>7578</v>
      </c>
      <c r="B7580" s="23" t="str">
        <f t="shared" si="356"/>
        <v/>
      </c>
      <c r="C7580" s="26" t="str">
        <f t="shared" si="354"/>
        <v/>
      </c>
      <c r="D7580" s="7" t="s">
        <v>5849</v>
      </c>
    </row>
    <row r="7581" spans="1:4" x14ac:dyDescent="0.35">
      <c r="A7581" s="14">
        <f t="shared" si="355"/>
        <v>7579</v>
      </c>
      <c r="B7581" s="23" t="str">
        <f t="shared" si="356"/>
        <v/>
      </c>
      <c r="C7581" s="26" t="str">
        <f t="shared" si="354"/>
        <v xml:space="preserve">万物同原 </v>
      </c>
      <c r="D7581" s="7" t="s">
        <v>5850</v>
      </c>
    </row>
    <row r="7582" spans="1:4" ht="69.75" x14ac:dyDescent="0.35">
      <c r="A7582" s="14">
        <f t="shared" si="355"/>
        <v>7580</v>
      </c>
      <c r="B7582" s="23" t="str">
        <f t="shared" si="356"/>
        <v/>
      </c>
      <c r="C7582" s="26" t="str">
        <f t="shared" si="354"/>
        <v/>
      </c>
      <c r="D7582" s="7" t="s">
        <v>5851</v>
      </c>
    </row>
    <row r="7583" spans="1:4" x14ac:dyDescent="0.35">
      <c r="A7583" s="14">
        <f t="shared" si="355"/>
        <v>7581</v>
      </c>
      <c r="B7583" s="23" t="str">
        <f t="shared" si="356"/>
        <v/>
      </c>
      <c r="C7583" s="26" t="str">
        <f t="shared" si="354"/>
        <v xml:space="preserve">James </v>
      </c>
      <c r="D7583" s="7" t="s">
        <v>5852</v>
      </c>
    </row>
    <row r="7584" spans="1:4" x14ac:dyDescent="0.35">
      <c r="A7584" s="14">
        <f t="shared" si="355"/>
        <v>7582</v>
      </c>
      <c r="B7584" s="23" t="str">
        <f t="shared" si="356"/>
        <v/>
      </c>
      <c r="C7584" s="26" t="str">
        <f t="shared" si="354"/>
        <v xml:space="preserve">和煦风光 </v>
      </c>
      <c r="D7584" s="7" t="s">
        <v>5853</v>
      </c>
    </row>
    <row r="7585" spans="1:4" x14ac:dyDescent="0.35">
      <c r="A7585" s="14">
        <f t="shared" si="355"/>
        <v>7583</v>
      </c>
      <c r="B7585" s="23" t="str">
        <f t="shared" si="356"/>
        <v>2024-4-19</v>
      </c>
      <c r="C7585" s="26" t="str">
        <f t="shared" si="354"/>
        <v/>
      </c>
      <c r="D7585" s="7" t="s">
        <v>5854</v>
      </c>
    </row>
    <row r="7586" spans="1:4" x14ac:dyDescent="0.35">
      <c r="A7586" s="14">
        <f t="shared" si="355"/>
        <v>7584</v>
      </c>
      <c r="B7586" s="23" t="str">
        <f t="shared" si="356"/>
        <v/>
      </c>
      <c r="C7586" s="26" t="str">
        <f t="shared" si="354"/>
        <v xml:space="preserve">望海 </v>
      </c>
      <c r="D7586" s="7" t="s">
        <v>5855</v>
      </c>
    </row>
    <row r="7587" spans="1:4" x14ac:dyDescent="0.35">
      <c r="A7587" s="14">
        <f t="shared" si="355"/>
        <v>7585</v>
      </c>
      <c r="B7587" s="23" t="str">
        <f t="shared" si="356"/>
        <v/>
      </c>
      <c r="C7587" s="26" t="str">
        <f t="shared" si="354"/>
        <v/>
      </c>
      <c r="D7587" s="7" t="s">
        <v>5856</v>
      </c>
    </row>
    <row r="7588" spans="1:4" x14ac:dyDescent="0.35">
      <c r="A7588" s="14">
        <f t="shared" si="355"/>
        <v>7586</v>
      </c>
      <c r="B7588" s="23" t="str">
        <f t="shared" si="356"/>
        <v/>
      </c>
      <c r="C7588" s="26" t="str">
        <f t="shared" si="354"/>
        <v xml:space="preserve">李勇13339999557手机号流量卡批发 </v>
      </c>
      <c r="D7588" s="7" t="s">
        <v>5858</v>
      </c>
    </row>
    <row r="7589" spans="1:4" ht="46.5" x14ac:dyDescent="0.35">
      <c r="A7589" s="14">
        <f t="shared" si="355"/>
        <v>7587</v>
      </c>
      <c r="B7589" s="23" t="str">
        <f t="shared" si="356"/>
        <v/>
      </c>
      <c r="C7589" s="26" t="str">
        <f t="shared" si="354"/>
        <v/>
      </c>
      <c r="D7589" s="7" t="s">
        <v>5859</v>
      </c>
    </row>
    <row r="7590" spans="1:4" x14ac:dyDescent="0.35">
      <c r="A7590" s="14">
        <f t="shared" si="355"/>
        <v>7588</v>
      </c>
      <c r="B7590" s="23" t="str">
        <f t="shared" si="356"/>
        <v/>
      </c>
      <c r="C7590" s="26" t="str">
        <f t="shared" si="354"/>
        <v xml:space="preserve">劉 </v>
      </c>
      <c r="D7590" s="7" t="s">
        <v>5860</v>
      </c>
    </row>
    <row r="7591" spans="1:4" ht="46.5" x14ac:dyDescent="0.35">
      <c r="A7591" s="14">
        <f t="shared" si="355"/>
        <v>7589</v>
      </c>
      <c r="B7591" s="23" t="str">
        <f t="shared" si="356"/>
        <v/>
      </c>
      <c r="C7591" s="26" t="str">
        <f t="shared" si="354"/>
        <v/>
      </c>
      <c r="D7591" s="7" t="s">
        <v>5861</v>
      </c>
    </row>
    <row r="7592" spans="1:4" x14ac:dyDescent="0.35">
      <c r="A7592" s="14">
        <f t="shared" si="355"/>
        <v>7590</v>
      </c>
      <c r="B7592" s="23" t="str">
        <f t="shared" si="356"/>
        <v/>
      </c>
      <c r="C7592" s="26" t="str">
        <f t="shared" si="354"/>
        <v xml:space="preserve">幕天丶小欧尼 </v>
      </c>
      <c r="D7592" s="7" t="s">
        <v>5862</v>
      </c>
    </row>
    <row r="7593" spans="1:4" x14ac:dyDescent="0.35">
      <c r="A7593" s="14">
        <f t="shared" si="355"/>
        <v>7591</v>
      </c>
      <c r="B7593" s="23" t="str">
        <f t="shared" si="356"/>
        <v/>
      </c>
      <c r="C7593" s="26" t="str">
        <f t="shared" si="354"/>
        <v/>
      </c>
      <c r="D7593" s="7" t="s">
        <v>5863</v>
      </c>
    </row>
    <row r="7594" spans="1:4" x14ac:dyDescent="0.35">
      <c r="A7594" s="14">
        <f t="shared" si="355"/>
        <v>7592</v>
      </c>
      <c r="B7594" s="23" t="str">
        <f t="shared" si="356"/>
        <v/>
      </c>
      <c r="C7594" s="26" t="str">
        <f t="shared" si="354"/>
        <v xml:space="preserve">James </v>
      </c>
      <c r="D7594" s="7" t="s">
        <v>5864</v>
      </c>
    </row>
    <row r="7595" spans="1:4" x14ac:dyDescent="0.35">
      <c r="A7595" s="14">
        <f t="shared" si="355"/>
        <v>7593</v>
      </c>
      <c r="B7595" s="23" t="str">
        <f t="shared" si="356"/>
        <v/>
      </c>
      <c r="C7595" s="26" t="str">
        <f t="shared" si="354"/>
        <v/>
      </c>
      <c r="D7595" s="7" t="s">
        <v>5865</v>
      </c>
    </row>
    <row r="7596" spans="1:4" x14ac:dyDescent="0.35">
      <c r="A7596" s="14">
        <f t="shared" si="355"/>
        <v>7594</v>
      </c>
      <c r="B7596" s="23" t="str">
        <f t="shared" si="356"/>
        <v/>
      </c>
      <c r="C7596" s="26" t="str">
        <f t="shared" si="354"/>
        <v xml:space="preserve">hrj321 </v>
      </c>
      <c r="D7596" s="7" t="s">
        <v>5866</v>
      </c>
    </row>
    <row r="7597" spans="1:4" ht="46.5" x14ac:dyDescent="0.35">
      <c r="A7597" s="14">
        <f t="shared" si="355"/>
        <v>7595</v>
      </c>
      <c r="B7597" s="23" t="str">
        <f t="shared" si="356"/>
        <v/>
      </c>
      <c r="C7597" s="26" t="str">
        <f t="shared" si="354"/>
        <v/>
      </c>
      <c r="D7597" s="7" t="s">
        <v>5867</v>
      </c>
    </row>
    <row r="7598" spans="1:4" x14ac:dyDescent="0.35">
      <c r="A7598" s="14">
        <f t="shared" si="355"/>
        <v>7596</v>
      </c>
      <c r="B7598" s="23" t="str">
        <f t="shared" si="356"/>
        <v/>
      </c>
      <c r="C7598" s="26" t="str">
        <f t="shared" si="354"/>
        <v xml:space="preserve">容煜 </v>
      </c>
      <c r="D7598" s="7" t="s">
        <v>5868</v>
      </c>
    </row>
    <row r="7599" spans="1:4" ht="46.5" x14ac:dyDescent="0.35">
      <c r="A7599" s="14">
        <f t="shared" si="355"/>
        <v>7597</v>
      </c>
      <c r="B7599" s="23" t="str">
        <f t="shared" si="356"/>
        <v/>
      </c>
      <c r="C7599" s="26" t="str">
        <f t="shared" si="354"/>
        <v/>
      </c>
      <c r="D7599" s="7" t="s">
        <v>5869</v>
      </c>
    </row>
    <row r="7600" spans="1:4" x14ac:dyDescent="0.35">
      <c r="A7600" s="14">
        <f t="shared" si="355"/>
        <v>7598</v>
      </c>
      <c r="B7600" s="23" t="str">
        <f t="shared" si="356"/>
        <v/>
      </c>
      <c r="C7600" s="26" t="str">
        <f t="shared" si="354"/>
        <v xml:space="preserve">阿莫罕 </v>
      </c>
      <c r="D7600" s="7" t="s">
        <v>5870</v>
      </c>
    </row>
    <row r="7601" spans="1:4" x14ac:dyDescent="0.35">
      <c r="A7601" s="14">
        <f t="shared" si="355"/>
        <v>7599</v>
      </c>
      <c r="B7601" s="23" t="str">
        <f t="shared" si="356"/>
        <v/>
      </c>
      <c r="C7601" s="26" t="str">
        <f t="shared" si="354"/>
        <v/>
      </c>
      <c r="D7601" s="7" t="s">
        <v>5871</v>
      </c>
    </row>
    <row r="7602" spans="1:4" x14ac:dyDescent="0.35">
      <c r="A7602" s="14">
        <f t="shared" si="355"/>
        <v>7600</v>
      </c>
      <c r="B7602" s="23" t="str">
        <f t="shared" si="356"/>
        <v/>
      </c>
      <c r="C7602" s="26" t="str">
        <f t="shared" si="354"/>
        <v xml:space="preserve">平安清宁 </v>
      </c>
      <c r="D7602" s="7" t="s">
        <v>5872</v>
      </c>
    </row>
    <row r="7603" spans="1:4" x14ac:dyDescent="0.35">
      <c r="A7603" s="14">
        <f t="shared" si="355"/>
        <v>7601</v>
      </c>
      <c r="B7603" s="23" t="str">
        <f t="shared" si="356"/>
        <v/>
      </c>
      <c r="C7603" s="26" t="str">
        <f t="shared" si="354"/>
        <v/>
      </c>
      <c r="D7603" s="7" t="s">
        <v>5873</v>
      </c>
    </row>
    <row r="7604" spans="1:4" x14ac:dyDescent="0.35">
      <c r="A7604" s="14">
        <f t="shared" si="355"/>
        <v>7602</v>
      </c>
      <c r="B7604" s="23" t="str">
        <f t="shared" si="356"/>
        <v/>
      </c>
      <c r="C7604" s="26" t="str">
        <f t="shared" si="354"/>
        <v/>
      </c>
      <c r="D7604" s="7" t="s">
        <v>5874</v>
      </c>
    </row>
    <row r="7605" spans="1:4" x14ac:dyDescent="0.35">
      <c r="A7605" s="14">
        <f t="shared" si="355"/>
        <v>7603</v>
      </c>
      <c r="B7605" s="23" t="str">
        <f t="shared" si="356"/>
        <v/>
      </c>
      <c r="C7605" s="26" t="str">
        <f t="shared" si="354"/>
        <v xml:space="preserve">James </v>
      </c>
      <c r="D7605" s="7" t="s">
        <v>5875</v>
      </c>
    </row>
    <row r="7606" spans="1:4" x14ac:dyDescent="0.35">
      <c r="A7606" s="14">
        <f t="shared" si="355"/>
        <v>7604</v>
      </c>
      <c r="B7606" s="23" t="str">
        <f t="shared" si="356"/>
        <v/>
      </c>
      <c r="C7606" s="26" t="str">
        <f t="shared" si="354"/>
        <v/>
      </c>
      <c r="D7606" s="7" t="s">
        <v>5876</v>
      </c>
    </row>
    <row r="7607" spans="1:4" x14ac:dyDescent="0.35">
      <c r="A7607" s="14">
        <f t="shared" si="355"/>
        <v>7605</v>
      </c>
      <c r="B7607" s="23" t="str">
        <f t="shared" si="356"/>
        <v/>
      </c>
      <c r="C7607" s="26" t="str">
        <f t="shared" si="354"/>
        <v xml:space="preserve">郝治平 </v>
      </c>
      <c r="D7607" s="7" t="s">
        <v>5877</v>
      </c>
    </row>
    <row r="7608" spans="1:4" x14ac:dyDescent="0.35">
      <c r="A7608" s="14">
        <f t="shared" si="355"/>
        <v>7606</v>
      </c>
      <c r="B7608" s="23" t="str">
        <f t="shared" si="356"/>
        <v/>
      </c>
      <c r="C7608" s="26" t="str">
        <f t="shared" si="354"/>
        <v/>
      </c>
      <c r="D7608" s="7" t="s">
        <v>5878</v>
      </c>
    </row>
    <row r="7609" spans="1:4" x14ac:dyDescent="0.35">
      <c r="A7609" s="14">
        <f t="shared" si="355"/>
        <v>7607</v>
      </c>
      <c r="B7609" s="23" t="str">
        <f t="shared" si="356"/>
        <v/>
      </c>
      <c r="C7609" s="26" t="str">
        <f t="shared" si="354"/>
        <v xml:space="preserve">多多 </v>
      </c>
      <c r="D7609" s="7" t="s">
        <v>5879</v>
      </c>
    </row>
    <row r="7610" spans="1:4" x14ac:dyDescent="0.35">
      <c r="A7610" s="14">
        <f t="shared" si="355"/>
        <v>7608</v>
      </c>
      <c r="B7610" s="23" t="str">
        <f t="shared" si="356"/>
        <v/>
      </c>
      <c r="C7610" s="26" t="str">
        <f t="shared" si="354"/>
        <v/>
      </c>
      <c r="D7610" s="7" t="s">
        <v>5880</v>
      </c>
    </row>
    <row r="7611" spans="1:4" x14ac:dyDescent="0.35">
      <c r="A7611" s="14">
        <f t="shared" si="355"/>
        <v>7609</v>
      </c>
      <c r="B7611" s="23" t="str">
        <f t="shared" si="356"/>
        <v>2024-4-20</v>
      </c>
      <c r="C7611" s="26" t="str">
        <f t="shared" si="354"/>
        <v/>
      </c>
      <c r="D7611" s="7" t="s">
        <v>5881</v>
      </c>
    </row>
    <row r="7612" spans="1:4" x14ac:dyDescent="0.35">
      <c r="A7612" s="14">
        <f t="shared" si="355"/>
        <v>7610</v>
      </c>
      <c r="B7612" s="23" t="str">
        <f t="shared" si="356"/>
        <v/>
      </c>
      <c r="C7612" s="26" t="str">
        <f t="shared" si="354"/>
        <v xml:space="preserve">蔚然成风 </v>
      </c>
      <c r="D7612" s="7" t="s">
        <v>5882</v>
      </c>
    </row>
    <row r="7613" spans="1:4" ht="186" x14ac:dyDescent="0.35">
      <c r="A7613" s="14">
        <f t="shared" si="355"/>
        <v>7611</v>
      </c>
      <c r="B7613" s="23" t="str">
        <f t="shared" si="356"/>
        <v/>
      </c>
      <c r="C7613" s="26" t="str">
        <f t="shared" si="354"/>
        <v/>
      </c>
      <c r="D7613" s="7" t="s">
        <v>5883</v>
      </c>
    </row>
    <row r="7614" spans="1:4" x14ac:dyDescent="0.35">
      <c r="A7614" s="14">
        <f t="shared" si="355"/>
        <v>7612</v>
      </c>
      <c r="B7614" s="23" t="str">
        <f t="shared" si="356"/>
        <v/>
      </c>
      <c r="C7614" s="26" t="str">
        <f t="shared" si="354"/>
        <v xml:space="preserve">长久安宁 </v>
      </c>
      <c r="D7614" s="7" t="s">
        <v>5884</v>
      </c>
    </row>
    <row r="7615" spans="1:4" x14ac:dyDescent="0.35">
      <c r="A7615" s="14">
        <f t="shared" si="355"/>
        <v>7613</v>
      </c>
      <c r="B7615" s="23" t="str">
        <f t="shared" si="356"/>
        <v/>
      </c>
      <c r="C7615" s="26" t="str">
        <f t="shared" si="354"/>
        <v/>
      </c>
      <c r="D7615" s="7" t="s">
        <v>5885</v>
      </c>
    </row>
    <row r="7616" spans="1:4" x14ac:dyDescent="0.35">
      <c r="A7616" s="14">
        <f t="shared" si="355"/>
        <v>7614</v>
      </c>
      <c r="B7616" s="23" t="str">
        <f t="shared" si="356"/>
        <v/>
      </c>
      <c r="C7616" s="26" t="str">
        <f t="shared" si="354"/>
        <v xml:space="preserve">长久安宁 </v>
      </c>
      <c r="D7616" s="7" t="s">
        <v>5886</v>
      </c>
    </row>
    <row r="7617" spans="1:4" x14ac:dyDescent="0.35">
      <c r="A7617" s="14">
        <f t="shared" si="355"/>
        <v>7615</v>
      </c>
      <c r="B7617" s="23" t="str">
        <f t="shared" si="356"/>
        <v/>
      </c>
      <c r="C7617" s="26" t="str">
        <f t="shared" si="354"/>
        <v/>
      </c>
      <c r="D7617" s="7" t="s">
        <v>5887</v>
      </c>
    </row>
    <row r="7618" spans="1:4" x14ac:dyDescent="0.35">
      <c r="A7618" s="14">
        <f t="shared" si="355"/>
        <v>7616</v>
      </c>
      <c r="B7618" s="23" t="str">
        <f t="shared" si="356"/>
        <v/>
      </c>
      <c r="C7618" s="26" t="str">
        <f t="shared" si="354"/>
        <v xml:space="preserve">和煦风光 </v>
      </c>
      <c r="D7618" s="7" t="s">
        <v>5888</v>
      </c>
    </row>
    <row r="7619" spans="1:4" x14ac:dyDescent="0.35">
      <c r="A7619" s="14">
        <f t="shared" si="355"/>
        <v>7617</v>
      </c>
      <c r="B7619" s="23" t="str">
        <f t="shared" si="356"/>
        <v/>
      </c>
      <c r="C7619" s="26" t="str">
        <f t="shared" si="354"/>
        <v/>
      </c>
      <c r="D7619" s="7" t="s">
        <v>5889</v>
      </c>
    </row>
    <row r="7620" spans="1:4" x14ac:dyDescent="0.35">
      <c r="A7620" s="14">
        <f t="shared" si="355"/>
        <v>7618</v>
      </c>
      <c r="B7620" s="23" t="str">
        <f t="shared" si="356"/>
        <v/>
      </c>
      <c r="C7620" s="26" t="str">
        <f t="shared" ref="C7620:C7683" si="357">IFERROR(IF(ISNUMBER(RIGHT(D7620,2)*1),LEFT(D7620,SEARCH(" ",D7620)),""),"")</f>
        <v xml:space="preserve">James </v>
      </c>
      <c r="D7620" s="7" t="s">
        <v>5890</v>
      </c>
    </row>
    <row r="7621" spans="1:4" x14ac:dyDescent="0.35">
      <c r="A7621" s="14">
        <f t="shared" ref="A7621:A7684" si="358">A7620+1</f>
        <v>7619</v>
      </c>
      <c r="B7621" s="23" t="str">
        <f t="shared" ref="B7621:B7684" si="359">IF(EXACT((LEFT(RIGHT(LEFT(D7621,16),9),4)),"2024"),LEFT(RIGHT(LEFT(D7621,16),9),9),"")</f>
        <v/>
      </c>
      <c r="C7621" s="26" t="str">
        <f t="shared" si="357"/>
        <v/>
      </c>
      <c r="D7621" s="7" t="s">
        <v>5891</v>
      </c>
    </row>
    <row r="7622" spans="1:4" x14ac:dyDescent="0.35">
      <c r="A7622" s="14">
        <f t="shared" si="358"/>
        <v>7620</v>
      </c>
      <c r="B7622" s="23" t="str">
        <f t="shared" si="359"/>
        <v/>
      </c>
      <c r="C7622" s="26" t="str">
        <f t="shared" si="357"/>
        <v xml:space="preserve">James </v>
      </c>
      <c r="D7622" s="7" t="s">
        <v>5892</v>
      </c>
    </row>
    <row r="7623" spans="1:4" ht="93" x14ac:dyDescent="0.35">
      <c r="A7623" s="14">
        <f t="shared" si="358"/>
        <v>7621</v>
      </c>
      <c r="B7623" s="23" t="str">
        <f t="shared" si="359"/>
        <v/>
      </c>
      <c r="C7623" s="26" t="str">
        <f t="shared" si="357"/>
        <v/>
      </c>
      <c r="D7623" s="7" t="s">
        <v>5893</v>
      </c>
    </row>
    <row r="7624" spans="1:4" x14ac:dyDescent="0.35">
      <c r="A7624" s="14">
        <f t="shared" si="358"/>
        <v>7622</v>
      </c>
      <c r="B7624" s="23" t="str">
        <f t="shared" si="359"/>
        <v/>
      </c>
      <c r="C7624" s="26" t="str">
        <f t="shared" si="357"/>
        <v xml:space="preserve">James </v>
      </c>
      <c r="D7624" s="7" t="s">
        <v>5894</v>
      </c>
    </row>
    <row r="7625" spans="1:4" ht="46.5" x14ac:dyDescent="0.35">
      <c r="A7625" s="14">
        <f t="shared" si="358"/>
        <v>7623</v>
      </c>
      <c r="B7625" s="23" t="str">
        <f t="shared" si="359"/>
        <v/>
      </c>
      <c r="C7625" s="26" t="str">
        <f t="shared" si="357"/>
        <v/>
      </c>
      <c r="D7625" s="7" t="s">
        <v>5895</v>
      </c>
    </row>
    <row r="7626" spans="1:4" x14ac:dyDescent="0.35">
      <c r="A7626" s="14">
        <f t="shared" si="358"/>
        <v>7624</v>
      </c>
      <c r="B7626" s="23" t="str">
        <f t="shared" si="359"/>
        <v/>
      </c>
      <c r="C7626" s="26" t="str">
        <f t="shared" si="357"/>
        <v xml:space="preserve">容煜 </v>
      </c>
      <c r="D7626" s="7" t="s">
        <v>5896</v>
      </c>
    </row>
    <row r="7627" spans="1:4" x14ac:dyDescent="0.35">
      <c r="A7627" s="14">
        <f t="shared" si="358"/>
        <v>7625</v>
      </c>
      <c r="B7627" s="23" t="str">
        <f t="shared" si="359"/>
        <v/>
      </c>
      <c r="C7627" s="26" t="str">
        <f t="shared" si="357"/>
        <v/>
      </c>
      <c r="D7627" s="7" t="s">
        <v>5897</v>
      </c>
    </row>
    <row r="7628" spans="1:4" x14ac:dyDescent="0.35">
      <c r="A7628" s="14">
        <f t="shared" si="358"/>
        <v>7626</v>
      </c>
      <c r="B7628" s="23" t="str">
        <f t="shared" si="359"/>
        <v/>
      </c>
      <c r="C7628" s="26" t="str">
        <f t="shared" si="357"/>
        <v/>
      </c>
      <c r="D7628" s="7" t="s">
        <v>5898</v>
      </c>
    </row>
    <row r="7629" spans="1:4" x14ac:dyDescent="0.35">
      <c r="A7629" s="14">
        <f t="shared" si="358"/>
        <v>7627</v>
      </c>
      <c r="B7629" s="23" t="str">
        <f t="shared" si="359"/>
        <v/>
      </c>
      <c r="C7629" s="26" t="str">
        <f t="shared" si="357"/>
        <v/>
      </c>
      <c r="D7629" s="7" t="s">
        <v>5899</v>
      </c>
    </row>
    <row r="7630" spans="1:4" ht="46.5" x14ac:dyDescent="0.35">
      <c r="A7630" s="14">
        <f t="shared" si="358"/>
        <v>7628</v>
      </c>
      <c r="B7630" s="23" t="str">
        <f t="shared" si="359"/>
        <v/>
      </c>
      <c r="C7630" s="26" t="str">
        <f t="shared" si="357"/>
        <v/>
      </c>
      <c r="D7630" s="7" t="s">
        <v>5900</v>
      </c>
    </row>
    <row r="7631" spans="1:4" x14ac:dyDescent="0.35">
      <c r="A7631" s="14">
        <f t="shared" si="358"/>
        <v>7629</v>
      </c>
      <c r="B7631" s="23" t="str">
        <f t="shared" si="359"/>
        <v/>
      </c>
      <c r="C7631" s="26" t="str">
        <f t="shared" si="357"/>
        <v/>
      </c>
      <c r="D7631" s="7" t="s">
        <v>5901</v>
      </c>
    </row>
    <row r="7632" spans="1:4" x14ac:dyDescent="0.35">
      <c r="A7632" s="14">
        <f t="shared" si="358"/>
        <v>7630</v>
      </c>
      <c r="B7632" s="23" t="str">
        <f t="shared" si="359"/>
        <v/>
      </c>
      <c r="C7632" s="26" t="str">
        <f t="shared" si="357"/>
        <v/>
      </c>
      <c r="D7632" s="7" t="s">
        <v>5902</v>
      </c>
    </row>
    <row r="7633" spans="1:4" x14ac:dyDescent="0.35">
      <c r="A7633" s="14">
        <f t="shared" si="358"/>
        <v>7631</v>
      </c>
      <c r="B7633" s="23" t="str">
        <f t="shared" si="359"/>
        <v/>
      </c>
      <c r="C7633" s="26" t="str">
        <f t="shared" si="357"/>
        <v/>
      </c>
      <c r="D7633" s="7" t="s">
        <v>5903</v>
      </c>
    </row>
    <row r="7634" spans="1:4" ht="46.5" x14ac:dyDescent="0.35">
      <c r="A7634" s="14">
        <f t="shared" si="358"/>
        <v>7632</v>
      </c>
      <c r="B7634" s="23" t="str">
        <f t="shared" si="359"/>
        <v/>
      </c>
      <c r="C7634" s="26" t="str">
        <f t="shared" si="357"/>
        <v/>
      </c>
      <c r="D7634" s="7" t="s">
        <v>5904</v>
      </c>
    </row>
    <row r="7635" spans="1:4" x14ac:dyDescent="0.35">
      <c r="A7635" s="14">
        <f t="shared" si="358"/>
        <v>7633</v>
      </c>
      <c r="B7635" s="23" t="str">
        <f t="shared" si="359"/>
        <v/>
      </c>
      <c r="C7635" s="26" t="str">
        <f t="shared" si="357"/>
        <v xml:space="preserve">红松林 </v>
      </c>
      <c r="D7635" s="7" t="s">
        <v>5905</v>
      </c>
    </row>
    <row r="7636" spans="1:4" x14ac:dyDescent="0.35">
      <c r="A7636" s="14">
        <f t="shared" si="358"/>
        <v>7634</v>
      </c>
      <c r="B7636" s="23" t="str">
        <f t="shared" si="359"/>
        <v/>
      </c>
      <c r="C7636" s="26" t="str">
        <f t="shared" si="357"/>
        <v/>
      </c>
      <c r="D7636" s="7" t="s">
        <v>5906</v>
      </c>
    </row>
    <row r="7637" spans="1:4" x14ac:dyDescent="0.35">
      <c r="A7637" s="14">
        <f t="shared" si="358"/>
        <v>7635</v>
      </c>
      <c r="B7637" s="23" t="str">
        <f t="shared" si="359"/>
        <v/>
      </c>
      <c r="C7637" s="26" t="str">
        <f t="shared" si="357"/>
        <v xml:space="preserve">容煜 </v>
      </c>
      <c r="D7637" s="7" t="s">
        <v>5907</v>
      </c>
    </row>
    <row r="7638" spans="1:4" x14ac:dyDescent="0.35">
      <c r="A7638" s="14">
        <f t="shared" si="358"/>
        <v>7636</v>
      </c>
      <c r="B7638" s="23" t="str">
        <f t="shared" si="359"/>
        <v/>
      </c>
      <c r="C7638" s="26" t="str">
        <f t="shared" si="357"/>
        <v/>
      </c>
      <c r="D7638" s="8" t="s">
        <v>5908</v>
      </c>
    </row>
    <row r="7639" spans="1:4" x14ac:dyDescent="0.35">
      <c r="A7639" s="14">
        <f t="shared" si="358"/>
        <v>7637</v>
      </c>
      <c r="B7639" s="23" t="str">
        <f t="shared" si="359"/>
        <v/>
      </c>
      <c r="C7639" s="26" t="str">
        <f t="shared" si="357"/>
        <v/>
      </c>
      <c r="D7639" s="7" t="s">
        <v>5909</v>
      </c>
    </row>
    <row r="7640" spans="1:4" x14ac:dyDescent="0.35">
      <c r="A7640" s="14">
        <f t="shared" si="358"/>
        <v>7638</v>
      </c>
      <c r="B7640" s="23" t="str">
        <f t="shared" si="359"/>
        <v/>
      </c>
      <c r="C7640" s="26" t="str">
        <f t="shared" si="357"/>
        <v xml:space="preserve">红松林 </v>
      </c>
      <c r="D7640" s="7" t="s">
        <v>5910</v>
      </c>
    </row>
    <row r="7641" spans="1:4" x14ac:dyDescent="0.35">
      <c r="A7641" s="14">
        <f t="shared" si="358"/>
        <v>7639</v>
      </c>
      <c r="B7641" s="23" t="str">
        <f t="shared" si="359"/>
        <v/>
      </c>
      <c r="C7641" s="26" t="str">
        <f t="shared" si="357"/>
        <v/>
      </c>
      <c r="D7641" s="7" t="s">
        <v>3121</v>
      </c>
    </row>
    <row r="7642" spans="1:4" x14ac:dyDescent="0.35">
      <c r="A7642" s="14">
        <f t="shared" si="358"/>
        <v>7640</v>
      </c>
      <c r="B7642" s="23" t="str">
        <f t="shared" si="359"/>
        <v/>
      </c>
      <c r="C7642" s="26" t="str">
        <f t="shared" si="357"/>
        <v xml:space="preserve">容煜 </v>
      </c>
      <c r="D7642" s="7" t="s">
        <v>5911</v>
      </c>
    </row>
    <row r="7643" spans="1:4" x14ac:dyDescent="0.35">
      <c r="A7643" s="14">
        <f t="shared" si="358"/>
        <v>7641</v>
      </c>
      <c r="B7643" s="23" t="str">
        <f t="shared" si="359"/>
        <v/>
      </c>
      <c r="C7643" s="26" t="str">
        <f t="shared" si="357"/>
        <v/>
      </c>
      <c r="D7643" s="7" t="s">
        <v>3123</v>
      </c>
    </row>
    <row r="7644" spans="1:4" x14ac:dyDescent="0.35">
      <c r="A7644" s="14">
        <f t="shared" si="358"/>
        <v>7642</v>
      </c>
      <c r="B7644" s="23" t="str">
        <f t="shared" si="359"/>
        <v/>
      </c>
      <c r="C7644" s="26" t="str">
        <f t="shared" si="357"/>
        <v/>
      </c>
      <c r="D7644" s="8" t="s">
        <v>5912</v>
      </c>
    </row>
    <row r="7645" spans="1:4" ht="46.5" x14ac:dyDescent="0.35">
      <c r="A7645" s="14">
        <f t="shared" si="358"/>
        <v>7643</v>
      </c>
      <c r="B7645" s="23" t="str">
        <f t="shared" si="359"/>
        <v/>
      </c>
      <c r="C7645" s="26" t="str">
        <f t="shared" si="357"/>
        <v/>
      </c>
      <c r="D7645" s="7" t="s">
        <v>5913</v>
      </c>
    </row>
    <row r="7646" spans="1:4" x14ac:dyDescent="0.35">
      <c r="A7646" s="14">
        <f t="shared" si="358"/>
        <v>7644</v>
      </c>
      <c r="B7646" s="23" t="str">
        <f t="shared" si="359"/>
        <v/>
      </c>
      <c r="C7646" s="26" t="str">
        <f t="shared" si="357"/>
        <v xml:space="preserve">容煜 </v>
      </c>
      <c r="D7646" s="7" t="s">
        <v>3440</v>
      </c>
    </row>
    <row r="7647" spans="1:4" x14ac:dyDescent="0.35">
      <c r="A7647" s="14">
        <f t="shared" si="358"/>
        <v>7645</v>
      </c>
      <c r="B7647" s="23" t="str">
        <f t="shared" si="359"/>
        <v/>
      </c>
      <c r="C7647" s="26" t="str">
        <f t="shared" si="357"/>
        <v xml:space="preserve">多多 </v>
      </c>
      <c r="D7647" s="7" t="s">
        <v>5914</v>
      </c>
    </row>
    <row r="7648" spans="1:4" x14ac:dyDescent="0.35">
      <c r="A7648" s="14">
        <f t="shared" si="358"/>
        <v>7646</v>
      </c>
      <c r="B7648" s="23" t="str">
        <f t="shared" si="359"/>
        <v/>
      </c>
      <c r="C7648" s="26" t="str">
        <f t="shared" si="357"/>
        <v/>
      </c>
      <c r="D7648" s="7" t="s">
        <v>5915</v>
      </c>
    </row>
    <row r="7649" spans="1:4" x14ac:dyDescent="0.35">
      <c r="A7649" s="14">
        <f t="shared" si="358"/>
        <v>7647</v>
      </c>
      <c r="B7649" s="23" t="str">
        <f t="shared" si="359"/>
        <v/>
      </c>
      <c r="C7649" s="26" t="str">
        <f t="shared" si="357"/>
        <v xml:space="preserve">大道 </v>
      </c>
      <c r="D7649" s="7" t="s">
        <v>5916</v>
      </c>
    </row>
    <row r="7650" spans="1:4" x14ac:dyDescent="0.35">
      <c r="A7650" s="14">
        <f t="shared" si="358"/>
        <v>7648</v>
      </c>
      <c r="B7650" s="23" t="str">
        <f t="shared" si="359"/>
        <v/>
      </c>
      <c r="C7650" s="26" t="str">
        <f t="shared" si="357"/>
        <v/>
      </c>
      <c r="D7650" s="7" t="s">
        <v>5917</v>
      </c>
    </row>
    <row r="7651" spans="1:4" x14ac:dyDescent="0.35">
      <c r="A7651" s="14">
        <f t="shared" si="358"/>
        <v>7649</v>
      </c>
      <c r="B7651" s="23" t="str">
        <f t="shared" si="359"/>
        <v/>
      </c>
      <c r="C7651" s="26" t="str">
        <f t="shared" si="357"/>
        <v xml:space="preserve">容煜 </v>
      </c>
      <c r="D7651" s="7" t="s">
        <v>5918</v>
      </c>
    </row>
    <row r="7652" spans="1:4" x14ac:dyDescent="0.35">
      <c r="A7652" s="14">
        <f t="shared" si="358"/>
        <v>7650</v>
      </c>
      <c r="B7652" s="23" t="str">
        <f t="shared" si="359"/>
        <v/>
      </c>
      <c r="C7652" s="26" t="str">
        <f t="shared" si="357"/>
        <v/>
      </c>
      <c r="D7652" s="7" t="s">
        <v>5919</v>
      </c>
    </row>
    <row r="7653" spans="1:4" x14ac:dyDescent="0.35">
      <c r="A7653" s="14">
        <f t="shared" si="358"/>
        <v>7651</v>
      </c>
      <c r="B7653" s="23" t="str">
        <f t="shared" si="359"/>
        <v/>
      </c>
      <c r="C7653" s="26" t="str">
        <f t="shared" si="357"/>
        <v xml:space="preserve">大道 </v>
      </c>
      <c r="D7653" s="7" t="s">
        <v>5920</v>
      </c>
    </row>
    <row r="7654" spans="1:4" x14ac:dyDescent="0.35">
      <c r="A7654" s="14">
        <f t="shared" si="358"/>
        <v>7652</v>
      </c>
      <c r="B7654" s="23" t="str">
        <f t="shared" si="359"/>
        <v/>
      </c>
      <c r="C7654" s="26" t="str">
        <f t="shared" si="357"/>
        <v/>
      </c>
      <c r="D7654" s="7" t="s">
        <v>5921</v>
      </c>
    </row>
    <row r="7655" spans="1:4" x14ac:dyDescent="0.35">
      <c r="A7655" s="14">
        <f t="shared" si="358"/>
        <v>7653</v>
      </c>
      <c r="B7655" s="23" t="str">
        <f t="shared" si="359"/>
        <v/>
      </c>
      <c r="C7655" s="26" t="str">
        <f t="shared" si="357"/>
        <v/>
      </c>
      <c r="D7655" s="7" t="s">
        <v>3710</v>
      </c>
    </row>
    <row r="7656" spans="1:4" x14ac:dyDescent="0.35">
      <c r="A7656" s="14">
        <f t="shared" si="358"/>
        <v>7654</v>
      </c>
      <c r="B7656" s="23" t="str">
        <f t="shared" si="359"/>
        <v/>
      </c>
      <c r="C7656" s="26" t="str">
        <f t="shared" si="357"/>
        <v xml:space="preserve">大道 </v>
      </c>
      <c r="D7656" s="7" t="s">
        <v>5922</v>
      </c>
    </row>
    <row r="7657" spans="1:4" x14ac:dyDescent="0.35">
      <c r="A7657" s="14">
        <f t="shared" si="358"/>
        <v>7655</v>
      </c>
      <c r="B7657" s="23" t="str">
        <f t="shared" si="359"/>
        <v/>
      </c>
      <c r="C7657" s="26" t="str">
        <f t="shared" si="357"/>
        <v/>
      </c>
      <c r="D7657" s="7" t="s">
        <v>5923</v>
      </c>
    </row>
    <row r="7658" spans="1:4" x14ac:dyDescent="0.35">
      <c r="A7658" s="14">
        <f t="shared" si="358"/>
        <v>7656</v>
      </c>
      <c r="B7658" s="23" t="str">
        <f t="shared" si="359"/>
        <v/>
      </c>
      <c r="C7658" s="26" t="str">
        <f t="shared" si="357"/>
        <v xml:space="preserve">容煜 </v>
      </c>
      <c r="D7658" s="7" t="s">
        <v>5924</v>
      </c>
    </row>
    <row r="7659" spans="1:4" x14ac:dyDescent="0.35">
      <c r="A7659" s="14">
        <f t="shared" si="358"/>
        <v>7657</v>
      </c>
      <c r="B7659" s="23" t="str">
        <f t="shared" si="359"/>
        <v/>
      </c>
      <c r="C7659" s="26" t="str">
        <f t="shared" si="357"/>
        <v/>
      </c>
      <c r="D7659" s="7" t="s">
        <v>3071</v>
      </c>
    </row>
    <row r="7660" spans="1:4" x14ac:dyDescent="0.35">
      <c r="A7660" s="14">
        <f t="shared" si="358"/>
        <v>7658</v>
      </c>
      <c r="B7660" s="23" t="str">
        <f t="shared" si="359"/>
        <v>2024-4-21</v>
      </c>
      <c r="C7660" s="26" t="str">
        <f t="shared" si="357"/>
        <v/>
      </c>
      <c r="D7660" s="7" t="s">
        <v>5925</v>
      </c>
    </row>
    <row r="7661" spans="1:4" x14ac:dyDescent="0.35">
      <c r="A7661" s="14">
        <f t="shared" si="358"/>
        <v>7659</v>
      </c>
      <c r="B7661" s="23" t="str">
        <f t="shared" si="359"/>
        <v/>
      </c>
      <c r="C7661" s="26" t="str">
        <f t="shared" si="357"/>
        <v xml:space="preserve">谢 </v>
      </c>
      <c r="D7661" s="7" t="s">
        <v>5927</v>
      </c>
    </row>
    <row r="7662" spans="1:4" x14ac:dyDescent="0.35">
      <c r="A7662" s="14">
        <f t="shared" si="358"/>
        <v>7660</v>
      </c>
      <c r="B7662" s="23" t="str">
        <f t="shared" si="359"/>
        <v/>
      </c>
      <c r="C7662" s="26" t="str">
        <f t="shared" si="357"/>
        <v/>
      </c>
      <c r="D7662" s="7" t="s">
        <v>5928</v>
      </c>
    </row>
    <row r="7663" spans="1:4" x14ac:dyDescent="0.35">
      <c r="A7663" s="14">
        <f t="shared" si="358"/>
        <v>7661</v>
      </c>
      <c r="B7663" s="23" t="str">
        <f t="shared" si="359"/>
        <v/>
      </c>
      <c r="C7663" s="26" t="str">
        <f t="shared" si="357"/>
        <v xml:space="preserve">容煜 </v>
      </c>
      <c r="D7663" s="7" t="s">
        <v>5929</v>
      </c>
    </row>
    <row r="7664" spans="1:4" x14ac:dyDescent="0.35">
      <c r="A7664" s="14">
        <f t="shared" si="358"/>
        <v>7662</v>
      </c>
      <c r="B7664" s="23" t="str">
        <f t="shared" si="359"/>
        <v/>
      </c>
      <c r="C7664" s="26" t="str">
        <f t="shared" si="357"/>
        <v/>
      </c>
      <c r="D7664" s="8" t="s">
        <v>5908</v>
      </c>
    </row>
    <row r="7665" spans="1:4" x14ac:dyDescent="0.35">
      <c r="A7665" s="14">
        <f t="shared" si="358"/>
        <v>7663</v>
      </c>
      <c r="B7665" s="23" t="str">
        <f t="shared" si="359"/>
        <v/>
      </c>
      <c r="C7665" s="26" t="str">
        <f t="shared" si="357"/>
        <v xml:space="preserve">容煜 </v>
      </c>
      <c r="D7665" s="7" t="s">
        <v>5930</v>
      </c>
    </row>
    <row r="7666" spans="1:4" x14ac:dyDescent="0.35">
      <c r="A7666" s="14">
        <f t="shared" si="358"/>
        <v>7664</v>
      </c>
      <c r="B7666" s="23" t="str">
        <f t="shared" si="359"/>
        <v/>
      </c>
      <c r="C7666" s="26" t="str">
        <f t="shared" si="357"/>
        <v/>
      </c>
      <c r="D7666" s="7" t="s">
        <v>5931</v>
      </c>
    </row>
    <row r="7667" spans="1:4" x14ac:dyDescent="0.35">
      <c r="A7667" s="14">
        <f t="shared" si="358"/>
        <v>7665</v>
      </c>
      <c r="B7667" s="23" t="str">
        <f t="shared" si="359"/>
        <v/>
      </c>
      <c r="C7667" s="26" t="str">
        <f t="shared" si="357"/>
        <v xml:space="preserve">东方无悔 </v>
      </c>
      <c r="D7667" s="7" t="s">
        <v>5932</v>
      </c>
    </row>
    <row r="7668" spans="1:4" x14ac:dyDescent="0.35">
      <c r="A7668" s="14">
        <f t="shared" si="358"/>
        <v>7666</v>
      </c>
      <c r="B7668" s="23" t="str">
        <f t="shared" si="359"/>
        <v/>
      </c>
      <c r="C7668" s="26" t="str">
        <f t="shared" si="357"/>
        <v/>
      </c>
      <c r="D7668" s="7" t="s">
        <v>5933</v>
      </c>
    </row>
    <row r="7669" spans="1:4" x14ac:dyDescent="0.35">
      <c r="A7669" s="14">
        <f t="shared" si="358"/>
        <v>7667</v>
      </c>
      <c r="B7669" s="23" t="str">
        <f t="shared" si="359"/>
        <v/>
      </c>
      <c r="C7669" s="26" t="str">
        <f t="shared" si="357"/>
        <v xml:space="preserve">容煜 </v>
      </c>
      <c r="D7669" s="7" t="s">
        <v>5934</v>
      </c>
    </row>
    <row r="7670" spans="1:4" ht="46.5" x14ac:dyDescent="0.35">
      <c r="A7670" s="14">
        <f t="shared" si="358"/>
        <v>7668</v>
      </c>
      <c r="B7670" s="23" t="str">
        <f t="shared" si="359"/>
        <v/>
      </c>
      <c r="C7670" s="26" t="str">
        <f t="shared" si="357"/>
        <v/>
      </c>
      <c r="D7670" s="7" t="s">
        <v>5935</v>
      </c>
    </row>
    <row r="7671" spans="1:4" x14ac:dyDescent="0.35">
      <c r="A7671" s="14">
        <f t="shared" si="358"/>
        <v>7669</v>
      </c>
      <c r="B7671" s="23" t="str">
        <f t="shared" si="359"/>
        <v/>
      </c>
      <c r="C7671" s="26" t="str">
        <f t="shared" si="357"/>
        <v xml:space="preserve">James </v>
      </c>
      <c r="D7671" s="7" t="s">
        <v>5936</v>
      </c>
    </row>
    <row r="7672" spans="1:4" ht="69.75" x14ac:dyDescent="0.35">
      <c r="A7672" s="14">
        <f t="shared" si="358"/>
        <v>7670</v>
      </c>
      <c r="B7672" s="23" t="str">
        <f t="shared" si="359"/>
        <v/>
      </c>
      <c r="C7672" s="26" t="str">
        <f t="shared" si="357"/>
        <v/>
      </c>
      <c r="D7672" s="8" t="s">
        <v>5937</v>
      </c>
    </row>
    <row r="7673" spans="1:4" x14ac:dyDescent="0.35">
      <c r="A7673" s="14">
        <f t="shared" si="358"/>
        <v>7671</v>
      </c>
      <c r="B7673" s="23" t="str">
        <f t="shared" si="359"/>
        <v/>
      </c>
      <c r="C7673" s="26" t="str">
        <f t="shared" si="357"/>
        <v xml:space="preserve">James </v>
      </c>
      <c r="D7673" s="7" t="s">
        <v>5938</v>
      </c>
    </row>
    <row r="7674" spans="1:4" ht="46.5" x14ac:dyDescent="0.35">
      <c r="A7674" s="14">
        <f t="shared" si="358"/>
        <v>7672</v>
      </c>
      <c r="B7674" s="23" t="str">
        <f t="shared" si="359"/>
        <v/>
      </c>
      <c r="C7674" s="26" t="str">
        <f t="shared" si="357"/>
        <v/>
      </c>
      <c r="D7674" s="7" t="s">
        <v>5939</v>
      </c>
    </row>
    <row r="7675" spans="1:4" x14ac:dyDescent="0.35">
      <c r="A7675" s="14">
        <f t="shared" si="358"/>
        <v>7673</v>
      </c>
      <c r="B7675" s="23" t="str">
        <f t="shared" si="359"/>
        <v/>
      </c>
      <c r="C7675" s="26" t="str">
        <f t="shared" si="357"/>
        <v xml:space="preserve">James </v>
      </c>
      <c r="D7675" s="7" t="s">
        <v>5940</v>
      </c>
    </row>
    <row r="7676" spans="1:4" ht="69.75" x14ac:dyDescent="0.35">
      <c r="A7676" s="14">
        <f t="shared" si="358"/>
        <v>7674</v>
      </c>
      <c r="B7676" s="23" t="str">
        <f t="shared" si="359"/>
        <v/>
      </c>
      <c r="C7676" s="26" t="str">
        <f t="shared" si="357"/>
        <v/>
      </c>
      <c r="D7676" s="7" t="s">
        <v>5941</v>
      </c>
    </row>
    <row r="7677" spans="1:4" x14ac:dyDescent="0.35">
      <c r="A7677" s="14">
        <f t="shared" si="358"/>
        <v>7675</v>
      </c>
      <c r="B7677" s="23" t="str">
        <f t="shared" si="359"/>
        <v/>
      </c>
      <c r="C7677" s="26" t="str">
        <f t="shared" si="357"/>
        <v>🌸 澜</v>
      </c>
      <c r="D7677" s="7" t="s">
        <v>5942</v>
      </c>
    </row>
    <row r="7678" spans="1:4" x14ac:dyDescent="0.35">
      <c r="A7678" s="14">
        <f t="shared" si="358"/>
        <v>7676</v>
      </c>
      <c r="B7678" s="23" t="str">
        <f t="shared" si="359"/>
        <v/>
      </c>
      <c r="C7678" s="26" t="str">
        <f t="shared" si="357"/>
        <v xml:space="preserve">和煦风光 </v>
      </c>
      <c r="D7678" s="7" t="s">
        <v>5943</v>
      </c>
    </row>
    <row r="7679" spans="1:4" x14ac:dyDescent="0.35">
      <c r="A7679" s="14">
        <f t="shared" si="358"/>
        <v>7677</v>
      </c>
      <c r="B7679" s="23" t="str">
        <f t="shared" si="359"/>
        <v/>
      </c>
      <c r="C7679" s="26" t="str">
        <f t="shared" si="357"/>
        <v/>
      </c>
      <c r="D7679" s="7" t="s">
        <v>4049</v>
      </c>
    </row>
    <row r="7680" spans="1:4" x14ac:dyDescent="0.35">
      <c r="A7680" s="14">
        <f t="shared" si="358"/>
        <v>7678</v>
      </c>
      <c r="B7680" s="23" t="str">
        <f t="shared" si="359"/>
        <v/>
      </c>
      <c r="C7680" s="26" t="str">
        <f t="shared" si="357"/>
        <v xml:space="preserve">平安清宁 </v>
      </c>
      <c r="D7680" s="7" t="s">
        <v>5944</v>
      </c>
    </row>
    <row r="7681" spans="1:4" ht="116.25" x14ac:dyDescent="0.35">
      <c r="A7681" s="14">
        <f t="shared" si="358"/>
        <v>7679</v>
      </c>
      <c r="B7681" s="23" t="str">
        <f t="shared" si="359"/>
        <v/>
      </c>
      <c r="C7681" s="26" t="str">
        <f t="shared" si="357"/>
        <v/>
      </c>
      <c r="D7681" s="7" t="s">
        <v>5945</v>
      </c>
    </row>
    <row r="7682" spans="1:4" x14ac:dyDescent="0.35">
      <c r="A7682" s="14">
        <f t="shared" si="358"/>
        <v>7680</v>
      </c>
      <c r="B7682" s="23" t="str">
        <f t="shared" si="359"/>
        <v/>
      </c>
      <c r="C7682" s="26" t="str">
        <f t="shared" si="357"/>
        <v xml:space="preserve">云端茶馆 </v>
      </c>
      <c r="D7682" s="7" t="s">
        <v>5946</v>
      </c>
    </row>
    <row r="7683" spans="1:4" x14ac:dyDescent="0.35">
      <c r="A7683" s="14">
        <f t="shared" si="358"/>
        <v>7681</v>
      </c>
      <c r="B7683" s="23" t="str">
        <f t="shared" si="359"/>
        <v>2024-4-22</v>
      </c>
      <c r="C7683" s="26" t="str">
        <f t="shared" si="357"/>
        <v/>
      </c>
      <c r="D7683" s="7" t="s">
        <v>5947</v>
      </c>
    </row>
    <row r="7684" spans="1:4" x14ac:dyDescent="0.35">
      <c r="A7684" s="14">
        <f t="shared" si="358"/>
        <v>7682</v>
      </c>
      <c r="B7684" s="23" t="str">
        <f t="shared" si="359"/>
        <v/>
      </c>
      <c r="C7684" s="26" t="str">
        <f t="shared" ref="C7684:C7747" si="360">IFERROR(IF(ISNUMBER(RIGHT(D7684,2)*1),LEFT(D7684,SEARCH(" ",D7684)),""),"")</f>
        <v xml:space="preserve">萝卜芋艿 </v>
      </c>
      <c r="D7684" s="7" t="s">
        <v>5948</v>
      </c>
    </row>
    <row r="7685" spans="1:4" ht="69.75" x14ac:dyDescent="0.35">
      <c r="A7685" s="14">
        <f t="shared" ref="A7685:A7748" si="361">A7684+1</f>
        <v>7683</v>
      </c>
      <c r="B7685" s="23" t="str">
        <f t="shared" ref="B7685:B7748" si="362">IF(EXACT((LEFT(RIGHT(LEFT(D7685,16),9),4)),"2024"),LEFT(RIGHT(LEFT(D7685,16),9),9),"")</f>
        <v/>
      </c>
      <c r="C7685" s="26" t="str">
        <f t="shared" si="360"/>
        <v/>
      </c>
      <c r="D7685" s="7" t="s">
        <v>5949</v>
      </c>
    </row>
    <row r="7686" spans="1:4" x14ac:dyDescent="0.35">
      <c r="A7686" s="14">
        <f t="shared" si="361"/>
        <v>7684</v>
      </c>
      <c r="B7686" s="23" t="str">
        <f t="shared" si="362"/>
        <v/>
      </c>
      <c r="C7686" s="26" t="str">
        <f t="shared" si="360"/>
        <v xml:space="preserve">容煜 </v>
      </c>
      <c r="D7686" s="7" t="s">
        <v>5950</v>
      </c>
    </row>
    <row r="7687" spans="1:4" ht="69.75" x14ac:dyDescent="0.35">
      <c r="A7687" s="14">
        <f t="shared" si="361"/>
        <v>7685</v>
      </c>
      <c r="B7687" s="23" t="str">
        <f t="shared" si="362"/>
        <v/>
      </c>
      <c r="C7687" s="26" t="str">
        <f t="shared" si="360"/>
        <v/>
      </c>
      <c r="D7687" s="7" t="s">
        <v>5951</v>
      </c>
    </row>
    <row r="7688" spans="1:4" x14ac:dyDescent="0.35">
      <c r="A7688" s="14">
        <f t="shared" si="361"/>
        <v>7686</v>
      </c>
      <c r="B7688" s="23" t="str">
        <f t="shared" si="362"/>
        <v/>
      </c>
      <c r="C7688" s="26" t="str">
        <f t="shared" si="360"/>
        <v xml:space="preserve">20230201老刘老彭聊越南的过往和现在.MP3 </v>
      </c>
      <c r="D7688" s="8" t="s">
        <v>5952</v>
      </c>
    </row>
    <row r="7689" spans="1:4" x14ac:dyDescent="0.35">
      <c r="A7689" s="14">
        <f t="shared" si="361"/>
        <v>7687</v>
      </c>
      <c r="B7689" s="23" t="str">
        <f t="shared" si="362"/>
        <v/>
      </c>
      <c r="C7689" s="26" t="str">
        <f t="shared" si="360"/>
        <v xml:space="preserve">萝卜芋艿 </v>
      </c>
      <c r="D7689" s="7" t="s">
        <v>5953</v>
      </c>
    </row>
    <row r="7690" spans="1:4" x14ac:dyDescent="0.35">
      <c r="A7690" s="14">
        <f t="shared" si="361"/>
        <v>7688</v>
      </c>
      <c r="B7690" s="23" t="str">
        <f t="shared" si="362"/>
        <v/>
      </c>
      <c r="C7690" s="26" t="str">
        <f t="shared" si="360"/>
        <v/>
      </c>
      <c r="D7690" s="7" t="s">
        <v>358</v>
      </c>
    </row>
    <row r="7691" spans="1:4" x14ac:dyDescent="0.35">
      <c r="A7691" s="14">
        <f t="shared" si="361"/>
        <v>7689</v>
      </c>
      <c r="B7691" s="23" t="str">
        <f t="shared" si="362"/>
        <v/>
      </c>
      <c r="C7691" s="26" t="str">
        <f t="shared" si="360"/>
        <v xml:space="preserve">容煜 </v>
      </c>
      <c r="D7691" s="7" t="s">
        <v>5954</v>
      </c>
    </row>
    <row r="7692" spans="1:4" x14ac:dyDescent="0.35">
      <c r="A7692" s="14">
        <f t="shared" si="361"/>
        <v>7690</v>
      </c>
      <c r="B7692" s="23" t="str">
        <f t="shared" si="362"/>
        <v/>
      </c>
      <c r="C7692" s="26" t="str">
        <f t="shared" si="360"/>
        <v/>
      </c>
      <c r="D7692" s="7" t="s">
        <v>904</v>
      </c>
    </row>
    <row r="7693" spans="1:4" x14ac:dyDescent="0.35">
      <c r="A7693" s="14">
        <f t="shared" si="361"/>
        <v>7691</v>
      </c>
      <c r="B7693" s="23" t="str">
        <f t="shared" si="362"/>
        <v/>
      </c>
      <c r="C7693" s="26" t="str">
        <f t="shared" si="360"/>
        <v xml:space="preserve">和煦风光 </v>
      </c>
      <c r="D7693" s="7" t="s">
        <v>5955</v>
      </c>
    </row>
    <row r="7694" spans="1:4" x14ac:dyDescent="0.35">
      <c r="A7694" s="14">
        <f t="shared" si="361"/>
        <v>7692</v>
      </c>
      <c r="B7694" s="23" t="str">
        <f t="shared" si="362"/>
        <v/>
      </c>
      <c r="C7694" s="26" t="str">
        <f t="shared" si="360"/>
        <v/>
      </c>
      <c r="D7694" s="8" t="s">
        <v>5956</v>
      </c>
    </row>
    <row r="7695" spans="1:4" x14ac:dyDescent="0.35">
      <c r="A7695" s="14">
        <f t="shared" si="361"/>
        <v>7693</v>
      </c>
      <c r="B7695" s="23" t="str">
        <f t="shared" si="362"/>
        <v/>
      </c>
      <c r="C7695" s="26" t="str">
        <f t="shared" si="360"/>
        <v xml:space="preserve">野鹤游天 </v>
      </c>
      <c r="D7695" s="7" t="s">
        <v>5957</v>
      </c>
    </row>
    <row r="7696" spans="1:4" x14ac:dyDescent="0.35">
      <c r="A7696" s="14">
        <f t="shared" si="361"/>
        <v>7694</v>
      </c>
      <c r="B7696" s="23" t="str">
        <f t="shared" si="362"/>
        <v/>
      </c>
      <c r="C7696" s="26" t="str">
        <f t="shared" si="360"/>
        <v/>
      </c>
      <c r="D7696" s="7" t="s">
        <v>5958</v>
      </c>
    </row>
    <row r="7697" spans="1:4" x14ac:dyDescent="0.35">
      <c r="A7697" s="14">
        <f t="shared" si="361"/>
        <v>7695</v>
      </c>
      <c r="B7697" s="23" t="str">
        <f t="shared" si="362"/>
        <v/>
      </c>
      <c r="C7697" s="26" t="str">
        <f t="shared" si="360"/>
        <v xml:space="preserve">野鹤游天 </v>
      </c>
      <c r="D7697" s="7" t="s">
        <v>5959</v>
      </c>
    </row>
    <row r="7698" spans="1:4" x14ac:dyDescent="0.35">
      <c r="A7698" s="14">
        <f t="shared" si="361"/>
        <v>7696</v>
      </c>
      <c r="B7698" s="23" t="str">
        <f t="shared" si="362"/>
        <v/>
      </c>
      <c r="C7698" s="26" t="str">
        <f t="shared" si="360"/>
        <v/>
      </c>
      <c r="D7698" s="7" t="s">
        <v>5960</v>
      </c>
    </row>
    <row r="7699" spans="1:4" x14ac:dyDescent="0.35">
      <c r="A7699" s="14">
        <f t="shared" si="361"/>
        <v>7697</v>
      </c>
      <c r="B7699" s="23" t="str">
        <f t="shared" si="362"/>
        <v/>
      </c>
      <c r="C7699" s="26" t="str">
        <f t="shared" si="360"/>
        <v/>
      </c>
      <c r="D7699" s="7" t="s">
        <v>3755</v>
      </c>
    </row>
    <row r="7700" spans="1:4" x14ac:dyDescent="0.35">
      <c r="A7700" s="14">
        <f t="shared" si="361"/>
        <v>7698</v>
      </c>
      <c r="B7700" s="23" t="str">
        <f t="shared" si="362"/>
        <v/>
      </c>
      <c r="C7700" s="26" t="str">
        <f t="shared" si="360"/>
        <v xml:space="preserve">野鹤游天 </v>
      </c>
      <c r="D7700" s="7" t="s">
        <v>5961</v>
      </c>
    </row>
    <row r="7701" spans="1:4" x14ac:dyDescent="0.35">
      <c r="A7701" s="14">
        <f t="shared" si="361"/>
        <v>7699</v>
      </c>
      <c r="B7701" s="23" t="str">
        <f t="shared" si="362"/>
        <v/>
      </c>
      <c r="C7701" s="26" t="str">
        <f t="shared" si="360"/>
        <v/>
      </c>
      <c r="D7701" s="7" t="s">
        <v>5962</v>
      </c>
    </row>
    <row r="7702" spans="1:4" x14ac:dyDescent="0.35">
      <c r="A7702" s="14">
        <f t="shared" si="361"/>
        <v>7700</v>
      </c>
      <c r="B7702" s="23" t="str">
        <f t="shared" si="362"/>
        <v/>
      </c>
      <c r="C7702" s="26" t="str">
        <f t="shared" si="360"/>
        <v xml:space="preserve">云端茶馆 </v>
      </c>
      <c r="D7702" s="7" t="s">
        <v>5963</v>
      </c>
    </row>
    <row r="7703" spans="1:4" x14ac:dyDescent="0.35">
      <c r="A7703" s="14">
        <f t="shared" si="361"/>
        <v>7701</v>
      </c>
      <c r="B7703" s="23" t="str">
        <f t="shared" si="362"/>
        <v/>
      </c>
      <c r="C7703" s="26" t="str">
        <f t="shared" si="360"/>
        <v xml:space="preserve">野鹤游天 </v>
      </c>
      <c r="D7703" s="7" t="s">
        <v>5964</v>
      </c>
    </row>
    <row r="7704" spans="1:4" x14ac:dyDescent="0.35">
      <c r="A7704" s="14">
        <f t="shared" si="361"/>
        <v>7702</v>
      </c>
      <c r="B7704" s="23" t="str">
        <f t="shared" si="362"/>
        <v/>
      </c>
      <c r="C7704" s="26" t="str">
        <f t="shared" si="360"/>
        <v/>
      </c>
      <c r="D7704" s="7" t="s">
        <v>5965</v>
      </c>
    </row>
    <row r="7705" spans="1:4" x14ac:dyDescent="0.35">
      <c r="A7705" s="14">
        <f t="shared" si="361"/>
        <v>7703</v>
      </c>
      <c r="B7705" s="23" t="str">
        <f t="shared" si="362"/>
        <v/>
      </c>
      <c r="C7705" s="26" t="str">
        <f t="shared" si="360"/>
        <v xml:space="preserve">容煜 </v>
      </c>
      <c r="D7705" s="7" t="s">
        <v>5966</v>
      </c>
    </row>
    <row r="7706" spans="1:4" x14ac:dyDescent="0.35">
      <c r="A7706" s="14">
        <f t="shared" si="361"/>
        <v>7704</v>
      </c>
      <c r="B7706" s="23" t="str">
        <f t="shared" si="362"/>
        <v/>
      </c>
      <c r="C7706" s="26" t="str">
        <f t="shared" si="360"/>
        <v/>
      </c>
      <c r="D7706" s="7" t="s">
        <v>5967</v>
      </c>
    </row>
    <row r="7707" spans="1:4" x14ac:dyDescent="0.35">
      <c r="A7707" s="14">
        <f t="shared" si="361"/>
        <v>7705</v>
      </c>
      <c r="B7707" s="23" t="str">
        <f t="shared" si="362"/>
        <v/>
      </c>
      <c r="C7707" s="26" t="str">
        <f t="shared" si="360"/>
        <v/>
      </c>
      <c r="D7707" s="7" t="s">
        <v>5968</v>
      </c>
    </row>
    <row r="7708" spans="1:4" x14ac:dyDescent="0.35">
      <c r="A7708" s="14">
        <f t="shared" si="361"/>
        <v>7706</v>
      </c>
      <c r="B7708" s="23" t="str">
        <f t="shared" si="362"/>
        <v/>
      </c>
      <c r="C7708" s="26" t="str">
        <f t="shared" si="360"/>
        <v/>
      </c>
      <c r="D7708" s="7" t="s">
        <v>5969</v>
      </c>
    </row>
    <row r="7709" spans="1:4" x14ac:dyDescent="0.35">
      <c r="A7709" s="14">
        <f t="shared" si="361"/>
        <v>7707</v>
      </c>
      <c r="B7709" s="23" t="str">
        <f t="shared" si="362"/>
        <v/>
      </c>
      <c r="C7709" s="26" t="str">
        <f t="shared" si="360"/>
        <v/>
      </c>
      <c r="D7709" s="7" t="s">
        <v>5970</v>
      </c>
    </row>
    <row r="7710" spans="1:4" x14ac:dyDescent="0.35">
      <c r="A7710" s="14">
        <f t="shared" si="361"/>
        <v>7708</v>
      </c>
      <c r="B7710" s="23" t="str">
        <f t="shared" si="362"/>
        <v/>
      </c>
      <c r="C7710" s="26" t="str">
        <f t="shared" si="360"/>
        <v/>
      </c>
      <c r="D7710" s="7" t="s">
        <v>5971</v>
      </c>
    </row>
    <row r="7711" spans="1:4" x14ac:dyDescent="0.35">
      <c r="A7711" s="14">
        <f t="shared" si="361"/>
        <v>7709</v>
      </c>
      <c r="B7711" s="23" t="str">
        <f t="shared" si="362"/>
        <v/>
      </c>
      <c r="C7711" s="26" t="str">
        <f t="shared" si="360"/>
        <v/>
      </c>
      <c r="D7711" s="7" t="s">
        <v>5972</v>
      </c>
    </row>
    <row r="7712" spans="1:4" x14ac:dyDescent="0.35">
      <c r="A7712" s="14">
        <f t="shared" si="361"/>
        <v>7710</v>
      </c>
      <c r="B7712" s="23" t="str">
        <f t="shared" si="362"/>
        <v/>
      </c>
      <c r="C7712" s="26" t="str">
        <f t="shared" si="360"/>
        <v/>
      </c>
      <c r="D7712" s="7" t="s">
        <v>5973</v>
      </c>
    </row>
    <row r="7713" spans="1:4" x14ac:dyDescent="0.35">
      <c r="A7713" s="14">
        <f t="shared" si="361"/>
        <v>7711</v>
      </c>
      <c r="B7713" s="23" t="str">
        <f t="shared" si="362"/>
        <v/>
      </c>
      <c r="C7713" s="26" t="str">
        <f t="shared" si="360"/>
        <v xml:space="preserve">野鹤游天 </v>
      </c>
      <c r="D7713" s="7" t="s">
        <v>5974</v>
      </c>
    </row>
    <row r="7714" spans="1:4" x14ac:dyDescent="0.35">
      <c r="A7714" s="14">
        <f t="shared" si="361"/>
        <v>7712</v>
      </c>
      <c r="B7714" s="23" t="str">
        <f t="shared" si="362"/>
        <v/>
      </c>
      <c r="C7714" s="26" t="str">
        <f t="shared" si="360"/>
        <v/>
      </c>
      <c r="D7714" s="7" t="s">
        <v>5975</v>
      </c>
    </row>
    <row r="7715" spans="1:4" x14ac:dyDescent="0.35">
      <c r="A7715" s="14">
        <f t="shared" si="361"/>
        <v>7713</v>
      </c>
      <c r="B7715" s="23" t="str">
        <f t="shared" si="362"/>
        <v/>
      </c>
      <c r="C7715" s="26" t="str">
        <f t="shared" si="360"/>
        <v/>
      </c>
      <c r="D7715" s="7" t="s">
        <v>5976</v>
      </c>
    </row>
    <row r="7716" spans="1:4" x14ac:dyDescent="0.35">
      <c r="A7716" s="14">
        <f t="shared" si="361"/>
        <v>7714</v>
      </c>
      <c r="B7716" s="23" t="str">
        <f t="shared" si="362"/>
        <v/>
      </c>
      <c r="C7716" s="26" t="str">
        <f t="shared" si="360"/>
        <v xml:space="preserve">华仔 </v>
      </c>
      <c r="D7716" s="7" t="s">
        <v>5977</v>
      </c>
    </row>
    <row r="7717" spans="1:4" x14ac:dyDescent="0.35">
      <c r="A7717" s="14">
        <f t="shared" si="361"/>
        <v>7715</v>
      </c>
      <c r="B7717" s="23" t="str">
        <f t="shared" si="362"/>
        <v/>
      </c>
      <c r="C7717" s="26" t="str">
        <f t="shared" si="360"/>
        <v/>
      </c>
      <c r="D7717" s="7" t="s">
        <v>5978</v>
      </c>
    </row>
    <row r="7718" spans="1:4" x14ac:dyDescent="0.35">
      <c r="A7718" s="14">
        <f t="shared" si="361"/>
        <v>7716</v>
      </c>
      <c r="B7718" s="23" t="str">
        <f t="shared" si="362"/>
        <v/>
      </c>
      <c r="C7718" s="26" t="str">
        <f t="shared" si="360"/>
        <v xml:space="preserve">野鹤游天 </v>
      </c>
      <c r="D7718" s="7" t="s">
        <v>5979</v>
      </c>
    </row>
    <row r="7719" spans="1:4" x14ac:dyDescent="0.35">
      <c r="A7719" s="14">
        <f t="shared" si="361"/>
        <v>7717</v>
      </c>
      <c r="B7719" s="23" t="str">
        <f t="shared" si="362"/>
        <v/>
      </c>
      <c r="C7719" s="26" t="str">
        <f t="shared" si="360"/>
        <v xml:space="preserve">野鹤游天 </v>
      </c>
      <c r="D7719" s="7" t="s">
        <v>5980</v>
      </c>
    </row>
    <row r="7720" spans="1:4" ht="46.5" x14ac:dyDescent="0.35">
      <c r="A7720" s="14">
        <f t="shared" si="361"/>
        <v>7718</v>
      </c>
      <c r="B7720" s="23" t="str">
        <f t="shared" si="362"/>
        <v/>
      </c>
      <c r="C7720" s="26" t="str">
        <f t="shared" si="360"/>
        <v/>
      </c>
      <c r="D7720" s="7" t="s">
        <v>5981</v>
      </c>
    </row>
    <row r="7721" spans="1:4" x14ac:dyDescent="0.35">
      <c r="A7721" s="14">
        <f t="shared" si="361"/>
        <v>7719</v>
      </c>
      <c r="B7721" s="23" t="str">
        <f t="shared" si="362"/>
        <v/>
      </c>
      <c r="C7721" s="26" t="str">
        <f t="shared" si="360"/>
        <v xml:space="preserve">蔚然成风 </v>
      </c>
      <c r="D7721" s="7" t="s">
        <v>5982</v>
      </c>
    </row>
    <row r="7722" spans="1:4" ht="46.5" x14ac:dyDescent="0.35">
      <c r="A7722" s="14">
        <f t="shared" si="361"/>
        <v>7720</v>
      </c>
      <c r="B7722" s="23" t="str">
        <f t="shared" si="362"/>
        <v/>
      </c>
      <c r="C7722" s="26" t="str">
        <f t="shared" si="360"/>
        <v/>
      </c>
      <c r="D7722" s="7" t="s">
        <v>5983</v>
      </c>
    </row>
    <row r="7723" spans="1:4" x14ac:dyDescent="0.35">
      <c r="A7723" s="14">
        <f t="shared" si="361"/>
        <v>7721</v>
      </c>
      <c r="B7723" s="23" t="str">
        <f t="shared" si="362"/>
        <v/>
      </c>
      <c r="C7723" s="26" t="str">
        <f t="shared" si="360"/>
        <v xml:space="preserve">蔚然成风 </v>
      </c>
      <c r="D7723" s="7" t="s">
        <v>5984</v>
      </c>
    </row>
    <row r="7724" spans="1:4" x14ac:dyDescent="0.35">
      <c r="A7724" s="14">
        <f t="shared" si="361"/>
        <v>7722</v>
      </c>
      <c r="B7724" s="23" t="str">
        <f t="shared" si="362"/>
        <v/>
      </c>
      <c r="C7724" s="26" t="str">
        <f t="shared" si="360"/>
        <v/>
      </c>
      <c r="D7724" s="7" t="s">
        <v>5985</v>
      </c>
    </row>
    <row r="7725" spans="1:4" x14ac:dyDescent="0.35">
      <c r="A7725" s="14">
        <f t="shared" si="361"/>
        <v>7723</v>
      </c>
      <c r="B7725" s="23" t="str">
        <f t="shared" si="362"/>
        <v/>
      </c>
      <c r="C7725" s="26" t="str">
        <f t="shared" si="360"/>
        <v xml:space="preserve">墨西不是哥 </v>
      </c>
      <c r="D7725" s="7" t="s">
        <v>5986</v>
      </c>
    </row>
    <row r="7726" spans="1:4" x14ac:dyDescent="0.35">
      <c r="A7726" s="14">
        <f t="shared" si="361"/>
        <v>7724</v>
      </c>
      <c r="B7726" s="23" t="str">
        <f t="shared" si="362"/>
        <v/>
      </c>
      <c r="C7726" s="26" t="str">
        <f t="shared" si="360"/>
        <v/>
      </c>
      <c r="D7726" s="7" t="s">
        <v>5987</v>
      </c>
    </row>
    <row r="7727" spans="1:4" x14ac:dyDescent="0.35">
      <c r="A7727" s="14">
        <f t="shared" si="361"/>
        <v>7725</v>
      </c>
      <c r="B7727" s="23" t="str">
        <f t="shared" si="362"/>
        <v/>
      </c>
      <c r="C7727" s="26" t="str">
        <f t="shared" si="360"/>
        <v xml:space="preserve">郝治平 </v>
      </c>
      <c r="D7727" s="7" t="s">
        <v>5988</v>
      </c>
    </row>
    <row r="7728" spans="1:4" x14ac:dyDescent="0.35">
      <c r="A7728" s="14">
        <f t="shared" si="361"/>
        <v>7726</v>
      </c>
      <c r="B7728" s="23" t="str">
        <f t="shared" si="362"/>
        <v/>
      </c>
      <c r="C7728" s="26" t="str">
        <f t="shared" si="360"/>
        <v/>
      </c>
      <c r="D7728" s="7" t="s">
        <v>5989</v>
      </c>
    </row>
    <row r="7729" spans="1:4" x14ac:dyDescent="0.35">
      <c r="A7729" s="14">
        <f t="shared" si="361"/>
        <v>7727</v>
      </c>
      <c r="B7729" s="23" t="str">
        <f t="shared" si="362"/>
        <v/>
      </c>
      <c r="C7729" s="26" t="str">
        <f t="shared" si="360"/>
        <v xml:space="preserve">东方无悔 </v>
      </c>
      <c r="D7729" s="7" t="s">
        <v>5990</v>
      </c>
    </row>
    <row r="7730" spans="1:4" x14ac:dyDescent="0.35">
      <c r="A7730" s="14">
        <f t="shared" si="361"/>
        <v>7728</v>
      </c>
      <c r="B7730" s="23" t="str">
        <f t="shared" si="362"/>
        <v/>
      </c>
      <c r="C7730" s="26" t="str">
        <f t="shared" si="360"/>
        <v/>
      </c>
      <c r="D7730" s="7" t="s">
        <v>5991</v>
      </c>
    </row>
    <row r="7731" spans="1:4" x14ac:dyDescent="0.35">
      <c r="A7731" s="14">
        <f t="shared" si="361"/>
        <v>7729</v>
      </c>
      <c r="B7731" s="23" t="str">
        <f t="shared" si="362"/>
        <v/>
      </c>
      <c r="C7731" s="26" t="str">
        <f t="shared" si="360"/>
        <v xml:space="preserve">wuwh </v>
      </c>
      <c r="D7731" s="7" t="s">
        <v>5992</v>
      </c>
    </row>
    <row r="7732" spans="1:4" x14ac:dyDescent="0.35">
      <c r="A7732" s="14">
        <f t="shared" si="361"/>
        <v>7730</v>
      </c>
      <c r="B7732" s="23" t="str">
        <f t="shared" si="362"/>
        <v/>
      </c>
      <c r="C7732" s="26" t="str">
        <f t="shared" si="360"/>
        <v/>
      </c>
      <c r="D7732" s="7" t="s">
        <v>5993</v>
      </c>
    </row>
    <row r="7733" spans="1:4" x14ac:dyDescent="0.35">
      <c r="A7733" s="14">
        <f t="shared" si="361"/>
        <v>7731</v>
      </c>
      <c r="B7733" s="23" t="str">
        <f t="shared" si="362"/>
        <v/>
      </c>
      <c r="C7733" s="26" t="str">
        <f t="shared" si="360"/>
        <v xml:space="preserve">墨西不是哥 </v>
      </c>
      <c r="D7733" s="7" t="s">
        <v>5994</v>
      </c>
    </row>
    <row r="7734" spans="1:4" x14ac:dyDescent="0.35">
      <c r="A7734" s="14">
        <f t="shared" si="361"/>
        <v>7732</v>
      </c>
      <c r="B7734" s="23" t="str">
        <f t="shared" si="362"/>
        <v/>
      </c>
      <c r="C7734" s="26" t="str">
        <f t="shared" si="360"/>
        <v/>
      </c>
      <c r="D7734" s="7" t="s">
        <v>5995</v>
      </c>
    </row>
    <row r="7735" spans="1:4" x14ac:dyDescent="0.35">
      <c r="A7735" s="14">
        <f t="shared" si="361"/>
        <v>7733</v>
      </c>
      <c r="B7735" s="23" t="str">
        <f t="shared" si="362"/>
        <v/>
      </c>
      <c r="C7735" s="26" t="str">
        <f t="shared" si="360"/>
        <v xml:space="preserve">平安清宁 </v>
      </c>
      <c r="D7735" s="7" t="s">
        <v>5996</v>
      </c>
    </row>
    <row r="7736" spans="1:4" x14ac:dyDescent="0.35">
      <c r="A7736" s="14">
        <f t="shared" si="361"/>
        <v>7734</v>
      </c>
      <c r="B7736" s="23" t="str">
        <f t="shared" si="362"/>
        <v/>
      </c>
      <c r="C7736" s="26" t="str">
        <f t="shared" si="360"/>
        <v/>
      </c>
      <c r="D7736" s="7" t="s">
        <v>5997</v>
      </c>
    </row>
    <row r="7737" spans="1:4" x14ac:dyDescent="0.35">
      <c r="A7737" s="14">
        <f t="shared" si="361"/>
        <v>7735</v>
      </c>
      <c r="B7737" s="23" t="str">
        <f t="shared" si="362"/>
        <v/>
      </c>
      <c r="C7737" s="26" t="str">
        <f t="shared" si="360"/>
        <v xml:space="preserve">海阔天空 </v>
      </c>
      <c r="D7737" s="7" t="s">
        <v>5998</v>
      </c>
    </row>
    <row r="7738" spans="1:4" x14ac:dyDescent="0.35">
      <c r="A7738" s="14">
        <f t="shared" si="361"/>
        <v>7736</v>
      </c>
      <c r="B7738" s="23" t="str">
        <f t="shared" si="362"/>
        <v/>
      </c>
      <c r="C7738" s="26" t="str">
        <f t="shared" si="360"/>
        <v/>
      </c>
      <c r="D7738" s="7" t="s">
        <v>5999</v>
      </c>
    </row>
    <row r="7739" spans="1:4" x14ac:dyDescent="0.35">
      <c r="A7739" s="14">
        <f t="shared" si="361"/>
        <v>7737</v>
      </c>
      <c r="B7739" s="23" t="str">
        <f t="shared" si="362"/>
        <v/>
      </c>
      <c r="C7739" s="26" t="str">
        <f t="shared" si="360"/>
        <v xml:space="preserve">wuwh </v>
      </c>
      <c r="D7739" s="7" t="s">
        <v>6000</v>
      </c>
    </row>
    <row r="7740" spans="1:4" x14ac:dyDescent="0.35">
      <c r="A7740" s="14">
        <f t="shared" si="361"/>
        <v>7738</v>
      </c>
      <c r="B7740" s="23" t="str">
        <f t="shared" si="362"/>
        <v/>
      </c>
      <c r="C7740" s="26" t="str">
        <f t="shared" si="360"/>
        <v/>
      </c>
      <c r="D7740" s="7" t="s">
        <v>6001</v>
      </c>
    </row>
    <row r="7741" spans="1:4" x14ac:dyDescent="0.35">
      <c r="A7741" s="14">
        <f t="shared" si="361"/>
        <v>7739</v>
      </c>
      <c r="B7741" s="23" t="str">
        <f t="shared" si="362"/>
        <v/>
      </c>
      <c r="C7741" s="26" t="str">
        <f t="shared" si="360"/>
        <v xml:space="preserve">东方无悔 </v>
      </c>
      <c r="D7741" s="7" t="s">
        <v>6002</v>
      </c>
    </row>
    <row r="7742" spans="1:4" x14ac:dyDescent="0.35">
      <c r="A7742" s="14">
        <f t="shared" si="361"/>
        <v>7740</v>
      </c>
      <c r="B7742" s="23" t="str">
        <f t="shared" si="362"/>
        <v/>
      </c>
      <c r="C7742" s="26" t="str">
        <f t="shared" si="360"/>
        <v/>
      </c>
      <c r="D7742" s="7" t="s">
        <v>6003</v>
      </c>
    </row>
    <row r="7743" spans="1:4" x14ac:dyDescent="0.35">
      <c r="A7743" s="14">
        <f t="shared" si="361"/>
        <v>7741</v>
      </c>
      <c r="B7743" s="23" t="str">
        <f t="shared" si="362"/>
        <v/>
      </c>
      <c r="C7743" s="26" t="str">
        <f t="shared" si="360"/>
        <v xml:space="preserve">飞乐青春 </v>
      </c>
      <c r="D7743" s="7" t="s">
        <v>6005</v>
      </c>
    </row>
    <row r="7744" spans="1:4" x14ac:dyDescent="0.35">
      <c r="A7744" s="14">
        <f t="shared" si="361"/>
        <v>7742</v>
      </c>
      <c r="B7744" s="23" t="str">
        <f t="shared" si="362"/>
        <v/>
      </c>
      <c r="C7744" s="26" t="str">
        <f t="shared" si="360"/>
        <v xml:space="preserve">容煜 </v>
      </c>
      <c r="D7744" s="7" t="s">
        <v>6006</v>
      </c>
    </row>
    <row r="7745" spans="1:4" x14ac:dyDescent="0.35">
      <c r="A7745" s="14">
        <f t="shared" si="361"/>
        <v>7743</v>
      </c>
      <c r="B7745" s="23" t="str">
        <f t="shared" si="362"/>
        <v/>
      </c>
      <c r="C7745" s="26" t="str">
        <f t="shared" si="360"/>
        <v/>
      </c>
      <c r="D7745" s="7" t="s">
        <v>6007</v>
      </c>
    </row>
    <row r="7746" spans="1:4" x14ac:dyDescent="0.35">
      <c r="A7746" s="14">
        <f t="shared" si="361"/>
        <v>7744</v>
      </c>
      <c r="B7746" s="23" t="str">
        <f t="shared" si="362"/>
        <v/>
      </c>
      <c r="C7746" s="26" t="str">
        <f t="shared" si="360"/>
        <v xml:space="preserve">王全 </v>
      </c>
      <c r="D7746" s="7" t="s">
        <v>6008</v>
      </c>
    </row>
    <row r="7747" spans="1:4" x14ac:dyDescent="0.35">
      <c r="A7747" s="14">
        <f t="shared" si="361"/>
        <v>7745</v>
      </c>
      <c r="B7747" s="23" t="str">
        <f t="shared" si="362"/>
        <v>2024-4-23</v>
      </c>
      <c r="C7747" s="26" t="str">
        <f t="shared" si="360"/>
        <v/>
      </c>
      <c r="D7747" s="7" t="s">
        <v>6009</v>
      </c>
    </row>
    <row r="7748" spans="1:4" x14ac:dyDescent="0.35">
      <c r="A7748" s="14">
        <f t="shared" si="361"/>
        <v>7746</v>
      </c>
      <c r="B7748" s="23" t="str">
        <f t="shared" si="362"/>
        <v/>
      </c>
      <c r="C7748" s="26" t="str">
        <f t="shared" ref="C7748:C7811" si="363">IFERROR(IF(ISNUMBER(RIGHT(D7748,2)*1),LEFT(D7748,SEARCH(" ",D7748)),""),"")</f>
        <v xml:space="preserve">张振华 </v>
      </c>
      <c r="D7748" s="7" t="s">
        <v>6010</v>
      </c>
    </row>
    <row r="7749" spans="1:4" x14ac:dyDescent="0.35">
      <c r="A7749" s="14">
        <f t="shared" ref="A7749:A7812" si="364">A7748+1</f>
        <v>7747</v>
      </c>
      <c r="B7749" s="23" t="str">
        <f t="shared" ref="B7749:B7812" si="365">IF(EXACT((LEFT(RIGHT(LEFT(D7749,16),9),4)),"2024"),LEFT(RIGHT(LEFT(D7749,16),9),9),"")</f>
        <v/>
      </c>
      <c r="C7749" s="26" t="str">
        <f t="shared" si="363"/>
        <v xml:space="preserve">容煜 </v>
      </c>
      <c r="D7749" s="7" t="s">
        <v>3602</v>
      </c>
    </row>
    <row r="7750" spans="1:4" ht="46.5" x14ac:dyDescent="0.35">
      <c r="A7750" s="14">
        <f t="shared" si="364"/>
        <v>7748</v>
      </c>
      <c r="B7750" s="23" t="str">
        <f t="shared" si="365"/>
        <v/>
      </c>
      <c r="C7750" s="26" t="str">
        <f t="shared" si="363"/>
        <v/>
      </c>
      <c r="D7750" s="7" t="s">
        <v>6011</v>
      </c>
    </row>
    <row r="7751" spans="1:4" x14ac:dyDescent="0.35">
      <c r="A7751" s="14">
        <f t="shared" si="364"/>
        <v>7749</v>
      </c>
      <c r="B7751" s="23" t="str">
        <f t="shared" si="365"/>
        <v/>
      </c>
      <c r="C7751" s="26" t="str">
        <f t="shared" si="363"/>
        <v xml:space="preserve">容煜 </v>
      </c>
      <c r="D7751" s="7" t="s">
        <v>3241</v>
      </c>
    </row>
    <row r="7752" spans="1:4" x14ac:dyDescent="0.35">
      <c r="A7752" s="14">
        <f t="shared" si="364"/>
        <v>7750</v>
      </c>
      <c r="B7752" s="23" t="str">
        <f t="shared" si="365"/>
        <v/>
      </c>
      <c r="C7752" s="26" t="str">
        <f t="shared" si="363"/>
        <v xml:space="preserve">和煦风光 </v>
      </c>
      <c r="D7752" s="7" t="s">
        <v>6012</v>
      </c>
    </row>
    <row r="7753" spans="1:4" x14ac:dyDescent="0.35">
      <c r="A7753" s="14">
        <f t="shared" si="364"/>
        <v>7751</v>
      </c>
      <c r="B7753" s="23" t="str">
        <f t="shared" si="365"/>
        <v/>
      </c>
      <c r="C7753" s="26" t="str">
        <f t="shared" si="363"/>
        <v/>
      </c>
      <c r="D7753" s="7" t="s">
        <v>6013</v>
      </c>
    </row>
    <row r="7754" spans="1:4" ht="46.5" x14ac:dyDescent="0.35">
      <c r="A7754" s="14">
        <f t="shared" si="364"/>
        <v>7752</v>
      </c>
      <c r="B7754" s="23" t="str">
        <f t="shared" si="365"/>
        <v/>
      </c>
      <c r="C7754" s="26" t="str">
        <f t="shared" si="363"/>
        <v/>
      </c>
      <c r="D7754" s="7" t="s">
        <v>6014</v>
      </c>
    </row>
    <row r="7755" spans="1:4" x14ac:dyDescent="0.35">
      <c r="A7755" s="14">
        <f t="shared" si="364"/>
        <v>7753</v>
      </c>
      <c r="B7755" s="23" t="str">
        <f t="shared" si="365"/>
        <v/>
      </c>
      <c r="C7755" s="26" t="str">
        <f t="shared" si="363"/>
        <v/>
      </c>
      <c r="D7755" s="7" t="s">
        <v>6015</v>
      </c>
    </row>
    <row r="7756" spans="1:4" x14ac:dyDescent="0.35">
      <c r="A7756" s="14">
        <f t="shared" si="364"/>
        <v>7754</v>
      </c>
      <c r="B7756" s="23" t="str">
        <f t="shared" si="365"/>
        <v/>
      </c>
      <c r="C7756" s="26" t="str">
        <f t="shared" si="363"/>
        <v xml:space="preserve">和煦风光 </v>
      </c>
      <c r="D7756" s="7" t="s">
        <v>6016</v>
      </c>
    </row>
    <row r="7757" spans="1:4" x14ac:dyDescent="0.35">
      <c r="A7757" s="14">
        <f t="shared" si="364"/>
        <v>7755</v>
      </c>
      <c r="B7757" s="23" t="str">
        <f t="shared" si="365"/>
        <v/>
      </c>
      <c r="C7757" s="26" t="str">
        <f t="shared" si="363"/>
        <v/>
      </c>
      <c r="D7757" s="7" t="s">
        <v>6017</v>
      </c>
    </row>
    <row r="7758" spans="1:4" x14ac:dyDescent="0.35">
      <c r="A7758" s="14">
        <f t="shared" si="364"/>
        <v>7756</v>
      </c>
      <c r="B7758" s="23" t="str">
        <f t="shared" si="365"/>
        <v/>
      </c>
      <c r="C7758" s="26" t="str">
        <f t="shared" si="363"/>
        <v xml:space="preserve">潘 </v>
      </c>
      <c r="D7758" s="7" t="s">
        <v>6019</v>
      </c>
    </row>
    <row r="7759" spans="1:4" x14ac:dyDescent="0.35">
      <c r="A7759" s="14">
        <f t="shared" si="364"/>
        <v>7757</v>
      </c>
      <c r="B7759" s="23" t="str">
        <f t="shared" si="365"/>
        <v/>
      </c>
      <c r="C7759" s="26" t="str">
        <f t="shared" si="363"/>
        <v/>
      </c>
      <c r="D7759" s="7" t="s">
        <v>6020</v>
      </c>
    </row>
    <row r="7760" spans="1:4" x14ac:dyDescent="0.35">
      <c r="A7760" s="14">
        <f t="shared" si="364"/>
        <v>7758</v>
      </c>
      <c r="B7760" s="23" t="str">
        <f t="shared" si="365"/>
        <v/>
      </c>
      <c r="C7760" s="26" t="str">
        <f t="shared" si="363"/>
        <v xml:space="preserve">梅芳。+. </v>
      </c>
      <c r="D7760" s="7" t="s">
        <v>6021</v>
      </c>
    </row>
    <row r="7761" spans="1:4" x14ac:dyDescent="0.35">
      <c r="A7761" s="14">
        <f t="shared" si="364"/>
        <v>7759</v>
      </c>
      <c r="B7761" s="23" t="str">
        <f t="shared" si="365"/>
        <v/>
      </c>
      <c r="C7761" s="26" t="str">
        <f t="shared" si="363"/>
        <v xml:space="preserve">云端茶馆 </v>
      </c>
      <c r="D7761" s="7" t="s">
        <v>6022</v>
      </c>
    </row>
    <row r="7762" spans="1:4" x14ac:dyDescent="0.35">
      <c r="A7762" s="14">
        <f t="shared" si="364"/>
        <v>7760</v>
      </c>
      <c r="B7762" s="23" t="str">
        <f t="shared" si="365"/>
        <v/>
      </c>
      <c r="C7762" s="26" t="str">
        <f t="shared" si="363"/>
        <v xml:space="preserve">陈WL </v>
      </c>
      <c r="D7762" s="7" t="s">
        <v>6023</v>
      </c>
    </row>
    <row r="7763" spans="1:4" x14ac:dyDescent="0.35">
      <c r="A7763" s="14">
        <f t="shared" si="364"/>
        <v>7761</v>
      </c>
      <c r="B7763" s="23" t="str">
        <f t="shared" si="365"/>
        <v/>
      </c>
      <c r="C7763" s="26" t="str">
        <f t="shared" si="363"/>
        <v/>
      </c>
      <c r="D7763" s="7" t="s">
        <v>3875</v>
      </c>
    </row>
    <row r="7764" spans="1:4" x14ac:dyDescent="0.35">
      <c r="A7764" s="14">
        <f t="shared" si="364"/>
        <v>7762</v>
      </c>
      <c r="B7764" s="23" t="str">
        <f t="shared" si="365"/>
        <v/>
      </c>
      <c r="C7764" s="26" t="str">
        <f t="shared" si="363"/>
        <v/>
      </c>
      <c r="D7764" s="7" t="s">
        <v>6024</v>
      </c>
    </row>
    <row r="7765" spans="1:4" x14ac:dyDescent="0.35">
      <c r="A7765" s="14">
        <f t="shared" si="364"/>
        <v>7763</v>
      </c>
      <c r="B7765" s="23" t="str">
        <f t="shared" si="365"/>
        <v>2024-4-24</v>
      </c>
      <c r="C7765" s="26" t="str">
        <f t="shared" si="363"/>
        <v/>
      </c>
      <c r="D7765" s="7" t="s">
        <v>6025</v>
      </c>
    </row>
    <row r="7766" spans="1:4" x14ac:dyDescent="0.35">
      <c r="A7766" s="14">
        <f t="shared" si="364"/>
        <v>7764</v>
      </c>
      <c r="B7766" s="23" t="str">
        <f t="shared" si="365"/>
        <v/>
      </c>
      <c r="C7766" s="26" t="str">
        <f t="shared" si="363"/>
        <v xml:space="preserve">柳间月 </v>
      </c>
      <c r="D7766" s="7" t="s">
        <v>6026</v>
      </c>
    </row>
    <row r="7767" spans="1:4" x14ac:dyDescent="0.35">
      <c r="A7767" s="14">
        <f t="shared" si="364"/>
        <v>7765</v>
      </c>
      <c r="B7767" s="23" t="str">
        <f t="shared" si="365"/>
        <v/>
      </c>
      <c r="C7767" s="26" t="str">
        <f t="shared" si="363"/>
        <v/>
      </c>
      <c r="D7767" s="7" t="s">
        <v>6027</v>
      </c>
    </row>
    <row r="7768" spans="1:4" x14ac:dyDescent="0.35">
      <c r="A7768" s="14">
        <f t="shared" si="364"/>
        <v>7766</v>
      </c>
      <c r="B7768" s="23" t="str">
        <f t="shared" si="365"/>
        <v/>
      </c>
      <c r="C7768" s="26" t="str">
        <f t="shared" si="363"/>
        <v xml:space="preserve">Liu </v>
      </c>
      <c r="D7768" s="7" t="s">
        <v>6029</v>
      </c>
    </row>
    <row r="7769" spans="1:4" ht="46.5" x14ac:dyDescent="0.35">
      <c r="A7769" s="14">
        <f t="shared" si="364"/>
        <v>7767</v>
      </c>
      <c r="B7769" s="23" t="str">
        <f t="shared" si="365"/>
        <v/>
      </c>
      <c r="C7769" s="26" t="str">
        <f t="shared" si="363"/>
        <v/>
      </c>
      <c r="D7769" s="7" t="s">
        <v>6030</v>
      </c>
    </row>
    <row r="7770" spans="1:4" x14ac:dyDescent="0.35">
      <c r="A7770" s="14">
        <f t="shared" si="364"/>
        <v>7768</v>
      </c>
      <c r="B7770" s="23" t="str">
        <f t="shared" si="365"/>
        <v/>
      </c>
      <c r="C7770" s="26" t="str">
        <f t="shared" si="363"/>
        <v xml:space="preserve">净水居主人 </v>
      </c>
      <c r="D7770" s="7" t="s">
        <v>6031</v>
      </c>
    </row>
    <row r="7771" spans="1:4" ht="69.75" x14ac:dyDescent="0.35">
      <c r="A7771" s="14">
        <f t="shared" si="364"/>
        <v>7769</v>
      </c>
      <c r="B7771" s="23" t="str">
        <f t="shared" si="365"/>
        <v/>
      </c>
      <c r="C7771" s="26" t="str">
        <f t="shared" si="363"/>
        <v/>
      </c>
      <c r="D7771" s="7" t="s">
        <v>6032</v>
      </c>
    </row>
    <row r="7772" spans="1:4" x14ac:dyDescent="0.35">
      <c r="A7772" s="14">
        <f t="shared" si="364"/>
        <v>7770</v>
      </c>
      <c r="B7772" s="23" t="str">
        <f t="shared" si="365"/>
        <v/>
      </c>
      <c r="C7772" s="26" t="str">
        <f t="shared" si="363"/>
        <v/>
      </c>
      <c r="D7772" s="7" t="s">
        <v>6033</v>
      </c>
    </row>
    <row r="7773" spans="1:4" x14ac:dyDescent="0.35">
      <c r="A7773" s="14">
        <f t="shared" si="364"/>
        <v>7771</v>
      </c>
      <c r="B7773" s="23" t="str">
        <f t="shared" si="365"/>
        <v/>
      </c>
      <c r="C7773" s="26" t="str">
        <f t="shared" si="363"/>
        <v xml:space="preserve">梅芳。+. </v>
      </c>
      <c r="D7773" s="7" t="s">
        <v>6034</v>
      </c>
    </row>
    <row r="7774" spans="1:4" ht="46.5" x14ac:dyDescent="0.35">
      <c r="A7774" s="14">
        <f t="shared" si="364"/>
        <v>7772</v>
      </c>
      <c r="B7774" s="23" t="str">
        <f t="shared" si="365"/>
        <v/>
      </c>
      <c r="C7774" s="26" t="str">
        <f t="shared" si="363"/>
        <v/>
      </c>
      <c r="D7774" s="7" t="s">
        <v>6035</v>
      </c>
    </row>
    <row r="7775" spans="1:4" x14ac:dyDescent="0.35">
      <c r="A7775" s="14">
        <f t="shared" si="364"/>
        <v>7773</v>
      </c>
      <c r="B7775" s="23" t="str">
        <f t="shared" si="365"/>
        <v/>
      </c>
      <c r="C7775" s="26" t="str">
        <f t="shared" si="363"/>
        <v xml:space="preserve">净水居主人 </v>
      </c>
      <c r="D7775" s="7" t="s">
        <v>6036</v>
      </c>
    </row>
    <row r="7776" spans="1:4" x14ac:dyDescent="0.35">
      <c r="A7776" s="14">
        <f t="shared" si="364"/>
        <v>7774</v>
      </c>
      <c r="B7776" s="23" t="str">
        <f t="shared" si="365"/>
        <v/>
      </c>
      <c r="C7776" s="26" t="str">
        <f t="shared" si="363"/>
        <v/>
      </c>
      <c r="D7776" s="7" t="s">
        <v>6037</v>
      </c>
    </row>
    <row r="7777" spans="1:4" x14ac:dyDescent="0.35">
      <c r="A7777" s="14">
        <f t="shared" si="364"/>
        <v>7775</v>
      </c>
      <c r="B7777" s="23" t="str">
        <f t="shared" si="365"/>
        <v/>
      </c>
      <c r="C7777" s="26" t="str">
        <f t="shared" si="363"/>
        <v xml:space="preserve">容煜 </v>
      </c>
      <c r="D7777" s="7" t="s">
        <v>6038</v>
      </c>
    </row>
    <row r="7778" spans="1:4" ht="46.5" x14ac:dyDescent="0.35">
      <c r="A7778" s="14">
        <f t="shared" si="364"/>
        <v>7776</v>
      </c>
      <c r="B7778" s="23" t="str">
        <f t="shared" si="365"/>
        <v/>
      </c>
      <c r="C7778" s="26" t="str">
        <f t="shared" si="363"/>
        <v/>
      </c>
      <c r="D7778" s="7" t="s">
        <v>6039</v>
      </c>
    </row>
    <row r="7779" spans="1:4" x14ac:dyDescent="0.35">
      <c r="A7779" s="14">
        <f t="shared" si="364"/>
        <v>7777</v>
      </c>
      <c r="B7779" s="23" t="str">
        <f t="shared" si="365"/>
        <v/>
      </c>
      <c r="C7779" s="26" t="str">
        <f t="shared" si="363"/>
        <v xml:space="preserve">Liu </v>
      </c>
      <c r="D7779" s="7" t="s">
        <v>6040</v>
      </c>
    </row>
    <row r="7780" spans="1:4" x14ac:dyDescent="0.35">
      <c r="A7780" s="14">
        <f t="shared" si="364"/>
        <v>7778</v>
      </c>
      <c r="B7780" s="23" t="str">
        <f t="shared" si="365"/>
        <v/>
      </c>
      <c r="C7780" s="26" t="str">
        <f t="shared" si="363"/>
        <v/>
      </c>
      <c r="D7780" s="7" t="s">
        <v>6041</v>
      </c>
    </row>
    <row r="7781" spans="1:4" x14ac:dyDescent="0.35">
      <c r="A7781" s="14">
        <f t="shared" si="364"/>
        <v>7779</v>
      </c>
      <c r="B7781" s="23" t="str">
        <f t="shared" si="365"/>
        <v/>
      </c>
      <c r="C7781" s="26" t="str">
        <f t="shared" si="363"/>
        <v xml:space="preserve">张振华 </v>
      </c>
      <c r="D7781" s="7" t="s">
        <v>6042</v>
      </c>
    </row>
    <row r="7782" spans="1:4" x14ac:dyDescent="0.35">
      <c r="A7782" s="14">
        <f t="shared" si="364"/>
        <v>7780</v>
      </c>
      <c r="B7782" s="23" t="str">
        <f t="shared" si="365"/>
        <v/>
      </c>
      <c r="C7782" s="26" t="str">
        <f t="shared" si="363"/>
        <v xml:space="preserve">张真人爱锻炼 </v>
      </c>
      <c r="D7782" s="7" t="s">
        <v>6044</v>
      </c>
    </row>
    <row r="7783" spans="1:4" x14ac:dyDescent="0.35">
      <c r="A7783" s="14">
        <f t="shared" si="364"/>
        <v>7781</v>
      </c>
      <c r="B7783" s="23" t="str">
        <f t="shared" si="365"/>
        <v/>
      </c>
      <c r="C7783" s="26" t="str">
        <f t="shared" si="363"/>
        <v/>
      </c>
      <c r="D7783" s="7" t="s">
        <v>6045</v>
      </c>
    </row>
    <row r="7784" spans="1:4" x14ac:dyDescent="0.35">
      <c r="A7784" s="14">
        <f t="shared" si="364"/>
        <v>7782</v>
      </c>
      <c r="B7784" s="23" t="str">
        <f t="shared" si="365"/>
        <v/>
      </c>
      <c r="C7784" s="26" t="str">
        <f t="shared" si="363"/>
        <v xml:space="preserve">幕天丶小欧尼 </v>
      </c>
      <c r="D7784" s="7" t="s">
        <v>6046</v>
      </c>
    </row>
    <row r="7785" spans="1:4" x14ac:dyDescent="0.35">
      <c r="A7785" s="14">
        <f t="shared" si="364"/>
        <v>7783</v>
      </c>
      <c r="B7785" s="23" t="str">
        <f t="shared" si="365"/>
        <v/>
      </c>
      <c r="C7785" s="26" t="str">
        <f t="shared" si="363"/>
        <v/>
      </c>
      <c r="D7785" s="7" t="s">
        <v>6047</v>
      </c>
    </row>
    <row r="7786" spans="1:4" x14ac:dyDescent="0.35">
      <c r="A7786" s="14">
        <f t="shared" si="364"/>
        <v>7784</v>
      </c>
      <c r="B7786" s="23" t="str">
        <f t="shared" si="365"/>
        <v/>
      </c>
      <c r="C7786" s="26" t="str">
        <f t="shared" si="363"/>
        <v xml:space="preserve">道 </v>
      </c>
      <c r="D7786" s="7" t="s">
        <v>6048</v>
      </c>
    </row>
    <row r="7787" spans="1:4" ht="69.75" x14ac:dyDescent="0.35">
      <c r="A7787" s="14">
        <f t="shared" si="364"/>
        <v>7785</v>
      </c>
      <c r="B7787" s="23" t="str">
        <f t="shared" si="365"/>
        <v/>
      </c>
      <c r="C7787" s="26" t="str">
        <f t="shared" si="363"/>
        <v/>
      </c>
      <c r="D7787" s="7" t="s">
        <v>6049</v>
      </c>
    </row>
    <row r="7788" spans="1:4" x14ac:dyDescent="0.35">
      <c r="A7788" s="14">
        <f t="shared" si="364"/>
        <v>7786</v>
      </c>
      <c r="B7788" s="23" t="str">
        <f t="shared" si="365"/>
        <v/>
      </c>
      <c r="C7788" s="26" t="str">
        <f t="shared" si="363"/>
        <v xml:space="preserve">道 </v>
      </c>
      <c r="D7788" s="7" t="s">
        <v>6050</v>
      </c>
    </row>
    <row r="7789" spans="1:4" ht="46.5" x14ac:dyDescent="0.35">
      <c r="A7789" s="14">
        <f t="shared" si="364"/>
        <v>7787</v>
      </c>
      <c r="B7789" s="23" t="str">
        <f t="shared" si="365"/>
        <v/>
      </c>
      <c r="C7789" s="26" t="str">
        <f t="shared" si="363"/>
        <v/>
      </c>
      <c r="D7789" s="7" t="s">
        <v>6051</v>
      </c>
    </row>
    <row r="7790" spans="1:4" x14ac:dyDescent="0.35">
      <c r="A7790" s="14">
        <f t="shared" si="364"/>
        <v>7788</v>
      </c>
      <c r="B7790" s="23" t="str">
        <f t="shared" si="365"/>
        <v/>
      </c>
      <c r="C7790" s="26" t="str">
        <f t="shared" si="363"/>
        <v xml:space="preserve">云端茶馆 </v>
      </c>
      <c r="D7790" s="7" t="s">
        <v>6052</v>
      </c>
    </row>
    <row r="7791" spans="1:4" x14ac:dyDescent="0.35">
      <c r="A7791" s="14">
        <f t="shared" si="364"/>
        <v>7789</v>
      </c>
      <c r="B7791" s="23" t="str">
        <f t="shared" si="365"/>
        <v/>
      </c>
      <c r="C7791" s="26" t="str">
        <f t="shared" si="363"/>
        <v xml:space="preserve">James </v>
      </c>
      <c r="D7791" s="7" t="s">
        <v>6053</v>
      </c>
    </row>
    <row r="7792" spans="1:4" x14ac:dyDescent="0.35">
      <c r="A7792" s="14">
        <f t="shared" si="364"/>
        <v>7790</v>
      </c>
      <c r="B7792" s="23" t="str">
        <f t="shared" si="365"/>
        <v/>
      </c>
      <c r="C7792" s="26" t="str">
        <f t="shared" si="363"/>
        <v/>
      </c>
      <c r="D7792" s="7" t="s">
        <v>6054</v>
      </c>
    </row>
    <row r="7793" spans="1:4" x14ac:dyDescent="0.35">
      <c r="A7793" s="14">
        <f t="shared" si="364"/>
        <v>7791</v>
      </c>
      <c r="B7793" s="23" t="str">
        <f t="shared" si="365"/>
        <v/>
      </c>
      <c r="C7793" s="26" t="str">
        <f t="shared" si="363"/>
        <v xml:space="preserve">平安清宁 </v>
      </c>
      <c r="D7793" s="7" t="s">
        <v>6055</v>
      </c>
    </row>
    <row r="7794" spans="1:4" x14ac:dyDescent="0.35">
      <c r="A7794" s="14">
        <f t="shared" si="364"/>
        <v>7792</v>
      </c>
      <c r="B7794" s="23" t="str">
        <f t="shared" si="365"/>
        <v/>
      </c>
      <c r="C7794" s="26" t="str">
        <f t="shared" si="363"/>
        <v/>
      </c>
      <c r="D7794" s="7" t="s">
        <v>6056</v>
      </c>
    </row>
    <row r="7795" spans="1:4" x14ac:dyDescent="0.35">
      <c r="A7795" s="14">
        <f t="shared" si="364"/>
        <v>7793</v>
      </c>
      <c r="B7795" s="23" t="str">
        <f t="shared" si="365"/>
        <v/>
      </c>
      <c r="C7795" s="26" t="str">
        <f t="shared" si="363"/>
        <v xml:space="preserve">石材护理徐春庚 </v>
      </c>
      <c r="D7795" s="7" t="s">
        <v>6058</v>
      </c>
    </row>
    <row r="7796" spans="1:4" x14ac:dyDescent="0.35">
      <c r="A7796" s="14">
        <f t="shared" si="364"/>
        <v>7794</v>
      </c>
      <c r="B7796" s="23" t="str">
        <f t="shared" si="365"/>
        <v/>
      </c>
      <c r="C7796" s="26" t="str">
        <f t="shared" si="363"/>
        <v/>
      </c>
      <c r="D7796" s="7" t="s">
        <v>6059</v>
      </c>
    </row>
    <row r="7797" spans="1:4" x14ac:dyDescent="0.35">
      <c r="A7797" s="14">
        <f t="shared" si="364"/>
        <v>7795</v>
      </c>
      <c r="B7797" s="23" t="str">
        <f t="shared" si="365"/>
        <v/>
      </c>
      <c r="C7797" s="26" t="str">
        <f t="shared" si="363"/>
        <v xml:space="preserve">LV </v>
      </c>
      <c r="D7797" s="7" t="s">
        <v>6060</v>
      </c>
    </row>
    <row r="7798" spans="1:4" x14ac:dyDescent="0.35">
      <c r="A7798" s="14">
        <f t="shared" si="364"/>
        <v>7796</v>
      </c>
      <c r="B7798" s="23" t="str">
        <f t="shared" si="365"/>
        <v/>
      </c>
      <c r="C7798" s="26" t="str">
        <f t="shared" si="363"/>
        <v/>
      </c>
      <c r="D7798" s="7" t="s">
        <v>6061</v>
      </c>
    </row>
    <row r="7799" spans="1:4" x14ac:dyDescent="0.35">
      <c r="A7799" s="14">
        <f t="shared" si="364"/>
        <v>7797</v>
      </c>
      <c r="B7799" s="23" t="str">
        <f t="shared" si="365"/>
        <v/>
      </c>
      <c r="C7799" s="26" t="str">
        <f t="shared" si="363"/>
        <v/>
      </c>
      <c r="D7799" s="7" t="s">
        <v>6062</v>
      </c>
    </row>
    <row r="7800" spans="1:4" x14ac:dyDescent="0.35">
      <c r="A7800" s="14">
        <f t="shared" si="364"/>
        <v>7798</v>
      </c>
      <c r="B7800" s="23" t="str">
        <f t="shared" si="365"/>
        <v>2024-4-25</v>
      </c>
      <c r="C7800" s="26" t="str">
        <f t="shared" si="363"/>
        <v/>
      </c>
      <c r="D7800" s="7" t="s">
        <v>6063</v>
      </c>
    </row>
    <row r="7801" spans="1:4" x14ac:dyDescent="0.35">
      <c r="A7801" s="14">
        <f t="shared" si="364"/>
        <v>7799</v>
      </c>
      <c r="B7801" s="23" t="str">
        <f t="shared" si="365"/>
        <v/>
      </c>
      <c r="C7801" s="26" t="str">
        <f t="shared" si="363"/>
        <v xml:space="preserve">naomi </v>
      </c>
      <c r="D7801" s="7" t="s">
        <v>6064</v>
      </c>
    </row>
    <row r="7802" spans="1:4" x14ac:dyDescent="0.35">
      <c r="A7802" s="14">
        <f t="shared" si="364"/>
        <v>7800</v>
      </c>
      <c r="B7802" s="23" t="str">
        <f t="shared" si="365"/>
        <v/>
      </c>
      <c r="C7802" s="26" t="str">
        <f t="shared" si="363"/>
        <v/>
      </c>
      <c r="D7802" s="7" t="s">
        <v>6065</v>
      </c>
    </row>
    <row r="7803" spans="1:4" x14ac:dyDescent="0.35">
      <c r="A7803" s="14">
        <f t="shared" si="364"/>
        <v>7801</v>
      </c>
      <c r="B7803" s="23" t="str">
        <f t="shared" si="365"/>
        <v/>
      </c>
      <c r="C7803" s="26" t="str">
        <f t="shared" si="363"/>
        <v/>
      </c>
      <c r="D7803" s="7" t="s">
        <v>6066</v>
      </c>
    </row>
    <row r="7804" spans="1:4" x14ac:dyDescent="0.35">
      <c r="A7804" s="14">
        <f t="shared" si="364"/>
        <v>7802</v>
      </c>
      <c r="B7804" s="23" t="str">
        <f t="shared" si="365"/>
        <v/>
      </c>
      <c r="C7804" s="26" t="str">
        <f t="shared" si="363"/>
        <v xml:space="preserve">容煜 </v>
      </c>
      <c r="D7804" s="7" t="s">
        <v>6067</v>
      </c>
    </row>
    <row r="7805" spans="1:4" x14ac:dyDescent="0.35">
      <c r="A7805" s="14">
        <f t="shared" si="364"/>
        <v>7803</v>
      </c>
      <c r="B7805" s="23" t="str">
        <f t="shared" si="365"/>
        <v/>
      </c>
      <c r="C7805" s="26" t="str">
        <f t="shared" si="363"/>
        <v/>
      </c>
      <c r="D7805" s="7" t="s">
        <v>6068</v>
      </c>
    </row>
    <row r="7806" spans="1:4" x14ac:dyDescent="0.35">
      <c r="A7806" s="14">
        <f t="shared" si="364"/>
        <v>7804</v>
      </c>
      <c r="B7806" s="23" t="str">
        <f t="shared" si="365"/>
        <v/>
      </c>
      <c r="C7806" s="26" t="str">
        <f t="shared" si="363"/>
        <v/>
      </c>
      <c r="D7806" s="7" t="s">
        <v>6069</v>
      </c>
    </row>
    <row r="7807" spans="1:4" x14ac:dyDescent="0.35">
      <c r="A7807" s="14">
        <f t="shared" si="364"/>
        <v>7805</v>
      </c>
      <c r="B7807" s="23" t="str">
        <f t="shared" si="365"/>
        <v/>
      </c>
      <c r="C7807" s="26" t="str">
        <f t="shared" si="363"/>
        <v/>
      </c>
      <c r="D7807" s="7" t="s">
        <v>6070</v>
      </c>
    </row>
    <row r="7808" spans="1:4" x14ac:dyDescent="0.35">
      <c r="A7808" s="14">
        <f t="shared" si="364"/>
        <v>7806</v>
      </c>
      <c r="B7808" s="23" t="str">
        <f t="shared" si="365"/>
        <v/>
      </c>
      <c r="C7808" s="26" t="str">
        <f t="shared" si="363"/>
        <v/>
      </c>
      <c r="D7808" s="7" t="s">
        <v>6071</v>
      </c>
    </row>
    <row r="7809" spans="1:4" x14ac:dyDescent="0.35">
      <c r="A7809" s="14">
        <f t="shared" si="364"/>
        <v>7807</v>
      </c>
      <c r="B7809" s="23" t="str">
        <f t="shared" si="365"/>
        <v/>
      </c>
      <c r="C7809" s="26" t="str">
        <f t="shared" si="363"/>
        <v/>
      </c>
      <c r="D7809" s="7" t="s">
        <v>6072</v>
      </c>
    </row>
    <row r="7810" spans="1:4" x14ac:dyDescent="0.35">
      <c r="A7810" s="14">
        <f t="shared" si="364"/>
        <v>7808</v>
      </c>
      <c r="B7810" s="23" t="str">
        <f t="shared" si="365"/>
        <v/>
      </c>
      <c r="C7810" s="26" t="str">
        <f t="shared" si="363"/>
        <v/>
      </c>
      <c r="D7810" s="7" t="s">
        <v>6073</v>
      </c>
    </row>
    <row r="7811" spans="1:4" x14ac:dyDescent="0.35">
      <c r="A7811" s="14">
        <f t="shared" si="364"/>
        <v>7809</v>
      </c>
      <c r="B7811" s="23" t="str">
        <f t="shared" si="365"/>
        <v/>
      </c>
      <c r="C7811" s="26" t="str">
        <f t="shared" si="363"/>
        <v xml:space="preserve">LV </v>
      </c>
      <c r="D7811" s="7" t="s">
        <v>6074</v>
      </c>
    </row>
    <row r="7812" spans="1:4" ht="46.5" x14ac:dyDescent="0.35">
      <c r="A7812" s="14">
        <f t="shared" si="364"/>
        <v>7810</v>
      </c>
      <c r="B7812" s="23" t="str">
        <f t="shared" si="365"/>
        <v/>
      </c>
      <c r="C7812" s="26" t="str">
        <f t="shared" ref="C7812:C7875" si="366">IFERROR(IF(ISNUMBER(RIGHT(D7812,2)*1),LEFT(D7812,SEARCH(" ",D7812)),""),"")</f>
        <v/>
      </c>
      <c r="D7812" s="7" t="s">
        <v>6075</v>
      </c>
    </row>
    <row r="7813" spans="1:4" x14ac:dyDescent="0.35">
      <c r="A7813" s="14">
        <f t="shared" ref="A7813:A7876" si="367">A7812+1</f>
        <v>7811</v>
      </c>
      <c r="B7813" s="23" t="str">
        <f t="shared" ref="B7813:B7876" si="368">IF(EXACT((LEFT(RIGHT(LEFT(D7813,16),9),4)),"2024"),LEFT(RIGHT(LEFT(D7813,16),9),9),"")</f>
        <v/>
      </c>
      <c r="C7813" s="26" t="str">
        <f t="shared" si="366"/>
        <v xml:space="preserve">James </v>
      </c>
      <c r="D7813" s="7" t="s">
        <v>6076</v>
      </c>
    </row>
    <row r="7814" spans="1:4" ht="69.75" x14ac:dyDescent="0.35">
      <c r="A7814" s="14">
        <f t="shared" si="367"/>
        <v>7812</v>
      </c>
      <c r="B7814" s="23" t="str">
        <f t="shared" si="368"/>
        <v/>
      </c>
      <c r="C7814" s="26" t="str">
        <f t="shared" si="366"/>
        <v/>
      </c>
      <c r="D7814" s="7" t="s">
        <v>6077</v>
      </c>
    </row>
    <row r="7815" spans="1:4" ht="46.5" x14ac:dyDescent="0.35">
      <c r="A7815" s="14">
        <f t="shared" si="367"/>
        <v>7813</v>
      </c>
      <c r="B7815" s="23" t="str">
        <f t="shared" si="368"/>
        <v/>
      </c>
      <c r="C7815" s="26" t="str">
        <f t="shared" si="366"/>
        <v/>
      </c>
      <c r="D7815" s="8" t="s">
        <v>6078</v>
      </c>
    </row>
    <row r="7816" spans="1:4" x14ac:dyDescent="0.35">
      <c r="A7816" s="14">
        <f t="shared" si="367"/>
        <v>7814</v>
      </c>
      <c r="B7816" s="23" t="str">
        <f t="shared" si="368"/>
        <v/>
      </c>
      <c r="C7816" s="26" t="str">
        <f t="shared" si="366"/>
        <v xml:space="preserve">James </v>
      </c>
      <c r="D7816" s="7" t="s">
        <v>6079</v>
      </c>
    </row>
    <row r="7817" spans="1:4" x14ac:dyDescent="0.35">
      <c r="A7817" s="14">
        <f t="shared" si="367"/>
        <v>7815</v>
      </c>
      <c r="B7817" s="23" t="str">
        <f t="shared" si="368"/>
        <v/>
      </c>
      <c r="C7817" s="26" t="str">
        <f t="shared" si="366"/>
        <v/>
      </c>
      <c r="D7817" s="7" t="s">
        <v>6080</v>
      </c>
    </row>
    <row r="7818" spans="1:4" x14ac:dyDescent="0.35">
      <c r="A7818" s="14">
        <f t="shared" si="367"/>
        <v>7816</v>
      </c>
      <c r="B7818" s="23" t="str">
        <f t="shared" si="368"/>
        <v/>
      </c>
      <c r="C7818" s="26" t="str">
        <f t="shared" si="366"/>
        <v xml:space="preserve">张振华 </v>
      </c>
      <c r="D7818" s="7" t="s">
        <v>6081</v>
      </c>
    </row>
    <row r="7819" spans="1:4" ht="46.5" x14ac:dyDescent="0.35">
      <c r="A7819" s="14">
        <f t="shared" si="367"/>
        <v>7817</v>
      </c>
      <c r="B7819" s="23" t="str">
        <f t="shared" si="368"/>
        <v/>
      </c>
      <c r="C7819" s="26" t="str">
        <f t="shared" si="366"/>
        <v/>
      </c>
      <c r="D7819" s="7" t="s">
        <v>6082</v>
      </c>
    </row>
    <row r="7820" spans="1:4" x14ac:dyDescent="0.35">
      <c r="A7820" s="14">
        <f t="shared" si="367"/>
        <v>7818</v>
      </c>
      <c r="B7820" s="23" t="str">
        <f t="shared" si="368"/>
        <v/>
      </c>
      <c r="C7820" s="26" t="str">
        <f t="shared" si="366"/>
        <v xml:space="preserve">梅芳。+. </v>
      </c>
      <c r="D7820" s="7" t="s">
        <v>6083</v>
      </c>
    </row>
    <row r="7821" spans="1:4" x14ac:dyDescent="0.35">
      <c r="A7821" s="14">
        <f t="shared" si="367"/>
        <v>7819</v>
      </c>
      <c r="B7821" s="23" t="str">
        <f t="shared" si="368"/>
        <v/>
      </c>
      <c r="C7821" s="26" t="str">
        <f t="shared" si="366"/>
        <v/>
      </c>
      <c r="D7821" s="7" t="s">
        <v>6084</v>
      </c>
    </row>
    <row r="7822" spans="1:4" x14ac:dyDescent="0.35">
      <c r="A7822" s="14">
        <f t="shared" si="367"/>
        <v>7820</v>
      </c>
      <c r="B7822" s="23" t="str">
        <f t="shared" si="368"/>
        <v/>
      </c>
      <c r="C7822" s="26" t="str">
        <f t="shared" si="366"/>
        <v xml:space="preserve">赵贵前 </v>
      </c>
      <c r="D7822" s="7" t="s">
        <v>6085</v>
      </c>
    </row>
    <row r="7823" spans="1:4" ht="46.5" x14ac:dyDescent="0.35">
      <c r="A7823" s="14">
        <f t="shared" si="367"/>
        <v>7821</v>
      </c>
      <c r="B7823" s="23" t="str">
        <f t="shared" si="368"/>
        <v/>
      </c>
      <c r="C7823" s="26" t="str">
        <f t="shared" si="366"/>
        <v/>
      </c>
      <c r="D7823" s="7" t="s">
        <v>6086</v>
      </c>
    </row>
    <row r="7824" spans="1:4" x14ac:dyDescent="0.35">
      <c r="A7824" s="14">
        <f t="shared" si="367"/>
        <v>7822</v>
      </c>
      <c r="B7824" s="23" t="str">
        <f t="shared" si="368"/>
        <v/>
      </c>
      <c r="C7824" s="26" t="str">
        <f t="shared" si="366"/>
        <v xml:space="preserve">James </v>
      </c>
      <c r="D7824" s="7" t="s">
        <v>6087</v>
      </c>
    </row>
    <row r="7825" spans="1:4" x14ac:dyDescent="0.35">
      <c r="A7825" s="14">
        <f t="shared" si="367"/>
        <v>7823</v>
      </c>
      <c r="B7825" s="23" t="str">
        <f t="shared" si="368"/>
        <v/>
      </c>
      <c r="C7825" s="26" t="str">
        <f t="shared" si="366"/>
        <v/>
      </c>
      <c r="D7825" s="7" t="s">
        <v>6088</v>
      </c>
    </row>
    <row r="7826" spans="1:4" x14ac:dyDescent="0.35">
      <c r="A7826" s="14">
        <f t="shared" si="367"/>
        <v>7824</v>
      </c>
      <c r="B7826" s="23" t="str">
        <f t="shared" si="368"/>
        <v/>
      </c>
      <c r="C7826" s="26" t="str">
        <f t="shared" si="366"/>
        <v xml:space="preserve">赵贵前 </v>
      </c>
      <c r="D7826" s="7" t="s">
        <v>6089</v>
      </c>
    </row>
    <row r="7827" spans="1:4" ht="139.5" x14ac:dyDescent="0.35">
      <c r="A7827" s="14">
        <f t="shared" si="367"/>
        <v>7825</v>
      </c>
      <c r="B7827" s="23" t="str">
        <f t="shared" si="368"/>
        <v/>
      </c>
      <c r="C7827" s="26" t="str">
        <f t="shared" si="366"/>
        <v/>
      </c>
      <c r="D7827" s="7" t="s">
        <v>6090</v>
      </c>
    </row>
    <row r="7828" spans="1:4" x14ac:dyDescent="0.35">
      <c r="A7828" s="14">
        <f t="shared" si="367"/>
        <v>7826</v>
      </c>
      <c r="B7828" s="23" t="str">
        <f t="shared" si="368"/>
        <v/>
      </c>
      <c r="C7828" s="26" t="str">
        <f t="shared" si="366"/>
        <v xml:space="preserve">梅芳。+. </v>
      </c>
      <c r="D7828" s="7" t="s">
        <v>6091</v>
      </c>
    </row>
    <row r="7829" spans="1:4" ht="69.75" x14ac:dyDescent="0.35">
      <c r="A7829" s="14">
        <f t="shared" si="367"/>
        <v>7827</v>
      </c>
      <c r="B7829" s="23" t="str">
        <f t="shared" si="368"/>
        <v/>
      </c>
      <c r="C7829" s="26" t="str">
        <f t="shared" si="366"/>
        <v/>
      </c>
      <c r="D7829" s="7" t="s">
        <v>6092</v>
      </c>
    </row>
    <row r="7830" spans="1:4" x14ac:dyDescent="0.35">
      <c r="A7830" s="14">
        <f t="shared" si="367"/>
        <v>7828</v>
      </c>
      <c r="B7830" s="23" t="str">
        <f t="shared" si="368"/>
        <v/>
      </c>
      <c r="C7830" s="26" t="str">
        <f t="shared" si="366"/>
        <v xml:space="preserve">新成员韩 </v>
      </c>
      <c r="D7830" s="7" t="s">
        <v>6093</v>
      </c>
    </row>
    <row r="7831" spans="1:4" ht="46.5" x14ac:dyDescent="0.35">
      <c r="A7831" s="14">
        <f t="shared" si="367"/>
        <v>7829</v>
      </c>
      <c r="B7831" s="23" t="str">
        <f t="shared" si="368"/>
        <v/>
      </c>
      <c r="C7831" s="26" t="str">
        <f t="shared" si="366"/>
        <v/>
      </c>
      <c r="D7831" s="7" t="s">
        <v>6094</v>
      </c>
    </row>
    <row r="7832" spans="1:4" x14ac:dyDescent="0.35">
      <c r="A7832" s="14">
        <f t="shared" si="367"/>
        <v>7830</v>
      </c>
      <c r="B7832" s="23" t="str">
        <f t="shared" si="368"/>
        <v/>
      </c>
      <c r="C7832" s="26" t="str">
        <f t="shared" si="366"/>
        <v xml:space="preserve">德会 </v>
      </c>
      <c r="D7832" s="7" t="s">
        <v>6095</v>
      </c>
    </row>
    <row r="7833" spans="1:4" x14ac:dyDescent="0.35">
      <c r="A7833" s="14">
        <f t="shared" si="367"/>
        <v>7831</v>
      </c>
      <c r="B7833" s="23" t="str">
        <f t="shared" si="368"/>
        <v/>
      </c>
      <c r="C7833" s="26" t="str">
        <f t="shared" si="366"/>
        <v/>
      </c>
      <c r="D7833" s="7" t="s">
        <v>6096</v>
      </c>
    </row>
    <row r="7834" spans="1:4" x14ac:dyDescent="0.35">
      <c r="A7834" s="14">
        <f t="shared" si="367"/>
        <v>7832</v>
      </c>
      <c r="B7834" s="23" t="str">
        <f t="shared" si="368"/>
        <v/>
      </c>
      <c r="C7834" s="26" t="str">
        <f t="shared" si="366"/>
        <v xml:space="preserve">容煜 </v>
      </c>
      <c r="D7834" s="7" t="s">
        <v>6097</v>
      </c>
    </row>
    <row r="7835" spans="1:4" x14ac:dyDescent="0.35">
      <c r="A7835" s="14">
        <f t="shared" si="367"/>
        <v>7833</v>
      </c>
      <c r="B7835" s="23" t="str">
        <f t="shared" si="368"/>
        <v/>
      </c>
      <c r="C7835" s="26" t="str">
        <f t="shared" si="366"/>
        <v/>
      </c>
      <c r="D7835" s="7" t="s">
        <v>6098</v>
      </c>
    </row>
    <row r="7836" spans="1:4" x14ac:dyDescent="0.35">
      <c r="A7836" s="14">
        <f t="shared" si="367"/>
        <v>7834</v>
      </c>
      <c r="B7836" s="23" t="str">
        <f t="shared" si="368"/>
        <v/>
      </c>
      <c r="C7836" s="26" t="str">
        <f t="shared" si="366"/>
        <v xml:space="preserve">蔚然成风 </v>
      </c>
      <c r="D7836" s="7" t="s">
        <v>6099</v>
      </c>
    </row>
    <row r="7837" spans="1:4" ht="279" x14ac:dyDescent="0.35">
      <c r="A7837" s="14">
        <f t="shared" si="367"/>
        <v>7835</v>
      </c>
      <c r="B7837" s="23" t="str">
        <f t="shared" si="368"/>
        <v/>
      </c>
      <c r="C7837" s="26" t="str">
        <f t="shared" si="366"/>
        <v/>
      </c>
      <c r="D7837" s="7" t="s">
        <v>6100</v>
      </c>
    </row>
    <row r="7838" spans="1:4" x14ac:dyDescent="0.35">
      <c r="A7838" s="14">
        <f t="shared" si="367"/>
        <v>7836</v>
      </c>
      <c r="B7838" s="23" t="str">
        <f t="shared" si="368"/>
        <v/>
      </c>
      <c r="C7838" s="26" t="str">
        <f t="shared" si="366"/>
        <v xml:space="preserve">Jeremy </v>
      </c>
      <c r="D7838" s="7" t="s">
        <v>6101</v>
      </c>
    </row>
    <row r="7839" spans="1:4" ht="46.5" x14ac:dyDescent="0.35">
      <c r="A7839" s="14">
        <f t="shared" si="367"/>
        <v>7837</v>
      </c>
      <c r="B7839" s="23" t="str">
        <f t="shared" si="368"/>
        <v/>
      </c>
      <c r="C7839" s="26" t="str">
        <f t="shared" si="366"/>
        <v/>
      </c>
      <c r="D7839" s="7" t="s">
        <v>6102</v>
      </c>
    </row>
    <row r="7840" spans="1:4" x14ac:dyDescent="0.35">
      <c r="A7840" s="14">
        <f t="shared" si="367"/>
        <v>7838</v>
      </c>
      <c r="B7840" s="23" t="str">
        <f t="shared" si="368"/>
        <v/>
      </c>
      <c r="C7840" s="26" t="str">
        <f t="shared" si="366"/>
        <v>🌸 澜</v>
      </c>
      <c r="D7840" s="7" t="s">
        <v>6103</v>
      </c>
    </row>
    <row r="7841" spans="1:4" x14ac:dyDescent="0.35">
      <c r="A7841" s="14">
        <f t="shared" si="367"/>
        <v>7839</v>
      </c>
      <c r="B7841" s="23" t="str">
        <f t="shared" si="368"/>
        <v/>
      </c>
      <c r="C7841" s="26" t="str">
        <f t="shared" si="366"/>
        <v/>
      </c>
      <c r="D7841" s="7" t="s">
        <v>6104</v>
      </c>
    </row>
    <row r="7842" spans="1:4" x14ac:dyDescent="0.35">
      <c r="A7842" s="14">
        <f t="shared" si="367"/>
        <v>7840</v>
      </c>
      <c r="B7842" s="23" t="str">
        <f t="shared" si="368"/>
        <v/>
      </c>
      <c r="C7842" s="26" t="str">
        <f t="shared" si="366"/>
        <v xml:space="preserve">James </v>
      </c>
      <c r="D7842" s="7" t="s">
        <v>6105</v>
      </c>
    </row>
    <row r="7843" spans="1:4" x14ac:dyDescent="0.35">
      <c r="A7843" s="14">
        <f t="shared" si="367"/>
        <v>7841</v>
      </c>
      <c r="B7843" s="23" t="str">
        <f t="shared" si="368"/>
        <v/>
      </c>
      <c r="C7843" s="26" t="str">
        <f t="shared" si="366"/>
        <v/>
      </c>
      <c r="D7843" s="7" t="s">
        <v>6106</v>
      </c>
    </row>
    <row r="7844" spans="1:4" x14ac:dyDescent="0.35">
      <c r="A7844" s="14">
        <f t="shared" si="367"/>
        <v>7842</v>
      </c>
      <c r="B7844" s="23" t="str">
        <f t="shared" si="368"/>
        <v/>
      </c>
      <c r="C7844" s="26" t="str">
        <f t="shared" si="366"/>
        <v xml:space="preserve">海阔天空 </v>
      </c>
      <c r="D7844" s="7" t="s">
        <v>6107</v>
      </c>
    </row>
    <row r="7845" spans="1:4" x14ac:dyDescent="0.35">
      <c r="A7845" s="14">
        <f t="shared" si="367"/>
        <v>7843</v>
      </c>
      <c r="B7845" s="23" t="str">
        <f t="shared" si="368"/>
        <v/>
      </c>
      <c r="C7845" s="26" t="str">
        <f t="shared" si="366"/>
        <v/>
      </c>
      <c r="D7845" s="7" t="s">
        <v>6108</v>
      </c>
    </row>
    <row r="7846" spans="1:4" x14ac:dyDescent="0.35">
      <c r="A7846" s="14">
        <f t="shared" si="367"/>
        <v>7844</v>
      </c>
      <c r="B7846" s="23" t="str">
        <f t="shared" si="368"/>
        <v/>
      </c>
      <c r="C7846" s="26" t="str">
        <f t="shared" si="366"/>
        <v xml:space="preserve">蔚然成风 </v>
      </c>
      <c r="D7846" s="7" t="s">
        <v>6109</v>
      </c>
    </row>
    <row r="7847" spans="1:4" ht="46.5" x14ac:dyDescent="0.35">
      <c r="A7847" s="14">
        <f t="shared" si="367"/>
        <v>7845</v>
      </c>
      <c r="B7847" s="23" t="str">
        <f t="shared" si="368"/>
        <v/>
      </c>
      <c r="C7847" s="26" t="str">
        <f t="shared" si="366"/>
        <v/>
      </c>
      <c r="D7847" s="7" t="s">
        <v>6110</v>
      </c>
    </row>
    <row r="7848" spans="1:4" x14ac:dyDescent="0.35">
      <c r="A7848" s="14">
        <f t="shared" si="367"/>
        <v>7846</v>
      </c>
      <c r="B7848" s="23" t="str">
        <f t="shared" si="368"/>
        <v/>
      </c>
      <c r="C7848" s="26" t="str">
        <f t="shared" si="366"/>
        <v xml:space="preserve">萝卜芋艿 </v>
      </c>
      <c r="D7848" s="7" t="s">
        <v>6111</v>
      </c>
    </row>
    <row r="7849" spans="1:4" ht="139.5" x14ac:dyDescent="0.35">
      <c r="A7849" s="14">
        <f t="shared" si="367"/>
        <v>7847</v>
      </c>
      <c r="B7849" s="23" t="str">
        <f t="shared" si="368"/>
        <v/>
      </c>
      <c r="C7849" s="26" t="str">
        <f t="shared" si="366"/>
        <v/>
      </c>
      <c r="D7849" s="7" t="s">
        <v>6112</v>
      </c>
    </row>
    <row r="7850" spans="1:4" x14ac:dyDescent="0.35">
      <c r="A7850" s="14">
        <f t="shared" si="367"/>
        <v>7848</v>
      </c>
      <c r="B7850" s="23" t="str">
        <f t="shared" si="368"/>
        <v/>
      </c>
      <c r="C7850" s="26" t="str">
        <f t="shared" si="366"/>
        <v xml:space="preserve">Jeremy </v>
      </c>
      <c r="D7850" s="7" t="s">
        <v>6113</v>
      </c>
    </row>
    <row r="7851" spans="1:4" x14ac:dyDescent="0.35">
      <c r="A7851" s="14">
        <f t="shared" si="367"/>
        <v>7849</v>
      </c>
      <c r="B7851" s="23" t="str">
        <f t="shared" si="368"/>
        <v/>
      </c>
      <c r="C7851" s="26" t="str">
        <f t="shared" si="366"/>
        <v/>
      </c>
      <c r="D7851" s="7" t="s">
        <v>6114</v>
      </c>
    </row>
    <row r="7852" spans="1:4" x14ac:dyDescent="0.35">
      <c r="A7852" s="14">
        <f t="shared" si="367"/>
        <v>7850</v>
      </c>
      <c r="B7852" s="23" t="str">
        <f t="shared" si="368"/>
        <v/>
      </c>
      <c r="C7852" s="26" t="str">
        <f t="shared" si="366"/>
        <v xml:space="preserve">James </v>
      </c>
      <c r="D7852" s="7" t="s">
        <v>3550</v>
      </c>
    </row>
    <row r="7853" spans="1:4" x14ac:dyDescent="0.35">
      <c r="A7853" s="14">
        <f t="shared" si="367"/>
        <v>7851</v>
      </c>
      <c r="B7853" s="23" t="str">
        <f t="shared" si="368"/>
        <v/>
      </c>
      <c r="C7853" s="26" t="str">
        <f t="shared" si="366"/>
        <v/>
      </c>
      <c r="D7853" s="7" t="s">
        <v>6115</v>
      </c>
    </row>
    <row r="7854" spans="1:4" x14ac:dyDescent="0.35">
      <c r="A7854" s="14">
        <f t="shared" si="367"/>
        <v>7852</v>
      </c>
      <c r="B7854" s="23" t="str">
        <f t="shared" si="368"/>
        <v/>
      </c>
      <c r="C7854" s="26" t="str">
        <f t="shared" si="366"/>
        <v xml:space="preserve">容煜 </v>
      </c>
      <c r="D7854" s="7" t="s">
        <v>6116</v>
      </c>
    </row>
    <row r="7855" spans="1:4" ht="46.5" x14ac:dyDescent="0.35">
      <c r="A7855" s="14">
        <f t="shared" si="367"/>
        <v>7853</v>
      </c>
      <c r="B7855" s="23" t="str">
        <f t="shared" si="368"/>
        <v/>
      </c>
      <c r="C7855" s="26" t="str">
        <f t="shared" si="366"/>
        <v/>
      </c>
      <c r="D7855" s="7" t="s">
        <v>6117</v>
      </c>
    </row>
    <row r="7856" spans="1:4" x14ac:dyDescent="0.35">
      <c r="A7856" s="14">
        <f t="shared" si="367"/>
        <v>7854</v>
      </c>
      <c r="B7856" s="23" t="str">
        <f t="shared" si="368"/>
        <v/>
      </c>
      <c r="C7856" s="26" t="str">
        <f t="shared" si="366"/>
        <v xml:space="preserve">LV </v>
      </c>
      <c r="D7856" s="7" t="s">
        <v>6118</v>
      </c>
    </row>
    <row r="7857" spans="1:4" ht="46.5" x14ac:dyDescent="0.35">
      <c r="A7857" s="14">
        <f t="shared" si="367"/>
        <v>7855</v>
      </c>
      <c r="B7857" s="23" t="str">
        <f t="shared" si="368"/>
        <v/>
      </c>
      <c r="C7857" s="26" t="str">
        <f t="shared" si="366"/>
        <v/>
      </c>
      <c r="D7857" s="7" t="s">
        <v>6119</v>
      </c>
    </row>
    <row r="7858" spans="1:4" x14ac:dyDescent="0.35">
      <c r="A7858" s="14">
        <f t="shared" si="367"/>
        <v>7856</v>
      </c>
      <c r="B7858" s="23" t="str">
        <f t="shared" si="368"/>
        <v/>
      </c>
      <c r="C7858" s="26" t="str">
        <f t="shared" si="366"/>
        <v xml:space="preserve">新成员韩 </v>
      </c>
      <c r="D7858" s="7" t="s">
        <v>6120</v>
      </c>
    </row>
    <row r="7859" spans="1:4" ht="46.5" x14ac:dyDescent="0.35">
      <c r="A7859" s="14">
        <f t="shared" si="367"/>
        <v>7857</v>
      </c>
      <c r="B7859" s="23" t="str">
        <f t="shared" si="368"/>
        <v/>
      </c>
      <c r="C7859" s="26" t="str">
        <f t="shared" si="366"/>
        <v/>
      </c>
      <c r="D7859" s="7" t="s">
        <v>6121</v>
      </c>
    </row>
    <row r="7860" spans="1:4" x14ac:dyDescent="0.35">
      <c r="A7860" s="14">
        <f t="shared" si="367"/>
        <v>7858</v>
      </c>
      <c r="B7860" s="23" t="str">
        <f t="shared" si="368"/>
        <v/>
      </c>
      <c r="C7860" s="26" t="str">
        <f t="shared" si="366"/>
        <v xml:space="preserve">大道 </v>
      </c>
      <c r="D7860" s="7" t="s">
        <v>6122</v>
      </c>
    </row>
    <row r="7861" spans="1:4" x14ac:dyDescent="0.35">
      <c r="A7861" s="14">
        <f t="shared" si="367"/>
        <v>7859</v>
      </c>
      <c r="B7861" s="23" t="str">
        <f t="shared" si="368"/>
        <v/>
      </c>
      <c r="C7861" s="26" t="str">
        <f t="shared" si="366"/>
        <v xml:space="preserve">wuwh </v>
      </c>
      <c r="D7861" s="7" t="s">
        <v>6123</v>
      </c>
    </row>
    <row r="7862" spans="1:4" x14ac:dyDescent="0.35">
      <c r="A7862" s="14">
        <f t="shared" si="367"/>
        <v>7860</v>
      </c>
      <c r="B7862" s="23" t="str">
        <f t="shared" si="368"/>
        <v/>
      </c>
      <c r="C7862" s="26" t="str">
        <f t="shared" si="366"/>
        <v xml:space="preserve">APPLE </v>
      </c>
      <c r="D7862" s="7" t="s">
        <v>6124</v>
      </c>
    </row>
    <row r="7863" spans="1:4" x14ac:dyDescent="0.35">
      <c r="A7863" s="14">
        <f t="shared" si="367"/>
        <v>7861</v>
      </c>
      <c r="B7863" s="23" t="str">
        <f t="shared" si="368"/>
        <v/>
      </c>
      <c r="C7863" s="26" t="str">
        <f t="shared" si="366"/>
        <v xml:space="preserve">梅芳。+. </v>
      </c>
      <c r="D7863" s="7" t="s">
        <v>6125</v>
      </c>
    </row>
    <row r="7864" spans="1:4" ht="69.75" x14ac:dyDescent="0.35">
      <c r="A7864" s="14">
        <f t="shared" si="367"/>
        <v>7862</v>
      </c>
      <c r="B7864" s="23" t="str">
        <f t="shared" si="368"/>
        <v/>
      </c>
      <c r="C7864" s="26" t="str">
        <f t="shared" si="366"/>
        <v/>
      </c>
      <c r="D7864" s="7" t="s">
        <v>6126</v>
      </c>
    </row>
    <row r="7865" spans="1:4" x14ac:dyDescent="0.35">
      <c r="A7865" s="14">
        <f t="shared" si="367"/>
        <v>7863</v>
      </c>
      <c r="B7865" s="23" t="str">
        <f t="shared" si="368"/>
        <v/>
      </c>
      <c r="C7865" s="26" t="str">
        <f t="shared" si="366"/>
        <v xml:space="preserve">一粒微尘 </v>
      </c>
      <c r="D7865" s="7" t="s">
        <v>6127</v>
      </c>
    </row>
    <row r="7866" spans="1:4" x14ac:dyDescent="0.35">
      <c r="A7866" s="14">
        <f t="shared" si="367"/>
        <v>7864</v>
      </c>
      <c r="B7866" s="23" t="str">
        <f t="shared" si="368"/>
        <v/>
      </c>
      <c r="C7866" s="26" t="str">
        <f t="shared" si="366"/>
        <v/>
      </c>
      <c r="D7866" s="7" t="s">
        <v>6128</v>
      </c>
    </row>
    <row r="7867" spans="1:4" x14ac:dyDescent="0.35">
      <c r="A7867" s="14">
        <f t="shared" si="367"/>
        <v>7865</v>
      </c>
      <c r="B7867" s="23" t="str">
        <f t="shared" si="368"/>
        <v/>
      </c>
      <c r="C7867" s="26" t="str">
        <f t="shared" si="366"/>
        <v xml:space="preserve">长久安宁 </v>
      </c>
      <c r="D7867" s="7" t="s">
        <v>6129</v>
      </c>
    </row>
    <row r="7868" spans="1:4" x14ac:dyDescent="0.35">
      <c r="A7868" s="14">
        <f t="shared" si="367"/>
        <v>7866</v>
      </c>
      <c r="B7868" s="23" t="str">
        <f t="shared" si="368"/>
        <v/>
      </c>
      <c r="C7868" s="26" t="str">
        <f t="shared" si="366"/>
        <v/>
      </c>
      <c r="D7868" s="7" t="s">
        <v>6130</v>
      </c>
    </row>
    <row r="7869" spans="1:4" x14ac:dyDescent="0.35">
      <c r="A7869" s="14">
        <f t="shared" si="367"/>
        <v>7867</v>
      </c>
      <c r="B7869" s="23" t="str">
        <f t="shared" si="368"/>
        <v/>
      </c>
      <c r="C7869" s="26" t="str">
        <f t="shared" si="366"/>
        <v xml:space="preserve">梅芳。+. </v>
      </c>
      <c r="D7869" s="7" t="s">
        <v>6131</v>
      </c>
    </row>
    <row r="7870" spans="1:4" x14ac:dyDescent="0.35">
      <c r="A7870" s="14">
        <f t="shared" si="367"/>
        <v>7868</v>
      </c>
      <c r="B7870" s="23" t="str">
        <f t="shared" si="368"/>
        <v/>
      </c>
      <c r="C7870" s="26" t="str">
        <f t="shared" si="366"/>
        <v xml:space="preserve">柳间月 </v>
      </c>
      <c r="D7870" s="7" t="s">
        <v>6132</v>
      </c>
    </row>
    <row r="7871" spans="1:4" x14ac:dyDescent="0.35">
      <c r="A7871" s="14">
        <f t="shared" si="367"/>
        <v>7869</v>
      </c>
      <c r="B7871" s="23" t="str">
        <f t="shared" si="368"/>
        <v/>
      </c>
      <c r="C7871" s="26" t="str">
        <f t="shared" si="366"/>
        <v xml:space="preserve">云端茶馆 </v>
      </c>
      <c r="D7871" s="7" t="s">
        <v>6133</v>
      </c>
    </row>
    <row r="7872" spans="1:4" x14ac:dyDescent="0.35">
      <c r="A7872" s="14">
        <f t="shared" si="367"/>
        <v>7870</v>
      </c>
      <c r="B7872" s="23" t="str">
        <f t="shared" si="368"/>
        <v/>
      </c>
      <c r="C7872" s="26" t="str">
        <f t="shared" si="366"/>
        <v xml:space="preserve">王全 </v>
      </c>
      <c r="D7872" s="7" t="s">
        <v>6134</v>
      </c>
    </row>
    <row r="7873" spans="1:4" x14ac:dyDescent="0.35">
      <c r="A7873" s="14">
        <f t="shared" si="367"/>
        <v>7871</v>
      </c>
      <c r="B7873" s="23" t="str">
        <f t="shared" si="368"/>
        <v/>
      </c>
      <c r="C7873" s="26" t="str">
        <f t="shared" si="366"/>
        <v xml:space="preserve">小兵王 </v>
      </c>
      <c r="D7873" s="7" t="s">
        <v>6135</v>
      </c>
    </row>
    <row r="7874" spans="1:4" x14ac:dyDescent="0.35">
      <c r="A7874" s="14">
        <f t="shared" si="367"/>
        <v>7872</v>
      </c>
      <c r="B7874" s="23" t="str">
        <f t="shared" si="368"/>
        <v/>
      </c>
      <c r="C7874" s="26" t="str">
        <f t="shared" si="366"/>
        <v/>
      </c>
      <c r="D7874" s="7" t="s">
        <v>6136</v>
      </c>
    </row>
    <row r="7875" spans="1:4" x14ac:dyDescent="0.35">
      <c r="A7875" s="14">
        <f t="shared" si="367"/>
        <v>7873</v>
      </c>
      <c r="B7875" s="23" t="str">
        <f t="shared" si="368"/>
        <v/>
      </c>
      <c r="C7875" s="26" t="str">
        <f t="shared" si="366"/>
        <v xml:space="preserve">王全 </v>
      </c>
      <c r="D7875" s="7" t="s">
        <v>6137</v>
      </c>
    </row>
    <row r="7876" spans="1:4" x14ac:dyDescent="0.35">
      <c r="A7876" s="14">
        <f t="shared" si="367"/>
        <v>7874</v>
      </c>
      <c r="B7876" s="23" t="str">
        <f t="shared" si="368"/>
        <v/>
      </c>
      <c r="C7876" s="26" t="str">
        <f t="shared" ref="C7876:C7939" si="369">IFERROR(IF(ISNUMBER(RIGHT(D7876,2)*1),LEFT(D7876,SEARCH(" ",D7876)),""),"")</f>
        <v/>
      </c>
      <c r="D7876" s="7" t="s">
        <v>6138</v>
      </c>
    </row>
    <row r="7877" spans="1:4" x14ac:dyDescent="0.35">
      <c r="A7877" s="14">
        <f t="shared" ref="A7877:A7940" si="370">A7876+1</f>
        <v>7875</v>
      </c>
      <c r="B7877" s="23" t="str">
        <f t="shared" ref="B7877:B7940" si="371">IF(EXACT((LEFT(RIGHT(LEFT(D7877,16),9),4)),"2024"),LEFT(RIGHT(LEFT(D7877,16),9),9),"")</f>
        <v/>
      </c>
      <c r="C7877" s="26" t="str">
        <f t="shared" si="369"/>
        <v xml:space="preserve">容煜 </v>
      </c>
      <c r="D7877" s="7" t="s">
        <v>6139</v>
      </c>
    </row>
    <row r="7878" spans="1:4" ht="46.5" x14ac:dyDescent="0.35">
      <c r="A7878" s="14">
        <f t="shared" si="370"/>
        <v>7876</v>
      </c>
      <c r="B7878" s="23" t="str">
        <f t="shared" si="371"/>
        <v/>
      </c>
      <c r="C7878" s="26" t="str">
        <f t="shared" si="369"/>
        <v/>
      </c>
      <c r="D7878" s="7" t="s">
        <v>6140</v>
      </c>
    </row>
    <row r="7879" spans="1:4" x14ac:dyDescent="0.35">
      <c r="A7879" s="14">
        <f t="shared" si="370"/>
        <v>7877</v>
      </c>
      <c r="B7879" s="23" t="str">
        <f t="shared" si="371"/>
        <v>2024-4-26</v>
      </c>
      <c r="C7879" s="26" t="str">
        <f t="shared" si="369"/>
        <v/>
      </c>
      <c r="D7879" s="7" t="s">
        <v>6141</v>
      </c>
    </row>
    <row r="7880" spans="1:4" x14ac:dyDescent="0.35">
      <c r="A7880" s="14">
        <f t="shared" si="370"/>
        <v>7878</v>
      </c>
      <c r="B7880" s="23" t="str">
        <f t="shared" si="371"/>
        <v/>
      </c>
      <c r="C7880" s="26" t="str">
        <f t="shared" si="369"/>
        <v xml:space="preserve">平安清宁 </v>
      </c>
      <c r="D7880" s="7" t="s">
        <v>6142</v>
      </c>
    </row>
    <row r="7881" spans="1:4" ht="46.5" x14ac:dyDescent="0.35">
      <c r="A7881" s="14">
        <f t="shared" si="370"/>
        <v>7879</v>
      </c>
      <c r="B7881" s="23" t="str">
        <f t="shared" si="371"/>
        <v/>
      </c>
      <c r="C7881" s="26" t="str">
        <f t="shared" si="369"/>
        <v/>
      </c>
      <c r="D7881" s="7" t="s">
        <v>6143</v>
      </c>
    </row>
    <row r="7882" spans="1:4" x14ac:dyDescent="0.35">
      <c r="A7882" s="14">
        <f t="shared" si="370"/>
        <v>7880</v>
      </c>
      <c r="B7882" s="23" t="str">
        <f t="shared" si="371"/>
        <v/>
      </c>
      <c r="C7882" s="26" t="str">
        <f t="shared" si="369"/>
        <v xml:space="preserve">追求幸福 </v>
      </c>
      <c r="D7882" s="7" t="s">
        <v>6144</v>
      </c>
    </row>
    <row r="7883" spans="1:4" ht="46.5" x14ac:dyDescent="0.35">
      <c r="A7883" s="14">
        <f t="shared" si="370"/>
        <v>7881</v>
      </c>
      <c r="B7883" s="23" t="str">
        <f t="shared" si="371"/>
        <v/>
      </c>
      <c r="C7883" s="26" t="str">
        <f t="shared" si="369"/>
        <v/>
      </c>
      <c r="D7883" s="7" t="s">
        <v>6145</v>
      </c>
    </row>
    <row r="7884" spans="1:4" x14ac:dyDescent="0.35">
      <c r="A7884" s="14">
        <f t="shared" si="370"/>
        <v>7882</v>
      </c>
      <c r="B7884" s="23" t="str">
        <f t="shared" si="371"/>
        <v/>
      </c>
      <c r="C7884" s="26" t="str">
        <f t="shared" si="369"/>
        <v xml:space="preserve">深不可测 </v>
      </c>
      <c r="D7884" s="7" t="s">
        <v>6147</v>
      </c>
    </row>
    <row r="7885" spans="1:4" ht="69.75" x14ac:dyDescent="0.35">
      <c r="A7885" s="14">
        <f t="shared" si="370"/>
        <v>7883</v>
      </c>
      <c r="B7885" s="23" t="str">
        <f t="shared" si="371"/>
        <v/>
      </c>
      <c r="C7885" s="26" t="str">
        <f t="shared" si="369"/>
        <v/>
      </c>
      <c r="D7885" s="7" t="s">
        <v>6148</v>
      </c>
    </row>
    <row r="7886" spans="1:4" x14ac:dyDescent="0.35">
      <c r="A7886" s="14">
        <f t="shared" si="370"/>
        <v>7884</v>
      </c>
      <c r="B7886" s="23" t="str">
        <f t="shared" si="371"/>
        <v/>
      </c>
      <c r="C7886" s="26" t="str">
        <f t="shared" si="369"/>
        <v xml:space="preserve">望海 </v>
      </c>
      <c r="D7886" s="7" t="s">
        <v>6149</v>
      </c>
    </row>
    <row r="7887" spans="1:4" x14ac:dyDescent="0.35">
      <c r="A7887" s="14">
        <f t="shared" si="370"/>
        <v>7885</v>
      </c>
      <c r="B7887" s="23" t="str">
        <f t="shared" si="371"/>
        <v/>
      </c>
      <c r="C7887" s="26" t="str">
        <f t="shared" si="369"/>
        <v/>
      </c>
      <c r="D7887" s="7" t="s">
        <v>6150</v>
      </c>
    </row>
    <row r="7888" spans="1:4" x14ac:dyDescent="0.35">
      <c r="A7888" s="14">
        <f t="shared" si="370"/>
        <v>7886</v>
      </c>
      <c r="B7888" s="23" t="str">
        <f t="shared" si="371"/>
        <v/>
      </c>
      <c r="C7888" s="26" t="str">
        <f t="shared" si="369"/>
        <v xml:space="preserve">蔚然成风 </v>
      </c>
      <c r="D7888" s="7" t="s">
        <v>6151</v>
      </c>
    </row>
    <row r="7889" spans="1:4" ht="139.5" x14ac:dyDescent="0.35">
      <c r="A7889" s="14">
        <f t="shared" si="370"/>
        <v>7887</v>
      </c>
      <c r="B7889" s="23" t="str">
        <f t="shared" si="371"/>
        <v/>
      </c>
      <c r="C7889" s="26" t="str">
        <f t="shared" si="369"/>
        <v/>
      </c>
      <c r="D7889" s="7" t="s">
        <v>6152</v>
      </c>
    </row>
    <row r="7890" spans="1:4" x14ac:dyDescent="0.35">
      <c r="A7890" s="14">
        <f t="shared" si="370"/>
        <v>7888</v>
      </c>
      <c r="B7890" s="23" t="str">
        <f t="shared" si="371"/>
        <v/>
      </c>
      <c r="C7890" s="26" t="str">
        <f t="shared" si="369"/>
        <v xml:space="preserve">梅芳。+. </v>
      </c>
      <c r="D7890" s="7" t="s">
        <v>6153</v>
      </c>
    </row>
    <row r="7891" spans="1:4" x14ac:dyDescent="0.35">
      <c r="A7891" s="14">
        <f t="shared" si="370"/>
        <v>7889</v>
      </c>
      <c r="B7891" s="23" t="str">
        <f t="shared" si="371"/>
        <v/>
      </c>
      <c r="C7891" s="26" t="str">
        <f t="shared" si="369"/>
        <v xml:space="preserve">James </v>
      </c>
      <c r="D7891" s="7" t="s">
        <v>6154</v>
      </c>
    </row>
    <row r="7892" spans="1:4" x14ac:dyDescent="0.35">
      <c r="A7892" s="14">
        <f t="shared" si="370"/>
        <v>7890</v>
      </c>
      <c r="B7892" s="23" t="str">
        <f t="shared" si="371"/>
        <v/>
      </c>
      <c r="C7892" s="26" t="str">
        <f t="shared" si="369"/>
        <v/>
      </c>
      <c r="D7892" s="8" t="s">
        <v>6155</v>
      </c>
    </row>
    <row r="7893" spans="1:4" x14ac:dyDescent="0.35">
      <c r="A7893" s="14">
        <f t="shared" si="370"/>
        <v>7891</v>
      </c>
      <c r="B7893" s="23" t="str">
        <f t="shared" si="371"/>
        <v/>
      </c>
      <c r="C7893" s="26" t="str">
        <f t="shared" si="369"/>
        <v xml:space="preserve">James </v>
      </c>
      <c r="D7893" s="7" t="s">
        <v>3528</v>
      </c>
    </row>
    <row r="7894" spans="1:4" ht="46.5" x14ac:dyDescent="0.35">
      <c r="A7894" s="14">
        <f t="shared" si="370"/>
        <v>7892</v>
      </c>
      <c r="B7894" s="23" t="str">
        <f t="shared" si="371"/>
        <v/>
      </c>
      <c r="C7894" s="26" t="str">
        <f t="shared" si="369"/>
        <v/>
      </c>
      <c r="D7894" s="7" t="s">
        <v>6156</v>
      </c>
    </row>
    <row r="7895" spans="1:4" x14ac:dyDescent="0.35">
      <c r="A7895" s="14">
        <f t="shared" si="370"/>
        <v>7893</v>
      </c>
      <c r="B7895" s="23" t="str">
        <f t="shared" si="371"/>
        <v/>
      </c>
      <c r="C7895" s="26" t="str">
        <f t="shared" si="369"/>
        <v xml:space="preserve">赵贵前 </v>
      </c>
      <c r="D7895" s="7" t="s">
        <v>6157</v>
      </c>
    </row>
    <row r="7896" spans="1:4" ht="46.5" x14ac:dyDescent="0.35">
      <c r="A7896" s="14">
        <f t="shared" si="370"/>
        <v>7894</v>
      </c>
      <c r="B7896" s="23" t="str">
        <f t="shared" si="371"/>
        <v/>
      </c>
      <c r="C7896" s="26" t="str">
        <f t="shared" si="369"/>
        <v/>
      </c>
      <c r="D7896" s="7" t="s">
        <v>6158</v>
      </c>
    </row>
    <row r="7897" spans="1:4" x14ac:dyDescent="0.35">
      <c r="A7897" s="14">
        <f t="shared" si="370"/>
        <v>7895</v>
      </c>
      <c r="B7897" s="23" t="str">
        <f t="shared" si="371"/>
        <v/>
      </c>
      <c r="C7897" s="26" t="str">
        <f t="shared" si="369"/>
        <v xml:space="preserve">蔚然成风 </v>
      </c>
      <c r="D7897" s="7" t="s">
        <v>6159</v>
      </c>
    </row>
    <row r="7898" spans="1:4" ht="93" x14ac:dyDescent="0.35">
      <c r="A7898" s="14">
        <f t="shared" si="370"/>
        <v>7896</v>
      </c>
      <c r="B7898" s="23" t="str">
        <f t="shared" si="371"/>
        <v/>
      </c>
      <c r="C7898" s="26" t="str">
        <f t="shared" si="369"/>
        <v/>
      </c>
      <c r="D7898" s="7" t="s">
        <v>6160</v>
      </c>
    </row>
    <row r="7899" spans="1:4" x14ac:dyDescent="0.35">
      <c r="A7899" s="14">
        <f t="shared" si="370"/>
        <v>7897</v>
      </c>
      <c r="B7899" s="23" t="str">
        <f t="shared" si="371"/>
        <v/>
      </c>
      <c r="C7899" s="26" t="str">
        <f t="shared" si="369"/>
        <v xml:space="preserve">hrj321 </v>
      </c>
      <c r="D7899" s="7" t="s">
        <v>6161</v>
      </c>
    </row>
    <row r="7900" spans="1:4" ht="46.5" x14ac:dyDescent="0.35">
      <c r="A7900" s="14">
        <f t="shared" si="370"/>
        <v>7898</v>
      </c>
      <c r="B7900" s="23" t="str">
        <f t="shared" si="371"/>
        <v/>
      </c>
      <c r="C7900" s="26" t="str">
        <f t="shared" si="369"/>
        <v/>
      </c>
      <c r="D7900" s="7" t="s">
        <v>6162</v>
      </c>
    </row>
    <row r="7901" spans="1:4" x14ac:dyDescent="0.35">
      <c r="A7901" s="14">
        <f t="shared" si="370"/>
        <v>7899</v>
      </c>
      <c r="B7901" s="23" t="str">
        <f t="shared" si="371"/>
        <v/>
      </c>
      <c r="C7901" s="26" t="str">
        <f t="shared" si="369"/>
        <v xml:space="preserve">张 </v>
      </c>
      <c r="D7901" s="7" t="s">
        <v>6163</v>
      </c>
    </row>
    <row r="7902" spans="1:4" x14ac:dyDescent="0.35">
      <c r="A7902" s="14">
        <f t="shared" si="370"/>
        <v>7900</v>
      </c>
      <c r="B7902" s="23" t="str">
        <f t="shared" si="371"/>
        <v/>
      </c>
      <c r="C7902" s="26" t="str">
        <f t="shared" si="369"/>
        <v/>
      </c>
      <c r="D7902" s="7">
        <v>7</v>
      </c>
    </row>
    <row r="7903" spans="1:4" x14ac:dyDescent="0.35">
      <c r="A7903" s="14">
        <f t="shared" si="370"/>
        <v>7901</v>
      </c>
      <c r="B7903" s="23" t="str">
        <f t="shared" si="371"/>
        <v/>
      </c>
      <c r="C7903" s="26" t="str">
        <f t="shared" si="369"/>
        <v xml:space="preserve">James </v>
      </c>
      <c r="D7903" s="7" t="s">
        <v>3877</v>
      </c>
    </row>
    <row r="7904" spans="1:4" x14ac:dyDescent="0.35">
      <c r="A7904" s="14">
        <f t="shared" si="370"/>
        <v>7902</v>
      </c>
      <c r="B7904" s="23" t="str">
        <f t="shared" si="371"/>
        <v/>
      </c>
      <c r="C7904" s="26" t="str">
        <f t="shared" si="369"/>
        <v/>
      </c>
      <c r="D7904" s="7" t="s">
        <v>6164</v>
      </c>
    </row>
    <row r="7905" spans="1:4" x14ac:dyDescent="0.35">
      <c r="A7905" s="14">
        <f t="shared" si="370"/>
        <v>7903</v>
      </c>
      <c r="B7905" s="23" t="str">
        <f t="shared" si="371"/>
        <v/>
      </c>
      <c r="C7905" s="26" t="str">
        <f t="shared" si="369"/>
        <v xml:space="preserve">云端茶馆 </v>
      </c>
      <c r="D7905" s="7" t="s">
        <v>6165</v>
      </c>
    </row>
    <row r="7906" spans="1:4" x14ac:dyDescent="0.35">
      <c r="A7906" s="14">
        <f t="shared" si="370"/>
        <v>7904</v>
      </c>
      <c r="B7906" s="23" t="str">
        <f t="shared" si="371"/>
        <v/>
      </c>
      <c r="C7906" s="26" t="str">
        <f t="shared" si="369"/>
        <v xml:space="preserve">蔚然成风 </v>
      </c>
      <c r="D7906" s="7" t="s">
        <v>6166</v>
      </c>
    </row>
    <row r="7907" spans="1:4" ht="209.25" x14ac:dyDescent="0.35">
      <c r="A7907" s="14">
        <f t="shared" si="370"/>
        <v>7905</v>
      </c>
      <c r="B7907" s="23" t="str">
        <f t="shared" si="371"/>
        <v/>
      </c>
      <c r="C7907" s="26" t="str">
        <f t="shared" si="369"/>
        <v/>
      </c>
      <c r="D7907" s="7" t="s">
        <v>6167</v>
      </c>
    </row>
    <row r="7908" spans="1:4" x14ac:dyDescent="0.35">
      <c r="A7908" s="14">
        <f t="shared" si="370"/>
        <v>7906</v>
      </c>
      <c r="B7908" s="23" t="str">
        <f t="shared" si="371"/>
        <v/>
      </c>
      <c r="C7908" s="26" t="str">
        <f t="shared" si="369"/>
        <v xml:space="preserve">玫瑰 </v>
      </c>
      <c r="D7908" s="7" t="s">
        <v>6168</v>
      </c>
    </row>
    <row r="7909" spans="1:4" x14ac:dyDescent="0.35">
      <c r="A7909" s="14">
        <f t="shared" si="370"/>
        <v>7907</v>
      </c>
      <c r="B7909" s="23" t="str">
        <f t="shared" si="371"/>
        <v/>
      </c>
      <c r="C7909" s="26" t="str">
        <f t="shared" si="369"/>
        <v/>
      </c>
      <c r="D7909" s="7" t="s">
        <v>6169</v>
      </c>
    </row>
    <row r="7910" spans="1:4" x14ac:dyDescent="0.35">
      <c r="A7910" s="14">
        <f t="shared" si="370"/>
        <v>7908</v>
      </c>
      <c r="B7910" s="23" t="str">
        <f t="shared" si="371"/>
        <v/>
      </c>
      <c r="C7910" s="26" t="str">
        <f t="shared" si="369"/>
        <v xml:space="preserve">蔚然成风 </v>
      </c>
      <c r="D7910" s="7" t="s">
        <v>6170</v>
      </c>
    </row>
    <row r="7911" spans="1:4" ht="69.75" x14ac:dyDescent="0.35">
      <c r="A7911" s="14">
        <f t="shared" si="370"/>
        <v>7909</v>
      </c>
      <c r="B7911" s="23" t="str">
        <f t="shared" si="371"/>
        <v/>
      </c>
      <c r="C7911" s="26" t="str">
        <f t="shared" si="369"/>
        <v/>
      </c>
      <c r="D7911" s="7" t="s">
        <v>6171</v>
      </c>
    </row>
    <row r="7912" spans="1:4" x14ac:dyDescent="0.35">
      <c r="A7912" s="14">
        <f t="shared" si="370"/>
        <v>7910</v>
      </c>
      <c r="B7912" s="23" t="str">
        <f t="shared" si="371"/>
        <v/>
      </c>
      <c r="C7912" s="26" t="str">
        <f t="shared" si="369"/>
        <v xml:space="preserve">赵贵前 </v>
      </c>
      <c r="D7912" s="7" t="s">
        <v>6172</v>
      </c>
    </row>
    <row r="7913" spans="1:4" ht="46.5" x14ac:dyDescent="0.35">
      <c r="A7913" s="14">
        <f t="shared" si="370"/>
        <v>7911</v>
      </c>
      <c r="B7913" s="23" t="str">
        <f t="shared" si="371"/>
        <v/>
      </c>
      <c r="C7913" s="26" t="str">
        <f t="shared" si="369"/>
        <v/>
      </c>
      <c r="D7913" s="7" t="s">
        <v>6173</v>
      </c>
    </row>
    <row r="7914" spans="1:4" x14ac:dyDescent="0.35">
      <c r="A7914" s="14">
        <f t="shared" si="370"/>
        <v>7912</v>
      </c>
      <c r="B7914" s="23" t="str">
        <f t="shared" si="371"/>
        <v>2024-4-27</v>
      </c>
      <c r="C7914" s="26" t="str">
        <f t="shared" si="369"/>
        <v/>
      </c>
      <c r="D7914" s="7" t="s">
        <v>6174</v>
      </c>
    </row>
    <row r="7915" spans="1:4" x14ac:dyDescent="0.35">
      <c r="A7915" s="14">
        <f t="shared" si="370"/>
        <v>7913</v>
      </c>
      <c r="B7915" s="23" t="str">
        <f t="shared" si="371"/>
        <v/>
      </c>
      <c r="C7915" s="26" t="str">
        <f t="shared" si="369"/>
        <v/>
      </c>
      <c r="D7915" s="7" t="s">
        <v>6175</v>
      </c>
    </row>
    <row r="7916" spans="1:4" x14ac:dyDescent="0.35">
      <c r="A7916" s="14">
        <f t="shared" si="370"/>
        <v>7914</v>
      </c>
      <c r="B7916" s="23" t="str">
        <f t="shared" si="371"/>
        <v/>
      </c>
      <c r="C7916" s="26" t="str">
        <f t="shared" si="369"/>
        <v xml:space="preserve">同心方远 </v>
      </c>
      <c r="D7916" s="7" t="s">
        <v>6176</v>
      </c>
    </row>
    <row r="7917" spans="1:4" x14ac:dyDescent="0.35">
      <c r="A7917" s="14">
        <f t="shared" si="370"/>
        <v>7915</v>
      </c>
      <c r="B7917" s="23" t="str">
        <f t="shared" si="371"/>
        <v/>
      </c>
      <c r="C7917" s="26" t="str">
        <f t="shared" si="369"/>
        <v/>
      </c>
      <c r="D7917" s="7" t="s">
        <v>6177</v>
      </c>
    </row>
    <row r="7918" spans="1:4" x14ac:dyDescent="0.35">
      <c r="A7918" s="14">
        <f t="shared" si="370"/>
        <v>7916</v>
      </c>
      <c r="B7918" s="23" t="str">
        <f t="shared" si="371"/>
        <v/>
      </c>
      <c r="C7918" s="26" t="str">
        <f t="shared" si="369"/>
        <v xml:space="preserve">明月 </v>
      </c>
      <c r="D7918" s="7" t="s">
        <v>6178</v>
      </c>
    </row>
    <row r="7919" spans="1:4" x14ac:dyDescent="0.35">
      <c r="A7919" s="14">
        <f t="shared" si="370"/>
        <v>7917</v>
      </c>
      <c r="B7919" s="23" t="str">
        <f t="shared" si="371"/>
        <v/>
      </c>
      <c r="C7919" s="26" t="str">
        <f t="shared" si="369"/>
        <v/>
      </c>
      <c r="D7919" s="7" t="s">
        <v>6179</v>
      </c>
    </row>
    <row r="7920" spans="1:4" x14ac:dyDescent="0.35">
      <c r="A7920" s="14">
        <f t="shared" si="370"/>
        <v>7918</v>
      </c>
      <c r="B7920" s="23" t="str">
        <f t="shared" si="371"/>
        <v/>
      </c>
      <c r="C7920" s="26" t="str">
        <f t="shared" si="369"/>
        <v xml:space="preserve">幕天丶小欧尼 </v>
      </c>
      <c r="D7920" s="7" t="s">
        <v>6180</v>
      </c>
    </row>
    <row r="7921" spans="1:4" x14ac:dyDescent="0.35">
      <c r="A7921" s="14">
        <f t="shared" si="370"/>
        <v>7919</v>
      </c>
      <c r="B7921" s="23" t="str">
        <f t="shared" si="371"/>
        <v/>
      </c>
      <c r="C7921" s="26" t="str">
        <f t="shared" si="369"/>
        <v/>
      </c>
      <c r="D7921" s="7" t="s">
        <v>6181</v>
      </c>
    </row>
    <row r="7922" spans="1:4" x14ac:dyDescent="0.35">
      <c r="A7922" s="14">
        <f t="shared" si="370"/>
        <v>7920</v>
      </c>
      <c r="B7922" s="23" t="str">
        <f t="shared" si="371"/>
        <v/>
      </c>
      <c r="C7922" s="26" t="str">
        <f t="shared" si="369"/>
        <v xml:space="preserve">闵长坤 </v>
      </c>
      <c r="D7922" s="7" t="s">
        <v>6182</v>
      </c>
    </row>
    <row r="7923" spans="1:4" x14ac:dyDescent="0.35">
      <c r="A7923" s="14">
        <f t="shared" si="370"/>
        <v>7921</v>
      </c>
      <c r="B7923" s="23" t="str">
        <f t="shared" si="371"/>
        <v/>
      </c>
      <c r="C7923" s="26" t="str">
        <f t="shared" si="369"/>
        <v/>
      </c>
      <c r="D7923" s="7" t="s">
        <v>6183</v>
      </c>
    </row>
    <row r="7924" spans="1:4" x14ac:dyDescent="0.35">
      <c r="A7924" s="14">
        <f t="shared" si="370"/>
        <v>7922</v>
      </c>
      <c r="B7924" s="23" t="str">
        <f t="shared" si="371"/>
        <v/>
      </c>
      <c r="C7924" s="26" t="str">
        <f t="shared" si="369"/>
        <v xml:space="preserve">容煜 </v>
      </c>
      <c r="D7924" s="7" t="s">
        <v>6184</v>
      </c>
    </row>
    <row r="7925" spans="1:4" ht="46.5" x14ac:dyDescent="0.35">
      <c r="A7925" s="14">
        <f t="shared" si="370"/>
        <v>7923</v>
      </c>
      <c r="B7925" s="23" t="str">
        <f t="shared" si="371"/>
        <v/>
      </c>
      <c r="C7925" s="26" t="str">
        <f t="shared" si="369"/>
        <v/>
      </c>
      <c r="D7925" s="7" t="s">
        <v>6185</v>
      </c>
    </row>
    <row r="7926" spans="1:4" x14ac:dyDescent="0.35">
      <c r="A7926" s="14">
        <f t="shared" si="370"/>
        <v>7924</v>
      </c>
      <c r="B7926" s="23" t="str">
        <f t="shared" si="371"/>
        <v/>
      </c>
      <c r="C7926" s="26" t="str">
        <f t="shared" si="369"/>
        <v xml:space="preserve">梅芳。+. </v>
      </c>
      <c r="D7926" s="7" t="s">
        <v>6186</v>
      </c>
    </row>
    <row r="7927" spans="1:4" x14ac:dyDescent="0.35">
      <c r="A7927" s="14">
        <f t="shared" si="370"/>
        <v>7925</v>
      </c>
      <c r="B7927" s="23" t="str">
        <f t="shared" si="371"/>
        <v/>
      </c>
      <c r="C7927" s="26" t="str">
        <f t="shared" si="369"/>
        <v/>
      </c>
      <c r="D7927" s="7" t="s">
        <v>6187</v>
      </c>
    </row>
    <row r="7928" spans="1:4" x14ac:dyDescent="0.35">
      <c r="A7928" s="14">
        <f t="shared" si="370"/>
        <v>7926</v>
      </c>
      <c r="B7928" s="23" t="str">
        <f t="shared" si="371"/>
        <v/>
      </c>
      <c r="C7928" s="26" t="str">
        <f t="shared" si="369"/>
        <v xml:space="preserve">玫瑰 </v>
      </c>
      <c r="D7928" s="7" t="s">
        <v>6188</v>
      </c>
    </row>
    <row r="7929" spans="1:4" x14ac:dyDescent="0.35">
      <c r="A7929" s="14">
        <f t="shared" si="370"/>
        <v>7927</v>
      </c>
      <c r="B7929" s="23" t="str">
        <f t="shared" si="371"/>
        <v/>
      </c>
      <c r="C7929" s="26" t="str">
        <f t="shared" si="369"/>
        <v xml:space="preserve">蔚然成风 </v>
      </c>
      <c r="D7929" s="7" t="s">
        <v>6189</v>
      </c>
    </row>
    <row r="7930" spans="1:4" ht="162.75" x14ac:dyDescent="0.35">
      <c r="A7930" s="14">
        <f t="shared" si="370"/>
        <v>7928</v>
      </c>
      <c r="B7930" s="23" t="str">
        <f t="shared" si="371"/>
        <v/>
      </c>
      <c r="C7930" s="26" t="str">
        <f t="shared" si="369"/>
        <v/>
      </c>
      <c r="D7930" s="7" t="s">
        <v>6190</v>
      </c>
    </row>
    <row r="7931" spans="1:4" x14ac:dyDescent="0.35">
      <c r="A7931" s="14">
        <f t="shared" si="370"/>
        <v>7929</v>
      </c>
      <c r="B7931" s="23" t="str">
        <f t="shared" si="371"/>
        <v/>
      </c>
      <c r="C7931" s="26" t="str">
        <f t="shared" si="369"/>
        <v xml:space="preserve">ZMY </v>
      </c>
      <c r="D7931" s="7" t="s">
        <v>6191</v>
      </c>
    </row>
    <row r="7932" spans="1:4" x14ac:dyDescent="0.35">
      <c r="A7932" s="14">
        <f t="shared" si="370"/>
        <v>7930</v>
      </c>
      <c r="B7932" s="23" t="str">
        <f t="shared" si="371"/>
        <v/>
      </c>
      <c r="C7932" s="26" t="str">
        <f t="shared" si="369"/>
        <v/>
      </c>
      <c r="D7932" s="7" t="s">
        <v>6192</v>
      </c>
    </row>
    <row r="7933" spans="1:4" x14ac:dyDescent="0.35">
      <c r="A7933" s="14">
        <f t="shared" si="370"/>
        <v>7931</v>
      </c>
      <c r="B7933" s="23" t="str">
        <f t="shared" si="371"/>
        <v/>
      </c>
      <c r="C7933" s="26" t="str">
        <f t="shared" si="369"/>
        <v xml:space="preserve">长久安宁 </v>
      </c>
      <c r="D7933" s="7" t="s">
        <v>6193</v>
      </c>
    </row>
    <row r="7934" spans="1:4" x14ac:dyDescent="0.35">
      <c r="A7934" s="14">
        <f t="shared" si="370"/>
        <v>7932</v>
      </c>
      <c r="B7934" s="23" t="str">
        <f t="shared" si="371"/>
        <v/>
      </c>
      <c r="C7934" s="26" t="str">
        <f t="shared" si="369"/>
        <v/>
      </c>
      <c r="D7934" s="7" t="s">
        <v>6194</v>
      </c>
    </row>
    <row r="7935" spans="1:4" x14ac:dyDescent="0.35">
      <c r="A7935" s="14">
        <f t="shared" si="370"/>
        <v>7933</v>
      </c>
      <c r="B7935" s="23" t="str">
        <f t="shared" si="371"/>
        <v/>
      </c>
      <c r="C7935" s="26" t="str">
        <f t="shared" si="369"/>
        <v/>
      </c>
      <c r="D7935" s="7" t="s">
        <v>6195</v>
      </c>
    </row>
    <row r="7936" spans="1:4" x14ac:dyDescent="0.35">
      <c r="A7936" s="14">
        <f t="shared" si="370"/>
        <v>7934</v>
      </c>
      <c r="B7936" s="23" t="str">
        <f t="shared" si="371"/>
        <v/>
      </c>
      <c r="C7936" s="26" t="str">
        <f t="shared" si="369"/>
        <v xml:space="preserve">张振华 </v>
      </c>
      <c r="D7936" s="7" t="s">
        <v>6196</v>
      </c>
    </row>
    <row r="7937" spans="1:4" x14ac:dyDescent="0.35">
      <c r="A7937" s="14">
        <f t="shared" si="370"/>
        <v>7935</v>
      </c>
      <c r="B7937" s="23" t="str">
        <f t="shared" si="371"/>
        <v/>
      </c>
      <c r="C7937" s="26" t="str">
        <f t="shared" si="369"/>
        <v/>
      </c>
      <c r="D7937" s="7" t="s">
        <v>6197</v>
      </c>
    </row>
    <row r="7938" spans="1:4" x14ac:dyDescent="0.35">
      <c r="A7938" s="14">
        <f t="shared" si="370"/>
        <v>7936</v>
      </c>
      <c r="B7938" s="23" t="str">
        <f t="shared" si="371"/>
        <v/>
      </c>
      <c r="C7938" s="26" t="str">
        <f t="shared" si="369"/>
        <v xml:space="preserve">新成员韩 </v>
      </c>
      <c r="D7938" s="7" t="s">
        <v>6198</v>
      </c>
    </row>
    <row r="7939" spans="1:4" ht="93" x14ac:dyDescent="0.35">
      <c r="A7939" s="14">
        <f t="shared" si="370"/>
        <v>7937</v>
      </c>
      <c r="B7939" s="23" t="str">
        <f t="shared" si="371"/>
        <v/>
      </c>
      <c r="C7939" s="26" t="str">
        <f t="shared" si="369"/>
        <v/>
      </c>
      <c r="D7939" s="7" t="s">
        <v>6199</v>
      </c>
    </row>
    <row r="7940" spans="1:4" x14ac:dyDescent="0.35">
      <c r="A7940" s="14">
        <f t="shared" si="370"/>
        <v>7938</v>
      </c>
      <c r="B7940" s="23" t="str">
        <f t="shared" si="371"/>
        <v/>
      </c>
      <c r="C7940" s="26" t="str">
        <f t="shared" ref="C7940:C8003" si="372">IFERROR(IF(ISNUMBER(RIGHT(D7940,2)*1),LEFT(D7940,SEARCH(" ",D7940)),""),"")</f>
        <v xml:space="preserve">重剑无锋 </v>
      </c>
      <c r="D7940" s="7" t="s">
        <v>6200</v>
      </c>
    </row>
    <row r="7941" spans="1:4" x14ac:dyDescent="0.35">
      <c r="A7941" s="14">
        <f t="shared" ref="A7941:A8004" si="373">A7940+1</f>
        <v>7939</v>
      </c>
      <c r="B7941" s="23" t="str">
        <f t="shared" ref="B7941:B8004" si="374">IF(EXACT((LEFT(RIGHT(LEFT(D7941,16),9),4)),"2024"),LEFT(RIGHT(LEFT(D7941,16),9),9),"")</f>
        <v/>
      </c>
      <c r="C7941" s="26" t="str">
        <f t="shared" si="372"/>
        <v/>
      </c>
      <c r="D7941" s="7" t="s">
        <v>6201</v>
      </c>
    </row>
    <row r="7942" spans="1:4" x14ac:dyDescent="0.35">
      <c r="A7942" s="14">
        <f t="shared" si="373"/>
        <v>7940</v>
      </c>
      <c r="B7942" s="23" t="str">
        <f t="shared" si="374"/>
        <v/>
      </c>
      <c r="C7942" s="26" t="str">
        <f t="shared" si="372"/>
        <v xml:space="preserve">小兵王 </v>
      </c>
      <c r="D7942" s="7" t="s">
        <v>6202</v>
      </c>
    </row>
    <row r="7943" spans="1:4" x14ac:dyDescent="0.35">
      <c r="A7943" s="14">
        <f t="shared" si="373"/>
        <v>7941</v>
      </c>
      <c r="B7943" s="23" t="str">
        <f t="shared" si="374"/>
        <v/>
      </c>
      <c r="C7943" s="26" t="str">
        <f t="shared" si="372"/>
        <v/>
      </c>
      <c r="D7943" s="7" t="s">
        <v>6203</v>
      </c>
    </row>
    <row r="7944" spans="1:4" x14ac:dyDescent="0.35">
      <c r="A7944" s="14">
        <f t="shared" si="373"/>
        <v>7942</v>
      </c>
      <c r="B7944" s="23" t="str">
        <f t="shared" si="374"/>
        <v/>
      </c>
      <c r="C7944" s="26" t="str">
        <f t="shared" si="372"/>
        <v/>
      </c>
      <c r="D7944" s="7" t="s">
        <v>6204</v>
      </c>
    </row>
    <row r="7945" spans="1:4" x14ac:dyDescent="0.35">
      <c r="A7945" s="14">
        <f t="shared" si="373"/>
        <v>7943</v>
      </c>
      <c r="B7945" s="23" t="str">
        <f t="shared" si="374"/>
        <v/>
      </c>
      <c r="C7945" s="26" t="str">
        <f t="shared" si="372"/>
        <v xml:space="preserve">同心方远 </v>
      </c>
      <c r="D7945" s="7" t="s">
        <v>6205</v>
      </c>
    </row>
    <row r="7946" spans="1:4" ht="46.5" x14ac:dyDescent="0.35">
      <c r="A7946" s="14">
        <f t="shared" si="373"/>
        <v>7944</v>
      </c>
      <c r="B7946" s="23" t="str">
        <f t="shared" si="374"/>
        <v/>
      </c>
      <c r="C7946" s="26" t="str">
        <f t="shared" si="372"/>
        <v/>
      </c>
      <c r="D7946" s="7" t="s">
        <v>6206</v>
      </c>
    </row>
    <row r="7947" spans="1:4" x14ac:dyDescent="0.35">
      <c r="A7947" s="14">
        <f t="shared" si="373"/>
        <v>7945</v>
      </c>
      <c r="B7947" s="23" t="str">
        <f t="shared" si="374"/>
        <v/>
      </c>
      <c r="C7947" s="26" t="str">
        <f t="shared" si="372"/>
        <v xml:space="preserve">Jeremy </v>
      </c>
      <c r="D7947" s="7" t="s">
        <v>6207</v>
      </c>
    </row>
    <row r="7948" spans="1:4" ht="46.5" x14ac:dyDescent="0.35">
      <c r="A7948" s="14">
        <f t="shared" si="373"/>
        <v>7946</v>
      </c>
      <c r="B7948" s="23" t="str">
        <f t="shared" si="374"/>
        <v/>
      </c>
      <c r="C7948" s="26" t="str">
        <f t="shared" si="372"/>
        <v/>
      </c>
      <c r="D7948" s="7" t="s">
        <v>6208</v>
      </c>
    </row>
    <row r="7949" spans="1:4" ht="46.5" x14ac:dyDescent="0.35">
      <c r="A7949" s="14">
        <f t="shared" si="373"/>
        <v>7947</v>
      </c>
      <c r="B7949" s="23" t="str">
        <f t="shared" si="374"/>
        <v/>
      </c>
      <c r="C7949" s="26" t="str">
        <f t="shared" si="372"/>
        <v/>
      </c>
      <c r="D7949" s="7" t="s">
        <v>6209</v>
      </c>
    </row>
    <row r="7950" spans="1:4" x14ac:dyDescent="0.35">
      <c r="A7950" s="14">
        <f t="shared" si="373"/>
        <v>7948</v>
      </c>
      <c r="B7950" s="23" t="str">
        <f t="shared" si="374"/>
        <v/>
      </c>
      <c r="C7950" s="26" t="str">
        <f t="shared" si="372"/>
        <v xml:space="preserve">小兵王 </v>
      </c>
      <c r="D7950" s="7" t="s">
        <v>6210</v>
      </c>
    </row>
    <row r="7951" spans="1:4" x14ac:dyDescent="0.35">
      <c r="A7951" s="14">
        <f t="shared" si="373"/>
        <v>7949</v>
      </c>
      <c r="B7951" s="23" t="str">
        <f t="shared" si="374"/>
        <v/>
      </c>
      <c r="C7951" s="26" t="str">
        <f t="shared" si="372"/>
        <v/>
      </c>
      <c r="D7951" s="7" t="s">
        <v>6211</v>
      </c>
    </row>
    <row r="7952" spans="1:4" x14ac:dyDescent="0.35">
      <c r="A7952" s="14">
        <f t="shared" si="373"/>
        <v>7950</v>
      </c>
      <c r="B7952" s="23" t="str">
        <f t="shared" si="374"/>
        <v/>
      </c>
      <c r="C7952" s="26" t="str">
        <f t="shared" si="372"/>
        <v xml:space="preserve">云端茶馆 </v>
      </c>
      <c r="D7952" s="7" t="s">
        <v>6212</v>
      </c>
    </row>
    <row r="7953" spans="1:4" x14ac:dyDescent="0.35">
      <c r="A7953" s="14">
        <f t="shared" si="373"/>
        <v>7951</v>
      </c>
      <c r="B7953" s="23" t="str">
        <f t="shared" si="374"/>
        <v/>
      </c>
      <c r="C7953" s="26" t="str">
        <f t="shared" si="372"/>
        <v xml:space="preserve">容煜 </v>
      </c>
      <c r="D7953" s="7" t="s">
        <v>4009</v>
      </c>
    </row>
    <row r="7954" spans="1:4" x14ac:dyDescent="0.35">
      <c r="A7954" s="14">
        <f t="shared" si="373"/>
        <v>7952</v>
      </c>
      <c r="B7954" s="23" t="str">
        <f t="shared" si="374"/>
        <v/>
      </c>
      <c r="C7954" s="26" t="str">
        <f t="shared" si="372"/>
        <v/>
      </c>
      <c r="D7954" s="7" t="s">
        <v>6213</v>
      </c>
    </row>
    <row r="7955" spans="1:4" x14ac:dyDescent="0.35">
      <c r="A7955" s="14">
        <f t="shared" si="373"/>
        <v>7953</v>
      </c>
      <c r="B7955" s="23" t="str">
        <f t="shared" si="374"/>
        <v/>
      </c>
      <c r="C7955" s="26" t="str">
        <f t="shared" si="372"/>
        <v/>
      </c>
      <c r="D7955" s="7" t="s">
        <v>6214</v>
      </c>
    </row>
    <row r="7956" spans="1:4" x14ac:dyDescent="0.35">
      <c r="A7956" s="14">
        <f t="shared" si="373"/>
        <v>7954</v>
      </c>
      <c r="B7956" s="23" t="str">
        <f t="shared" si="374"/>
        <v/>
      </c>
      <c r="C7956" s="26" t="str">
        <f t="shared" si="372"/>
        <v/>
      </c>
      <c r="D7956" s="7" t="s">
        <v>6215</v>
      </c>
    </row>
    <row r="7957" spans="1:4" x14ac:dyDescent="0.35">
      <c r="A7957" s="14">
        <f t="shared" si="373"/>
        <v>7955</v>
      </c>
      <c r="B7957" s="23" t="str">
        <f t="shared" si="374"/>
        <v/>
      </c>
      <c r="C7957" s="26" t="str">
        <f t="shared" si="372"/>
        <v/>
      </c>
      <c r="D7957" s="7" t="s">
        <v>6216</v>
      </c>
    </row>
    <row r="7958" spans="1:4" x14ac:dyDescent="0.35">
      <c r="A7958" s="14">
        <f t="shared" si="373"/>
        <v>7956</v>
      </c>
      <c r="B7958" s="23" t="str">
        <f t="shared" si="374"/>
        <v/>
      </c>
      <c r="C7958" s="26" t="str">
        <f t="shared" si="372"/>
        <v/>
      </c>
      <c r="D7958" s="7" t="s">
        <v>6217</v>
      </c>
    </row>
    <row r="7959" spans="1:4" x14ac:dyDescent="0.35">
      <c r="A7959" s="14">
        <f t="shared" si="373"/>
        <v>7957</v>
      </c>
      <c r="B7959" s="23" t="str">
        <f t="shared" si="374"/>
        <v/>
      </c>
      <c r="C7959" s="26" t="str">
        <f t="shared" si="372"/>
        <v/>
      </c>
      <c r="D7959" s="7" t="s">
        <v>6218</v>
      </c>
    </row>
    <row r="7960" spans="1:4" x14ac:dyDescent="0.35">
      <c r="A7960" s="14">
        <f t="shared" si="373"/>
        <v>7958</v>
      </c>
      <c r="B7960" s="23" t="str">
        <f t="shared" si="374"/>
        <v/>
      </c>
      <c r="C7960" s="26" t="str">
        <f t="shared" si="372"/>
        <v/>
      </c>
      <c r="D7960" s="7" t="s">
        <v>6219</v>
      </c>
    </row>
    <row r="7961" spans="1:4" x14ac:dyDescent="0.35">
      <c r="A7961" s="14">
        <f t="shared" si="373"/>
        <v>7959</v>
      </c>
      <c r="B7961" s="23" t="str">
        <f t="shared" si="374"/>
        <v/>
      </c>
      <c r="C7961" s="26" t="str">
        <f t="shared" si="372"/>
        <v/>
      </c>
      <c r="D7961" s="7" t="s">
        <v>6220</v>
      </c>
    </row>
    <row r="7962" spans="1:4" x14ac:dyDescent="0.35">
      <c r="A7962" s="14">
        <f t="shared" si="373"/>
        <v>7960</v>
      </c>
      <c r="B7962" s="23" t="str">
        <f t="shared" si="374"/>
        <v/>
      </c>
      <c r="C7962" s="26" t="str">
        <f t="shared" si="372"/>
        <v xml:space="preserve">望海 </v>
      </c>
      <c r="D7962" s="7" t="s">
        <v>6221</v>
      </c>
    </row>
    <row r="7963" spans="1:4" x14ac:dyDescent="0.35">
      <c r="A7963" s="14">
        <f t="shared" si="373"/>
        <v>7961</v>
      </c>
      <c r="B7963" s="23" t="str">
        <f t="shared" si="374"/>
        <v/>
      </c>
      <c r="C7963" s="26" t="str">
        <f t="shared" si="372"/>
        <v/>
      </c>
      <c r="D7963" s="7" t="s">
        <v>6222</v>
      </c>
    </row>
    <row r="7964" spans="1:4" x14ac:dyDescent="0.35">
      <c r="A7964" s="14">
        <f t="shared" si="373"/>
        <v>7962</v>
      </c>
      <c r="B7964" s="23" t="str">
        <f t="shared" si="374"/>
        <v/>
      </c>
      <c r="C7964" s="26" t="str">
        <f t="shared" si="372"/>
        <v/>
      </c>
      <c r="D7964" s="8" t="s">
        <v>6223</v>
      </c>
    </row>
    <row r="7965" spans="1:4" x14ac:dyDescent="0.35">
      <c r="A7965" s="14">
        <f t="shared" si="373"/>
        <v>7963</v>
      </c>
      <c r="B7965" s="23" t="str">
        <f t="shared" si="374"/>
        <v/>
      </c>
      <c r="C7965" s="26" t="str">
        <f t="shared" si="372"/>
        <v xml:space="preserve">杨超 </v>
      </c>
      <c r="D7965" s="7" t="s">
        <v>6224</v>
      </c>
    </row>
    <row r="7966" spans="1:4" x14ac:dyDescent="0.35">
      <c r="A7966" s="14">
        <f t="shared" si="373"/>
        <v>7964</v>
      </c>
      <c r="B7966" s="23" t="str">
        <f t="shared" si="374"/>
        <v/>
      </c>
      <c r="C7966" s="26" t="str">
        <f t="shared" si="372"/>
        <v/>
      </c>
      <c r="D7966" s="7" t="s">
        <v>6225</v>
      </c>
    </row>
    <row r="7967" spans="1:4" x14ac:dyDescent="0.35">
      <c r="A7967" s="14">
        <f t="shared" si="373"/>
        <v>7965</v>
      </c>
      <c r="B7967" s="23" t="str">
        <f t="shared" si="374"/>
        <v>2024-4-28</v>
      </c>
      <c r="C7967" s="26" t="str">
        <f t="shared" si="372"/>
        <v/>
      </c>
      <c r="D7967" s="7" t="s">
        <v>6226</v>
      </c>
    </row>
    <row r="7968" spans="1:4" x14ac:dyDescent="0.35">
      <c r="A7968" s="14">
        <f t="shared" si="373"/>
        <v>7966</v>
      </c>
      <c r="B7968" s="23" t="str">
        <f t="shared" si="374"/>
        <v/>
      </c>
      <c r="C7968" s="26" t="str">
        <f t="shared" si="372"/>
        <v xml:space="preserve">容煜 </v>
      </c>
      <c r="D7968" s="7" t="s">
        <v>3461</v>
      </c>
    </row>
    <row r="7969" spans="1:4" ht="69.75" x14ac:dyDescent="0.35">
      <c r="A7969" s="14">
        <f t="shared" si="373"/>
        <v>7967</v>
      </c>
      <c r="B7969" s="23" t="str">
        <f t="shared" si="374"/>
        <v/>
      </c>
      <c r="C7969" s="26" t="str">
        <f t="shared" si="372"/>
        <v/>
      </c>
      <c r="D7969" s="7" t="s">
        <v>6227</v>
      </c>
    </row>
    <row r="7970" spans="1:4" x14ac:dyDescent="0.35">
      <c r="A7970" s="14">
        <f t="shared" si="373"/>
        <v>7968</v>
      </c>
      <c r="B7970" s="23" t="str">
        <f t="shared" si="374"/>
        <v/>
      </c>
      <c r="C7970" s="26" t="str">
        <f t="shared" si="372"/>
        <v xml:space="preserve">敦伦尽份 </v>
      </c>
      <c r="D7970" s="7" t="s">
        <v>6228</v>
      </c>
    </row>
    <row r="7971" spans="1:4" x14ac:dyDescent="0.35">
      <c r="A7971" s="14">
        <f t="shared" si="373"/>
        <v>7969</v>
      </c>
      <c r="B7971" s="23" t="str">
        <f t="shared" si="374"/>
        <v/>
      </c>
      <c r="C7971" s="26" t="str">
        <f t="shared" si="372"/>
        <v/>
      </c>
      <c r="D7971" s="7" t="s">
        <v>6229</v>
      </c>
    </row>
    <row r="7972" spans="1:4" x14ac:dyDescent="0.35">
      <c r="A7972" s="14">
        <f t="shared" si="373"/>
        <v>7970</v>
      </c>
      <c r="B7972" s="23" t="str">
        <f t="shared" si="374"/>
        <v/>
      </c>
      <c r="C7972" s="26" t="str">
        <f t="shared" si="372"/>
        <v xml:space="preserve">OPPO-R9 </v>
      </c>
      <c r="D7972" s="7" t="s">
        <v>6230</v>
      </c>
    </row>
    <row r="7973" spans="1:4" x14ac:dyDescent="0.35">
      <c r="A7973" s="14">
        <f t="shared" si="373"/>
        <v>7971</v>
      </c>
      <c r="B7973" s="23" t="str">
        <f t="shared" si="374"/>
        <v/>
      </c>
      <c r="C7973" s="26" t="str">
        <f t="shared" si="372"/>
        <v/>
      </c>
      <c r="D7973" s="7" t="s">
        <v>6231</v>
      </c>
    </row>
    <row r="7974" spans="1:4" x14ac:dyDescent="0.35">
      <c r="A7974" s="14">
        <f t="shared" si="373"/>
        <v>7972</v>
      </c>
      <c r="B7974" s="23" t="str">
        <f t="shared" si="374"/>
        <v/>
      </c>
      <c r="C7974" s="26" t="str">
        <f t="shared" si="372"/>
        <v/>
      </c>
      <c r="D7974" s="8" t="s">
        <v>6232</v>
      </c>
    </row>
    <row r="7975" spans="1:4" x14ac:dyDescent="0.35">
      <c r="A7975" s="14">
        <f t="shared" si="373"/>
        <v>7973</v>
      </c>
      <c r="B7975" s="23" t="str">
        <f t="shared" si="374"/>
        <v/>
      </c>
      <c r="C7975" s="26" t="str">
        <f t="shared" si="372"/>
        <v xml:space="preserve">曾伟棉 </v>
      </c>
      <c r="D7975" s="7" t="s">
        <v>6234</v>
      </c>
    </row>
    <row r="7976" spans="1:4" x14ac:dyDescent="0.35">
      <c r="A7976" s="14">
        <f t="shared" si="373"/>
        <v>7974</v>
      </c>
      <c r="B7976" s="23" t="str">
        <f t="shared" si="374"/>
        <v/>
      </c>
      <c r="C7976" s="26" t="str">
        <f t="shared" si="372"/>
        <v/>
      </c>
      <c r="D7976" s="7" t="s">
        <v>6235</v>
      </c>
    </row>
    <row r="7977" spans="1:4" x14ac:dyDescent="0.35">
      <c r="A7977" s="14">
        <f t="shared" si="373"/>
        <v>7975</v>
      </c>
      <c r="B7977" s="23" t="str">
        <f t="shared" si="374"/>
        <v/>
      </c>
      <c r="C7977" s="26" t="str">
        <f t="shared" si="372"/>
        <v xml:space="preserve">玫瑰 </v>
      </c>
      <c r="D7977" s="7" t="s">
        <v>6236</v>
      </c>
    </row>
    <row r="7978" spans="1:4" x14ac:dyDescent="0.35">
      <c r="A7978" s="14">
        <f t="shared" si="373"/>
        <v>7976</v>
      </c>
      <c r="B7978" s="23" t="str">
        <f t="shared" si="374"/>
        <v/>
      </c>
      <c r="C7978" s="26" t="str">
        <f t="shared" si="372"/>
        <v/>
      </c>
      <c r="D7978" s="7" t="s">
        <v>6237</v>
      </c>
    </row>
    <row r="7979" spans="1:4" x14ac:dyDescent="0.35">
      <c r="A7979" s="14">
        <f t="shared" si="373"/>
        <v>7977</v>
      </c>
      <c r="B7979" s="23" t="str">
        <f t="shared" si="374"/>
        <v/>
      </c>
      <c r="C7979" s="26" t="str">
        <f t="shared" si="372"/>
        <v xml:space="preserve">玫瑰 </v>
      </c>
      <c r="D7979" s="7" t="s">
        <v>6238</v>
      </c>
    </row>
    <row r="7980" spans="1:4" x14ac:dyDescent="0.35">
      <c r="A7980" s="14">
        <f t="shared" si="373"/>
        <v>7978</v>
      </c>
      <c r="B7980" s="23" t="str">
        <f t="shared" si="374"/>
        <v/>
      </c>
      <c r="C7980" s="26" t="str">
        <f t="shared" si="372"/>
        <v/>
      </c>
      <c r="D7980" s="7" t="s">
        <v>6239</v>
      </c>
    </row>
    <row r="7981" spans="1:4" x14ac:dyDescent="0.35">
      <c r="A7981" s="14">
        <f t="shared" si="373"/>
        <v>7979</v>
      </c>
      <c r="B7981" s="23" t="str">
        <f t="shared" si="374"/>
        <v/>
      </c>
      <c r="C7981" s="26" t="str">
        <f t="shared" si="372"/>
        <v xml:space="preserve">玫瑰 </v>
      </c>
      <c r="D7981" s="7" t="s">
        <v>6240</v>
      </c>
    </row>
    <row r="7982" spans="1:4" ht="46.5" x14ac:dyDescent="0.35">
      <c r="A7982" s="14">
        <f t="shared" si="373"/>
        <v>7980</v>
      </c>
      <c r="B7982" s="23" t="str">
        <f t="shared" si="374"/>
        <v/>
      </c>
      <c r="C7982" s="26" t="str">
        <f t="shared" si="372"/>
        <v/>
      </c>
      <c r="D7982" s="8" t="s">
        <v>6241</v>
      </c>
    </row>
    <row r="7983" spans="1:4" x14ac:dyDescent="0.35">
      <c r="A7983" s="14">
        <f t="shared" si="373"/>
        <v>7981</v>
      </c>
      <c r="B7983" s="23" t="str">
        <f t="shared" si="374"/>
        <v/>
      </c>
      <c r="C7983" s="26" t="str">
        <f t="shared" si="372"/>
        <v xml:space="preserve">云端茶馆 </v>
      </c>
      <c r="D7983" s="7" t="s">
        <v>6242</v>
      </c>
    </row>
    <row r="7984" spans="1:4" x14ac:dyDescent="0.35">
      <c r="A7984" s="14">
        <f t="shared" si="373"/>
        <v>7982</v>
      </c>
      <c r="B7984" s="23" t="str">
        <f t="shared" si="374"/>
        <v/>
      </c>
      <c r="C7984" s="26" t="str">
        <f t="shared" si="372"/>
        <v xml:space="preserve">张振华 </v>
      </c>
      <c r="D7984" s="7" t="s">
        <v>6243</v>
      </c>
    </row>
    <row r="7985" spans="1:4" x14ac:dyDescent="0.35">
      <c r="A7985" s="14">
        <f t="shared" si="373"/>
        <v>7983</v>
      </c>
      <c r="B7985" s="23" t="str">
        <f t="shared" si="374"/>
        <v/>
      </c>
      <c r="C7985" s="26" t="str">
        <f t="shared" si="372"/>
        <v/>
      </c>
      <c r="D7985" s="7" t="s">
        <v>6244</v>
      </c>
    </row>
    <row r="7986" spans="1:4" x14ac:dyDescent="0.35">
      <c r="A7986" s="14">
        <f t="shared" si="373"/>
        <v>7984</v>
      </c>
      <c r="B7986" s="23" t="str">
        <f t="shared" si="374"/>
        <v>2024-4-29</v>
      </c>
      <c r="C7986" s="26" t="str">
        <f t="shared" si="372"/>
        <v/>
      </c>
      <c r="D7986" s="7" t="s">
        <v>6245</v>
      </c>
    </row>
    <row r="7987" spans="1:4" x14ac:dyDescent="0.35">
      <c r="A7987" s="14">
        <f t="shared" si="373"/>
        <v>7985</v>
      </c>
      <c r="B7987" s="23" t="str">
        <f t="shared" si="374"/>
        <v/>
      </c>
      <c r="C7987" s="26" t="str">
        <f t="shared" si="372"/>
        <v xml:space="preserve">原来缘来 </v>
      </c>
      <c r="D7987" s="7" t="s">
        <v>6246</v>
      </c>
    </row>
    <row r="7988" spans="1:4" ht="46.5" x14ac:dyDescent="0.35">
      <c r="A7988" s="14">
        <f t="shared" si="373"/>
        <v>7986</v>
      </c>
      <c r="B7988" s="23" t="str">
        <f t="shared" si="374"/>
        <v/>
      </c>
      <c r="C7988" s="26" t="str">
        <f t="shared" si="372"/>
        <v/>
      </c>
      <c r="D7988" s="8" t="s">
        <v>6247</v>
      </c>
    </row>
    <row r="7989" spans="1:4" x14ac:dyDescent="0.35">
      <c r="A7989" s="14">
        <f t="shared" si="373"/>
        <v>7987</v>
      </c>
      <c r="B7989" s="23" t="str">
        <f t="shared" si="374"/>
        <v/>
      </c>
      <c r="C7989" s="26" t="str">
        <f t="shared" si="372"/>
        <v xml:space="preserve">玫瑰 </v>
      </c>
      <c r="D7989" s="7" t="s">
        <v>6248</v>
      </c>
    </row>
    <row r="7990" spans="1:4" x14ac:dyDescent="0.35">
      <c r="A7990" s="14">
        <f t="shared" si="373"/>
        <v>7988</v>
      </c>
      <c r="B7990" s="23" t="str">
        <f t="shared" si="374"/>
        <v/>
      </c>
      <c r="C7990" s="26" t="str">
        <f t="shared" si="372"/>
        <v/>
      </c>
      <c r="D7990" s="7" t="s">
        <v>6249</v>
      </c>
    </row>
    <row r="7991" spans="1:4" x14ac:dyDescent="0.35">
      <c r="A7991" s="14">
        <f t="shared" si="373"/>
        <v>7989</v>
      </c>
      <c r="B7991" s="23" t="str">
        <f t="shared" si="374"/>
        <v/>
      </c>
      <c r="C7991" s="26" t="str">
        <f t="shared" si="372"/>
        <v xml:space="preserve">赵贵前 </v>
      </c>
      <c r="D7991" s="7" t="s">
        <v>6250</v>
      </c>
    </row>
    <row r="7992" spans="1:4" ht="46.5" x14ac:dyDescent="0.35">
      <c r="A7992" s="14">
        <f t="shared" si="373"/>
        <v>7990</v>
      </c>
      <c r="B7992" s="23" t="str">
        <f t="shared" si="374"/>
        <v/>
      </c>
      <c r="C7992" s="26" t="str">
        <f t="shared" si="372"/>
        <v/>
      </c>
      <c r="D7992" s="7" t="s">
        <v>6251</v>
      </c>
    </row>
    <row r="7993" spans="1:4" x14ac:dyDescent="0.35">
      <c r="A7993" s="14">
        <f t="shared" si="373"/>
        <v>7991</v>
      </c>
      <c r="B7993" s="23" t="str">
        <f t="shared" si="374"/>
        <v/>
      </c>
      <c r="C7993" s="26" t="str">
        <f t="shared" si="372"/>
        <v xml:space="preserve">幕天丶小欧尼 </v>
      </c>
      <c r="D7993" s="7" t="s">
        <v>6252</v>
      </c>
    </row>
    <row r="7994" spans="1:4" ht="46.5" x14ac:dyDescent="0.35">
      <c r="A7994" s="14">
        <f t="shared" si="373"/>
        <v>7992</v>
      </c>
      <c r="B7994" s="23" t="str">
        <f t="shared" si="374"/>
        <v/>
      </c>
      <c r="C7994" s="26" t="str">
        <f t="shared" si="372"/>
        <v/>
      </c>
      <c r="D7994" s="7" t="s">
        <v>6253</v>
      </c>
    </row>
    <row r="7995" spans="1:4" x14ac:dyDescent="0.35">
      <c r="A7995" s="14">
        <f t="shared" si="373"/>
        <v>7993</v>
      </c>
      <c r="B7995" s="23" t="str">
        <f t="shared" si="374"/>
        <v/>
      </c>
      <c r="C7995" s="26" t="str">
        <f t="shared" si="372"/>
        <v xml:space="preserve">James </v>
      </c>
      <c r="D7995" s="7" t="s">
        <v>6254</v>
      </c>
    </row>
    <row r="7996" spans="1:4" x14ac:dyDescent="0.35">
      <c r="A7996" s="14">
        <f t="shared" si="373"/>
        <v>7994</v>
      </c>
      <c r="B7996" s="23" t="str">
        <f t="shared" si="374"/>
        <v/>
      </c>
      <c r="C7996" s="26" t="str">
        <f t="shared" si="372"/>
        <v/>
      </c>
      <c r="D7996" s="7" t="s">
        <v>6255</v>
      </c>
    </row>
    <row r="7997" spans="1:4" x14ac:dyDescent="0.35">
      <c r="A7997" s="14">
        <f t="shared" si="373"/>
        <v>7995</v>
      </c>
      <c r="B7997" s="23" t="str">
        <f t="shared" si="374"/>
        <v/>
      </c>
      <c r="C7997" s="26" t="str">
        <f t="shared" si="372"/>
        <v xml:space="preserve">郝治平 </v>
      </c>
      <c r="D7997" s="7" t="s">
        <v>6256</v>
      </c>
    </row>
    <row r="7998" spans="1:4" x14ac:dyDescent="0.35">
      <c r="A7998" s="14">
        <f t="shared" si="373"/>
        <v>7996</v>
      </c>
      <c r="B7998" s="23" t="str">
        <f t="shared" si="374"/>
        <v/>
      </c>
      <c r="C7998" s="26" t="str">
        <f t="shared" si="372"/>
        <v/>
      </c>
      <c r="D7998" s="7" t="s">
        <v>6257</v>
      </c>
    </row>
    <row r="7999" spans="1:4" x14ac:dyDescent="0.35">
      <c r="A7999" s="14">
        <f t="shared" si="373"/>
        <v>7997</v>
      </c>
      <c r="B7999" s="23" t="str">
        <f t="shared" si="374"/>
        <v/>
      </c>
      <c r="C7999" s="26" t="str">
        <f t="shared" si="372"/>
        <v xml:space="preserve">郝治平 </v>
      </c>
      <c r="D7999" s="7" t="s">
        <v>6258</v>
      </c>
    </row>
    <row r="8000" spans="1:4" ht="46.5" x14ac:dyDescent="0.35">
      <c r="A8000" s="14">
        <f t="shared" si="373"/>
        <v>7998</v>
      </c>
      <c r="B8000" s="23" t="str">
        <f t="shared" si="374"/>
        <v/>
      </c>
      <c r="C8000" s="26" t="str">
        <f t="shared" si="372"/>
        <v/>
      </c>
      <c r="D8000" s="7" t="s">
        <v>6259</v>
      </c>
    </row>
    <row r="8001" spans="1:4" x14ac:dyDescent="0.35">
      <c r="A8001" s="14">
        <f t="shared" si="373"/>
        <v>7999</v>
      </c>
      <c r="B8001" s="23" t="str">
        <f t="shared" si="374"/>
        <v/>
      </c>
      <c r="C8001" s="26" t="str">
        <f t="shared" si="372"/>
        <v xml:space="preserve">郝治平 </v>
      </c>
      <c r="D8001" s="7" t="s">
        <v>6260</v>
      </c>
    </row>
    <row r="8002" spans="1:4" ht="46.5" x14ac:dyDescent="0.35">
      <c r="A8002" s="14">
        <f t="shared" si="373"/>
        <v>8000</v>
      </c>
      <c r="B8002" s="23" t="str">
        <f t="shared" si="374"/>
        <v/>
      </c>
      <c r="C8002" s="26" t="str">
        <f t="shared" si="372"/>
        <v/>
      </c>
      <c r="D8002" s="7" t="s">
        <v>6261</v>
      </c>
    </row>
    <row r="8003" spans="1:4" x14ac:dyDescent="0.35">
      <c r="A8003" s="14">
        <f t="shared" si="373"/>
        <v>8001</v>
      </c>
      <c r="B8003" s="23" t="str">
        <f t="shared" si="374"/>
        <v/>
      </c>
      <c r="C8003" s="26" t="str">
        <f t="shared" si="372"/>
        <v xml:space="preserve">和煦风光 </v>
      </c>
      <c r="D8003" s="7" t="s">
        <v>6262</v>
      </c>
    </row>
    <row r="8004" spans="1:4" x14ac:dyDescent="0.35">
      <c r="A8004" s="14">
        <f t="shared" si="373"/>
        <v>8002</v>
      </c>
      <c r="B8004" s="23" t="str">
        <f t="shared" si="374"/>
        <v/>
      </c>
      <c r="C8004" s="26" t="str">
        <f t="shared" ref="C8004:C8067" si="375">IFERROR(IF(ISNUMBER(RIGHT(D8004,2)*1),LEFT(D8004,SEARCH(" ",D8004)),""),"")</f>
        <v/>
      </c>
      <c r="D8004" s="7" t="s">
        <v>6263</v>
      </c>
    </row>
    <row r="8005" spans="1:4" x14ac:dyDescent="0.35">
      <c r="A8005" s="14">
        <f t="shared" ref="A8005:A8068" si="376">A8004+1</f>
        <v>8003</v>
      </c>
      <c r="B8005" s="23" t="str">
        <f t="shared" ref="B8005:B8068" si="377">IF(EXACT((LEFT(RIGHT(LEFT(D8005,16),9),4)),"2024"),LEFT(RIGHT(LEFT(D8005,16),9),9),"")</f>
        <v/>
      </c>
      <c r="C8005" s="26" t="str">
        <f t="shared" si="375"/>
        <v xml:space="preserve">净水居主人 </v>
      </c>
      <c r="D8005" s="7" t="s">
        <v>6264</v>
      </c>
    </row>
    <row r="8006" spans="1:4" x14ac:dyDescent="0.35">
      <c r="A8006" s="14">
        <f t="shared" si="376"/>
        <v>8004</v>
      </c>
      <c r="B8006" s="23" t="str">
        <f t="shared" si="377"/>
        <v/>
      </c>
      <c r="C8006" s="26" t="str">
        <f t="shared" si="375"/>
        <v/>
      </c>
      <c r="D8006" s="7" t="s">
        <v>6265</v>
      </c>
    </row>
    <row r="8007" spans="1:4" x14ac:dyDescent="0.35">
      <c r="A8007" s="14">
        <f t="shared" si="376"/>
        <v>8005</v>
      </c>
      <c r="B8007" s="23" t="str">
        <f t="shared" si="377"/>
        <v/>
      </c>
      <c r="C8007" s="26" t="str">
        <f t="shared" si="375"/>
        <v xml:space="preserve">幕天丶小欧尼 </v>
      </c>
      <c r="D8007" s="7" t="s">
        <v>6266</v>
      </c>
    </row>
    <row r="8008" spans="1:4" ht="46.5" x14ac:dyDescent="0.35">
      <c r="A8008" s="14">
        <f t="shared" si="376"/>
        <v>8006</v>
      </c>
      <c r="B8008" s="23" t="str">
        <f t="shared" si="377"/>
        <v/>
      </c>
      <c r="C8008" s="26" t="str">
        <f t="shared" si="375"/>
        <v/>
      </c>
      <c r="D8008" s="7" t="s">
        <v>6267</v>
      </c>
    </row>
    <row r="8009" spans="1:4" x14ac:dyDescent="0.35">
      <c r="A8009" s="14">
        <f t="shared" si="376"/>
        <v>8007</v>
      </c>
      <c r="B8009" s="23" t="str">
        <f t="shared" si="377"/>
        <v/>
      </c>
      <c r="C8009" s="26" t="str">
        <f t="shared" si="375"/>
        <v xml:space="preserve">Jeremy </v>
      </c>
      <c r="D8009" s="7" t="s">
        <v>6268</v>
      </c>
    </row>
    <row r="8010" spans="1:4" x14ac:dyDescent="0.35">
      <c r="A8010" s="14">
        <f t="shared" si="376"/>
        <v>8008</v>
      </c>
      <c r="B8010" s="23" t="str">
        <f t="shared" si="377"/>
        <v/>
      </c>
      <c r="C8010" s="26" t="str">
        <f t="shared" si="375"/>
        <v/>
      </c>
      <c r="D8010" s="7" t="s">
        <v>6269</v>
      </c>
    </row>
    <row r="8011" spans="1:4" x14ac:dyDescent="0.35">
      <c r="A8011" s="14">
        <f t="shared" si="376"/>
        <v>8009</v>
      </c>
      <c r="B8011" s="23" t="str">
        <f t="shared" si="377"/>
        <v/>
      </c>
      <c r="C8011" s="26" t="str">
        <f t="shared" si="375"/>
        <v xml:space="preserve">华仔 </v>
      </c>
      <c r="D8011" s="7" t="s">
        <v>6270</v>
      </c>
    </row>
    <row r="8012" spans="1:4" x14ac:dyDescent="0.35">
      <c r="A8012" s="14">
        <f t="shared" si="376"/>
        <v>8010</v>
      </c>
      <c r="B8012" s="23" t="str">
        <f t="shared" si="377"/>
        <v/>
      </c>
      <c r="C8012" s="26" t="str">
        <f t="shared" si="375"/>
        <v/>
      </c>
      <c r="D8012" s="7" t="s">
        <v>6271</v>
      </c>
    </row>
    <row r="8013" spans="1:4" x14ac:dyDescent="0.35">
      <c r="A8013" s="14">
        <f t="shared" si="376"/>
        <v>8011</v>
      </c>
      <c r="B8013" s="23" t="str">
        <f t="shared" si="377"/>
        <v/>
      </c>
      <c r="C8013" s="26" t="str">
        <f t="shared" si="375"/>
        <v xml:space="preserve">幕天丶小欧尼 </v>
      </c>
      <c r="D8013" s="7" t="s">
        <v>6272</v>
      </c>
    </row>
    <row r="8014" spans="1:4" ht="46.5" x14ac:dyDescent="0.35">
      <c r="A8014" s="14">
        <f t="shared" si="376"/>
        <v>8012</v>
      </c>
      <c r="B8014" s="23" t="str">
        <f t="shared" si="377"/>
        <v/>
      </c>
      <c r="C8014" s="26" t="str">
        <f t="shared" si="375"/>
        <v/>
      </c>
      <c r="D8014" s="7" t="s">
        <v>6273</v>
      </c>
    </row>
    <row r="8015" spans="1:4" x14ac:dyDescent="0.35">
      <c r="A8015" s="14">
        <f t="shared" si="376"/>
        <v>8013</v>
      </c>
      <c r="B8015" s="23" t="str">
        <f t="shared" si="377"/>
        <v/>
      </c>
      <c r="C8015" s="26" t="str">
        <f t="shared" si="375"/>
        <v xml:space="preserve">梅芳。+. </v>
      </c>
      <c r="D8015" s="7" t="s">
        <v>6274</v>
      </c>
    </row>
    <row r="8016" spans="1:4" x14ac:dyDescent="0.35">
      <c r="A8016" s="14">
        <f t="shared" si="376"/>
        <v>8014</v>
      </c>
      <c r="B8016" s="23" t="str">
        <f t="shared" si="377"/>
        <v/>
      </c>
      <c r="C8016" s="26" t="str">
        <f t="shared" si="375"/>
        <v/>
      </c>
      <c r="D8016" s="7" t="s">
        <v>6275</v>
      </c>
    </row>
    <row r="8017" spans="1:4" x14ac:dyDescent="0.35">
      <c r="A8017" s="14">
        <f t="shared" si="376"/>
        <v>8015</v>
      </c>
      <c r="B8017" s="23" t="str">
        <f t="shared" si="377"/>
        <v/>
      </c>
      <c r="C8017" s="26" t="str">
        <f t="shared" si="375"/>
        <v xml:space="preserve">蔚然成风 </v>
      </c>
      <c r="D8017" s="7" t="s">
        <v>6276</v>
      </c>
    </row>
    <row r="8018" spans="1:4" ht="279" x14ac:dyDescent="0.35">
      <c r="A8018" s="14">
        <f t="shared" si="376"/>
        <v>8016</v>
      </c>
      <c r="B8018" s="23" t="str">
        <f t="shared" si="377"/>
        <v/>
      </c>
      <c r="C8018" s="26" t="str">
        <f t="shared" si="375"/>
        <v/>
      </c>
      <c r="D8018" s="7" t="s">
        <v>6277</v>
      </c>
    </row>
    <row r="8019" spans="1:4" x14ac:dyDescent="0.35">
      <c r="A8019" s="14">
        <f t="shared" si="376"/>
        <v>8017</v>
      </c>
      <c r="B8019" s="23" t="str">
        <f t="shared" si="377"/>
        <v/>
      </c>
      <c r="C8019" s="26" t="str">
        <f t="shared" si="375"/>
        <v xml:space="preserve">James </v>
      </c>
      <c r="D8019" s="7" t="s">
        <v>6278</v>
      </c>
    </row>
    <row r="8020" spans="1:4" x14ac:dyDescent="0.35">
      <c r="A8020" s="14">
        <f t="shared" si="376"/>
        <v>8018</v>
      </c>
      <c r="B8020" s="23" t="str">
        <f t="shared" si="377"/>
        <v/>
      </c>
      <c r="C8020" s="26" t="str">
        <f t="shared" si="375"/>
        <v/>
      </c>
      <c r="D8020" s="7" t="s">
        <v>6279</v>
      </c>
    </row>
    <row r="8021" spans="1:4" x14ac:dyDescent="0.35">
      <c r="A8021" s="14">
        <f t="shared" si="376"/>
        <v>8019</v>
      </c>
      <c r="B8021" s="23" t="str">
        <f t="shared" si="377"/>
        <v/>
      </c>
      <c r="C8021" s="26" t="str">
        <f t="shared" si="375"/>
        <v xml:space="preserve">James </v>
      </c>
      <c r="D8021" s="7" t="s">
        <v>6280</v>
      </c>
    </row>
    <row r="8022" spans="1:4" ht="46.5" x14ac:dyDescent="0.35">
      <c r="A8022" s="14">
        <f t="shared" si="376"/>
        <v>8020</v>
      </c>
      <c r="B8022" s="23" t="str">
        <f t="shared" si="377"/>
        <v/>
      </c>
      <c r="C8022" s="26" t="str">
        <f t="shared" si="375"/>
        <v/>
      </c>
      <c r="D8022" s="7" t="s">
        <v>6281</v>
      </c>
    </row>
    <row r="8023" spans="1:4" x14ac:dyDescent="0.35">
      <c r="A8023" s="14">
        <f t="shared" si="376"/>
        <v>8021</v>
      </c>
      <c r="B8023" s="23" t="str">
        <f t="shared" si="377"/>
        <v/>
      </c>
      <c r="C8023" s="26" t="str">
        <f t="shared" si="375"/>
        <v xml:space="preserve">野鹤游天 </v>
      </c>
      <c r="D8023" s="7" t="s">
        <v>6282</v>
      </c>
    </row>
    <row r="8024" spans="1:4" x14ac:dyDescent="0.35">
      <c r="A8024" s="14">
        <f t="shared" si="376"/>
        <v>8022</v>
      </c>
      <c r="B8024" s="23" t="str">
        <f t="shared" si="377"/>
        <v/>
      </c>
      <c r="C8024" s="26" t="str">
        <f t="shared" si="375"/>
        <v/>
      </c>
      <c r="D8024" s="7" t="s">
        <v>6283</v>
      </c>
    </row>
    <row r="8025" spans="1:4" x14ac:dyDescent="0.35">
      <c r="A8025" s="14">
        <f t="shared" si="376"/>
        <v>8023</v>
      </c>
      <c r="B8025" s="23" t="str">
        <f t="shared" si="377"/>
        <v/>
      </c>
      <c r="C8025" s="26" t="str">
        <f t="shared" si="375"/>
        <v xml:space="preserve">一路记忆 </v>
      </c>
      <c r="D8025" s="7" t="s">
        <v>6284</v>
      </c>
    </row>
    <row r="8026" spans="1:4" ht="46.5" x14ac:dyDescent="0.35">
      <c r="A8026" s="14">
        <f t="shared" si="376"/>
        <v>8024</v>
      </c>
      <c r="B8026" s="23" t="str">
        <f t="shared" si="377"/>
        <v/>
      </c>
      <c r="C8026" s="26" t="str">
        <f t="shared" si="375"/>
        <v/>
      </c>
      <c r="D8026" s="7" t="s">
        <v>6285</v>
      </c>
    </row>
    <row r="8027" spans="1:4" x14ac:dyDescent="0.35">
      <c r="A8027" s="14">
        <f t="shared" si="376"/>
        <v>8025</v>
      </c>
      <c r="B8027" s="23" t="str">
        <f t="shared" si="377"/>
        <v/>
      </c>
      <c r="C8027" s="26" t="str">
        <f t="shared" si="375"/>
        <v xml:space="preserve">涂斌 </v>
      </c>
      <c r="D8027" s="7" t="s">
        <v>6286</v>
      </c>
    </row>
    <row r="8028" spans="1:4" x14ac:dyDescent="0.35">
      <c r="A8028" s="14">
        <f t="shared" si="376"/>
        <v>8026</v>
      </c>
      <c r="B8028" s="23" t="str">
        <f t="shared" si="377"/>
        <v/>
      </c>
      <c r="C8028" s="26" t="str">
        <f t="shared" si="375"/>
        <v/>
      </c>
      <c r="D8028" s="7" t="s">
        <v>6287</v>
      </c>
    </row>
    <row r="8029" spans="1:4" x14ac:dyDescent="0.35">
      <c r="A8029" s="14">
        <f t="shared" si="376"/>
        <v>8027</v>
      </c>
      <c r="B8029" s="23" t="str">
        <f t="shared" si="377"/>
        <v/>
      </c>
      <c r="C8029" s="26" t="str">
        <f t="shared" si="375"/>
        <v xml:space="preserve">James </v>
      </c>
      <c r="D8029" s="7" t="s">
        <v>6288</v>
      </c>
    </row>
    <row r="8030" spans="1:4" ht="46.5" x14ac:dyDescent="0.35">
      <c r="A8030" s="14">
        <f t="shared" si="376"/>
        <v>8028</v>
      </c>
      <c r="B8030" s="23" t="str">
        <f t="shared" si="377"/>
        <v/>
      </c>
      <c r="C8030" s="26" t="str">
        <f t="shared" si="375"/>
        <v/>
      </c>
      <c r="D8030" s="7" t="s">
        <v>6289</v>
      </c>
    </row>
    <row r="8031" spans="1:4" x14ac:dyDescent="0.35">
      <c r="A8031" s="14">
        <f t="shared" si="376"/>
        <v>8029</v>
      </c>
      <c r="B8031" s="23" t="str">
        <f t="shared" si="377"/>
        <v/>
      </c>
      <c r="C8031" s="26" t="str">
        <f t="shared" si="375"/>
        <v xml:space="preserve">Jeremy </v>
      </c>
      <c r="D8031" s="7" t="s">
        <v>6290</v>
      </c>
    </row>
    <row r="8032" spans="1:4" x14ac:dyDescent="0.35">
      <c r="A8032" s="14">
        <f t="shared" si="376"/>
        <v>8030</v>
      </c>
      <c r="B8032" s="23" t="str">
        <f t="shared" si="377"/>
        <v/>
      </c>
      <c r="C8032" s="26" t="str">
        <f t="shared" si="375"/>
        <v/>
      </c>
      <c r="D8032" s="7" t="s">
        <v>6291</v>
      </c>
    </row>
    <row r="8033" spans="1:4" x14ac:dyDescent="0.35">
      <c r="A8033" s="14">
        <f t="shared" si="376"/>
        <v>8031</v>
      </c>
      <c r="B8033" s="23" t="str">
        <f t="shared" si="377"/>
        <v/>
      </c>
      <c r="C8033" s="26" t="str">
        <f t="shared" si="375"/>
        <v xml:space="preserve">幕天丶小欧尼 </v>
      </c>
      <c r="D8033" s="7" t="s">
        <v>4178</v>
      </c>
    </row>
    <row r="8034" spans="1:4" x14ac:dyDescent="0.35">
      <c r="A8034" s="14">
        <f t="shared" si="376"/>
        <v>8032</v>
      </c>
      <c r="B8034" s="23" t="str">
        <f t="shared" si="377"/>
        <v/>
      </c>
      <c r="C8034" s="26" t="str">
        <f t="shared" si="375"/>
        <v/>
      </c>
      <c r="D8034" s="7" t="s">
        <v>6292</v>
      </c>
    </row>
    <row r="8035" spans="1:4" x14ac:dyDescent="0.35">
      <c r="A8035" s="14">
        <f t="shared" si="376"/>
        <v>8033</v>
      </c>
      <c r="B8035" s="23" t="str">
        <f t="shared" si="377"/>
        <v/>
      </c>
      <c r="C8035" s="26" t="str">
        <f t="shared" si="375"/>
        <v xml:space="preserve">幕天丶小欧尼 </v>
      </c>
      <c r="D8035" s="7" t="s">
        <v>6293</v>
      </c>
    </row>
    <row r="8036" spans="1:4" x14ac:dyDescent="0.35">
      <c r="A8036" s="14">
        <f t="shared" si="376"/>
        <v>8034</v>
      </c>
      <c r="B8036" s="23" t="str">
        <f t="shared" si="377"/>
        <v/>
      </c>
      <c r="C8036" s="26" t="str">
        <f t="shared" si="375"/>
        <v/>
      </c>
      <c r="D8036" s="7" t="s">
        <v>6294</v>
      </c>
    </row>
    <row r="8037" spans="1:4" x14ac:dyDescent="0.35">
      <c r="A8037" s="14">
        <f t="shared" si="376"/>
        <v>8035</v>
      </c>
      <c r="B8037" s="23" t="str">
        <f t="shared" si="377"/>
        <v/>
      </c>
      <c r="C8037" s="26" t="str">
        <f t="shared" si="375"/>
        <v xml:space="preserve">一路记忆 </v>
      </c>
      <c r="D8037" s="7" t="s">
        <v>6295</v>
      </c>
    </row>
    <row r="8038" spans="1:4" x14ac:dyDescent="0.35">
      <c r="A8038" s="14">
        <f t="shared" si="376"/>
        <v>8036</v>
      </c>
      <c r="B8038" s="23" t="str">
        <f t="shared" si="377"/>
        <v/>
      </c>
      <c r="C8038" s="26" t="str">
        <f t="shared" si="375"/>
        <v/>
      </c>
      <c r="D8038" s="7" t="s">
        <v>6296</v>
      </c>
    </row>
    <row r="8039" spans="1:4" x14ac:dyDescent="0.35">
      <c r="A8039" s="14">
        <f t="shared" si="376"/>
        <v>8037</v>
      </c>
      <c r="B8039" s="23" t="str">
        <f t="shared" si="377"/>
        <v/>
      </c>
      <c r="C8039" s="26" t="str">
        <f t="shared" si="375"/>
        <v xml:space="preserve">一路记忆 </v>
      </c>
      <c r="D8039" s="7" t="s">
        <v>6297</v>
      </c>
    </row>
    <row r="8040" spans="1:4" x14ac:dyDescent="0.35">
      <c r="A8040" s="14">
        <f t="shared" si="376"/>
        <v>8038</v>
      </c>
      <c r="B8040" s="23" t="str">
        <f t="shared" si="377"/>
        <v/>
      </c>
      <c r="C8040" s="26" t="str">
        <f t="shared" si="375"/>
        <v/>
      </c>
      <c r="D8040" s="7" t="s">
        <v>6298</v>
      </c>
    </row>
    <row r="8041" spans="1:4" x14ac:dyDescent="0.35">
      <c r="A8041" s="14">
        <f t="shared" si="376"/>
        <v>8039</v>
      </c>
      <c r="B8041" s="23" t="str">
        <f t="shared" si="377"/>
        <v/>
      </c>
      <c r="C8041" s="26" t="str">
        <f t="shared" si="375"/>
        <v xml:space="preserve">幕天丶小欧尼 </v>
      </c>
      <c r="D8041" s="7" t="s">
        <v>6299</v>
      </c>
    </row>
    <row r="8042" spans="1:4" x14ac:dyDescent="0.35">
      <c r="A8042" s="14">
        <f t="shared" si="376"/>
        <v>8040</v>
      </c>
      <c r="B8042" s="23" t="str">
        <f t="shared" si="377"/>
        <v/>
      </c>
      <c r="C8042" s="26" t="str">
        <f t="shared" si="375"/>
        <v xml:space="preserve">Jeremy </v>
      </c>
      <c r="D8042" s="7" t="s">
        <v>6300</v>
      </c>
    </row>
    <row r="8043" spans="1:4" ht="46.5" x14ac:dyDescent="0.35">
      <c r="A8043" s="14">
        <f t="shared" si="376"/>
        <v>8041</v>
      </c>
      <c r="B8043" s="23" t="str">
        <f t="shared" si="377"/>
        <v/>
      </c>
      <c r="C8043" s="26" t="str">
        <f t="shared" si="375"/>
        <v/>
      </c>
      <c r="D8043" s="7" t="s">
        <v>6301</v>
      </c>
    </row>
    <row r="8044" spans="1:4" x14ac:dyDescent="0.35">
      <c r="A8044" s="14">
        <f t="shared" si="376"/>
        <v>8042</v>
      </c>
      <c r="B8044" s="23" t="str">
        <f t="shared" si="377"/>
        <v/>
      </c>
      <c r="C8044" s="26" t="str">
        <f t="shared" si="375"/>
        <v xml:space="preserve">道 </v>
      </c>
      <c r="D8044" s="7" t="s">
        <v>6302</v>
      </c>
    </row>
    <row r="8045" spans="1:4" x14ac:dyDescent="0.35">
      <c r="A8045" s="14">
        <f t="shared" si="376"/>
        <v>8043</v>
      </c>
      <c r="B8045" s="23" t="str">
        <f t="shared" si="377"/>
        <v/>
      </c>
      <c r="C8045" s="26" t="str">
        <f t="shared" si="375"/>
        <v/>
      </c>
      <c r="D8045" s="7" t="s">
        <v>6303</v>
      </c>
    </row>
    <row r="8046" spans="1:4" x14ac:dyDescent="0.35">
      <c r="A8046" s="14">
        <f t="shared" si="376"/>
        <v>8044</v>
      </c>
      <c r="B8046" s="23" t="str">
        <f t="shared" si="377"/>
        <v/>
      </c>
      <c r="C8046" s="26" t="str">
        <f t="shared" si="375"/>
        <v xml:space="preserve">涂斌 </v>
      </c>
      <c r="D8046" s="7" t="s">
        <v>6304</v>
      </c>
    </row>
    <row r="8047" spans="1:4" x14ac:dyDescent="0.35">
      <c r="A8047" s="14">
        <f t="shared" si="376"/>
        <v>8045</v>
      </c>
      <c r="B8047" s="23" t="str">
        <f t="shared" si="377"/>
        <v/>
      </c>
      <c r="C8047" s="26" t="str">
        <f t="shared" si="375"/>
        <v/>
      </c>
      <c r="D8047" s="7" t="s">
        <v>6305</v>
      </c>
    </row>
    <row r="8048" spans="1:4" x14ac:dyDescent="0.35">
      <c r="A8048" s="14">
        <f t="shared" si="376"/>
        <v>8046</v>
      </c>
      <c r="B8048" s="23" t="str">
        <f t="shared" si="377"/>
        <v/>
      </c>
      <c r="C8048" s="26" t="str">
        <f t="shared" si="375"/>
        <v xml:space="preserve">道 </v>
      </c>
      <c r="D8048" s="7" t="s">
        <v>6306</v>
      </c>
    </row>
    <row r="8049" spans="1:4" ht="46.5" x14ac:dyDescent="0.35">
      <c r="A8049" s="14">
        <f t="shared" si="376"/>
        <v>8047</v>
      </c>
      <c r="B8049" s="23" t="str">
        <f t="shared" si="377"/>
        <v/>
      </c>
      <c r="C8049" s="26" t="str">
        <f t="shared" si="375"/>
        <v/>
      </c>
      <c r="D8049" s="7" t="s">
        <v>6307</v>
      </c>
    </row>
    <row r="8050" spans="1:4" x14ac:dyDescent="0.35">
      <c r="A8050" s="14">
        <f t="shared" si="376"/>
        <v>8048</v>
      </c>
      <c r="B8050" s="23" t="str">
        <f t="shared" si="377"/>
        <v/>
      </c>
      <c r="C8050" s="26" t="str">
        <f t="shared" si="375"/>
        <v xml:space="preserve">幕天丶小欧尼 </v>
      </c>
      <c r="D8050" s="7" t="s">
        <v>6308</v>
      </c>
    </row>
    <row r="8051" spans="1:4" x14ac:dyDescent="0.35">
      <c r="A8051" s="14">
        <f t="shared" si="376"/>
        <v>8049</v>
      </c>
      <c r="B8051" s="23" t="str">
        <f t="shared" si="377"/>
        <v/>
      </c>
      <c r="C8051" s="26" t="str">
        <f t="shared" si="375"/>
        <v/>
      </c>
      <c r="D8051" s="7" t="s">
        <v>6309</v>
      </c>
    </row>
    <row r="8052" spans="1:4" x14ac:dyDescent="0.35">
      <c r="A8052" s="14">
        <f t="shared" si="376"/>
        <v>8050</v>
      </c>
      <c r="B8052" s="23" t="str">
        <f t="shared" si="377"/>
        <v/>
      </c>
      <c r="C8052" s="26" t="str">
        <f t="shared" si="375"/>
        <v xml:space="preserve">周桂祥 </v>
      </c>
      <c r="D8052" s="7" t="s">
        <v>6310</v>
      </c>
    </row>
    <row r="8053" spans="1:4" ht="46.5" x14ac:dyDescent="0.35">
      <c r="A8053" s="14">
        <f t="shared" si="376"/>
        <v>8051</v>
      </c>
      <c r="B8053" s="23" t="str">
        <f t="shared" si="377"/>
        <v/>
      </c>
      <c r="C8053" s="26" t="str">
        <f t="shared" si="375"/>
        <v/>
      </c>
      <c r="D8053" s="7" t="s">
        <v>6311</v>
      </c>
    </row>
    <row r="8054" spans="1:4" x14ac:dyDescent="0.35">
      <c r="A8054" s="14">
        <f t="shared" si="376"/>
        <v>8052</v>
      </c>
      <c r="B8054" s="23" t="str">
        <f t="shared" si="377"/>
        <v/>
      </c>
      <c r="C8054" s="26" t="str">
        <f t="shared" si="375"/>
        <v xml:space="preserve">容煜 </v>
      </c>
      <c r="D8054" s="7" t="s">
        <v>6312</v>
      </c>
    </row>
    <row r="8055" spans="1:4" x14ac:dyDescent="0.35">
      <c r="A8055" s="14">
        <f t="shared" si="376"/>
        <v>8053</v>
      </c>
      <c r="B8055" s="23" t="str">
        <f t="shared" si="377"/>
        <v/>
      </c>
      <c r="C8055" s="26" t="str">
        <f t="shared" si="375"/>
        <v/>
      </c>
      <c r="D8055" s="7" t="s">
        <v>6313</v>
      </c>
    </row>
    <row r="8056" spans="1:4" x14ac:dyDescent="0.35">
      <c r="A8056" s="14">
        <f t="shared" si="376"/>
        <v>8054</v>
      </c>
      <c r="B8056" s="23" t="str">
        <f t="shared" si="377"/>
        <v/>
      </c>
      <c r="C8056" s="26" t="str">
        <f t="shared" si="375"/>
        <v/>
      </c>
      <c r="D8056" s="7" t="s">
        <v>6314</v>
      </c>
    </row>
    <row r="8057" spans="1:4" x14ac:dyDescent="0.35">
      <c r="A8057" s="14">
        <f t="shared" si="376"/>
        <v>8055</v>
      </c>
      <c r="B8057" s="23" t="str">
        <f t="shared" si="377"/>
        <v/>
      </c>
      <c r="C8057" s="26" t="str">
        <f t="shared" si="375"/>
        <v/>
      </c>
      <c r="D8057" s="7" t="s">
        <v>6315</v>
      </c>
    </row>
    <row r="8058" spans="1:4" x14ac:dyDescent="0.35">
      <c r="A8058" s="14">
        <f t="shared" si="376"/>
        <v>8056</v>
      </c>
      <c r="B8058" s="23" t="str">
        <f t="shared" si="377"/>
        <v/>
      </c>
      <c r="C8058" s="26" t="str">
        <f t="shared" si="375"/>
        <v/>
      </c>
      <c r="D8058" s="7" t="s">
        <v>6316</v>
      </c>
    </row>
    <row r="8059" spans="1:4" x14ac:dyDescent="0.35">
      <c r="A8059" s="14">
        <f t="shared" si="376"/>
        <v>8057</v>
      </c>
      <c r="B8059" s="23" t="str">
        <f t="shared" si="377"/>
        <v/>
      </c>
      <c r="C8059" s="26" t="str">
        <f t="shared" si="375"/>
        <v/>
      </c>
      <c r="D8059" s="7" t="s">
        <v>6317</v>
      </c>
    </row>
    <row r="8060" spans="1:4" x14ac:dyDescent="0.35">
      <c r="A8060" s="14">
        <f t="shared" si="376"/>
        <v>8058</v>
      </c>
      <c r="B8060" s="23" t="str">
        <f t="shared" si="377"/>
        <v/>
      </c>
      <c r="C8060" s="26" t="str">
        <f t="shared" si="375"/>
        <v/>
      </c>
      <c r="D8060" s="7" t="s">
        <v>6318</v>
      </c>
    </row>
    <row r="8061" spans="1:4" x14ac:dyDescent="0.35">
      <c r="A8061" s="14">
        <f t="shared" si="376"/>
        <v>8059</v>
      </c>
      <c r="B8061" s="23" t="str">
        <f t="shared" si="377"/>
        <v/>
      </c>
      <c r="C8061" s="26" t="str">
        <f t="shared" si="375"/>
        <v/>
      </c>
      <c r="D8061" s="7" t="s">
        <v>6319</v>
      </c>
    </row>
    <row r="8062" spans="1:4" x14ac:dyDescent="0.35">
      <c r="A8062" s="14">
        <f t="shared" si="376"/>
        <v>8060</v>
      </c>
      <c r="B8062" s="23" t="str">
        <f t="shared" si="377"/>
        <v/>
      </c>
      <c r="C8062" s="26" t="str">
        <f t="shared" si="375"/>
        <v xml:space="preserve">东方无悔 </v>
      </c>
      <c r="D8062" s="7" t="s">
        <v>6320</v>
      </c>
    </row>
    <row r="8063" spans="1:4" x14ac:dyDescent="0.35">
      <c r="A8063" s="14">
        <f t="shared" si="376"/>
        <v>8061</v>
      </c>
      <c r="B8063" s="23" t="str">
        <f t="shared" si="377"/>
        <v>2024-4-30</v>
      </c>
      <c r="C8063" s="26" t="str">
        <f t="shared" si="375"/>
        <v/>
      </c>
      <c r="D8063" s="7" t="s">
        <v>6321</v>
      </c>
    </row>
    <row r="8064" spans="1:4" x14ac:dyDescent="0.35">
      <c r="A8064" s="14">
        <f t="shared" si="376"/>
        <v>8062</v>
      </c>
      <c r="B8064" s="23" t="str">
        <f t="shared" si="377"/>
        <v/>
      </c>
      <c r="C8064" s="26" t="str">
        <f t="shared" si="375"/>
        <v xml:space="preserve">听山岚 </v>
      </c>
      <c r="D8064" s="7" t="s">
        <v>6322</v>
      </c>
    </row>
    <row r="8065" spans="1:4" x14ac:dyDescent="0.35">
      <c r="A8065" s="14">
        <f t="shared" si="376"/>
        <v>8063</v>
      </c>
      <c r="B8065" s="23" t="str">
        <f t="shared" si="377"/>
        <v/>
      </c>
      <c r="C8065" s="26" t="str">
        <f t="shared" si="375"/>
        <v/>
      </c>
      <c r="D8065" s="7" t="s">
        <v>6323</v>
      </c>
    </row>
    <row r="8066" spans="1:4" x14ac:dyDescent="0.35">
      <c r="A8066" s="14">
        <f t="shared" si="376"/>
        <v>8064</v>
      </c>
      <c r="B8066" s="23" t="str">
        <f t="shared" si="377"/>
        <v/>
      </c>
      <c r="C8066" s="26" t="str">
        <f t="shared" si="375"/>
        <v xml:space="preserve">听山岚 </v>
      </c>
      <c r="D8066" s="7" t="s">
        <v>6324</v>
      </c>
    </row>
    <row r="8067" spans="1:4" x14ac:dyDescent="0.35">
      <c r="A8067" s="14">
        <f t="shared" si="376"/>
        <v>8065</v>
      </c>
      <c r="B8067" s="23" t="str">
        <f t="shared" si="377"/>
        <v/>
      </c>
      <c r="C8067" s="26" t="str">
        <f t="shared" si="375"/>
        <v/>
      </c>
      <c r="D8067" s="7" t="s">
        <v>6325</v>
      </c>
    </row>
    <row r="8068" spans="1:4" x14ac:dyDescent="0.35">
      <c r="A8068" s="14">
        <f t="shared" si="376"/>
        <v>8066</v>
      </c>
      <c r="B8068" s="23" t="str">
        <f t="shared" si="377"/>
        <v/>
      </c>
      <c r="C8068" s="26" t="str">
        <f t="shared" ref="C8068:C8131" si="378">IFERROR(IF(ISNUMBER(RIGHT(D8068,2)*1),LEFT(D8068,SEARCH(" ",D8068)),""),"")</f>
        <v/>
      </c>
      <c r="D8068" s="7" t="s">
        <v>6326</v>
      </c>
    </row>
    <row r="8069" spans="1:4" x14ac:dyDescent="0.35">
      <c r="A8069" s="14">
        <f t="shared" ref="A8069:A8132" si="379">A8068+1</f>
        <v>8067</v>
      </c>
      <c r="B8069" s="23" t="str">
        <f t="shared" ref="B8069:B8132" si="380">IF(EXACT((LEFT(RIGHT(LEFT(D8069,16),9),4)),"2024"),LEFT(RIGHT(LEFT(D8069,16),9),9),"")</f>
        <v/>
      </c>
      <c r="C8069" s="26" t="str">
        <f t="shared" si="378"/>
        <v xml:space="preserve">容煜 </v>
      </c>
      <c r="D8069" s="7" t="s">
        <v>3861</v>
      </c>
    </row>
    <row r="8070" spans="1:4" x14ac:dyDescent="0.35">
      <c r="A8070" s="14">
        <f t="shared" si="379"/>
        <v>8068</v>
      </c>
      <c r="B8070" s="23" t="str">
        <f t="shared" si="380"/>
        <v/>
      </c>
      <c r="C8070" s="26" t="str">
        <f t="shared" si="378"/>
        <v xml:space="preserve">一路记忆 </v>
      </c>
      <c r="D8070" s="7" t="s">
        <v>6327</v>
      </c>
    </row>
    <row r="8071" spans="1:4" x14ac:dyDescent="0.35">
      <c r="A8071" s="14">
        <f t="shared" si="379"/>
        <v>8069</v>
      </c>
      <c r="B8071" s="23" t="str">
        <f t="shared" si="380"/>
        <v/>
      </c>
      <c r="C8071" s="26" t="str">
        <f t="shared" si="378"/>
        <v/>
      </c>
      <c r="D8071" s="7" t="s">
        <v>6328</v>
      </c>
    </row>
    <row r="8072" spans="1:4" x14ac:dyDescent="0.35">
      <c r="A8072" s="14">
        <f t="shared" si="379"/>
        <v>8070</v>
      </c>
      <c r="B8072" s="23" t="str">
        <f t="shared" si="380"/>
        <v/>
      </c>
      <c r="C8072" s="26" t="str">
        <f t="shared" si="378"/>
        <v xml:space="preserve">一路记忆 </v>
      </c>
      <c r="D8072" s="7" t="s">
        <v>6329</v>
      </c>
    </row>
    <row r="8073" spans="1:4" x14ac:dyDescent="0.35">
      <c r="A8073" s="14">
        <f t="shared" si="379"/>
        <v>8071</v>
      </c>
      <c r="B8073" s="23" t="str">
        <f t="shared" si="380"/>
        <v/>
      </c>
      <c r="C8073" s="26" t="str">
        <f t="shared" si="378"/>
        <v/>
      </c>
      <c r="D8073" s="7" t="s">
        <v>6330</v>
      </c>
    </row>
    <row r="8074" spans="1:4" x14ac:dyDescent="0.35">
      <c r="A8074" s="14">
        <f t="shared" si="379"/>
        <v>8072</v>
      </c>
      <c r="B8074" s="23" t="str">
        <f t="shared" si="380"/>
        <v/>
      </c>
      <c r="C8074" s="26" t="str">
        <f t="shared" si="378"/>
        <v xml:space="preserve">James </v>
      </c>
      <c r="D8074" s="7" t="s">
        <v>4020</v>
      </c>
    </row>
    <row r="8075" spans="1:4" x14ac:dyDescent="0.35">
      <c r="A8075" s="14">
        <f t="shared" si="379"/>
        <v>8073</v>
      </c>
      <c r="B8075" s="23" t="str">
        <f t="shared" si="380"/>
        <v/>
      </c>
      <c r="C8075" s="26" t="str">
        <f t="shared" si="378"/>
        <v/>
      </c>
      <c r="D8075" s="7" t="s">
        <v>6331</v>
      </c>
    </row>
    <row r="8076" spans="1:4" x14ac:dyDescent="0.35">
      <c r="A8076" s="14">
        <f t="shared" si="379"/>
        <v>8074</v>
      </c>
      <c r="B8076" s="23" t="str">
        <f t="shared" si="380"/>
        <v/>
      </c>
      <c r="C8076" s="26" t="str">
        <f t="shared" si="378"/>
        <v xml:space="preserve">东方无悔 </v>
      </c>
      <c r="D8076" s="7" t="s">
        <v>6332</v>
      </c>
    </row>
    <row r="8077" spans="1:4" x14ac:dyDescent="0.35">
      <c r="A8077" s="14">
        <f t="shared" si="379"/>
        <v>8075</v>
      </c>
      <c r="B8077" s="23" t="str">
        <f t="shared" si="380"/>
        <v/>
      </c>
      <c r="C8077" s="26" t="str">
        <f t="shared" si="378"/>
        <v/>
      </c>
      <c r="D8077" s="8" t="s">
        <v>6333</v>
      </c>
    </row>
    <row r="8078" spans="1:4" x14ac:dyDescent="0.35">
      <c r="A8078" s="14">
        <f t="shared" si="379"/>
        <v>8076</v>
      </c>
      <c r="B8078" s="23" t="str">
        <f t="shared" si="380"/>
        <v/>
      </c>
      <c r="C8078" s="26" t="str">
        <f t="shared" si="378"/>
        <v/>
      </c>
      <c r="D8078" s="7" t="s">
        <v>6334</v>
      </c>
    </row>
    <row r="8079" spans="1:4" x14ac:dyDescent="0.35">
      <c r="A8079" s="14">
        <f t="shared" si="379"/>
        <v>8077</v>
      </c>
      <c r="B8079" s="23" t="str">
        <f t="shared" si="380"/>
        <v/>
      </c>
      <c r="C8079" s="26" t="str">
        <f t="shared" si="378"/>
        <v xml:space="preserve">东方无悔 </v>
      </c>
      <c r="D8079" s="7" t="s">
        <v>6335</v>
      </c>
    </row>
    <row r="8080" spans="1:4" x14ac:dyDescent="0.35">
      <c r="A8080" s="14">
        <f t="shared" si="379"/>
        <v>8078</v>
      </c>
      <c r="B8080" s="23" t="str">
        <f t="shared" si="380"/>
        <v/>
      </c>
      <c r="C8080" s="26" t="str">
        <f t="shared" si="378"/>
        <v/>
      </c>
      <c r="D8080" s="7" t="s">
        <v>6336</v>
      </c>
    </row>
    <row r="8081" spans="1:4" x14ac:dyDescent="0.35">
      <c r="A8081" s="14">
        <f t="shared" si="379"/>
        <v>8079</v>
      </c>
      <c r="B8081" s="23" t="str">
        <f t="shared" si="380"/>
        <v/>
      </c>
      <c r="C8081" s="26" t="str">
        <f t="shared" si="378"/>
        <v xml:space="preserve">望海 </v>
      </c>
      <c r="D8081" s="7" t="s">
        <v>6337</v>
      </c>
    </row>
    <row r="8082" spans="1:4" x14ac:dyDescent="0.35">
      <c r="A8082" s="14">
        <f t="shared" si="379"/>
        <v>8080</v>
      </c>
      <c r="B8082" s="23" t="str">
        <f t="shared" si="380"/>
        <v/>
      </c>
      <c r="C8082" s="26" t="str">
        <f t="shared" si="378"/>
        <v/>
      </c>
      <c r="D8082" s="7" t="s">
        <v>6338</v>
      </c>
    </row>
    <row r="8083" spans="1:4" x14ac:dyDescent="0.35">
      <c r="A8083" s="14">
        <f t="shared" si="379"/>
        <v>8081</v>
      </c>
      <c r="B8083" s="23" t="str">
        <f t="shared" si="380"/>
        <v/>
      </c>
      <c r="C8083" s="26" t="str">
        <f t="shared" si="378"/>
        <v xml:space="preserve">一路记忆 </v>
      </c>
      <c r="D8083" s="7" t="s">
        <v>6339</v>
      </c>
    </row>
    <row r="8084" spans="1:4" x14ac:dyDescent="0.35">
      <c r="A8084" s="14">
        <f t="shared" si="379"/>
        <v>8082</v>
      </c>
      <c r="B8084" s="23" t="str">
        <f t="shared" si="380"/>
        <v/>
      </c>
      <c r="C8084" s="26" t="str">
        <f t="shared" si="378"/>
        <v/>
      </c>
      <c r="D8084" s="7" t="s">
        <v>6340</v>
      </c>
    </row>
    <row r="8085" spans="1:4" x14ac:dyDescent="0.35">
      <c r="A8085" s="14">
        <f t="shared" si="379"/>
        <v>8083</v>
      </c>
      <c r="B8085" s="23" t="str">
        <f t="shared" si="380"/>
        <v/>
      </c>
      <c r="C8085" s="26" t="str">
        <f t="shared" si="378"/>
        <v xml:space="preserve">长久安宁 </v>
      </c>
      <c r="D8085" s="7" t="s">
        <v>6341</v>
      </c>
    </row>
    <row r="8086" spans="1:4" x14ac:dyDescent="0.35">
      <c r="A8086" s="14">
        <f t="shared" si="379"/>
        <v>8084</v>
      </c>
      <c r="B8086" s="23" t="str">
        <f t="shared" si="380"/>
        <v/>
      </c>
      <c r="C8086" s="26" t="str">
        <f t="shared" si="378"/>
        <v/>
      </c>
      <c r="D8086" s="7" t="s">
        <v>6342</v>
      </c>
    </row>
    <row r="8087" spans="1:4" ht="46.5" x14ac:dyDescent="0.35">
      <c r="A8087" s="14">
        <f t="shared" si="379"/>
        <v>8085</v>
      </c>
      <c r="B8087" s="23" t="str">
        <f t="shared" si="380"/>
        <v/>
      </c>
      <c r="C8087" s="26" t="str">
        <f t="shared" si="378"/>
        <v/>
      </c>
      <c r="D8087" s="8" t="s">
        <v>6343</v>
      </c>
    </row>
    <row r="8088" spans="1:4" x14ac:dyDescent="0.35">
      <c r="A8088" s="14">
        <f t="shared" si="379"/>
        <v>8086</v>
      </c>
      <c r="B8088" s="23" t="str">
        <f t="shared" si="380"/>
        <v/>
      </c>
      <c r="C8088" s="26" t="str">
        <f t="shared" si="378"/>
        <v xml:space="preserve">和煦风光 </v>
      </c>
      <c r="D8088" s="7" t="s">
        <v>6344</v>
      </c>
    </row>
    <row r="8089" spans="1:4" ht="46.5" x14ac:dyDescent="0.35">
      <c r="A8089" s="14">
        <f t="shared" si="379"/>
        <v>8087</v>
      </c>
      <c r="B8089" s="23" t="str">
        <f t="shared" si="380"/>
        <v/>
      </c>
      <c r="C8089" s="26" t="str">
        <f t="shared" si="378"/>
        <v/>
      </c>
      <c r="D8089" s="8" t="s">
        <v>6345</v>
      </c>
    </row>
    <row r="8090" spans="1:4" x14ac:dyDescent="0.35">
      <c r="A8090" s="14">
        <f t="shared" si="379"/>
        <v>8088</v>
      </c>
      <c r="B8090" s="23" t="str">
        <f t="shared" si="380"/>
        <v/>
      </c>
      <c r="C8090" s="26" t="str">
        <f t="shared" si="378"/>
        <v xml:space="preserve">腾蛟龙飞 </v>
      </c>
      <c r="D8090" s="7" t="s">
        <v>6347</v>
      </c>
    </row>
    <row r="8091" spans="1:4" x14ac:dyDescent="0.35">
      <c r="A8091" s="14">
        <f t="shared" si="379"/>
        <v>8089</v>
      </c>
      <c r="B8091" s="23" t="str">
        <f t="shared" si="380"/>
        <v/>
      </c>
      <c r="C8091" s="26" t="str">
        <f t="shared" si="378"/>
        <v/>
      </c>
      <c r="D8091" s="7" t="s">
        <v>6348</v>
      </c>
    </row>
    <row r="8092" spans="1:4" x14ac:dyDescent="0.35">
      <c r="A8092" s="14">
        <f t="shared" si="379"/>
        <v>8090</v>
      </c>
      <c r="B8092" s="23" t="str">
        <f t="shared" si="380"/>
        <v/>
      </c>
      <c r="C8092" s="26" t="str">
        <f t="shared" si="378"/>
        <v xml:space="preserve">云端茶馆 </v>
      </c>
      <c r="D8092" s="7" t="s">
        <v>6349</v>
      </c>
    </row>
    <row r="8093" spans="1:4" ht="46.5" x14ac:dyDescent="0.35">
      <c r="A8093" s="14">
        <f t="shared" si="379"/>
        <v>8091</v>
      </c>
      <c r="B8093" s="23" t="str">
        <f t="shared" si="380"/>
        <v/>
      </c>
      <c r="C8093" s="26" t="str">
        <f t="shared" si="378"/>
        <v/>
      </c>
      <c r="D8093" s="7" t="s">
        <v>413</v>
      </c>
    </row>
    <row r="8094" spans="1:4" x14ac:dyDescent="0.35">
      <c r="A8094" s="14">
        <f t="shared" si="379"/>
        <v>8092</v>
      </c>
      <c r="B8094" s="23" t="str">
        <f t="shared" si="380"/>
        <v xml:space="preserve">2024-5-1 </v>
      </c>
      <c r="C8094" s="26" t="str">
        <f t="shared" si="378"/>
        <v/>
      </c>
      <c r="D8094" s="7" t="s">
        <v>6351</v>
      </c>
    </row>
    <row r="8095" spans="1:4" x14ac:dyDescent="0.35">
      <c r="A8095" s="14">
        <f t="shared" si="379"/>
        <v>8093</v>
      </c>
      <c r="B8095" s="23" t="str">
        <f t="shared" si="380"/>
        <v/>
      </c>
      <c r="C8095" s="26" t="str">
        <f t="shared" si="378"/>
        <v xml:space="preserve">东方无悔 </v>
      </c>
      <c r="D8095" s="7" t="s">
        <v>6352</v>
      </c>
    </row>
    <row r="8096" spans="1:4" x14ac:dyDescent="0.35">
      <c r="A8096" s="14">
        <f t="shared" si="379"/>
        <v>8094</v>
      </c>
      <c r="B8096" s="23" t="str">
        <f t="shared" si="380"/>
        <v/>
      </c>
      <c r="C8096" s="26" t="str">
        <f t="shared" si="378"/>
        <v/>
      </c>
      <c r="D8096" s="7" t="s">
        <v>6353</v>
      </c>
    </row>
    <row r="8097" spans="1:4" x14ac:dyDescent="0.35">
      <c r="A8097" s="14">
        <f t="shared" si="379"/>
        <v>8095</v>
      </c>
      <c r="B8097" s="23" t="str">
        <f t="shared" si="380"/>
        <v/>
      </c>
      <c r="C8097" s="26" t="str">
        <f t="shared" si="378"/>
        <v xml:space="preserve">东方无悔 </v>
      </c>
      <c r="D8097" s="7" t="s">
        <v>6354</v>
      </c>
    </row>
    <row r="8098" spans="1:4" x14ac:dyDescent="0.35">
      <c r="A8098" s="14">
        <f t="shared" si="379"/>
        <v>8096</v>
      </c>
      <c r="B8098" s="23" t="str">
        <f t="shared" si="380"/>
        <v/>
      </c>
      <c r="C8098" s="26" t="str">
        <f t="shared" si="378"/>
        <v/>
      </c>
      <c r="D8098" s="7" t="s">
        <v>6355</v>
      </c>
    </row>
    <row r="8099" spans="1:4" x14ac:dyDescent="0.35">
      <c r="A8099" s="14">
        <f t="shared" si="379"/>
        <v>8097</v>
      </c>
      <c r="B8099" s="23" t="str">
        <f t="shared" si="380"/>
        <v/>
      </c>
      <c r="C8099" s="26" t="str">
        <f t="shared" si="378"/>
        <v xml:space="preserve">周建明 </v>
      </c>
      <c r="D8099" s="7" t="s">
        <v>6357</v>
      </c>
    </row>
    <row r="8100" spans="1:4" ht="46.5" x14ac:dyDescent="0.35">
      <c r="A8100" s="14">
        <f t="shared" si="379"/>
        <v>8098</v>
      </c>
      <c r="B8100" s="23" t="str">
        <f t="shared" si="380"/>
        <v/>
      </c>
      <c r="C8100" s="26" t="str">
        <f t="shared" si="378"/>
        <v/>
      </c>
      <c r="D8100" s="7" t="s">
        <v>6358</v>
      </c>
    </row>
    <row r="8101" spans="1:4" x14ac:dyDescent="0.35">
      <c r="A8101" s="14">
        <f t="shared" si="379"/>
        <v>8099</v>
      </c>
      <c r="B8101" s="23" t="str">
        <f t="shared" si="380"/>
        <v/>
      </c>
      <c r="C8101" s="26" t="str">
        <f t="shared" si="378"/>
        <v xml:space="preserve">平安清宁 </v>
      </c>
      <c r="D8101" s="7" t="s">
        <v>6359</v>
      </c>
    </row>
    <row r="8102" spans="1:4" ht="46.5" x14ac:dyDescent="0.35">
      <c r="A8102" s="14">
        <f t="shared" si="379"/>
        <v>8100</v>
      </c>
      <c r="B8102" s="23" t="str">
        <f t="shared" si="380"/>
        <v/>
      </c>
      <c r="C8102" s="26" t="str">
        <f t="shared" si="378"/>
        <v/>
      </c>
      <c r="D8102" s="7" t="s">
        <v>6360</v>
      </c>
    </row>
    <row r="8103" spans="1:4" x14ac:dyDescent="0.35">
      <c r="A8103" s="14">
        <f t="shared" si="379"/>
        <v>8101</v>
      </c>
      <c r="B8103" s="23" t="str">
        <f t="shared" si="380"/>
        <v/>
      </c>
      <c r="C8103" s="26" t="str">
        <f t="shared" si="378"/>
        <v xml:space="preserve">和煦风光 </v>
      </c>
      <c r="D8103" s="7" t="s">
        <v>6361</v>
      </c>
    </row>
    <row r="8104" spans="1:4" x14ac:dyDescent="0.35">
      <c r="A8104" s="14">
        <f t="shared" si="379"/>
        <v>8102</v>
      </c>
      <c r="B8104" s="23" t="str">
        <f t="shared" si="380"/>
        <v/>
      </c>
      <c r="C8104" s="26" t="str">
        <f t="shared" si="378"/>
        <v/>
      </c>
      <c r="D8104" s="7" t="s">
        <v>6362</v>
      </c>
    </row>
    <row r="8105" spans="1:4" x14ac:dyDescent="0.35">
      <c r="A8105" s="14">
        <f t="shared" si="379"/>
        <v>8103</v>
      </c>
      <c r="B8105" s="23" t="str">
        <f t="shared" si="380"/>
        <v/>
      </c>
      <c r="C8105" s="26" t="str">
        <f t="shared" si="378"/>
        <v xml:space="preserve">和煦风光 </v>
      </c>
      <c r="D8105" s="7" t="s">
        <v>6012</v>
      </c>
    </row>
    <row r="8106" spans="1:4" x14ac:dyDescent="0.35">
      <c r="A8106" s="14">
        <f t="shared" si="379"/>
        <v>8104</v>
      </c>
      <c r="B8106" s="23" t="str">
        <f t="shared" si="380"/>
        <v/>
      </c>
      <c r="C8106" s="26" t="str">
        <f t="shared" si="378"/>
        <v/>
      </c>
      <c r="D8106" s="7" t="s">
        <v>6363</v>
      </c>
    </row>
    <row r="8107" spans="1:4" x14ac:dyDescent="0.35">
      <c r="A8107" s="14">
        <f t="shared" si="379"/>
        <v>8105</v>
      </c>
      <c r="B8107" s="23" t="str">
        <f t="shared" si="380"/>
        <v/>
      </c>
      <c r="C8107" s="26" t="str">
        <f t="shared" si="378"/>
        <v xml:space="preserve">平安 </v>
      </c>
      <c r="D8107" s="7" t="s">
        <v>6365</v>
      </c>
    </row>
    <row r="8108" spans="1:4" x14ac:dyDescent="0.35">
      <c r="A8108" s="14">
        <f t="shared" si="379"/>
        <v>8106</v>
      </c>
      <c r="B8108" s="23" t="str">
        <f t="shared" si="380"/>
        <v/>
      </c>
      <c r="C8108" s="26" t="str">
        <f t="shared" si="378"/>
        <v/>
      </c>
      <c r="D8108" s="7" t="s">
        <v>6366</v>
      </c>
    </row>
    <row r="8109" spans="1:4" x14ac:dyDescent="0.35">
      <c r="A8109" s="14">
        <f t="shared" si="379"/>
        <v>8107</v>
      </c>
      <c r="B8109" s="23" t="str">
        <f t="shared" si="380"/>
        <v/>
      </c>
      <c r="C8109" s="26" t="str">
        <f t="shared" si="378"/>
        <v xml:space="preserve">和煦风光 </v>
      </c>
      <c r="D8109" s="7" t="s">
        <v>6367</v>
      </c>
    </row>
    <row r="8110" spans="1:4" ht="46.5" x14ac:dyDescent="0.35">
      <c r="A8110" s="14">
        <f t="shared" si="379"/>
        <v>8108</v>
      </c>
      <c r="B8110" s="23" t="str">
        <f t="shared" si="380"/>
        <v/>
      </c>
      <c r="C8110" s="26" t="str">
        <f t="shared" si="378"/>
        <v/>
      </c>
      <c r="D8110" s="7" t="s">
        <v>6368</v>
      </c>
    </row>
    <row r="8111" spans="1:4" x14ac:dyDescent="0.35">
      <c r="A8111" s="14">
        <f t="shared" si="379"/>
        <v>8109</v>
      </c>
      <c r="B8111" s="23" t="str">
        <f t="shared" si="380"/>
        <v/>
      </c>
      <c r="C8111" s="26" t="str">
        <f t="shared" si="378"/>
        <v xml:space="preserve">雨花石 </v>
      </c>
      <c r="D8111" s="7" t="s">
        <v>6369</v>
      </c>
    </row>
    <row r="8112" spans="1:4" x14ac:dyDescent="0.35">
      <c r="A8112" s="14">
        <f t="shared" si="379"/>
        <v>8110</v>
      </c>
      <c r="B8112" s="23" t="str">
        <f t="shared" si="380"/>
        <v/>
      </c>
      <c r="C8112" s="26" t="str">
        <f t="shared" si="378"/>
        <v/>
      </c>
      <c r="D8112" s="7" t="s">
        <v>59</v>
      </c>
    </row>
    <row r="8113" spans="1:4" x14ac:dyDescent="0.35">
      <c r="A8113" s="14">
        <f t="shared" si="379"/>
        <v>8111</v>
      </c>
      <c r="B8113" s="23" t="str">
        <f t="shared" si="380"/>
        <v/>
      </c>
      <c r="C8113" s="26" t="str">
        <f t="shared" si="378"/>
        <v xml:space="preserve">和煦风光 </v>
      </c>
      <c r="D8113" s="7" t="s">
        <v>6370</v>
      </c>
    </row>
    <row r="8114" spans="1:4" ht="139.5" x14ac:dyDescent="0.35">
      <c r="A8114" s="14">
        <f t="shared" si="379"/>
        <v>8112</v>
      </c>
      <c r="B8114" s="23" t="str">
        <f t="shared" si="380"/>
        <v/>
      </c>
      <c r="C8114" s="26" t="str">
        <f t="shared" si="378"/>
        <v/>
      </c>
      <c r="D8114" s="7" t="s">
        <v>6371</v>
      </c>
    </row>
    <row r="8115" spans="1:4" x14ac:dyDescent="0.35">
      <c r="A8115" s="14">
        <f t="shared" si="379"/>
        <v>8113</v>
      </c>
      <c r="B8115" s="23" t="str">
        <f t="shared" si="380"/>
        <v/>
      </c>
      <c r="C8115" s="26" t="str">
        <f t="shared" si="378"/>
        <v xml:space="preserve">和煦风光 </v>
      </c>
      <c r="D8115" s="7" t="s">
        <v>6372</v>
      </c>
    </row>
    <row r="8116" spans="1:4" ht="46.5" x14ac:dyDescent="0.35">
      <c r="A8116" s="14">
        <f t="shared" si="379"/>
        <v>8114</v>
      </c>
      <c r="B8116" s="23" t="str">
        <f t="shared" si="380"/>
        <v/>
      </c>
      <c r="C8116" s="26" t="str">
        <f t="shared" si="378"/>
        <v/>
      </c>
      <c r="D8116" s="7" t="s">
        <v>6373</v>
      </c>
    </row>
    <row r="8117" spans="1:4" x14ac:dyDescent="0.35">
      <c r="A8117" s="14">
        <f t="shared" si="379"/>
        <v>8115</v>
      </c>
      <c r="B8117" s="23" t="str">
        <f t="shared" si="380"/>
        <v/>
      </c>
      <c r="C8117" s="26" t="str">
        <f t="shared" si="378"/>
        <v xml:space="preserve">和煦风光 </v>
      </c>
      <c r="D8117" s="7" t="s">
        <v>6374</v>
      </c>
    </row>
    <row r="8118" spans="1:4" ht="46.5" x14ac:dyDescent="0.35">
      <c r="A8118" s="14">
        <f t="shared" si="379"/>
        <v>8116</v>
      </c>
      <c r="B8118" s="23" t="str">
        <f t="shared" si="380"/>
        <v/>
      </c>
      <c r="C8118" s="26" t="str">
        <f t="shared" si="378"/>
        <v/>
      </c>
      <c r="D8118" s="7" t="s">
        <v>6375</v>
      </c>
    </row>
    <row r="8119" spans="1:4" x14ac:dyDescent="0.35">
      <c r="A8119" s="14">
        <f t="shared" si="379"/>
        <v>8117</v>
      </c>
      <c r="B8119" s="23" t="str">
        <f t="shared" si="380"/>
        <v/>
      </c>
      <c r="C8119" s="26" t="str">
        <f t="shared" si="378"/>
        <v xml:space="preserve">周建明 </v>
      </c>
      <c r="D8119" s="7" t="s">
        <v>6376</v>
      </c>
    </row>
    <row r="8120" spans="1:4" ht="46.5" x14ac:dyDescent="0.35">
      <c r="A8120" s="14">
        <f t="shared" si="379"/>
        <v>8118</v>
      </c>
      <c r="B8120" s="23" t="str">
        <f t="shared" si="380"/>
        <v/>
      </c>
      <c r="C8120" s="26" t="str">
        <f t="shared" si="378"/>
        <v/>
      </c>
      <c r="D8120" s="7" t="s">
        <v>6377</v>
      </c>
    </row>
    <row r="8121" spans="1:4" x14ac:dyDescent="0.35">
      <c r="A8121" s="14">
        <f t="shared" si="379"/>
        <v>8119</v>
      </c>
      <c r="B8121" s="23" t="str">
        <f t="shared" si="380"/>
        <v/>
      </c>
      <c r="C8121" s="26" t="str">
        <f t="shared" si="378"/>
        <v xml:space="preserve">野鹤游天 </v>
      </c>
      <c r="D8121" s="7" t="s">
        <v>6378</v>
      </c>
    </row>
    <row r="8122" spans="1:4" ht="46.5" x14ac:dyDescent="0.35">
      <c r="A8122" s="14">
        <f t="shared" si="379"/>
        <v>8120</v>
      </c>
      <c r="B8122" s="23" t="str">
        <f t="shared" si="380"/>
        <v/>
      </c>
      <c r="C8122" s="26" t="str">
        <f t="shared" si="378"/>
        <v/>
      </c>
      <c r="D8122" s="7" t="s">
        <v>6379</v>
      </c>
    </row>
    <row r="8123" spans="1:4" x14ac:dyDescent="0.35">
      <c r="A8123" s="14">
        <f t="shared" si="379"/>
        <v>8121</v>
      </c>
      <c r="B8123" s="23" t="str">
        <f t="shared" si="380"/>
        <v/>
      </c>
      <c r="C8123" s="26" t="str">
        <f t="shared" si="378"/>
        <v xml:space="preserve">路尘 </v>
      </c>
      <c r="D8123" s="7" t="s">
        <v>6380</v>
      </c>
    </row>
    <row r="8124" spans="1:4" x14ac:dyDescent="0.35">
      <c r="A8124" s="14">
        <f t="shared" si="379"/>
        <v>8122</v>
      </c>
      <c r="B8124" s="23" t="str">
        <f t="shared" si="380"/>
        <v/>
      </c>
      <c r="C8124" s="26" t="str">
        <f t="shared" si="378"/>
        <v/>
      </c>
      <c r="D8124" s="7" t="s">
        <v>6017</v>
      </c>
    </row>
    <row r="8125" spans="1:4" x14ac:dyDescent="0.35">
      <c r="A8125" s="14">
        <f t="shared" si="379"/>
        <v>8123</v>
      </c>
      <c r="B8125" s="23" t="str">
        <f t="shared" si="380"/>
        <v/>
      </c>
      <c r="C8125" s="26" t="str">
        <f t="shared" si="378"/>
        <v xml:space="preserve">多多 </v>
      </c>
      <c r="D8125" s="7" t="s">
        <v>6381</v>
      </c>
    </row>
    <row r="8126" spans="1:4" x14ac:dyDescent="0.35">
      <c r="A8126" s="14">
        <f t="shared" si="379"/>
        <v>8124</v>
      </c>
      <c r="B8126" s="23" t="str">
        <f t="shared" si="380"/>
        <v/>
      </c>
      <c r="C8126" s="26" t="str">
        <f t="shared" si="378"/>
        <v/>
      </c>
      <c r="D8126" s="7" t="s">
        <v>6382</v>
      </c>
    </row>
    <row r="8127" spans="1:4" x14ac:dyDescent="0.35">
      <c r="A8127" s="14">
        <f t="shared" si="379"/>
        <v>8125</v>
      </c>
      <c r="B8127" s="23" t="str">
        <f t="shared" si="380"/>
        <v/>
      </c>
      <c r="C8127" s="26" t="str">
        <f t="shared" si="378"/>
        <v xml:space="preserve">华仔 </v>
      </c>
      <c r="D8127" s="7" t="s">
        <v>6383</v>
      </c>
    </row>
    <row r="8128" spans="1:4" x14ac:dyDescent="0.35">
      <c r="A8128" s="14">
        <f t="shared" si="379"/>
        <v>8126</v>
      </c>
      <c r="B8128" s="23" t="str">
        <f t="shared" si="380"/>
        <v/>
      </c>
      <c r="C8128" s="26" t="str">
        <f t="shared" si="378"/>
        <v/>
      </c>
      <c r="D8128" s="7" t="s">
        <v>6384</v>
      </c>
    </row>
    <row r="8129" spans="1:4" x14ac:dyDescent="0.35">
      <c r="A8129" s="14">
        <f t="shared" si="379"/>
        <v>8127</v>
      </c>
      <c r="B8129" s="23" t="str">
        <f t="shared" si="380"/>
        <v/>
      </c>
      <c r="C8129" s="26" t="str">
        <f t="shared" si="378"/>
        <v xml:space="preserve">东方无悔 </v>
      </c>
      <c r="D8129" s="7" t="s">
        <v>6385</v>
      </c>
    </row>
    <row r="8130" spans="1:4" ht="46.5" x14ac:dyDescent="0.35">
      <c r="A8130" s="14">
        <f t="shared" si="379"/>
        <v>8128</v>
      </c>
      <c r="B8130" s="23" t="str">
        <f t="shared" si="380"/>
        <v/>
      </c>
      <c r="C8130" s="26" t="str">
        <f t="shared" si="378"/>
        <v/>
      </c>
      <c r="D8130" s="7" t="s">
        <v>6386</v>
      </c>
    </row>
    <row r="8131" spans="1:4" x14ac:dyDescent="0.35">
      <c r="A8131" s="14">
        <f t="shared" si="379"/>
        <v>8129</v>
      </c>
      <c r="B8131" s="23" t="str">
        <f t="shared" si="380"/>
        <v/>
      </c>
      <c r="C8131" s="26" t="str">
        <f t="shared" si="378"/>
        <v xml:space="preserve">左岸 </v>
      </c>
      <c r="D8131" s="7" t="s">
        <v>6387</v>
      </c>
    </row>
    <row r="8132" spans="1:4" x14ac:dyDescent="0.35">
      <c r="A8132" s="14">
        <f t="shared" si="379"/>
        <v>8130</v>
      </c>
      <c r="B8132" s="23" t="str">
        <f t="shared" si="380"/>
        <v/>
      </c>
      <c r="C8132" s="26" t="str">
        <f t="shared" ref="C8132:C8195" si="381">IFERROR(IF(ISNUMBER(RIGHT(D8132,2)*1),LEFT(D8132,SEARCH(" ",D8132)),""),"")</f>
        <v/>
      </c>
      <c r="D8132" s="7" t="s">
        <v>6388</v>
      </c>
    </row>
    <row r="8133" spans="1:4" x14ac:dyDescent="0.35">
      <c r="A8133" s="14">
        <f t="shared" ref="A8133:A8196" si="382">A8132+1</f>
        <v>8131</v>
      </c>
      <c r="B8133" s="23" t="str">
        <f t="shared" ref="B8133:B8196" si="383">IF(EXACT((LEFT(RIGHT(LEFT(D8133,16),9),4)),"2024"),LEFT(RIGHT(LEFT(D8133,16),9),9),"")</f>
        <v/>
      </c>
      <c r="C8133" s="26" t="str">
        <f t="shared" si="381"/>
        <v xml:space="preserve">容煜 </v>
      </c>
      <c r="D8133" s="7" t="s">
        <v>6389</v>
      </c>
    </row>
    <row r="8134" spans="1:4" x14ac:dyDescent="0.35">
      <c r="A8134" s="14">
        <f t="shared" si="382"/>
        <v>8132</v>
      </c>
      <c r="B8134" s="23" t="str">
        <f t="shared" si="383"/>
        <v/>
      </c>
      <c r="C8134" s="26" t="str">
        <f t="shared" si="381"/>
        <v xml:space="preserve">@所有人 </v>
      </c>
      <c r="D8134" s="7" t="s">
        <v>6391</v>
      </c>
    </row>
    <row r="8135" spans="1:4" x14ac:dyDescent="0.35">
      <c r="A8135" s="14">
        <f t="shared" si="382"/>
        <v>8133</v>
      </c>
      <c r="B8135" s="23" t="str">
        <f t="shared" si="383"/>
        <v/>
      </c>
      <c r="C8135" s="26" t="str">
        <f t="shared" si="381"/>
        <v/>
      </c>
      <c r="D8135" s="7" t="s">
        <v>5690</v>
      </c>
    </row>
    <row r="8136" spans="1:4" x14ac:dyDescent="0.35">
      <c r="A8136" s="14">
        <f t="shared" si="382"/>
        <v>8134</v>
      </c>
      <c r="B8136" s="23" t="str">
        <f t="shared" si="383"/>
        <v/>
      </c>
      <c r="C8136" s="26" t="str">
        <f t="shared" si="381"/>
        <v/>
      </c>
      <c r="D8136" s="7" t="s">
        <v>6392</v>
      </c>
    </row>
    <row r="8137" spans="1:4" x14ac:dyDescent="0.35">
      <c r="A8137" s="14">
        <f t="shared" si="382"/>
        <v>8135</v>
      </c>
      <c r="B8137" s="23" t="str">
        <f t="shared" si="383"/>
        <v/>
      </c>
      <c r="C8137" s="26" t="str">
        <f t="shared" si="381"/>
        <v/>
      </c>
      <c r="D8137" s="7" t="s">
        <v>6393</v>
      </c>
    </row>
    <row r="8138" spans="1:4" x14ac:dyDescent="0.35">
      <c r="A8138" s="14">
        <f t="shared" si="382"/>
        <v>8136</v>
      </c>
      <c r="B8138" s="23" t="str">
        <f t="shared" si="383"/>
        <v/>
      </c>
      <c r="C8138" s="26" t="str">
        <f t="shared" si="381"/>
        <v/>
      </c>
      <c r="D8138" s="7" t="s">
        <v>6394</v>
      </c>
    </row>
    <row r="8139" spans="1:4" x14ac:dyDescent="0.35">
      <c r="A8139" s="14">
        <f t="shared" si="382"/>
        <v>8137</v>
      </c>
      <c r="B8139" s="23" t="str">
        <f t="shared" si="383"/>
        <v/>
      </c>
      <c r="C8139" s="26" t="str">
        <f t="shared" si="381"/>
        <v/>
      </c>
      <c r="D8139" s="7" t="s">
        <v>6395</v>
      </c>
    </row>
    <row r="8140" spans="1:4" x14ac:dyDescent="0.35">
      <c r="A8140" s="14">
        <f t="shared" si="382"/>
        <v>8138</v>
      </c>
      <c r="B8140" s="23" t="str">
        <f t="shared" si="383"/>
        <v/>
      </c>
      <c r="C8140" s="26" t="str">
        <f t="shared" si="381"/>
        <v/>
      </c>
      <c r="D8140" s="7" t="s">
        <v>6396</v>
      </c>
    </row>
    <row r="8141" spans="1:4" x14ac:dyDescent="0.35">
      <c r="A8141" s="14">
        <f t="shared" si="382"/>
        <v>8139</v>
      </c>
      <c r="B8141" s="23" t="str">
        <f t="shared" si="383"/>
        <v/>
      </c>
      <c r="C8141" s="26" t="str">
        <f t="shared" si="381"/>
        <v/>
      </c>
      <c r="D8141" s="7" t="s">
        <v>6397</v>
      </c>
    </row>
    <row r="8142" spans="1:4" x14ac:dyDescent="0.35">
      <c r="A8142" s="14">
        <f t="shared" si="382"/>
        <v>8140</v>
      </c>
      <c r="B8142" s="23" t="str">
        <f t="shared" si="383"/>
        <v/>
      </c>
      <c r="C8142" s="26" t="str">
        <f t="shared" si="381"/>
        <v/>
      </c>
      <c r="D8142" s="7" t="s">
        <v>6398</v>
      </c>
    </row>
    <row r="8143" spans="1:4" x14ac:dyDescent="0.35">
      <c r="A8143" s="14">
        <f t="shared" si="382"/>
        <v>8141</v>
      </c>
      <c r="B8143" s="23" t="str">
        <f t="shared" si="383"/>
        <v/>
      </c>
      <c r="C8143" s="26" t="str">
        <f t="shared" si="381"/>
        <v xml:space="preserve">周建明 </v>
      </c>
      <c r="D8143" s="7" t="s">
        <v>6399</v>
      </c>
    </row>
    <row r="8144" spans="1:4" ht="46.5" x14ac:dyDescent="0.35">
      <c r="A8144" s="14">
        <f t="shared" si="382"/>
        <v>8142</v>
      </c>
      <c r="B8144" s="23" t="str">
        <f t="shared" si="383"/>
        <v/>
      </c>
      <c r="C8144" s="26" t="str">
        <f t="shared" si="381"/>
        <v/>
      </c>
      <c r="D8144" s="7" t="s">
        <v>6400</v>
      </c>
    </row>
    <row r="8145" spans="1:4" x14ac:dyDescent="0.35">
      <c r="A8145" s="14">
        <f t="shared" si="382"/>
        <v>8143</v>
      </c>
      <c r="B8145" s="23" t="str">
        <f t="shared" si="383"/>
        <v/>
      </c>
      <c r="C8145" s="26" t="str">
        <f t="shared" si="381"/>
        <v xml:space="preserve">容煜 </v>
      </c>
      <c r="D8145" s="7" t="s">
        <v>5221</v>
      </c>
    </row>
    <row r="8146" spans="1:4" x14ac:dyDescent="0.35">
      <c r="A8146" s="14">
        <f t="shared" si="382"/>
        <v>8144</v>
      </c>
      <c r="B8146" s="23" t="str">
        <f t="shared" si="383"/>
        <v/>
      </c>
      <c r="C8146" s="26" t="str">
        <f t="shared" si="381"/>
        <v/>
      </c>
      <c r="D8146" s="7" t="s">
        <v>6401</v>
      </c>
    </row>
    <row r="8147" spans="1:4" x14ac:dyDescent="0.35">
      <c r="A8147" s="14">
        <f t="shared" si="382"/>
        <v>8145</v>
      </c>
      <c r="B8147" s="23" t="str">
        <f t="shared" si="383"/>
        <v/>
      </c>
      <c r="C8147" s="26" t="str">
        <f t="shared" si="381"/>
        <v xml:space="preserve">容煜 </v>
      </c>
      <c r="D8147" s="7" t="s">
        <v>5221</v>
      </c>
    </row>
    <row r="8148" spans="1:4" x14ac:dyDescent="0.35">
      <c r="A8148" s="14">
        <f t="shared" si="382"/>
        <v>8146</v>
      </c>
      <c r="B8148" s="23" t="str">
        <f t="shared" si="383"/>
        <v/>
      </c>
      <c r="C8148" s="26" t="str">
        <f t="shared" si="381"/>
        <v/>
      </c>
      <c r="D8148" s="7" t="s">
        <v>3701</v>
      </c>
    </row>
    <row r="8149" spans="1:4" x14ac:dyDescent="0.35">
      <c r="A8149" s="14">
        <f t="shared" si="382"/>
        <v>8147</v>
      </c>
      <c r="B8149" s="23" t="str">
        <f t="shared" si="383"/>
        <v/>
      </c>
      <c r="C8149" s="26" t="str">
        <f t="shared" si="381"/>
        <v xml:space="preserve">容煜 </v>
      </c>
      <c r="D8149" s="7" t="s">
        <v>5222</v>
      </c>
    </row>
    <row r="8150" spans="1:4" x14ac:dyDescent="0.35">
      <c r="A8150" s="14">
        <f t="shared" si="382"/>
        <v>8148</v>
      </c>
      <c r="B8150" s="23" t="str">
        <f t="shared" si="383"/>
        <v/>
      </c>
      <c r="C8150" s="26" t="str">
        <f t="shared" si="381"/>
        <v/>
      </c>
      <c r="D8150" s="7" t="s">
        <v>6402</v>
      </c>
    </row>
    <row r="8151" spans="1:4" x14ac:dyDescent="0.35">
      <c r="A8151" s="14">
        <f t="shared" si="382"/>
        <v>8149</v>
      </c>
      <c r="B8151" s="23" t="str">
        <f t="shared" si="383"/>
        <v/>
      </c>
      <c r="C8151" s="26" t="str">
        <f t="shared" si="381"/>
        <v xml:space="preserve">陈WL </v>
      </c>
      <c r="D8151" s="7" t="s">
        <v>6403</v>
      </c>
    </row>
    <row r="8152" spans="1:4" ht="69.75" x14ac:dyDescent="0.35">
      <c r="A8152" s="14">
        <f t="shared" si="382"/>
        <v>8150</v>
      </c>
      <c r="B8152" s="23" t="str">
        <f t="shared" si="383"/>
        <v/>
      </c>
      <c r="C8152" s="26" t="str">
        <f t="shared" si="381"/>
        <v/>
      </c>
      <c r="D8152" s="7" t="s">
        <v>6404</v>
      </c>
    </row>
    <row r="8153" spans="1:4" x14ac:dyDescent="0.35">
      <c r="A8153" s="14">
        <f t="shared" si="382"/>
        <v>8151</v>
      </c>
      <c r="B8153" s="23" t="str">
        <f t="shared" si="383"/>
        <v/>
      </c>
      <c r="C8153" s="26" t="str">
        <f t="shared" si="381"/>
        <v xml:space="preserve">容煜 </v>
      </c>
      <c r="D8153" s="7" t="s">
        <v>6405</v>
      </c>
    </row>
    <row r="8154" spans="1:4" ht="46.5" x14ac:dyDescent="0.35">
      <c r="A8154" s="14">
        <f t="shared" si="382"/>
        <v>8152</v>
      </c>
      <c r="B8154" s="23" t="str">
        <f t="shared" si="383"/>
        <v/>
      </c>
      <c r="C8154" s="26" t="str">
        <f t="shared" si="381"/>
        <v/>
      </c>
      <c r="D8154" s="7" t="s">
        <v>6406</v>
      </c>
    </row>
    <row r="8155" spans="1:4" x14ac:dyDescent="0.35">
      <c r="A8155" s="14">
        <f t="shared" si="382"/>
        <v>8153</v>
      </c>
      <c r="B8155" s="23" t="str">
        <f t="shared" si="383"/>
        <v/>
      </c>
      <c r="C8155" s="26" t="str">
        <f t="shared" si="381"/>
        <v xml:space="preserve">陈WL </v>
      </c>
      <c r="D8155" s="7" t="s">
        <v>6407</v>
      </c>
    </row>
    <row r="8156" spans="1:4" x14ac:dyDescent="0.35">
      <c r="A8156" s="14">
        <f t="shared" si="382"/>
        <v>8154</v>
      </c>
      <c r="B8156" s="23" t="str">
        <f t="shared" si="383"/>
        <v/>
      </c>
      <c r="C8156" s="26" t="str">
        <f t="shared" si="381"/>
        <v/>
      </c>
      <c r="D8156" s="7" t="s">
        <v>6408</v>
      </c>
    </row>
    <row r="8157" spans="1:4" x14ac:dyDescent="0.35">
      <c r="A8157" s="14">
        <f t="shared" si="382"/>
        <v>8155</v>
      </c>
      <c r="B8157" s="23" t="str">
        <f t="shared" si="383"/>
        <v/>
      </c>
      <c r="C8157" s="26" t="str">
        <f t="shared" si="381"/>
        <v xml:space="preserve">容煜 </v>
      </c>
      <c r="D8157" s="7" t="s">
        <v>6409</v>
      </c>
    </row>
    <row r="8158" spans="1:4" ht="46.5" x14ac:dyDescent="0.35">
      <c r="A8158" s="14">
        <f t="shared" si="382"/>
        <v>8156</v>
      </c>
      <c r="B8158" s="23" t="str">
        <f t="shared" si="383"/>
        <v/>
      </c>
      <c r="C8158" s="26" t="str">
        <f t="shared" si="381"/>
        <v/>
      </c>
      <c r="D8158" s="7" t="s">
        <v>6410</v>
      </c>
    </row>
    <row r="8159" spans="1:4" x14ac:dyDescent="0.35">
      <c r="A8159" s="14">
        <f t="shared" si="382"/>
        <v>8157</v>
      </c>
      <c r="B8159" s="23" t="str">
        <f t="shared" si="383"/>
        <v/>
      </c>
      <c r="C8159" s="26" t="str">
        <f t="shared" si="381"/>
        <v xml:space="preserve">容煜 </v>
      </c>
      <c r="D8159" s="7" t="s">
        <v>6411</v>
      </c>
    </row>
    <row r="8160" spans="1:4" ht="46.5" x14ac:dyDescent="0.35">
      <c r="A8160" s="14">
        <f t="shared" si="382"/>
        <v>8158</v>
      </c>
      <c r="B8160" s="23" t="str">
        <f t="shared" si="383"/>
        <v/>
      </c>
      <c r="C8160" s="26" t="str">
        <f t="shared" si="381"/>
        <v/>
      </c>
      <c r="D8160" s="7" t="s">
        <v>6412</v>
      </c>
    </row>
    <row r="8161" spans="1:4" x14ac:dyDescent="0.35">
      <c r="A8161" s="14">
        <f t="shared" si="382"/>
        <v>8159</v>
      </c>
      <c r="B8161" s="23" t="str">
        <f t="shared" si="383"/>
        <v/>
      </c>
      <c r="C8161" s="26" t="str">
        <f t="shared" si="381"/>
        <v xml:space="preserve">一粒微尘 </v>
      </c>
      <c r="D8161" s="7" t="s">
        <v>6413</v>
      </c>
    </row>
    <row r="8162" spans="1:4" ht="46.5" x14ac:dyDescent="0.35">
      <c r="A8162" s="14">
        <f t="shared" si="382"/>
        <v>8160</v>
      </c>
      <c r="B8162" s="23" t="str">
        <f t="shared" si="383"/>
        <v/>
      </c>
      <c r="C8162" s="26" t="str">
        <f t="shared" si="381"/>
        <v/>
      </c>
      <c r="D8162" s="7" t="s">
        <v>6414</v>
      </c>
    </row>
    <row r="8163" spans="1:4" x14ac:dyDescent="0.35">
      <c r="A8163" s="14">
        <f t="shared" si="382"/>
        <v>8161</v>
      </c>
      <c r="B8163" s="23" t="str">
        <f t="shared" si="383"/>
        <v xml:space="preserve">2024-5-2 </v>
      </c>
      <c r="C8163" s="26" t="str">
        <f t="shared" si="381"/>
        <v/>
      </c>
      <c r="D8163" s="7" t="s">
        <v>6415</v>
      </c>
    </row>
    <row r="8164" spans="1:4" x14ac:dyDescent="0.35">
      <c r="A8164" s="14">
        <f t="shared" si="382"/>
        <v>8162</v>
      </c>
      <c r="B8164" s="23" t="str">
        <f t="shared" si="383"/>
        <v/>
      </c>
      <c r="C8164" s="26" t="str">
        <f t="shared" si="381"/>
        <v xml:space="preserve">华仔 </v>
      </c>
      <c r="D8164" s="7" t="s">
        <v>6416</v>
      </c>
    </row>
    <row r="8165" spans="1:4" x14ac:dyDescent="0.35">
      <c r="A8165" s="14">
        <f t="shared" si="382"/>
        <v>8163</v>
      </c>
      <c r="B8165" s="23" t="str">
        <f t="shared" si="383"/>
        <v/>
      </c>
      <c r="C8165" s="26" t="str">
        <f t="shared" si="381"/>
        <v/>
      </c>
      <c r="D8165" s="7" t="s">
        <v>6417</v>
      </c>
    </row>
    <row r="8166" spans="1:4" x14ac:dyDescent="0.35">
      <c r="A8166" s="14">
        <f t="shared" si="382"/>
        <v>8164</v>
      </c>
      <c r="B8166" s="23" t="str">
        <f t="shared" si="383"/>
        <v/>
      </c>
      <c r="C8166" s="26" t="str">
        <f t="shared" si="381"/>
        <v xml:space="preserve">华仔 </v>
      </c>
      <c r="D8166" s="7" t="s">
        <v>6416</v>
      </c>
    </row>
    <row r="8167" spans="1:4" x14ac:dyDescent="0.35">
      <c r="A8167" s="14">
        <f t="shared" si="382"/>
        <v>8165</v>
      </c>
      <c r="B8167" s="23" t="str">
        <f t="shared" si="383"/>
        <v/>
      </c>
      <c r="C8167" s="26" t="str">
        <f t="shared" si="381"/>
        <v/>
      </c>
      <c r="D8167" s="7" t="s">
        <v>6418</v>
      </c>
    </row>
    <row r="8168" spans="1:4" x14ac:dyDescent="0.35">
      <c r="A8168" s="14">
        <f t="shared" si="382"/>
        <v>8166</v>
      </c>
      <c r="B8168" s="23" t="str">
        <f t="shared" si="383"/>
        <v/>
      </c>
      <c r="C8168" s="26" t="str">
        <f t="shared" si="381"/>
        <v xml:space="preserve">一粒微尘 </v>
      </c>
      <c r="D8168" s="7" t="s">
        <v>6419</v>
      </c>
    </row>
    <row r="8169" spans="1:4" ht="69.75" x14ac:dyDescent="0.35">
      <c r="A8169" s="14">
        <f t="shared" si="382"/>
        <v>8167</v>
      </c>
      <c r="B8169" s="23" t="str">
        <f t="shared" si="383"/>
        <v/>
      </c>
      <c r="C8169" s="26" t="str">
        <f t="shared" si="381"/>
        <v/>
      </c>
      <c r="D8169" s="7" t="s">
        <v>6420</v>
      </c>
    </row>
    <row r="8170" spans="1:4" x14ac:dyDescent="0.35">
      <c r="A8170" s="14">
        <f t="shared" si="382"/>
        <v>8168</v>
      </c>
      <c r="B8170" s="23" t="str">
        <f t="shared" si="383"/>
        <v/>
      </c>
      <c r="C8170" s="26" t="str">
        <f t="shared" si="381"/>
        <v xml:space="preserve">容煜 </v>
      </c>
      <c r="D8170" s="7" t="s">
        <v>3461</v>
      </c>
    </row>
    <row r="8171" spans="1:4" ht="69.75" x14ac:dyDescent="0.35">
      <c r="A8171" s="14">
        <f t="shared" si="382"/>
        <v>8169</v>
      </c>
      <c r="B8171" s="23" t="str">
        <f t="shared" si="383"/>
        <v/>
      </c>
      <c r="C8171" s="26" t="str">
        <f t="shared" si="381"/>
        <v/>
      </c>
      <c r="D8171" s="7" t="s">
        <v>6421</v>
      </c>
    </row>
    <row r="8172" spans="1:4" x14ac:dyDescent="0.35">
      <c r="A8172" s="14">
        <f t="shared" si="382"/>
        <v>8170</v>
      </c>
      <c r="B8172" s="23" t="str">
        <f t="shared" si="383"/>
        <v/>
      </c>
      <c r="C8172" s="26" t="str">
        <f t="shared" si="381"/>
        <v xml:space="preserve">容煜 </v>
      </c>
      <c r="D8172" s="7" t="s">
        <v>5806</v>
      </c>
    </row>
    <row r="8173" spans="1:4" ht="69.75" x14ac:dyDescent="0.35">
      <c r="A8173" s="14">
        <f t="shared" si="382"/>
        <v>8171</v>
      </c>
      <c r="B8173" s="23" t="str">
        <f t="shared" si="383"/>
        <v/>
      </c>
      <c r="C8173" s="26" t="str">
        <f t="shared" si="381"/>
        <v/>
      </c>
      <c r="D8173" s="7" t="s">
        <v>619</v>
      </c>
    </row>
    <row r="8174" spans="1:4" x14ac:dyDescent="0.35">
      <c r="A8174" s="14">
        <f t="shared" si="382"/>
        <v>8172</v>
      </c>
      <c r="B8174" s="23" t="str">
        <f t="shared" si="383"/>
        <v/>
      </c>
      <c r="C8174" s="26" t="str">
        <f t="shared" si="381"/>
        <v/>
      </c>
      <c r="D8174" s="7" t="s">
        <v>6392</v>
      </c>
    </row>
    <row r="8175" spans="1:4" x14ac:dyDescent="0.35">
      <c r="A8175" s="14">
        <f t="shared" si="382"/>
        <v>8173</v>
      </c>
      <c r="B8175" s="23" t="str">
        <f t="shared" si="383"/>
        <v/>
      </c>
      <c r="C8175" s="26" t="str">
        <f t="shared" si="381"/>
        <v/>
      </c>
      <c r="D8175" s="7" t="s">
        <v>6393</v>
      </c>
    </row>
    <row r="8176" spans="1:4" x14ac:dyDescent="0.35">
      <c r="A8176" s="14">
        <f t="shared" si="382"/>
        <v>8174</v>
      </c>
      <c r="B8176" s="23" t="str">
        <f t="shared" si="383"/>
        <v/>
      </c>
      <c r="C8176" s="26" t="str">
        <f t="shared" si="381"/>
        <v/>
      </c>
      <c r="D8176" s="7" t="s">
        <v>6394</v>
      </c>
    </row>
    <row r="8177" spans="1:4" x14ac:dyDescent="0.35">
      <c r="A8177" s="14">
        <f t="shared" si="382"/>
        <v>8175</v>
      </c>
      <c r="B8177" s="23" t="str">
        <f t="shared" si="383"/>
        <v/>
      </c>
      <c r="C8177" s="26" t="str">
        <f t="shared" si="381"/>
        <v/>
      </c>
      <c r="D8177" s="7" t="s">
        <v>6422</v>
      </c>
    </row>
    <row r="8178" spans="1:4" x14ac:dyDescent="0.35">
      <c r="A8178" s="14">
        <f t="shared" si="382"/>
        <v>8176</v>
      </c>
      <c r="B8178" s="23" t="str">
        <f t="shared" si="383"/>
        <v/>
      </c>
      <c r="C8178" s="26" t="str">
        <f t="shared" si="381"/>
        <v/>
      </c>
      <c r="D8178" s="7" t="s">
        <v>6396</v>
      </c>
    </row>
    <row r="8179" spans="1:4" x14ac:dyDescent="0.35">
      <c r="A8179" s="14">
        <f t="shared" si="382"/>
        <v>8177</v>
      </c>
      <c r="B8179" s="23" t="str">
        <f t="shared" si="383"/>
        <v/>
      </c>
      <c r="C8179" s="26" t="str">
        <f t="shared" si="381"/>
        <v/>
      </c>
      <c r="D8179" s="7" t="s">
        <v>6397</v>
      </c>
    </row>
    <row r="8180" spans="1:4" x14ac:dyDescent="0.35">
      <c r="A8180" s="14">
        <f t="shared" si="382"/>
        <v>8178</v>
      </c>
      <c r="B8180" s="23" t="str">
        <f t="shared" si="383"/>
        <v/>
      </c>
      <c r="C8180" s="26" t="str">
        <f t="shared" si="381"/>
        <v/>
      </c>
      <c r="D8180" s="7" t="s">
        <v>6398</v>
      </c>
    </row>
    <row r="8181" spans="1:4" x14ac:dyDescent="0.35">
      <c r="A8181" s="14">
        <f t="shared" si="382"/>
        <v>8179</v>
      </c>
      <c r="B8181" s="23" t="str">
        <f t="shared" si="383"/>
        <v/>
      </c>
      <c r="C8181" s="26" t="str">
        <f t="shared" si="381"/>
        <v xml:space="preserve">容煜 </v>
      </c>
      <c r="D8181" s="7" t="s">
        <v>5806</v>
      </c>
    </row>
    <row r="8182" spans="1:4" x14ac:dyDescent="0.35">
      <c r="A8182" s="14">
        <f t="shared" si="382"/>
        <v>8180</v>
      </c>
      <c r="B8182" s="23" t="str">
        <f t="shared" si="383"/>
        <v/>
      </c>
      <c r="C8182" s="26" t="str">
        <f t="shared" si="381"/>
        <v/>
      </c>
      <c r="D8182" s="7" t="s">
        <v>6423</v>
      </c>
    </row>
    <row r="8183" spans="1:4" x14ac:dyDescent="0.35">
      <c r="A8183" s="14">
        <f t="shared" si="382"/>
        <v>8181</v>
      </c>
      <c r="B8183" s="23" t="str">
        <f t="shared" si="383"/>
        <v/>
      </c>
      <c r="C8183" s="26" t="str">
        <f t="shared" si="381"/>
        <v xml:space="preserve">玫瑰 </v>
      </c>
      <c r="D8183" s="7" t="s">
        <v>6424</v>
      </c>
    </row>
    <row r="8184" spans="1:4" x14ac:dyDescent="0.35">
      <c r="A8184" s="14">
        <f t="shared" si="382"/>
        <v>8182</v>
      </c>
      <c r="B8184" s="23" t="str">
        <f t="shared" si="383"/>
        <v/>
      </c>
      <c r="C8184" s="26" t="str">
        <f t="shared" si="381"/>
        <v/>
      </c>
      <c r="D8184" s="7" t="s">
        <v>6425</v>
      </c>
    </row>
    <row r="8185" spans="1:4" x14ac:dyDescent="0.35">
      <c r="A8185" s="14">
        <f t="shared" si="382"/>
        <v>8183</v>
      </c>
      <c r="B8185" s="23" t="str">
        <f t="shared" si="383"/>
        <v/>
      </c>
      <c r="C8185" s="26" t="str">
        <f t="shared" si="381"/>
        <v xml:space="preserve">原来缘来 </v>
      </c>
      <c r="D8185" s="7" t="s">
        <v>6426</v>
      </c>
    </row>
    <row r="8186" spans="1:4" x14ac:dyDescent="0.35">
      <c r="A8186" s="14">
        <f t="shared" si="382"/>
        <v>8184</v>
      </c>
      <c r="B8186" s="23" t="str">
        <f t="shared" si="383"/>
        <v/>
      </c>
      <c r="C8186" s="26" t="str">
        <f t="shared" si="381"/>
        <v/>
      </c>
      <c r="D8186" s="7" t="s">
        <v>6427</v>
      </c>
    </row>
    <row r="8187" spans="1:4" x14ac:dyDescent="0.35">
      <c r="A8187" s="14">
        <f t="shared" si="382"/>
        <v>8185</v>
      </c>
      <c r="B8187" s="23" t="str">
        <f t="shared" si="383"/>
        <v/>
      </c>
      <c r="C8187" s="26" t="str">
        <f t="shared" si="381"/>
        <v xml:space="preserve">云端茶馆 </v>
      </c>
      <c r="D8187" s="7" t="s">
        <v>6428</v>
      </c>
    </row>
    <row r="8188" spans="1:4" x14ac:dyDescent="0.35">
      <c r="A8188" s="14">
        <f t="shared" si="382"/>
        <v>8186</v>
      </c>
      <c r="B8188" s="23" t="str">
        <f t="shared" si="383"/>
        <v/>
      </c>
      <c r="C8188" s="26" t="str">
        <f t="shared" si="381"/>
        <v/>
      </c>
      <c r="D8188" s="7" t="s">
        <v>589</v>
      </c>
    </row>
    <row r="8189" spans="1:4" x14ac:dyDescent="0.35">
      <c r="A8189" s="14">
        <f t="shared" si="382"/>
        <v>8187</v>
      </c>
      <c r="B8189" s="23" t="str">
        <f t="shared" si="383"/>
        <v/>
      </c>
      <c r="C8189" s="26" t="str">
        <f t="shared" si="381"/>
        <v>🐠九日🐠 23</v>
      </c>
      <c r="D8189" s="7" t="s">
        <v>6429</v>
      </c>
    </row>
    <row r="8190" spans="1:4" ht="69.75" x14ac:dyDescent="0.35">
      <c r="A8190" s="14">
        <f t="shared" si="382"/>
        <v>8188</v>
      </c>
      <c r="B8190" s="23" t="str">
        <f t="shared" si="383"/>
        <v/>
      </c>
      <c r="C8190" s="26" t="str">
        <f t="shared" si="381"/>
        <v/>
      </c>
      <c r="D8190" s="7" t="s">
        <v>6430</v>
      </c>
    </row>
    <row r="8191" spans="1:4" x14ac:dyDescent="0.35">
      <c r="A8191" s="14">
        <f t="shared" si="382"/>
        <v>8189</v>
      </c>
      <c r="B8191" s="23" t="str">
        <f t="shared" si="383"/>
        <v/>
      </c>
      <c r="C8191" s="26" t="str">
        <f t="shared" si="381"/>
        <v xml:space="preserve">Jeremy </v>
      </c>
      <c r="D8191" s="7" t="s">
        <v>6431</v>
      </c>
    </row>
    <row r="8192" spans="1:4" x14ac:dyDescent="0.35">
      <c r="A8192" s="14">
        <f t="shared" si="382"/>
        <v>8190</v>
      </c>
      <c r="B8192" s="23" t="str">
        <f t="shared" si="383"/>
        <v/>
      </c>
      <c r="C8192" s="26" t="str">
        <f t="shared" si="381"/>
        <v/>
      </c>
      <c r="D8192" s="7" t="s">
        <v>6432</v>
      </c>
    </row>
    <row r="8193" spans="1:4" x14ac:dyDescent="0.35">
      <c r="A8193" s="14">
        <f t="shared" si="382"/>
        <v>8191</v>
      </c>
      <c r="B8193" s="23" t="str">
        <f t="shared" si="383"/>
        <v/>
      </c>
      <c r="C8193" s="26" t="str">
        <f t="shared" si="381"/>
        <v xml:space="preserve">洪立波 </v>
      </c>
      <c r="D8193" s="7" t="s">
        <v>4820</v>
      </c>
    </row>
    <row r="8194" spans="1:4" x14ac:dyDescent="0.35">
      <c r="A8194" s="14">
        <f t="shared" si="382"/>
        <v>8192</v>
      </c>
      <c r="B8194" s="23" t="str">
        <f t="shared" si="383"/>
        <v/>
      </c>
      <c r="C8194" s="26" t="str">
        <f t="shared" si="381"/>
        <v/>
      </c>
      <c r="D8194" s="7" t="s">
        <v>6433</v>
      </c>
    </row>
    <row r="8195" spans="1:4" x14ac:dyDescent="0.35">
      <c r="A8195" s="14">
        <f t="shared" si="382"/>
        <v>8193</v>
      </c>
      <c r="B8195" s="23" t="str">
        <f t="shared" si="383"/>
        <v/>
      </c>
      <c r="C8195" s="26" t="str">
        <f t="shared" si="381"/>
        <v xml:space="preserve">洪立波 </v>
      </c>
      <c r="D8195" s="7" t="s">
        <v>6434</v>
      </c>
    </row>
    <row r="8196" spans="1:4" x14ac:dyDescent="0.35">
      <c r="A8196" s="14">
        <f t="shared" si="382"/>
        <v>8194</v>
      </c>
      <c r="B8196" s="23" t="str">
        <f t="shared" si="383"/>
        <v/>
      </c>
      <c r="C8196" s="26" t="str">
        <f t="shared" ref="C8196:C8259" si="384">IFERROR(IF(ISNUMBER(RIGHT(D8196,2)*1),LEFT(D8196,SEARCH(" ",D8196)),""),"")</f>
        <v/>
      </c>
      <c r="D8196" s="7" t="s">
        <v>6435</v>
      </c>
    </row>
    <row r="8197" spans="1:4" x14ac:dyDescent="0.35">
      <c r="A8197" s="14">
        <f t="shared" ref="A8197:A8260" si="385">A8196+1</f>
        <v>8195</v>
      </c>
      <c r="B8197" s="23" t="str">
        <f t="shared" ref="B8197:B8260" si="386">IF(EXACT((LEFT(RIGHT(LEFT(D8197,16),9),4)),"2024"),LEFT(RIGHT(LEFT(D8197,16),9),9),"")</f>
        <v/>
      </c>
      <c r="C8197" s="26" t="str">
        <f t="shared" si="384"/>
        <v xml:space="preserve">洪立波 </v>
      </c>
      <c r="D8197" s="7" t="s">
        <v>6436</v>
      </c>
    </row>
    <row r="8198" spans="1:4" x14ac:dyDescent="0.35">
      <c r="A8198" s="14">
        <f t="shared" si="385"/>
        <v>8196</v>
      </c>
      <c r="B8198" s="23" t="str">
        <f t="shared" si="386"/>
        <v/>
      </c>
      <c r="C8198" s="26" t="str">
        <f t="shared" si="384"/>
        <v/>
      </c>
      <c r="D8198" s="7" t="s">
        <v>6437</v>
      </c>
    </row>
    <row r="8199" spans="1:4" x14ac:dyDescent="0.35">
      <c r="A8199" s="14">
        <f t="shared" si="385"/>
        <v>8197</v>
      </c>
      <c r="B8199" s="23" t="str">
        <f t="shared" si="386"/>
        <v xml:space="preserve">2024-5-3 </v>
      </c>
      <c r="C8199" s="26" t="str">
        <f t="shared" si="384"/>
        <v/>
      </c>
      <c r="D8199" s="7" t="s">
        <v>6438</v>
      </c>
    </row>
    <row r="8200" spans="1:4" x14ac:dyDescent="0.35">
      <c r="A8200" s="14">
        <f t="shared" si="385"/>
        <v>8198</v>
      </c>
      <c r="B8200" s="23" t="str">
        <f t="shared" si="386"/>
        <v/>
      </c>
      <c r="C8200" s="26" t="str">
        <f t="shared" si="384"/>
        <v xml:space="preserve">悟境2023 </v>
      </c>
      <c r="D8200" s="7" t="s">
        <v>6439</v>
      </c>
    </row>
    <row r="8201" spans="1:4" ht="69.75" x14ac:dyDescent="0.35">
      <c r="A8201" s="14">
        <f t="shared" si="385"/>
        <v>8199</v>
      </c>
      <c r="B8201" s="23" t="str">
        <f t="shared" si="386"/>
        <v/>
      </c>
      <c r="C8201" s="26" t="str">
        <f t="shared" si="384"/>
        <v/>
      </c>
      <c r="D8201" s="7" t="s">
        <v>6440</v>
      </c>
    </row>
    <row r="8202" spans="1:4" x14ac:dyDescent="0.35">
      <c r="A8202" s="14">
        <f t="shared" si="385"/>
        <v>8200</v>
      </c>
      <c r="B8202" s="23" t="str">
        <f t="shared" si="386"/>
        <v/>
      </c>
      <c r="C8202" s="26" t="str">
        <f t="shared" si="384"/>
        <v xml:space="preserve">悟境2023 </v>
      </c>
      <c r="D8202" s="7" t="s">
        <v>6441</v>
      </c>
    </row>
    <row r="8203" spans="1:4" ht="186" x14ac:dyDescent="0.35">
      <c r="A8203" s="14">
        <f t="shared" si="385"/>
        <v>8201</v>
      </c>
      <c r="B8203" s="23" t="str">
        <f t="shared" si="386"/>
        <v/>
      </c>
      <c r="C8203" s="26" t="str">
        <f t="shared" si="384"/>
        <v/>
      </c>
      <c r="D8203" s="7" t="s">
        <v>6442</v>
      </c>
    </row>
    <row r="8204" spans="1:4" x14ac:dyDescent="0.35">
      <c r="A8204" s="14">
        <f t="shared" si="385"/>
        <v>8202</v>
      </c>
      <c r="B8204" s="23" t="str">
        <f t="shared" si="386"/>
        <v/>
      </c>
      <c r="C8204" s="26" t="str">
        <f t="shared" si="384"/>
        <v xml:space="preserve">悟境2023 </v>
      </c>
      <c r="D8204" s="7" t="s">
        <v>6443</v>
      </c>
    </row>
    <row r="8205" spans="1:4" ht="46.5" x14ac:dyDescent="0.35">
      <c r="A8205" s="14">
        <f t="shared" si="385"/>
        <v>8203</v>
      </c>
      <c r="B8205" s="23" t="str">
        <f t="shared" si="386"/>
        <v/>
      </c>
      <c r="C8205" s="26" t="str">
        <f t="shared" si="384"/>
        <v/>
      </c>
      <c r="D8205" s="7" t="s">
        <v>6444</v>
      </c>
    </row>
    <row r="8206" spans="1:4" x14ac:dyDescent="0.35">
      <c r="A8206" s="14">
        <f t="shared" si="385"/>
        <v>8204</v>
      </c>
      <c r="B8206" s="23" t="str">
        <f t="shared" si="386"/>
        <v/>
      </c>
      <c r="C8206" s="26" t="str">
        <f t="shared" si="384"/>
        <v>🌸 澜</v>
      </c>
      <c r="D8206" s="7" t="s">
        <v>6445</v>
      </c>
    </row>
    <row r="8207" spans="1:4" ht="46.5" x14ac:dyDescent="0.35">
      <c r="A8207" s="14">
        <f t="shared" si="385"/>
        <v>8205</v>
      </c>
      <c r="B8207" s="23" t="str">
        <f t="shared" si="386"/>
        <v/>
      </c>
      <c r="C8207" s="26" t="str">
        <f t="shared" si="384"/>
        <v/>
      </c>
      <c r="D8207" s="7" t="s">
        <v>6446</v>
      </c>
    </row>
    <row r="8208" spans="1:4" x14ac:dyDescent="0.35">
      <c r="A8208" s="14">
        <f t="shared" si="385"/>
        <v>8206</v>
      </c>
      <c r="B8208" s="23" t="str">
        <f t="shared" si="386"/>
        <v/>
      </c>
      <c r="C8208" s="26" t="str">
        <f t="shared" si="384"/>
        <v xml:space="preserve">祈福 </v>
      </c>
      <c r="D8208" s="7" t="s">
        <v>6447</v>
      </c>
    </row>
    <row r="8209" spans="1:4" ht="93" x14ac:dyDescent="0.35">
      <c r="A8209" s="14">
        <f t="shared" si="385"/>
        <v>8207</v>
      </c>
      <c r="B8209" s="23" t="str">
        <f t="shared" si="386"/>
        <v/>
      </c>
      <c r="C8209" s="26" t="str">
        <f t="shared" si="384"/>
        <v/>
      </c>
      <c r="D8209" s="7" t="s">
        <v>6448</v>
      </c>
    </row>
    <row r="8210" spans="1:4" x14ac:dyDescent="0.35">
      <c r="A8210" s="14">
        <f t="shared" si="385"/>
        <v>8208</v>
      </c>
      <c r="B8210" s="23" t="str">
        <f t="shared" si="386"/>
        <v/>
      </c>
      <c r="C8210" s="26" t="str">
        <f t="shared" si="384"/>
        <v>🐠九日🐠 16</v>
      </c>
      <c r="D8210" s="7" t="s">
        <v>6450</v>
      </c>
    </row>
    <row r="8211" spans="1:4" x14ac:dyDescent="0.35">
      <c r="A8211" s="14">
        <f t="shared" si="385"/>
        <v>8209</v>
      </c>
      <c r="B8211" s="23" t="str">
        <f t="shared" si="386"/>
        <v/>
      </c>
      <c r="C8211" s="26" t="str">
        <f t="shared" si="384"/>
        <v/>
      </c>
      <c r="D8211" s="7" t="s">
        <v>6451</v>
      </c>
    </row>
    <row r="8212" spans="1:4" x14ac:dyDescent="0.35">
      <c r="A8212" s="14">
        <f t="shared" si="385"/>
        <v>8210</v>
      </c>
      <c r="B8212" s="23" t="str">
        <f t="shared" si="386"/>
        <v/>
      </c>
      <c r="C8212" s="26" t="str">
        <f t="shared" si="384"/>
        <v xml:space="preserve">云端茶馆 </v>
      </c>
      <c r="D8212" s="7" t="s">
        <v>6452</v>
      </c>
    </row>
    <row r="8213" spans="1:4" x14ac:dyDescent="0.35">
      <c r="A8213" s="14">
        <f t="shared" si="385"/>
        <v>8211</v>
      </c>
      <c r="B8213" s="23" t="str">
        <f t="shared" si="386"/>
        <v/>
      </c>
      <c r="C8213" s="26" t="str">
        <f t="shared" si="384"/>
        <v/>
      </c>
      <c r="D8213" s="7" t="s">
        <v>589</v>
      </c>
    </row>
    <row r="8214" spans="1:4" x14ac:dyDescent="0.35">
      <c r="A8214" s="14">
        <f t="shared" si="385"/>
        <v>8212</v>
      </c>
      <c r="B8214" s="23" t="str">
        <f t="shared" si="386"/>
        <v xml:space="preserve">2024-5-4 </v>
      </c>
      <c r="C8214" s="26" t="str">
        <f t="shared" si="384"/>
        <v/>
      </c>
      <c r="D8214" s="7" t="s">
        <v>6453</v>
      </c>
    </row>
    <row r="8215" spans="1:4" x14ac:dyDescent="0.35">
      <c r="A8215" s="14">
        <f t="shared" si="385"/>
        <v>8213</v>
      </c>
      <c r="B8215" s="23" t="str">
        <f t="shared" si="386"/>
        <v/>
      </c>
      <c r="C8215" s="26" t="str">
        <f t="shared" si="384"/>
        <v xml:space="preserve">ZMY </v>
      </c>
      <c r="D8215" s="7" t="s">
        <v>6454</v>
      </c>
    </row>
    <row r="8216" spans="1:4" ht="46.5" x14ac:dyDescent="0.35">
      <c r="A8216" s="14">
        <f t="shared" si="385"/>
        <v>8214</v>
      </c>
      <c r="B8216" s="23" t="str">
        <f t="shared" si="386"/>
        <v/>
      </c>
      <c r="C8216" s="26" t="str">
        <f t="shared" si="384"/>
        <v/>
      </c>
      <c r="D8216" s="7" t="s">
        <v>6455</v>
      </c>
    </row>
    <row r="8217" spans="1:4" x14ac:dyDescent="0.35">
      <c r="A8217" s="14">
        <f t="shared" si="385"/>
        <v>8215</v>
      </c>
      <c r="B8217" s="23" t="str">
        <f t="shared" si="386"/>
        <v/>
      </c>
      <c r="C8217" s="26" t="str">
        <f t="shared" si="384"/>
        <v xml:space="preserve">杨超 </v>
      </c>
      <c r="D8217" s="7" t="s">
        <v>4900</v>
      </c>
    </row>
    <row r="8218" spans="1:4" x14ac:dyDescent="0.35">
      <c r="A8218" s="14">
        <f t="shared" si="385"/>
        <v>8216</v>
      </c>
      <c r="B8218" s="23" t="str">
        <f t="shared" si="386"/>
        <v/>
      </c>
      <c r="C8218" s="26" t="str">
        <f t="shared" si="384"/>
        <v/>
      </c>
      <c r="D8218" s="7" t="s">
        <v>6456</v>
      </c>
    </row>
    <row r="8219" spans="1:4" x14ac:dyDescent="0.35">
      <c r="A8219" s="14">
        <f t="shared" si="385"/>
        <v>8217</v>
      </c>
      <c r="B8219" s="23" t="str">
        <f t="shared" si="386"/>
        <v/>
      </c>
      <c r="C8219" s="26" t="str">
        <f t="shared" si="384"/>
        <v xml:space="preserve">平安清宁 </v>
      </c>
      <c r="D8219" s="7" t="s">
        <v>6457</v>
      </c>
    </row>
    <row r="8220" spans="1:4" x14ac:dyDescent="0.35">
      <c r="A8220" s="14">
        <f t="shared" si="385"/>
        <v>8218</v>
      </c>
      <c r="B8220" s="23" t="str">
        <f t="shared" si="386"/>
        <v/>
      </c>
      <c r="C8220" s="26" t="str">
        <f t="shared" si="384"/>
        <v/>
      </c>
      <c r="D8220" s="7" t="s">
        <v>477</v>
      </c>
    </row>
    <row r="8221" spans="1:4" x14ac:dyDescent="0.35">
      <c r="A8221" s="14">
        <f t="shared" si="385"/>
        <v>8219</v>
      </c>
      <c r="B8221" s="23" t="str">
        <f t="shared" si="386"/>
        <v/>
      </c>
      <c r="C8221" s="26" t="str">
        <f t="shared" si="384"/>
        <v xml:space="preserve">路尘 </v>
      </c>
      <c r="D8221" s="7" t="s">
        <v>6458</v>
      </c>
    </row>
    <row r="8222" spans="1:4" x14ac:dyDescent="0.35">
      <c r="A8222" s="14">
        <f t="shared" si="385"/>
        <v>8220</v>
      </c>
      <c r="B8222" s="23" t="str">
        <f t="shared" si="386"/>
        <v/>
      </c>
      <c r="C8222" s="26" t="str">
        <f t="shared" si="384"/>
        <v/>
      </c>
      <c r="D8222" s="7" t="s">
        <v>232</v>
      </c>
    </row>
    <row r="8223" spans="1:4" x14ac:dyDescent="0.35">
      <c r="A8223" s="14">
        <f t="shared" si="385"/>
        <v>8221</v>
      </c>
      <c r="B8223" s="23" t="str">
        <f t="shared" si="386"/>
        <v/>
      </c>
      <c r="C8223" s="26" t="str">
        <f t="shared" si="384"/>
        <v xml:space="preserve">和煦风光 </v>
      </c>
      <c r="D8223" s="7" t="s">
        <v>6459</v>
      </c>
    </row>
    <row r="8224" spans="1:4" x14ac:dyDescent="0.35">
      <c r="A8224" s="14">
        <f t="shared" si="385"/>
        <v>8222</v>
      </c>
      <c r="B8224" s="23" t="str">
        <f t="shared" si="386"/>
        <v/>
      </c>
      <c r="C8224" s="26" t="str">
        <f t="shared" si="384"/>
        <v/>
      </c>
      <c r="D8224" s="7" t="s">
        <v>6460</v>
      </c>
    </row>
    <row r="8225" spans="1:4" x14ac:dyDescent="0.35">
      <c r="A8225" s="14">
        <f t="shared" si="385"/>
        <v>8223</v>
      </c>
      <c r="B8225" s="23" t="str">
        <f t="shared" si="386"/>
        <v/>
      </c>
      <c r="C8225" s="26" t="str">
        <f t="shared" si="384"/>
        <v xml:space="preserve">容煜 </v>
      </c>
      <c r="D8225" s="7" t="s">
        <v>6461</v>
      </c>
    </row>
    <row r="8226" spans="1:4" x14ac:dyDescent="0.35">
      <c r="A8226" s="14">
        <f t="shared" si="385"/>
        <v>8224</v>
      </c>
      <c r="B8226" s="23" t="str">
        <f t="shared" si="386"/>
        <v/>
      </c>
      <c r="C8226" s="26" t="str">
        <f t="shared" si="384"/>
        <v/>
      </c>
      <c r="D8226" s="7" t="s">
        <v>6462</v>
      </c>
    </row>
    <row r="8227" spans="1:4" x14ac:dyDescent="0.35">
      <c r="A8227" s="14">
        <f t="shared" si="385"/>
        <v>8225</v>
      </c>
      <c r="B8227" s="23" t="str">
        <f t="shared" si="386"/>
        <v/>
      </c>
      <c r="C8227" s="26" t="str">
        <f t="shared" si="384"/>
        <v xml:space="preserve">东方无悔 </v>
      </c>
      <c r="D8227" s="7" t="s">
        <v>6463</v>
      </c>
    </row>
    <row r="8228" spans="1:4" ht="46.5" x14ac:dyDescent="0.35">
      <c r="A8228" s="14">
        <f t="shared" si="385"/>
        <v>8226</v>
      </c>
      <c r="B8228" s="23" t="str">
        <f t="shared" si="386"/>
        <v/>
      </c>
      <c r="C8228" s="26" t="str">
        <f t="shared" si="384"/>
        <v/>
      </c>
      <c r="D8228" s="7" t="s">
        <v>6464</v>
      </c>
    </row>
    <row r="8229" spans="1:4" x14ac:dyDescent="0.35">
      <c r="A8229" s="14">
        <f t="shared" si="385"/>
        <v>8227</v>
      </c>
      <c r="B8229" s="23" t="str">
        <f t="shared" si="386"/>
        <v/>
      </c>
      <c r="C8229" s="26" t="str">
        <f t="shared" si="384"/>
        <v xml:space="preserve">容煜 </v>
      </c>
      <c r="D8229" s="7" t="s">
        <v>6465</v>
      </c>
    </row>
    <row r="8230" spans="1:4" x14ac:dyDescent="0.35">
      <c r="A8230" s="14">
        <f t="shared" si="385"/>
        <v>8228</v>
      </c>
      <c r="B8230" s="23" t="str">
        <f t="shared" si="386"/>
        <v/>
      </c>
      <c r="C8230" s="26" t="str">
        <f t="shared" si="384"/>
        <v xml:space="preserve">@所有人 </v>
      </c>
      <c r="D8230" s="7" t="s">
        <v>6466</v>
      </c>
    </row>
    <row r="8231" spans="1:4" x14ac:dyDescent="0.35">
      <c r="A8231" s="14">
        <f t="shared" si="385"/>
        <v>8229</v>
      </c>
      <c r="B8231" s="23" t="str">
        <f t="shared" si="386"/>
        <v/>
      </c>
      <c r="C8231" s="26" t="str">
        <f t="shared" si="384"/>
        <v/>
      </c>
      <c r="D8231" s="7" t="s">
        <v>6467</v>
      </c>
    </row>
    <row r="8232" spans="1:4" x14ac:dyDescent="0.35">
      <c r="A8232" s="14">
        <f t="shared" si="385"/>
        <v>8230</v>
      </c>
      <c r="B8232" s="23" t="str">
        <f t="shared" si="386"/>
        <v/>
      </c>
      <c r="C8232" s="26" t="str">
        <f t="shared" si="384"/>
        <v/>
      </c>
      <c r="D8232" s="7" t="s">
        <v>6468</v>
      </c>
    </row>
    <row r="8233" spans="1:4" x14ac:dyDescent="0.35">
      <c r="A8233" s="14">
        <f t="shared" si="385"/>
        <v>8231</v>
      </c>
      <c r="B8233" s="23" t="str">
        <f t="shared" si="386"/>
        <v/>
      </c>
      <c r="C8233" s="26" t="str">
        <f t="shared" si="384"/>
        <v/>
      </c>
      <c r="D8233" s="7" t="s">
        <v>6469</v>
      </c>
    </row>
    <row r="8234" spans="1:4" x14ac:dyDescent="0.35">
      <c r="A8234" s="14">
        <f t="shared" si="385"/>
        <v>8232</v>
      </c>
      <c r="B8234" s="23" t="str">
        <f t="shared" si="386"/>
        <v/>
      </c>
      <c r="C8234" s="26" t="str">
        <f t="shared" si="384"/>
        <v/>
      </c>
      <c r="D8234" s="7" t="s">
        <v>6470</v>
      </c>
    </row>
    <row r="8235" spans="1:4" x14ac:dyDescent="0.35">
      <c r="A8235" s="14">
        <f t="shared" si="385"/>
        <v>8233</v>
      </c>
      <c r="B8235" s="23" t="str">
        <f t="shared" si="386"/>
        <v/>
      </c>
      <c r="C8235" s="26" t="str">
        <f t="shared" si="384"/>
        <v/>
      </c>
      <c r="D8235" s="7" t="s">
        <v>6471</v>
      </c>
    </row>
    <row r="8236" spans="1:4" x14ac:dyDescent="0.35">
      <c r="A8236" s="14">
        <f t="shared" si="385"/>
        <v>8234</v>
      </c>
      <c r="B8236" s="23" t="str">
        <f t="shared" si="386"/>
        <v/>
      </c>
      <c r="C8236" s="26" t="str">
        <f t="shared" si="384"/>
        <v/>
      </c>
      <c r="D8236" s="7" t="s">
        <v>6472</v>
      </c>
    </row>
    <row r="8237" spans="1:4" x14ac:dyDescent="0.35">
      <c r="A8237" s="14">
        <f t="shared" si="385"/>
        <v>8235</v>
      </c>
      <c r="B8237" s="23" t="str">
        <f t="shared" si="386"/>
        <v/>
      </c>
      <c r="C8237" s="26" t="str">
        <f t="shared" si="384"/>
        <v/>
      </c>
      <c r="D8237" s="7" t="s">
        <v>6473</v>
      </c>
    </row>
    <row r="8238" spans="1:4" x14ac:dyDescent="0.35">
      <c r="A8238" s="14">
        <f t="shared" si="385"/>
        <v>8236</v>
      </c>
      <c r="B8238" s="23" t="str">
        <f t="shared" si="386"/>
        <v/>
      </c>
      <c r="C8238" s="26" t="str">
        <f t="shared" si="384"/>
        <v xml:space="preserve">容煜 </v>
      </c>
      <c r="D8238" s="7" t="s">
        <v>5222</v>
      </c>
    </row>
    <row r="8239" spans="1:4" ht="46.5" x14ac:dyDescent="0.35">
      <c r="A8239" s="14">
        <f t="shared" si="385"/>
        <v>8237</v>
      </c>
      <c r="B8239" s="23" t="str">
        <f t="shared" si="386"/>
        <v/>
      </c>
      <c r="C8239" s="26" t="str">
        <f t="shared" si="384"/>
        <v/>
      </c>
      <c r="D8239" s="7" t="s">
        <v>6474</v>
      </c>
    </row>
    <row r="8240" spans="1:4" x14ac:dyDescent="0.35">
      <c r="A8240" s="14">
        <f t="shared" si="385"/>
        <v>8238</v>
      </c>
      <c r="B8240" s="23" t="str">
        <f t="shared" si="386"/>
        <v/>
      </c>
      <c r="C8240" s="26" t="str">
        <f t="shared" si="384"/>
        <v xml:space="preserve">东方无悔 </v>
      </c>
      <c r="D8240" s="7" t="s">
        <v>6320</v>
      </c>
    </row>
    <row r="8241" spans="1:4" ht="46.5" x14ac:dyDescent="0.35">
      <c r="A8241" s="14">
        <f t="shared" si="385"/>
        <v>8239</v>
      </c>
      <c r="B8241" s="23" t="str">
        <f t="shared" si="386"/>
        <v/>
      </c>
      <c r="C8241" s="26" t="str">
        <f t="shared" si="384"/>
        <v/>
      </c>
      <c r="D8241" s="7" t="s">
        <v>6474</v>
      </c>
    </row>
    <row r="8242" spans="1:4" x14ac:dyDescent="0.35">
      <c r="A8242" s="14">
        <f t="shared" si="385"/>
        <v>8240</v>
      </c>
      <c r="B8242" s="23" t="str">
        <f t="shared" si="386"/>
        <v/>
      </c>
      <c r="C8242" s="26" t="str">
        <f t="shared" si="384"/>
        <v xml:space="preserve">容煜 </v>
      </c>
      <c r="D8242" s="7" t="s">
        <v>3440</v>
      </c>
    </row>
    <row r="8243" spans="1:4" ht="46.5" x14ac:dyDescent="0.35">
      <c r="A8243" s="14">
        <f t="shared" si="385"/>
        <v>8241</v>
      </c>
      <c r="B8243" s="23" t="str">
        <f t="shared" si="386"/>
        <v/>
      </c>
      <c r="C8243" s="26" t="str">
        <f t="shared" si="384"/>
        <v/>
      </c>
      <c r="D8243" s="7" t="s">
        <v>6475</v>
      </c>
    </row>
    <row r="8244" spans="1:4" x14ac:dyDescent="0.35">
      <c r="A8244" s="14">
        <f t="shared" si="385"/>
        <v>8242</v>
      </c>
      <c r="B8244" s="23" t="str">
        <f t="shared" si="386"/>
        <v xml:space="preserve">2024-5-5 </v>
      </c>
      <c r="C8244" s="26" t="str">
        <f t="shared" si="384"/>
        <v/>
      </c>
      <c r="D8244" s="7" t="s">
        <v>6476</v>
      </c>
    </row>
    <row r="8245" spans="1:4" x14ac:dyDescent="0.35">
      <c r="A8245" s="14">
        <f t="shared" si="385"/>
        <v>8243</v>
      </c>
      <c r="B8245" s="23" t="str">
        <f t="shared" si="386"/>
        <v/>
      </c>
      <c r="C8245" s="26" t="str">
        <f t="shared" si="384"/>
        <v xml:space="preserve">一路记忆 </v>
      </c>
      <c r="D8245" s="7" t="s">
        <v>6477</v>
      </c>
    </row>
    <row r="8246" spans="1:4" x14ac:dyDescent="0.35">
      <c r="A8246" s="14">
        <f t="shared" si="385"/>
        <v>8244</v>
      </c>
      <c r="B8246" s="23" t="str">
        <f t="shared" si="386"/>
        <v/>
      </c>
      <c r="C8246" s="26" t="str">
        <f t="shared" si="384"/>
        <v/>
      </c>
      <c r="D8246" s="7" t="s">
        <v>6478</v>
      </c>
    </row>
    <row r="8247" spans="1:4" x14ac:dyDescent="0.35">
      <c r="A8247" s="14">
        <f t="shared" si="385"/>
        <v>8245</v>
      </c>
      <c r="B8247" s="23" t="str">
        <f t="shared" si="386"/>
        <v/>
      </c>
      <c r="C8247" s="26" t="str">
        <f t="shared" si="384"/>
        <v xml:space="preserve">周杰民 </v>
      </c>
      <c r="D8247" s="7" t="s">
        <v>6479</v>
      </c>
    </row>
    <row r="8248" spans="1:4" x14ac:dyDescent="0.35">
      <c r="A8248" s="14">
        <f t="shared" si="385"/>
        <v>8246</v>
      </c>
      <c r="B8248" s="23" t="str">
        <f t="shared" si="386"/>
        <v/>
      </c>
      <c r="C8248" s="26" t="str">
        <f t="shared" si="384"/>
        <v/>
      </c>
      <c r="D8248" s="7" t="s">
        <v>6480</v>
      </c>
    </row>
    <row r="8249" spans="1:4" ht="46.5" x14ac:dyDescent="0.35">
      <c r="A8249" s="14">
        <f t="shared" si="385"/>
        <v>8247</v>
      </c>
      <c r="B8249" s="23" t="str">
        <f t="shared" si="386"/>
        <v/>
      </c>
      <c r="C8249" s="26" t="str">
        <f t="shared" si="384"/>
        <v/>
      </c>
      <c r="D8249" s="7" t="s">
        <v>6481</v>
      </c>
    </row>
    <row r="8250" spans="1:4" x14ac:dyDescent="0.35">
      <c r="A8250" s="14">
        <f t="shared" si="385"/>
        <v>8248</v>
      </c>
      <c r="B8250" s="23" t="str">
        <f t="shared" si="386"/>
        <v/>
      </c>
      <c r="C8250" s="26" t="str">
        <f t="shared" si="384"/>
        <v/>
      </c>
      <c r="D8250" s="7" t="s">
        <v>6482</v>
      </c>
    </row>
    <row r="8251" spans="1:4" x14ac:dyDescent="0.35">
      <c r="A8251" s="14">
        <f t="shared" si="385"/>
        <v>8249</v>
      </c>
      <c r="B8251" s="23" t="str">
        <f t="shared" si="386"/>
        <v/>
      </c>
      <c r="C8251" s="26" t="str">
        <f t="shared" si="384"/>
        <v/>
      </c>
      <c r="D8251" s="7" t="s">
        <v>628</v>
      </c>
    </row>
    <row r="8252" spans="1:4" x14ac:dyDescent="0.35">
      <c r="A8252" s="14">
        <f t="shared" si="385"/>
        <v>8250</v>
      </c>
      <c r="B8252" s="23" t="str">
        <f t="shared" si="386"/>
        <v/>
      </c>
      <c r="C8252" s="26" t="str">
        <f t="shared" si="384"/>
        <v xml:space="preserve">一路记忆 </v>
      </c>
      <c r="D8252" s="7" t="s">
        <v>6483</v>
      </c>
    </row>
    <row r="8253" spans="1:4" ht="46.5" x14ac:dyDescent="0.35">
      <c r="A8253" s="14">
        <f t="shared" si="385"/>
        <v>8251</v>
      </c>
      <c r="B8253" s="23" t="str">
        <f t="shared" si="386"/>
        <v/>
      </c>
      <c r="C8253" s="26" t="str">
        <f t="shared" si="384"/>
        <v/>
      </c>
      <c r="D8253" s="7" t="s">
        <v>6484</v>
      </c>
    </row>
    <row r="8254" spans="1:4" x14ac:dyDescent="0.35">
      <c r="A8254" s="14">
        <f t="shared" si="385"/>
        <v>8252</v>
      </c>
      <c r="B8254" s="23" t="str">
        <f t="shared" si="386"/>
        <v/>
      </c>
      <c r="C8254" s="26" t="str">
        <f t="shared" si="384"/>
        <v xml:space="preserve">一路记忆 </v>
      </c>
      <c r="D8254" s="7" t="s">
        <v>6485</v>
      </c>
    </row>
    <row r="8255" spans="1:4" x14ac:dyDescent="0.35">
      <c r="A8255" s="14">
        <f t="shared" si="385"/>
        <v>8253</v>
      </c>
      <c r="B8255" s="23" t="str">
        <f t="shared" si="386"/>
        <v/>
      </c>
      <c r="C8255" s="26" t="str">
        <f t="shared" si="384"/>
        <v/>
      </c>
      <c r="D8255" s="7" t="s">
        <v>6486</v>
      </c>
    </row>
    <row r="8256" spans="1:4" x14ac:dyDescent="0.35">
      <c r="A8256" s="14">
        <f t="shared" si="385"/>
        <v>8254</v>
      </c>
      <c r="B8256" s="23" t="str">
        <f t="shared" si="386"/>
        <v/>
      </c>
      <c r="C8256" s="26" t="str">
        <f t="shared" si="384"/>
        <v xml:space="preserve">周杰民 </v>
      </c>
      <c r="D8256" s="7" t="s">
        <v>6487</v>
      </c>
    </row>
    <row r="8257" spans="1:4" x14ac:dyDescent="0.35">
      <c r="A8257" s="14">
        <f t="shared" si="385"/>
        <v>8255</v>
      </c>
      <c r="B8257" s="23" t="str">
        <f t="shared" si="386"/>
        <v/>
      </c>
      <c r="C8257" s="26" t="str">
        <f t="shared" si="384"/>
        <v/>
      </c>
      <c r="D8257" s="7" t="s">
        <v>6480</v>
      </c>
    </row>
    <row r="8258" spans="1:4" x14ac:dyDescent="0.35">
      <c r="A8258" s="14">
        <f t="shared" si="385"/>
        <v>8256</v>
      </c>
      <c r="B8258" s="23" t="str">
        <f t="shared" si="386"/>
        <v/>
      </c>
      <c r="C8258" s="26" t="str">
        <f t="shared" si="384"/>
        <v/>
      </c>
      <c r="D8258" s="7" t="s">
        <v>6488</v>
      </c>
    </row>
    <row r="8259" spans="1:4" x14ac:dyDescent="0.35">
      <c r="A8259" s="14">
        <f t="shared" si="385"/>
        <v>8257</v>
      </c>
      <c r="B8259" s="23" t="str">
        <f t="shared" si="386"/>
        <v/>
      </c>
      <c r="C8259" s="26" t="str">
        <f t="shared" si="384"/>
        <v xml:space="preserve">洪立波 </v>
      </c>
      <c r="D8259" s="7" t="s">
        <v>6489</v>
      </c>
    </row>
    <row r="8260" spans="1:4" ht="69.75" x14ac:dyDescent="0.35">
      <c r="A8260" s="14">
        <f t="shared" si="385"/>
        <v>8258</v>
      </c>
      <c r="B8260" s="23" t="str">
        <f t="shared" si="386"/>
        <v/>
      </c>
      <c r="C8260" s="26" t="str">
        <f t="shared" ref="C8260:C8323" si="387">IFERROR(IF(ISNUMBER(RIGHT(D8260,2)*1),LEFT(D8260,SEARCH(" ",D8260)),""),"")</f>
        <v/>
      </c>
      <c r="D8260" s="7" t="s">
        <v>6490</v>
      </c>
    </row>
    <row r="8261" spans="1:4" x14ac:dyDescent="0.35">
      <c r="A8261" s="14">
        <f t="shared" ref="A8261:A8324" si="388">A8260+1</f>
        <v>8259</v>
      </c>
      <c r="B8261" s="23" t="str">
        <f t="shared" ref="B8261:B8324" si="389">IF(EXACT((LEFT(RIGHT(LEFT(D8261,16),9),4)),"2024"),LEFT(RIGHT(LEFT(D8261,16),9),9),"")</f>
        <v/>
      </c>
      <c r="C8261" s="26" t="str">
        <f t="shared" si="387"/>
        <v xml:space="preserve">少康 </v>
      </c>
      <c r="D8261" s="7" t="s">
        <v>6491</v>
      </c>
    </row>
    <row r="8262" spans="1:4" ht="46.5" x14ac:dyDescent="0.35">
      <c r="A8262" s="14">
        <f t="shared" si="388"/>
        <v>8260</v>
      </c>
      <c r="B8262" s="23" t="str">
        <f t="shared" si="389"/>
        <v/>
      </c>
      <c r="C8262" s="26" t="str">
        <f t="shared" si="387"/>
        <v/>
      </c>
      <c r="D8262" s="7" t="s">
        <v>6492</v>
      </c>
    </row>
    <row r="8263" spans="1:4" x14ac:dyDescent="0.35">
      <c r="A8263" s="14">
        <f t="shared" si="388"/>
        <v>8261</v>
      </c>
      <c r="B8263" s="23" t="str">
        <f t="shared" si="389"/>
        <v/>
      </c>
      <c r="C8263" s="26" t="str">
        <f t="shared" si="387"/>
        <v xml:space="preserve">梅芳。+. </v>
      </c>
      <c r="D8263" s="7" t="s">
        <v>6493</v>
      </c>
    </row>
    <row r="8264" spans="1:4" x14ac:dyDescent="0.35">
      <c r="A8264" s="14">
        <f t="shared" si="388"/>
        <v>8262</v>
      </c>
      <c r="B8264" s="23" t="str">
        <f t="shared" si="389"/>
        <v/>
      </c>
      <c r="C8264" s="26" t="str">
        <f t="shared" si="387"/>
        <v/>
      </c>
      <c r="D8264" s="7" t="s">
        <v>6494</v>
      </c>
    </row>
    <row r="8265" spans="1:4" x14ac:dyDescent="0.35">
      <c r="A8265" s="14">
        <f t="shared" si="388"/>
        <v>8263</v>
      </c>
      <c r="B8265" s="23" t="str">
        <f t="shared" si="389"/>
        <v/>
      </c>
      <c r="C8265" s="26" t="str">
        <f t="shared" si="387"/>
        <v xml:space="preserve">涂斌 </v>
      </c>
      <c r="D8265" s="7" t="s">
        <v>6495</v>
      </c>
    </row>
    <row r="8266" spans="1:4" x14ac:dyDescent="0.35">
      <c r="A8266" s="14">
        <f t="shared" si="388"/>
        <v>8264</v>
      </c>
      <c r="B8266" s="23" t="str">
        <f t="shared" si="389"/>
        <v/>
      </c>
      <c r="C8266" s="26" t="str">
        <f t="shared" si="387"/>
        <v/>
      </c>
      <c r="D8266" s="7" t="s">
        <v>6496</v>
      </c>
    </row>
    <row r="8267" spans="1:4" x14ac:dyDescent="0.35">
      <c r="A8267" s="14">
        <f t="shared" si="388"/>
        <v>8265</v>
      </c>
      <c r="B8267" s="23" t="str">
        <f t="shared" si="389"/>
        <v/>
      </c>
      <c r="C8267" s="26" t="str">
        <f t="shared" si="387"/>
        <v xml:space="preserve">涂斌 </v>
      </c>
      <c r="D8267" s="7" t="s">
        <v>6497</v>
      </c>
    </row>
    <row r="8268" spans="1:4" x14ac:dyDescent="0.35">
      <c r="A8268" s="14">
        <f t="shared" si="388"/>
        <v>8266</v>
      </c>
      <c r="B8268" s="23" t="str">
        <f t="shared" si="389"/>
        <v/>
      </c>
      <c r="C8268" s="26" t="str">
        <f t="shared" si="387"/>
        <v/>
      </c>
      <c r="D8268" s="7" t="s">
        <v>6498</v>
      </c>
    </row>
    <row r="8269" spans="1:4" x14ac:dyDescent="0.35">
      <c r="A8269" s="14">
        <f t="shared" si="388"/>
        <v>8267</v>
      </c>
      <c r="B8269" s="23" t="str">
        <f t="shared" si="389"/>
        <v/>
      </c>
      <c r="C8269" s="26" t="str">
        <f t="shared" si="387"/>
        <v xml:space="preserve">涂斌 </v>
      </c>
      <c r="D8269" s="7" t="s">
        <v>6497</v>
      </c>
    </row>
    <row r="8270" spans="1:4" ht="46.5" x14ac:dyDescent="0.35">
      <c r="A8270" s="14">
        <f t="shared" si="388"/>
        <v>8268</v>
      </c>
      <c r="B8270" s="23" t="str">
        <f t="shared" si="389"/>
        <v/>
      </c>
      <c r="C8270" s="26" t="str">
        <f t="shared" si="387"/>
        <v/>
      </c>
      <c r="D8270" s="7" t="s">
        <v>6499</v>
      </c>
    </row>
    <row r="8271" spans="1:4" x14ac:dyDescent="0.35">
      <c r="A8271" s="14">
        <f t="shared" si="388"/>
        <v>8269</v>
      </c>
      <c r="B8271" s="23" t="str">
        <f t="shared" si="389"/>
        <v/>
      </c>
      <c r="C8271" s="26" t="str">
        <f t="shared" si="387"/>
        <v xml:space="preserve">涂斌 </v>
      </c>
      <c r="D8271" s="7" t="s">
        <v>6497</v>
      </c>
    </row>
    <row r="8272" spans="1:4" ht="46.5" x14ac:dyDescent="0.35">
      <c r="A8272" s="14">
        <f t="shared" si="388"/>
        <v>8270</v>
      </c>
      <c r="B8272" s="23" t="str">
        <f t="shared" si="389"/>
        <v/>
      </c>
      <c r="C8272" s="26" t="str">
        <f t="shared" si="387"/>
        <v/>
      </c>
      <c r="D8272" s="7" t="s">
        <v>6500</v>
      </c>
    </row>
    <row r="8273" spans="1:4" x14ac:dyDescent="0.35">
      <c r="A8273" s="14">
        <f t="shared" si="388"/>
        <v>8271</v>
      </c>
      <c r="B8273" s="23" t="str">
        <f t="shared" si="389"/>
        <v/>
      </c>
      <c r="C8273" s="26" t="str">
        <f t="shared" si="387"/>
        <v xml:space="preserve">郝治平 </v>
      </c>
      <c r="D8273" s="7" t="s">
        <v>6501</v>
      </c>
    </row>
    <row r="8274" spans="1:4" ht="46.5" x14ac:dyDescent="0.35">
      <c r="A8274" s="14">
        <f t="shared" si="388"/>
        <v>8272</v>
      </c>
      <c r="B8274" s="23" t="str">
        <f t="shared" si="389"/>
        <v/>
      </c>
      <c r="C8274" s="26" t="str">
        <f t="shared" si="387"/>
        <v/>
      </c>
      <c r="D8274" s="7" t="s">
        <v>6502</v>
      </c>
    </row>
    <row r="8275" spans="1:4" x14ac:dyDescent="0.35">
      <c r="A8275" s="14">
        <f t="shared" si="388"/>
        <v>8273</v>
      </c>
      <c r="B8275" s="23" t="str">
        <f t="shared" si="389"/>
        <v/>
      </c>
      <c r="C8275" s="26" t="str">
        <f t="shared" si="387"/>
        <v xml:space="preserve">影 </v>
      </c>
      <c r="D8275" s="7" t="s">
        <v>6503</v>
      </c>
    </row>
    <row r="8276" spans="1:4" x14ac:dyDescent="0.35">
      <c r="A8276" s="14">
        <f t="shared" si="388"/>
        <v>8274</v>
      </c>
      <c r="B8276" s="23" t="str">
        <f t="shared" si="389"/>
        <v/>
      </c>
      <c r="C8276" s="26" t="str">
        <f t="shared" si="387"/>
        <v/>
      </c>
      <c r="D8276" s="7" t="s">
        <v>59</v>
      </c>
    </row>
    <row r="8277" spans="1:4" x14ac:dyDescent="0.35">
      <c r="A8277" s="14">
        <f t="shared" si="388"/>
        <v>8275</v>
      </c>
      <c r="B8277" s="23" t="str">
        <f t="shared" si="389"/>
        <v/>
      </c>
      <c r="C8277" s="26" t="str">
        <f t="shared" si="387"/>
        <v xml:space="preserve">幕天丶小欧尼 </v>
      </c>
      <c r="D8277" s="7" t="s">
        <v>6504</v>
      </c>
    </row>
    <row r="8278" spans="1:4" x14ac:dyDescent="0.35">
      <c r="A8278" s="14">
        <f t="shared" si="388"/>
        <v>8276</v>
      </c>
      <c r="B8278" s="23" t="str">
        <f t="shared" si="389"/>
        <v/>
      </c>
      <c r="C8278" s="26" t="str">
        <f t="shared" si="387"/>
        <v/>
      </c>
      <c r="D8278" s="7" t="s">
        <v>6505</v>
      </c>
    </row>
    <row r="8279" spans="1:4" x14ac:dyDescent="0.35">
      <c r="A8279" s="14">
        <f t="shared" si="388"/>
        <v>8277</v>
      </c>
      <c r="B8279" s="23" t="str">
        <f t="shared" si="389"/>
        <v/>
      </c>
      <c r="C8279" s="26" t="str">
        <f t="shared" si="387"/>
        <v xml:space="preserve">容煜 </v>
      </c>
      <c r="D8279" s="7" t="s">
        <v>6506</v>
      </c>
    </row>
    <row r="8280" spans="1:4" ht="69.75" x14ac:dyDescent="0.35">
      <c r="A8280" s="14">
        <f t="shared" si="388"/>
        <v>8278</v>
      </c>
      <c r="B8280" s="23" t="str">
        <f t="shared" si="389"/>
        <v/>
      </c>
      <c r="C8280" s="26" t="str">
        <f t="shared" si="387"/>
        <v/>
      </c>
      <c r="D8280" s="7" t="s">
        <v>6507</v>
      </c>
    </row>
    <row r="8281" spans="1:4" x14ac:dyDescent="0.35">
      <c r="A8281" s="14">
        <f t="shared" si="388"/>
        <v>8279</v>
      </c>
      <c r="B8281" s="23" t="str">
        <f t="shared" si="389"/>
        <v/>
      </c>
      <c r="C8281" s="26" t="str">
        <f t="shared" si="387"/>
        <v xml:space="preserve">周建明 </v>
      </c>
      <c r="D8281" s="7" t="s">
        <v>6508</v>
      </c>
    </row>
    <row r="8282" spans="1:4" x14ac:dyDescent="0.35">
      <c r="A8282" s="14">
        <f t="shared" si="388"/>
        <v>8280</v>
      </c>
      <c r="B8282" s="23" t="str">
        <f t="shared" si="389"/>
        <v/>
      </c>
      <c r="C8282" s="26" t="str">
        <f t="shared" si="387"/>
        <v/>
      </c>
      <c r="D8282" s="7" t="s">
        <v>6509</v>
      </c>
    </row>
    <row r="8283" spans="1:4" x14ac:dyDescent="0.35">
      <c r="A8283" s="14">
        <f t="shared" si="388"/>
        <v>8281</v>
      </c>
      <c r="B8283" s="23" t="str">
        <f t="shared" si="389"/>
        <v/>
      </c>
      <c r="C8283" s="26" t="str">
        <f t="shared" si="387"/>
        <v xml:space="preserve">周建明 </v>
      </c>
      <c r="D8283" s="7" t="s">
        <v>6508</v>
      </c>
    </row>
    <row r="8284" spans="1:4" x14ac:dyDescent="0.35">
      <c r="A8284" s="14">
        <f t="shared" si="388"/>
        <v>8282</v>
      </c>
      <c r="B8284" s="23" t="str">
        <f t="shared" si="389"/>
        <v/>
      </c>
      <c r="C8284" s="26" t="str">
        <f t="shared" si="387"/>
        <v/>
      </c>
      <c r="D8284" s="7" t="s">
        <v>6510</v>
      </c>
    </row>
    <row r="8285" spans="1:4" x14ac:dyDescent="0.35">
      <c r="A8285" s="14">
        <f t="shared" si="388"/>
        <v>8283</v>
      </c>
      <c r="B8285" s="23" t="str">
        <f t="shared" si="389"/>
        <v xml:space="preserve">2024-5-6 </v>
      </c>
      <c r="C8285" s="26" t="str">
        <f t="shared" si="387"/>
        <v/>
      </c>
      <c r="D8285" s="7" t="s">
        <v>6511</v>
      </c>
    </row>
    <row r="8286" spans="1:4" x14ac:dyDescent="0.35">
      <c r="A8286" s="14">
        <f t="shared" si="388"/>
        <v>8284</v>
      </c>
      <c r="B8286" s="23" t="str">
        <f t="shared" si="389"/>
        <v/>
      </c>
      <c r="C8286" s="26" t="str">
        <f t="shared" si="387"/>
        <v xml:space="preserve">祈福 </v>
      </c>
      <c r="D8286" s="7" t="s">
        <v>6512</v>
      </c>
    </row>
    <row r="8287" spans="1:4" x14ac:dyDescent="0.35">
      <c r="A8287" s="14">
        <f t="shared" si="388"/>
        <v>8285</v>
      </c>
      <c r="B8287" s="23" t="str">
        <f t="shared" si="389"/>
        <v/>
      </c>
      <c r="C8287" s="26" t="str">
        <f t="shared" si="387"/>
        <v/>
      </c>
      <c r="D8287" s="7" t="s">
        <v>6513</v>
      </c>
    </row>
    <row r="8288" spans="1:4" x14ac:dyDescent="0.35">
      <c r="A8288" s="14">
        <f t="shared" si="388"/>
        <v>8286</v>
      </c>
      <c r="B8288" s="23" t="str">
        <f t="shared" si="389"/>
        <v/>
      </c>
      <c r="C8288" s="26" t="str">
        <f t="shared" si="387"/>
        <v xml:space="preserve">华仔 </v>
      </c>
      <c r="D8288" s="7" t="s">
        <v>6514</v>
      </c>
    </row>
    <row r="8289" spans="1:4" x14ac:dyDescent="0.35">
      <c r="A8289" s="14">
        <f t="shared" si="388"/>
        <v>8287</v>
      </c>
      <c r="B8289" s="23" t="str">
        <f t="shared" si="389"/>
        <v/>
      </c>
      <c r="C8289" s="26" t="str">
        <f t="shared" si="387"/>
        <v/>
      </c>
      <c r="D8289" s="7" t="s">
        <v>6515</v>
      </c>
    </row>
    <row r="8290" spans="1:4" x14ac:dyDescent="0.35">
      <c r="A8290" s="14">
        <f t="shared" si="388"/>
        <v>8288</v>
      </c>
      <c r="B8290" s="23" t="str">
        <f t="shared" si="389"/>
        <v/>
      </c>
      <c r="C8290" s="26" t="str">
        <f t="shared" si="387"/>
        <v xml:space="preserve">如蓝似火 </v>
      </c>
      <c r="D8290" s="7" t="s">
        <v>6516</v>
      </c>
    </row>
    <row r="8291" spans="1:4" ht="69.75" x14ac:dyDescent="0.35">
      <c r="A8291" s="14">
        <f t="shared" si="388"/>
        <v>8289</v>
      </c>
      <c r="B8291" s="23" t="str">
        <f t="shared" si="389"/>
        <v/>
      </c>
      <c r="C8291" s="26" t="str">
        <f t="shared" si="387"/>
        <v/>
      </c>
      <c r="D8291" s="7" t="s">
        <v>6517</v>
      </c>
    </row>
    <row r="8292" spans="1:4" x14ac:dyDescent="0.35">
      <c r="A8292" s="14">
        <f t="shared" si="388"/>
        <v>8290</v>
      </c>
      <c r="B8292" s="23" t="str">
        <f t="shared" si="389"/>
        <v/>
      </c>
      <c r="C8292" s="26" t="str">
        <f t="shared" si="387"/>
        <v xml:space="preserve">平安清宁 </v>
      </c>
      <c r="D8292" s="7" t="s">
        <v>6518</v>
      </c>
    </row>
    <row r="8293" spans="1:4" x14ac:dyDescent="0.35">
      <c r="A8293" s="14">
        <f t="shared" si="388"/>
        <v>8291</v>
      </c>
      <c r="B8293" s="23" t="str">
        <f t="shared" si="389"/>
        <v/>
      </c>
      <c r="C8293" s="26" t="str">
        <f t="shared" si="387"/>
        <v/>
      </c>
      <c r="D8293" s="7" t="s">
        <v>6519</v>
      </c>
    </row>
    <row r="8294" spans="1:4" x14ac:dyDescent="0.35">
      <c r="A8294" s="14">
        <f t="shared" si="388"/>
        <v>8292</v>
      </c>
      <c r="B8294" s="23" t="str">
        <f t="shared" si="389"/>
        <v/>
      </c>
      <c r="C8294" s="26" t="str">
        <f t="shared" si="387"/>
        <v xml:space="preserve">道 </v>
      </c>
      <c r="D8294" s="7" t="s">
        <v>6520</v>
      </c>
    </row>
    <row r="8295" spans="1:4" x14ac:dyDescent="0.35">
      <c r="A8295" s="14">
        <f t="shared" si="388"/>
        <v>8293</v>
      </c>
      <c r="B8295" s="23" t="str">
        <f t="shared" si="389"/>
        <v/>
      </c>
      <c r="C8295" s="26" t="str">
        <f t="shared" si="387"/>
        <v/>
      </c>
      <c r="D8295" s="7" t="s">
        <v>6521</v>
      </c>
    </row>
    <row r="8296" spans="1:4" x14ac:dyDescent="0.35">
      <c r="A8296" s="14">
        <f t="shared" si="388"/>
        <v>8294</v>
      </c>
      <c r="B8296" s="23" t="str">
        <f t="shared" si="389"/>
        <v/>
      </c>
      <c r="C8296" s="26" t="str">
        <f t="shared" si="387"/>
        <v xml:space="preserve">Helen </v>
      </c>
      <c r="D8296" s="7" t="s">
        <v>6522</v>
      </c>
    </row>
    <row r="8297" spans="1:4" x14ac:dyDescent="0.35">
      <c r="A8297" s="14">
        <f t="shared" si="388"/>
        <v>8295</v>
      </c>
      <c r="B8297" s="23" t="str">
        <f t="shared" si="389"/>
        <v/>
      </c>
      <c r="C8297" s="26" t="str">
        <f t="shared" si="387"/>
        <v/>
      </c>
      <c r="D8297" s="7" t="s">
        <v>6523</v>
      </c>
    </row>
    <row r="8298" spans="1:4" x14ac:dyDescent="0.35">
      <c r="A8298" s="14">
        <f t="shared" si="388"/>
        <v>8296</v>
      </c>
      <c r="B8298" s="23" t="str">
        <f t="shared" si="389"/>
        <v/>
      </c>
      <c r="C8298" s="26" t="str">
        <f t="shared" si="387"/>
        <v xml:space="preserve">道 </v>
      </c>
      <c r="D8298" s="7" t="s">
        <v>6524</v>
      </c>
    </row>
    <row r="8299" spans="1:4" ht="46.5" x14ac:dyDescent="0.35">
      <c r="A8299" s="14">
        <f t="shared" si="388"/>
        <v>8297</v>
      </c>
      <c r="B8299" s="23" t="str">
        <f t="shared" si="389"/>
        <v/>
      </c>
      <c r="C8299" s="26" t="str">
        <f t="shared" si="387"/>
        <v/>
      </c>
      <c r="D8299" s="7" t="s">
        <v>6525</v>
      </c>
    </row>
    <row r="8300" spans="1:4" x14ac:dyDescent="0.35">
      <c r="A8300" s="14">
        <f t="shared" si="388"/>
        <v>8298</v>
      </c>
      <c r="B8300" s="23" t="str">
        <f t="shared" si="389"/>
        <v/>
      </c>
      <c r="C8300" s="26" t="str">
        <f t="shared" si="387"/>
        <v xml:space="preserve">华仔 </v>
      </c>
      <c r="D8300" s="7" t="s">
        <v>6526</v>
      </c>
    </row>
    <row r="8301" spans="1:4" x14ac:dyDescent="0.35">
      <c r="A8301" s="14">
        <f t="shared" si="388"/>
        <v>8299</v>
      </c>
      <c r="B8301" s="23" t="str">
        <f t="shared" si="389"/>
        <v/>
      </c>
      <c r="C8301" s="26" t="str">
        <f t="shared" si="387"/>
        <v/>
      </c>
      <c r="D8301" s="7" t="s">
        <v>6527</v>
      </c>
    </row>
    <row r="8302" spans="1:4" x14ac:dyDescent="0.35">
      <c r="A8302" s="14">
        <f t="shared" si="388"/>
        <v>8300</v>
      </c>
      <c r="B8302" s="23" t="str">
        <f t="shared" si="389"/>
        <v/>
      </c>
      <c r="C8302" s="26" t="str">
        <f t="shared" si="387"/>
        <v xml:space="preserve">道 </v>
      </c>
      <c r="D8302" s="7" t="s">
        <v>6528</v>
      </c>
    </row>
    <row r="8303" spans="1:4" x14ac:dyDescent="0.35">
      <c r="A8303" s="14">
        <f t="shared" si="388"/>
        <v>8301</v>
      </c>
      <c r="B8303" s="23" t="str">
        <f t="shared" si="389"/>
        <v/>
      </c>
      <c r="C8303" s="26" t="str">
        <f t="shared" si="387"/>
        <v/>
      </c>
      <c r="D8303" s="7" t="s">
        <v>6529</v>
      </c>
    </row>
    <row r="8304" spans="1:4" x14ac:dyDescent="0.35">
      <c r="A8304" s="14">
        <f t="shared" si="388"/>
        <v>8302</v>
      </c>
      <c r="B8304" s="23" t="str">
        <f t="shared" si="389"/>
        <v/>
      </c>
      <c r="C8304" s="26" t="str">
        <f t="shared" si="387"/>
        <v xml:space="preserve">同心方远 </v>
      </c>
      <c r="D8304" s="7" t="s">
        <v>6530</v>
      </c>
    </row>
    <row r="8305" spans="1:4" x14ac:dyDescent="0.35">
      <c r="A8305" s="14">
        <f t="shared" si="388"/>
        <v>8303</v>
      </c>
      <c r="B8305" s="23" t="str">
        <f t="shared" si="389"/>
        <v/>
      </c>
      <c r="C8305" s="26" t="str">
        <f t="shared" si="387"/>
        <v/>
      </c>
      <c r="D8305" s="7" t="s">
        <v>6531</v>
      </c>
    </row>
    <row r="8306" spans="1:4" x14ac:dyDescent="0.35">
      <c r="A8306" s="14">
        <f t="shared" si="388"/>
        <v>8304</v>
      </c>
      <c r="B8306" s="23" t="str">
        <f t="shared" si="389"/>
        <v/>
      </c>
      <c r="C8306" s="26" t="str">
        <f t="shared" si="387"/>
        <v xml:space="preserve">祈福 </v>
      </c>
      <c r="D8306" s="7" t="s">
        <v>6532</v>
      </c>
    </row>
    <row r="8307" spans="1:4" ht="69.75" x14ac:dyDescent="0.35">
      <c r="A8307" s="14">
        <f t="shared" si="388"/>
        <v>8305</v>
      </c>
      <c r="B8307" s="23" t="str">
        <f t="shared" si="389"/>
        <v/>
      </c>
      <c r="C8307" s="26" t="str">
        <f t="shared" si="387"/>
        <v/>
      </c>
      <c r="D8307" s="7" t="s">
        <v>6533</v>
      </c>
    </row>
    <row r="8308" spans="1:4" x14ac:dyDescent="0.35">
      <c r="A8308" s="14">
        <f t="shared" si="388"/>
        <v>8306</v>
      </c>
      <c r="B8308" s="23" t="str">
        <f t="shared" si="389"/>
        <v/>
      </c>
      <c r="C8308" s="26" t="str">
        <f t="shared" si="387"/>
        <v xml:space="preserve">王全 </v>
      </c>
      <c r="D8308" s="7" t="s">
        <v>6534</v>
      </c>
    </row>
    <row r="8309" spans="1:4" ht="46.5" x14ac:dyDescent="0.35">
      <c r="A8309" s="14">
        <f t="shared" si="388"/>
        <v>8307</v>
      </c>
      <c r="B8309" s="23" t="str">
        <f t="shared" si="389"/>
        <v/>
      </c>
      <c r="C8309" s="26" t="str">
        <f t="shared" si="387"/>
        <v/>
      </c>
      <c r="D8309" s="7" t="s">
        <v>6535</v>
      </c>
    </row>
    <row r="8310" spans="1:4" x14ac:dyDescent="0.35">
      <c r="A8310" s="14">
        <f t="shared" si="388"/>
        <v>8308</v>
      </c>
      <c r="B8310" s="23" t="str">
        <f t="shared" si="389"/>
        <v/>
      </c>
      <c r="C8310" s="26" t="str">
        <f t="shared" si="387"/>
        <v xml:space="preserve">Helen </v>
      </c>
      <c r="D8310" s="7" t="s">
        <v>6536</v>
      </c>
    </row>
    <row r="8311" spans="1:4" x14ac:dyDescent="0.35">
      <c r="A8311" s="14">
        <f t="shared" si="388"/>
        <v>8309</v>
      </c>
      <c r="B8311" s="23" t="str">
        <f t="shared" si="389"/>
        <v/>
      </c>
      <c r="C8311" s="26" t="str">
        <f t="shared" si="387"/>
        <v/>
      </c>
      <c r="D8311" s="7" t="s">
        <v>6537</v>
      </c>
    </row>
    <row r="8312" spans="1:4" x14ac:dyDescent="0.35">
      <c r="A8312" s="14">
        <f t="shared" si="388"/>
        <v>8310</v>
      </c>
      <c r="B8312" s="23" t="str">
        <f t="shared" si="389"/>
        <v/>
      </c>
      <c r="C8312" s="26" t="str">
        <f t="shared" si="387"/>
        <v xml:space="preserve">Helen </v>
      </c>
      <c r="D8312" s="7" t="s">
        <v>6538</v>
      </c>
    </row>
    <row r="8313" spans="1:4" x14ac:dyDescent="0.35">
      <c r="A8313" s="14">
        <f t="shared" si="388"/>
        <v>8311</v>
      </c>
      <c r="B8313" s="23" t="str">
        <f t="shared" si="389"/>
        <v/>
      </c>
      <c r="C8313" s="26" t="str">
        <f t="shared" si="387"/>
        <v/>
      </c>
      <c r="D8313" s="7" t="s">
        <v>6539</v>
      </c>
    </row>
    <row r="8314" spans="1:4" x14ac:dyDescent="0.35">
      <c r="A8314" s="14">
        <f t="shared" si="388"/>
        <v>8312</v>
      </c>
      <c r="B8314" s="23" t="str">
        <f t="shared" si="389"/>
        <v/>
      </c>
      <c r="C8314" s="26" t="str">
        <f t="shared" si="387"/>
        <v xml:space="preserve">郝治平 </v>
      </c>
      <c r="D8314" s="7" t="s">
        <v>6540</v>
      </c>
    </row>
    <row r="8315" spans="1:4" x14ac:dyDescent="0.35">
      <c r="A8315" s="14">
        <f t="shared" si="388"/>
        <v>8313</v>
      </c>
      <c r="B8315" s="23" t="str">
        <f t="shared" si="389"/>
        <v/>
      </c>
      <c r="C8315" s="26" t="str">
        <f t="shared" si="387"/>
        <v/>
      </c>
      <c r="D8315" s="7" t="s">
        <v>6541</v>
      </c>
    </row>
    <row r="8316" spans="1:4" x14ac:dyDescent="0.35">
      <c r="A8316" s="14">
        <f t="shared" si="388"/>
        <v>8314</v>
      </c>
      <c r="B8316" s="23" t="str">
        <f t="shared" si="389"/>
        <v/>
      </c>
      <c r="C8316" s="26" t="str">
        <f t="shared" si="387"/>
        <v/>
      </c>
    </row>
    <row r="8317" spans="1:4" ht="46.5" x14ac:dyDescent="0.35">
      <c r="A8317" s="14">
        <f t="shared" si="388"/>
        <v>8315</v>
      </c>
      <c r="B8317" s="23" t="str">
        <f t="shared" si="389"/>
        <v/>
      </c>
      <c r="C8317" s="26" t="str">
        <f t="shared" si="387"/>
        <v/>
      </c>
      <c r="D8317" s="7" t="s">
        <v>413</v>
      </c>
    </row>
    <row r="8318" spans="1:4" x14ac:dyDescent="0.35">
      <c r="A8318" s="14">
        <f t="shared" si="388"/>
        <v>8316</v>
      </c>
      <c r="B8318" s="23" t="str">
        <f t="shared" si="389"/>
        <v/>
      </c>
      <c r="C8318" s="26" t="str">
        <f t="shared" si="387"/>
        <v xml:space="preserve">Helen </v>
      </c>
      <c r="D8318" s="7" t="s">
        <v>6542</v>
      </c>
    </row>
    <row r="8319" spans="1:4" ht="69.75" x14ac:dyDescent="0.35">
      <c r="A8319" s="14">
        <f t="shared" si="388"/>
        <v>8317</v>
      </c>
      <c r="B8319" s="23" t="str">
        <f t="shared" si="389"/>
        <v/>
      </c>
      <c r="C8319" s="26" t="str">
        <f t="shared" si="387"/>
        <v/>
      </c>
      <c r="D8319" s="7" t="s">
        <v>6543</v>
      </c>
    </row>
    <row r="8320" spans="1:4" x14ac:dyDescent="0.35">
      <c r="A8320" s="14">
        <f t="shared" si="388"/>
        <v>8318</v>
      </c>
      <c r="B8320" s="23" t="str">
        <f t="shared" si="389"/>
        <v/>
      </c>
      <c r="C8320" s="26" t="str">
        <f t="shared" si="387"/>
        <v xml:space="preserve">郝治平 </v>
      </c>
      <c r="D8320" s="7" t="s">
        <v>6544</v>
      </c>
    </row>
    <row r="8321" spans="1:4" ht="46.5" x14ac:dyDescent="0.35">
      <c r="A8321" s="14">
        <f t="shared" si="388"/>
        <v>8319</v>
      </c>
      <c r="B8321" s="23" t="str">
        <f t="shared" si="389"/>
        <v/>
      </c>
      <c r="C8321" s="26" t="str">
        <f t="shared" si="387"/>
        <v/>
      </c>
      <c r="D8321" s="7" t="s">
        <v>6545</v>
      </c>
    </row>
    <row r="8322" spans="1:4" x14ac:dyDescent="0.35">
      <c r="A8322" s="14">
        <f t="shared" si="388"/>
        <v>8320</v>
      </c>
      <c r="B8322" s="23" t="str">
        <f t="shared" si="389"/>
        <v/>
      </c>
      <c r="C8322" s="26" t="str">
        <f t="shared" si="387"/>
        <v xml:space="preserve">影 </v>
      </c>
      <c r="D8322" s="7" t="s">
        <v>6546</v>
      </c>
    </row>
    <row r="8323" spans="1:4" x14ac:dyDescent="0.35">
      <c r="A8323" s="14">
        <f t="shared" si="388"/>
        <v>8321</v>
      </c>
      <c r="B8323" s="23" t="str">
        <f t="shared" si="389"/>
        <v/>
      </c>
      <c r="C8323" s="26" t="str">
        <f t="shared" si="387"/>
        <v/>
      </c>
      <c r="D8323" s="7" t="s">
        <v>6547</v>
      </c>
    </row>
    <row r="8324" spans="1:4" x14ac:dyDescent="0.35">
      <c r="A8324" s="14">
        <f t="shared" si="388"/>
        <v>8322</v>
      </c>
      <c r="B8324" s="23" t="str">
        <f t="shared" si="389"/>
        <v/>
      </c>
      <c r="C8324" s="26" t="str">
        <f t="shared" ref="C8324:C8387" si="390">IFERROR(IF(ISNUMBER(RIGHT(D8324,2)*1),LEFT(D8324,SEARCH(" ",D8324)),""),"")</f>
        <v xml:space="preserve">Helen </v>
      </c>
      <c r="D8324" s="7" t="s">
        <v>6548</v>
      </c>
    </row>
    <row r="8325" spans="1:4" x14ac:dyDescent="0.35">
      <c r="A8325" s="14">
        <f t="shared" ref="A8325:A8388" si="391">A8324+1</f>
        <v>8323</v>
      </c>
      <c r="B8325" s="23" t="str">
        <f t="shared" ref="B8325:B8388" si="392">IF(EXACT((LEFT(RIGHT(LEFT(D8325,16),9),4)),"2024"),LEFT(RIGHT(LEFT(D8325,16),9),9),"")</f>
        <v/>
      </c>
      <c r="C8325" s="26" t="str">
        <f t="shared" si="390"/>
        <v/>
      </c>
      <c r="D8325" s="7" t="s">
        <v>6549</v>
      </c>
    </row>
    <row r="8326" spans="1:4" x14ac:dyDescent="0.35">
      <c r="A8326" s="14">
        <f t="shared" si="391"/>
        <v>8324</v>
      </c>
      <c r="B8326" s="23" t="str">
        <f t="shared" si="392"/>
        <v/>
      </c>
      <c r="C8326" s="26" t="str">
        <f t="shared" si="390"/>
        <v xml:space="preserve">Helen </v>
      </c>
      <c r="D8326" s="7" t="s">
        <v>6550</v>
      </c>
    </row>
    <row r="8327" spans="1:4" x14ac:dyDescent="0.35">
      <c r="A8327" s="14">
        <f t="shared" si="391"/>
        <v>8325</v>
      </c>
      <c r="B8327" s="23" t="str">
        <f t="shared" si="392"/>
        <v/>
      </c>
      <c r="C8327" s="26" t="str">
        <f t="shared" si="390"/>
        <v/>
      </c>
      <c r="D8327" s="7" t="s">
        <v>6551</v>
      </c>
    </row>
    <row r="8328" spans="1:4" x14ac:dyDescent="0.35">
      <c r="A8328" s="14">
        <f t="shared" si="391"/>
        <v>8326</v>
      </c>
      <c r="B8328" s="23" t="str">
        <f t="shared" si="392"/>
        <v/>
      </c>
      <c r="C8328" s="26" t="str">
        <f t="shared" si="390"/>
        <v xml:space="preserve">张振华 </v>
      </c>
      <c r="D8328" s="7" t="s">
        <v>6552</v>
      </c>
    </row>
    <row r="8329" spans="1:4" x14ac:dyDescent="0.35">
      <c r="A8329" s="14">
        <f t="shared" si="391"/>
        <v>8327</v>
      </c>
      <c r="B8329" s="23" t="str">
        <f t="shared" si="392"/>
        <v/>
      </c>
      <c r="C8329" s="26" t="str">
        <f t="shared" si="390"/>
        <v/>
      </c>
      <c r="D8329" s="7" t="s">
        <v>6553</v>
      </c>
    </row>
    <row r="8330" spans="1:4" x14ac:dyDescent="0.35">
      <c r="A8330" s="14">
        <f t="shared" si="391"/>
        <v>8328</v>
      </c>
      <c r="B8330" s="23" t="str">
        <f t="shared" si="392"/>
        <v/>
      </c>
      <c r="C8330" s="26" t="str">
        <f t="shared" si="390"/>
        <v xml:space="preserve">Helen </v>
      </c>
      <c r="D8330" s="7" t="s">
        <v>6554</v>
      </c>
    </row>
    <row r="8331" spans="1:4" ht="46.5" x14ac:dyDescent="0.35">
      <c r="A8331" s="14">
        <f t="shared" si="391"/>
        <v>8329</v>
      </c>
      <c r="B8331" s="23" t="str">
        <f t="shared" si="392"/>
        <v/>
      </c>
      <c r="C8331" s="26" t="str">
        <f t="shared" si="390"/>
        <v/>
      </c>
      <c r="D8331" s="7" t="s">
        <v>6555</v>
      </c>
    </row>
    <row r="8332" spans="1:4" x14ac:dyDescent="0.35">
      <c r="A8332" s="14">
        <f t="shared" si="391"/>
        <v>8330</v>
      </c>
      <c r="B8332" s="23" t="str">
        <f t="shared" si="392"/>
        <v/>
      </c>
      <c r="C8332" s="26" t="str">
        <f t="shared" si="390"/>
        <v xml:space="preserve">少康 </v>
      </c>
      <c r="D8332" s="7" t="s">
        <v>6556</v>
      </c>
    </row>
    <row r="8333" spans="1:4" x14ac:dyDescent="0.35">
      <c r="A8333" s="14">
        <f t="shared" si="391"/>
        <v>8331</v>
      </c>
      <c r="B8333" s="23" t="str">
        <f t="shared" si="392"/>
        <v/>
      </c>
      <c r="C8333" s="26" t="str">
        <f t="shared" si="390"/>
        <v/>
      </c>
      <c r="D8333" s="7" t="s">
        <v>6557</v>
      </c>
    </row>
    <row r="8334" spans="1:4" x14ac:dyDescent="0.35">
      <c r="A8334" s="14">
        <f t="shared" si="391"/>
        <v>8332</v>
      </c>
      <c r="B8334" s="23" t="str">
        <f t="shared" si="392"/>
        <v/>
      </c>
      <c r="C8334" s="26" t="str">
        <f t="shared" si="390"/>
        <v xml:space="preserve">周建明 </v>
      </c>
      <c r="D8334" s="7" t="s">
        <v>6558</v>
      </c>
    </row>
    <row r="8335" spans="1:4" x14ac:dyDescent="0.35">
      <c r="A8335" s="14">
        <f t="shared" si="391"/>
        <v>8333</v>
      </c>
      <c r="B8335" s="23" t="str">
        <f t="shared" si="392"/>
        <v/>
      </c>
      <c r="C8335" s="26" t="str">
        <f t="shared" si="390"/>
        <v/>
      </c>
      <c r="D8335" s="7" t="s">
        <v>73</v>
      </c>
    </row>
    <row r="8336" spans="1:4" x14ac:dyDescent="0.35">
      <c r="A8336" s="14">
        <f t="shared" si="391"/>
        <v>8334</v>
      </c>
      <c r="B8336" s="23" t="str">
        <f t="shared" si="392"/>
        <v/>
      </c>
      <c r="C8336" s="26" t="str">
        <f t="shared" si="390"/>
        <v xml:space="preserve">郝治平 </v>
      </c>
      <c r="D8336" s="7" t="s">
        <v>6559</v>
      </c>
    </row>
    <row r="8337" spans="1:4" ht="46.5" x14ac:dyDescent="0.35">
      <c r="A8337" s="14">
        <f t="shared" si="391"/>
        <v>8335</v>
      </c>
      <c r="B8337" s="23" t="str">
        <f t="shared" si="392"/>
        <v/>
      </c>
      <c r="C8337" s="26" t="str">
        <f t="shared" si="390"/>
        <v/>
      </c>
      <c r="D8337" s="7" t="s">
        <v>6560</v>
      </c>
    </row>
    <row r="8338" spans="1:4" x14ac:dyDescent="0.35">
      <c r="A8338" s="14">
        <f t="shared" si="391"/>
        <v>8336</v>
      </c>
      <c r="B8338" s="23" t="str">
        <f t="shared" si="392"/>
        <v/>
      </c>
      <c r="C8338" s="26" t="str">
        <f t="shared" si="390"/>
        <v xml:space="preserve">郝治平 </v>
      </c>
      <c r="D8338" s="7" t="s">
        <v>6561</v>
      </c>
    </row>
    <row r="8339" spans="1:4" ht="46.5" x14ac:dyDescent="0.35">
      <c r="A8339" s="14">
        <f t="shared" si="391"/>
        <v>8337</v>
      </c>
      <c r="B8339" s="23" t="str">
        <f t="shared" si="392"/>
        <v/>
      </c>
      <c r="C8339" s="26" t="str">
        <f t="shared" si="390"/>
        <v/>
      </c>
      <c r="D8339" s="7" t="s">
        <v>6562</v>
      </c>
    </row>
    <row r="8340" spans="1:4" x14ac:dyDescent="0.35">
      <c r="A8340" s="14">
        <f t="shared" si="391"/>
        <v>8338</v>
      </c>
      <c r="B8340" s="23" t="str">
        <f t="shared" si="392"/>
        <v/>
      </c>
      <c r="C8340" s="26" t="str">
        <f t="shared" si="390"/>
        <v xml:space="preserve">洪立波 </v>
      </c>
      <c r="D8340" s="7" t="s">
        <v>6563</v>
      </c>
    </row>
    <row r="8341" spans="1:4" ht="46.5" x14ac:dyDescent="0.35">
      <c r="A8341" s="14">
        <f t="shared" si="391"/>
        <v>8339</v>
      </c>
      <c r="B8341" s="23" t="str">
        <f t="shared" si="392"/>
        <v/>
      </c>
      <c r="C8341" s="26" t="str">
        <f t="shared" si="390"/>
        <v/>
      </c>
      <c r="D8341" s="7" t="s">
        <v>6564</v>
      </c>
    </row>
    <row r="8342" spans="1:4" ht="69.75" x14ac:dyDescent="0.35">
      <c r="A8342" s="14">
        <f t="shared" si="391"/>
        <v>8340</v>
      </c>
      <c r="B8342" s="23" t="str">
        <f t="shared" si="392"/>
        <v/>
      </c>
      <c r="C8342" s="26" t="str">
        <f t="shared" si="390"/>
        <v/>
      </c>
      <c r="D8342" s="7" t="s">
        <v>6565</v>
      </c>
    </row>
    <row r="8343" spans="1:4" x14ac:dyDescent="0.35">
      <c r="A8343" s="14">
        <f t="shared" si="391"/>
        <v>8341</v>
      </c>
      <c r="B8343" s="23" t="str">
        <f t="shared" si="392"/>
        <v/>
      </c>
      <c r="C8343" s="26" t="str">
        <f t="shared" si="390"/>
        <v xml:space="preserve">平安清宁 </v>
      </c>
      <c r="D8343" s="7" t="s">
        <v>6566</v>
      </c>
    </row>
    <row r="8344" spans="1:4" ht="69.75" x14ac:dyDescent="0.35">
      <c r="A8344" s="14">
        <f t="shared" si="391"/>
        <v>8342</v>
      </c>
      <c r="B8344" s="23" t="str">
        <f t="shared" si="392"/>
        <v/>
      </c>
      <c r="C8344" s="26" t="str">
        <f t="shared" si="390"/>
        <v/>
      </c>
      <c r="D8344" s="7" t="s">
        <v>6567</v>
      </c>
    </row>
    <row r="8345" spans="1:4" x14ac:dyDescent="0.35">
      <c r="A8345" s="14">
        <f t="shared" si="391"/>
        <v>8343</v>
      </c>
      <c r="B8345" s="23" t="str">
        <f t="shared" si="392"/>
        <v/>
      </c>
      <c r="C8345" s="26" t="str">
        <f t="shared" si="390"/>
        <v xml:space="preserve">容煜 </v>
      </c>
      <c r="D8345" s="7" t="s">
        <v>6568</v>
      </c>
    </row>
    <row r="8346" spans="1:4" x14ac:dyDescent="0.35">
      <c r="A8346" s="14">
        <f t="shared" si="391"/>
        <v>8344</v>
      </c>
      <c r="B8346" s="23" t="str">
        <f t="shared" si="392"/>
        <v/>
      </c>
      <c r="C8346" s="26" t="str">
        <f t="shared" si="390"/>
        <v xml:space="preserve">@所有人 </v>
      </c>
      <c r="D8346" s="7" t="s">
        <v>6569</v>
      </c>
    </row>
    <row r="8347" spans="1:4" x14ac:dyDescent="0.35">
      <c r="A8347" s="14">
        <f t="shared" si="391"/>
        <v>8345</v>
      </c>
      <c r="B8347" s="23" t="str">
        <f t="shared" si="392"/>
        <v/>
      </c>
      <c r="C8347" s="26" t="str">
        <f t="shared" si="390"/>
        <v/>
      </c>
      <c r="D8347" s="7" t="s">
        <v>5690</v>
      </c>
    </row>
    <row r="8348" spans="1:4" x14ac:dyDescent="0.35">
      <c r="A8348" s="14">
        <f t="shared" si="391"/>
        <v>8346</v>
      </c>
      <c r="B8348" s="23" t="str">
        <f t="shared" si="392"/>
        <v/>
      </c>
      <c r="C8348" s="26" t="str">
        <f t="shared" si="390"/>
        <v/>
      </c>
      <c r="D8348" s="7" t="s">
        <v>6570</v>
      </c>
    </row>
    <row r="8349" spans="1:4" x14ac:dyDescent="0.35">
      <c r="A8349" s="14">
        <f t="shared" si="391"/>
        <v>8347</v>
      </c>
      <c r="B8349" s="23" t="str">
        <f t="shared" si="392"/>
        <v/>
      </c>
      <c r="C8349" s="26" t="str">
        <f t="shared" si="390"/>
        <v/>
      </c>
      <c r="D8349" s="7" t="s">
        <v>6571</v>
      </c>
    </row>
    <row r="8350" spans="1:4" x14ac:dyDescent="0.35">
      <c r="A8350" s="14">
        <f t="shared" si="391"/>
        <v>8348</v>
      </c>
      <c r="B8350" s="23" t="str">
        <f t="shared" si="392"/>
        <v/>
      </c>
      <c r="C8350" s="26" t="str">
        <f t="shared" si="390"/>
        <v/>
      </c>
      <c r="D8350" s="7" t="s">
        <v>6572</v>
      </c>
    </row>
    <row r="8351" spans="1:4" x14ac:dyDescent="0.35">
      <c r="A8351" s="14">
        <f t="shared" si="391"/>
        <v>8349</v>
      </c>
      <c r="B8351" s="23" t="str">
        <f t="shared" si="392"/>
        <v/>
      </c>
      <c r="C8351" s="26" t="str">
        <f t="shared" si="390"/>
        <v/>
      </c>
      <c r="D8351" s="7" t="s">
        <v>6573</v>
      </c>
    </row>
    <row r="8352" spans="1:4" x14ac:dyDescent="0.35">
      <c r="A8352" s="14">
        <f t="shared" si="391"/>
        <v>8350</v>
      </c>
      <c r="B8352" s="23" t="str">
        <f t="shared" si="392"/>
        <v/>
      </c>
      <c r="C8352" s="26" t="str">
        <f t="shared" si="390"/>
        <v/>
      </c>
      <c r="D8352" s="7" t="s">
        <v>6574</v>
      </c>
    </row>
    <row r="8353" spans="1:4" x14ac:dyDescent="0.35">
      <c r="A8353" s="14">
        <f t="shared" si="391"/>
        <v>8351</v>
      </c>
      <c r="B8353" s="23" t="str">
        <f t="shared" si="392"/>
        <v/>
      </c>
      <c r="C8353" s="26" t="str">
        <f t="shared" si="390"/>
        <v/>
      </c>
      <c r="D8353" s="7" t="s">
        <v>6575</v>
      </c>
    </row>
    <row r="8354" spans="1:4" x14ac:dyDescent="0.35">
      <c r="A8354" s="14">
        <f t="shared" si="391"/>
        <v>8352</v>
      </c>
      <c r="B8354" s="23" t="str">
        <f t="shared" si="392"/>
        <v/>
      </c>
      <c r="C8354" s="26" t="str">
        <f t="shared" si="390"/>
        <v xml:space="preserve">平安清宁 </v>
      </c>
      <c r="D8354" s="7" t="s">
        <v>6055</v>
      </c>
    </row>
    <row r="8355" spans="1:4" ht="46.5" x14ac:dyDescent="0.35">
      <c r="A8355" s="14">
        <f t="shared" si="391"/>
        <v>8353</v>
      </c>
      <c r="B8355" s="23" t="str">
        <f t="shared" si="392"/>
        <v/>
      </c>
      <c r="C8355" s="26" t="str">
        <f t="shared" si="390"/>
        <v/>
      </c>
      <c r="D8355" s="7" t="s">
        <v>6576</v>
      </c>
    </row>
    <row r="8356" spans="1:4" x14ac:dyDescent="0.35">
      <c r="A8356" s="14">
        <f t="shared" si="391"/>
        <v>8354</v>
      </c>
      <c r="B8356" s="23" t="str">
        <f t="shared" si="392"/>
        <v/>
      </c>
      <c r="C8356" s="26" t="str">
        <f t="shared" si="390"/>
        <v xml:space="preserve">平安清宁 </v>
      </c>
      <c r="D8356" s="7" t="s">
        <v>6577</v>
      </c>
    </row>
    <row r="8357" spans="1:4" x14ac:dyDescent="0.35">
      <c r="A8357" s="14">
        <f t="shared" si="391"/>
        <v>8355</v>
      </c>
      <c r="B8357" s="23" t="str">
        <f t="shared" si="392"/>
        <v/>
      </c>
      <c r="C8357" s="26" t="str">
        <f t="shared" si="390"/>
        <v/>
      </c>
      <c r="D8357" s="7" t="s">
        <v>6578</v>
      </c>
    </row>
    <row r="8358" spans="1:4" x14ac:dyDescent="0.35">
      <c r="A8358" s="14">
        <f t="shared" si="391"/>
        <v>8356</v>
      </c>
      <c r="B8358" s="23" t="str">
        <f t="shared" si="392"/>
        <v/>
      </c>
      <c r="C8358" s="26" t="str">
        <f t="shared" si="390"/>
        <v xml:space="preserve">柳亮明 </v>
      </c>
      <c r="D8358" s="7" t="s">
        <v>6579</v>
      </c>
    </row>
    <row r="8359" spans="1:4" x14ac:dyDescent="0.35">
      <c r="A8359" s="14">
        <f t="shared" si="391"/>
        <v>8357</v>
      </c>
      <c r="B8359" s="23" t="str">
        <f t="shared" si="392"/>
        <v/>
      </c>
      <c r="C8359" s="26" t="str">
        <f t="shared" si="390"/>
        <v/>
      </c>
      <c r="D8359" s="7" t="s">
        <v>6580</v>
      </c>
    </row>
    <row r="8360" spans="1:4" x14ac:dyDescent="0.35">
      <c r="A8360" s="14">
        <f t="shared" si="391"/>
        <v>8358</v>
      </c>
      <c r="B8360" s="23" t="str">
        <f t="shared" si="392"/>
        <v/>
      </c>
      <c r="C8360" s="26" t="str">
        <f t="shared" si="390"/>
        <v xml:space="preserve">郝治平 </v>
      </c>
      <c r="D8360" s="7" t="s">
        <v>5988</v>
      </c>
    </row>
    <row r="8361" spans="1:4" x14ac:dyDescent="0.35">
      <c r="A8361" s="14">
        <f t="shared" si="391"/>
        <v>8359</v>
      </c>
      <c r="B8361" s="23" t="str">
        <f t="shared" si="392"/>
        <v/>
      </c>
      <c r="C8361" s="26" t="str">
        <f t="shared" si="390"/>
        <v/>
      </c>
      <c r="D8361" s="7" t="s">
        <v>6581</v>
      </c>
    </row>
    <row r="8362" spans="1:4" x14ac:dyDescent="0.35">
      <c r="A8362" s="14">
        <f t="shared" si="391"/>
        <v>8360</v>
      </c>
      <c r="B8362" s="23" t="str">
        <f t="shared" si="392"/>
        <v/>
      </c>
      <c r="C8362" s="26" t="str">
        <f t="shared" si="390"/>
        <v xml:space="preserve">野鹤游天 </v>
      </c>
      <c r="D8362" s="7" t="s">
        <v>6582</v>
      </c>
    </row>
    <row r="8363" spans="1:4" x14ac:dyDescent="0.35">
      <c r="A8363" s="14">
        <f t="shared" si="391"/>
        <v>8361</v>
      </c>
      <c r="B8363" s="23" t="str">
        <f t="shared" si="392"/>
        <v/>
      </c>
      <c r="C8363" s="26" t="str">
        <f t="shared" si="390"/>
        <v/>
      </c>
      <c r="D8363" s="7" t="s">
        <v>6583</v>
      </c>
    </row>
    <row r="8364" spans="1:4" x14ac:dyDescent="0.35">
      <c r="A8364" s="14">
        <f t="shared" si="391"/>
        <v>8362</v>
      </c>
      <c r="B8364" s="23" t="str">
        <f t="shared" si="392"/>
        <v/>
      </c>
      <c r="C8364" s="26" t="str">
        <f t="shared" si="390"/>
        <v xml:space="preserve">野鹤游天 </v>
      </c>
      <c r="D8364" s="7" t="s">
        <v>6584</v>
      </c>
    </row>
    <row r="8365" spans="1:4" x14ac:dyDescent="0.35">
      <c r="A8365" s="14">
        <f t="shared" si="391"/>
        <v>8363</v>
      </c>
      <c r="B8365" s="23" t="str">
        <f t="shared" si="392"/>
        <v/>
      </c>
      <c r="C8365" s="26" t="str">
        <f t="shared" si="390"/>
        <v/>
      </c>
      <c r="D8365" s="7" t="s">
        <v>6585</v>
      </c>
    </row>
    <row r="8366" spans="1:4" x14ac:dyDescent="0.35">
      <c r="A8366" s="14">
        <f t="shared" si="391"/>
        <v>8364</v>
      </c>
      <c r="B8366" s="23" t="str">
        <f t="shared" si="392"/>
        <v/>
      </c>
      <c r="C8366" s="26" t="str">
        <f t="shared" si="390"/>
        <v xml:space="preserve">野鹤游天 </v>
      </c>
      <c r="D8366" s="7" t="s">
        <v>6584</v>
      </c>
    </row>
    <row r="8367" spans="1:4" x14ac:dyDescent="0.35">
      <c r="A8367" s="14">
        <f t="shared" si="391"/>
        <v>8365</v>
      </c>
      <c r="B8367" s="23" t="str">
        <f t="shared" si="392"/>
        <v/>
      </c>
      <c r="C8367" s="26" t="str">
        <f t="shared" si="390"/>
        <v/>
      </c>
      <c r="D8367" s="7" t="s">
        <v>3755</v>
      </c>
    </row>
    <row r="8368" spans="1:4" x14ac:dyDescent="0.35">
      <c r="A8368" s="14">
        <f t="shared" si="391"/>
        <v>8366</v>
      </c>
      <c r="B8368" s="23" t="str">
        <f t="shared" si="392"/>
        <v/>
      </c>
      <c r="C8368" s="26" t="str">
        <f t="shared" si="390"/>
        <v xml:space="preserve">容煜 </v>
      </c>
      <c r="D8368" s="7" t="s">
        <v>5518</v>
      </c>
    </row>
    <row r="8369" spans="1:4" x14ac:dyDescent="0.35">
      <c r="A8369" s="14">
        <f t="shared" si="391"/>
        <v>8367</v>
      </c>
      <c r="B8369" s="23" t="str">
        <f t="shared" si="392"/>
        <v/>
      </c>
      <c r="C8369" s="26" t="str">
        <f t="shared" si="390"/>
        <v/>
      </c>
      <c r="D8369" s="7" t="s">
        <v>3701</v>
      </c>
    </row>
    <row r="8370" spans="1:4" x14ac:dyDescent="0.35">
      <c r="A8370" s="14">
        <f t="shared" si="391"/>
        <v>8368</v>
      </c>
      <c r="B8370" s="23" t="str">
        <f t="shared" si="392"/>
        <v/>
      </c>
      <c r="C8370" s="26" t="str">
        <f t="shared" si="390"/>
        <v xml:space="preserve">容煜 </v>
      </c>
      <c r="D8370" s="7" t="s">
        <v>5518</v>
      </c>
    </row>
    <row r="8371" spans="1:4" x14ac:dyDescent="0.35">
      <c r="A8371" s="14">
        <f t="shared" si="391"/>
        <v>8369</v>
      </c>
      <c r="B8371" s="23" t="str">
        <f t="shared" si="392"/>
        <v/>
      </c>
      <c r="C8371" s="26" t="str">
        <f t="shared" si="390"/>
        <v/>
      </c>
      <c r="D8371" s="7" t="s">
        <v>6402</v>
      </c>
    </row>
    <row r="8372" spans="1:4" x14ac:dyDescent="0.35">
      <c r="A8372" s="14">
        <f t="shared" si="391"/>
        <v>8370</v>
      </c>
      <c r="B8372" s="23" t="str">
        <f t="shared" si="392"/>
        <v/>
      </c>
      <c r="C8372" s="26" t="str">
        <f t="shared" si="390"/>
        <v xml:space="preserve">王全 </v>
      </c>
      <c r="D8372" s="7" t="s">
        <v>6586</v>
      </c>
    </row>
    <row r="8373" spans="1:4" x14ac:dyDescent="0.35">
      <c r="A8373" s="14">
        <f t="shared" si="391"/>
        <v>8371</v>
      </c>
      <c r="B8373" s="23" t="str">
        <f t="shared" si="392"/>
        <v/>
      </c>
      <c r="C8373" s="26" t="str">
        <f t="shared" si="390"/>
        <v/>
      </c>
      <c r="D8373" s="7" t="s">
        <v>604</v>
      </c>
    </row>
    <row r="8374" spans="1:4" x14ac:dyDescent="0.35">
      <c r="A8374" s="14">
        <f t="shared" si="391"/>
        <v>8372</v>
      </c>
      <c r="B8374" s="23" t="str">
        <f t="shared" si="392"/>
        <v xml:space="preserve">2024-5-7 </v>
      </c>
      <c r="C8374" s="26" t="str">
        <f t="shared" si="390"/>
        <v/>
      </c>
      <c r="D8374" s="7" t="s">
        <v>6587</v>
      </c>
    </row>
    <row r="8375" spans="1:4" x14ac:dyDescent="0.35">
      <c r="A8375" s="14">
        <f t="shared" si="391"/>
        <v>8373</v>
      </c>
      <c r="B8375" s="23" t="str">
        <f t="shared" si="392"/>
        <v/>
      </c>
      <c r="C8375" s="26" t="str">
        <f t="shared" si="390"/>
        <v xml:space="preserve">容煜 </v>
      </c>
      <c r="D8375" s="7" t="s">
        <v>3602</v>
      </c>
    </row>
    <row r="8376" spans="1:4" ht="69.75" x14ac:dyDescent="0.35">
      <c r="A8376" s="14">
        <f t="shared" si="391"/>
        <v>8374</v>
      </c>
      <c r="B8376" s="23" t="str">
        <f t="shared" si="392"/>
        <v/>
      </c>
      <c r="C8376" s="26" t="str">
        <f t="shared" si="390"/>
        <v/>
      </c>
      <c r="D8376" s="7" t="s">
        <v>619</v>
      </c>
    </row>
    <row r="8377" spans="1:4" x14ac:dyDescent="0.35">
      <c r="A8377" s="14">
        <f t="shared" si="391"/>
        <v>8375</v>
      </c>
      <c r="B8377" s="23" t="str">
        <f t="shared" si="392"/>
        <v/>
      </c>
      <c r="C8377" s="26" t="str">
        <f t="shared" si="390"/>
        <v/>
      </c>
      <c r="D8377" s="7" t="s">
        <v>6570</v>
      </c>
    </row>
    <row r="8378" spans="1:4" x14ac:dyDescent="0.35">
      <c r="A8378" s="14">
        <f t="shared" si="391"/>
        <v>8376</v>
      </c>
      <c r="B8378" s="23" t="str">
        <f t="shared" si="392"/>
        <v/>
      </c>
      <c r="C8378" s="26" t="str">
        <f t="shared" si="390"/>
        <v/>
      </c>
      <c r="D8378" s="7" t="s">
        <v>6571</v>
      </c>
    </row>
    <row r="8379" spans="1:4" x14ac:dyDescent="0.35">
      <c r="A8379" s="14">
        <f t="shared" si="391"/>
        <v>8377</v>
      </c>
      <c r="B8379" s="23" t="str">
        <f t="shared" si="392"/>
        <v/>
      </c>
      <c r="C8379" s="26" t="str">
        <f t="shared" si="390"/>
        <v/>
      </c>
      <c r="D8379" s="7" t="s">
        <v>6572</v>
      </c>
    </row>
    <row r="8380" spans="1:4" x14ac:dyDescent="0.35">
      <c r="A8380" s="14">
        <f t="shared" si="391"/>
        <v>8378</v>
      </c>
      <c r="B8380" s="23" t="str">
        <f t="shared" si="392"/>
        <v/>
      </c>
      <c r="C8380" s="26" t="str">
        <f t="shared" si="390"/>
        <v/>
      </c>
      <c r="D8380" s="7" t="s">
        <v>6573</v>
      </c>
    </row>
    <row r="8381" spans="1:4" x14ac:dyDescent="0.35">
      <c r="A8381" s="14">
        <f t="shared" si="391"/>
        <v>8379</v>
      </c>
      <c r="B8381" s="23" t="str">
        <f t="shared" si="392"/>
        <v/>
      </c>
      <c r="C8381" s="26" t="str">
        <f t="shared" si="390"/>
        <v/>
      </c>
      <c r="D8381" s="7" t="s">
        <v>6574</v>
      </c>
    </row>
    <row r="8382" spans="1:4" x14ac:dyDescent="0.35">
      <c r="A8382" s="14">
        <f t="shared" si="391"/>
        <v>8380</v>
      </c>
      <c r="B8382" s="23" t="str">
        <f t="shared" si="392"/>
        <v/>
      </c>
      <c r="C8382" s="26" t="str">
        <f t="shared" si="390"/>
        <v/>
      </c>
      <c r="D8382" s="7" t="s">
        <v>6575</v>
      </c>
    </row>
    <row r="8383" spans="1:4" x14ac:dyDescent="0.35">
      <c r="A8383" s="14">
        <f t="shared" si="391"/>
        <v>8381</v>
      </c>
      <c r="B8383" s="23" t="str">
        <f t="shared" si="392"/>
        <v/>
      </c>
      <c r="C8383" s="26" t="str">
        <f t="shared" si="390"/>
        <v xml:space="preserve">容煜 </v>
      </c>
      <c r="D8383" s="7" t="s">
        <v>3602</v>
      </c>
    </row>
    <row r="8384" spans="1:4" x14ac:dyDescent="0.35">
      <c r="A8384" s="14">
        <f t="shared" si="391"/>
        <v>8382</v>
      </c>
      <c r="B8384" s="23" t="str">
        <f t="shared" si="392"/>
        <v/>
      </c>
      <c r="C8384" s="26" t="str">
        <f t="shared" si="390"/>
        <v/>
      </c>
      <c r="D8384" s="7" t="s">
        <v>6423</v>
      </c>
    </row>
    <row r="8385" spans="1:4" x14ac:dyDescent="0.35">
      <c r="A8385" s="14">
        <f t="shared" si="391"/>
        <v>8383</v>
      </c>
      <c r="B8385" s="23" t="str">
        <f t="shared" si="392"/>
        <v/>
      </c>
      <c r="C8385" s="26" t="str">
        <f t="shared" si="390"/>
        <v xml:space="preserve">平安清宁 </v>
      </c>
      <c r="D8385" s="7" t="s">
        <v>6588</v>
      </c>
    </row>
    <row r="8386" spans="1:4" x14ac:dyDescent="0.35">
      <c r="A8386" s="14">
        <f t="shared" si="391"/>
        <v>8384</v>
      </c>
      <c r="B8386" s="23" t="str">
        <f t="shared" si="392"/>
        <v/>
      </c>
      <c r="C8386" s="26" t="str">
        <f t="shared" si="390"/>
        <v/>
      </c>
      <c r="D8386" s="7" t="s">
        <v>6589</v>
      </c>
    </row>
    <row r="8387" spans="1:4" x14ac:dyDescent="0.35">
      <c r="A8387" s="14">
        <f t="shared" si="391"/>
        <v>8385</v>
      </c>
      <c r="B8387" s="23" t="str">
        <f t="shared" si="392"/>
        <v/>
      </c>
      <c r="C8387" s="26" t="str">
        <f t="shared" si="390"/>
        <v xml:space="preserve">平安清宁 </v>
      </c>
      <c r="D8387" s="7" t="s">
        <v>6590</v>
      </c>
    </row>
    <row r="8388" spans="1:4" x14ac:dyDescent="0.35">
      <c r="A8388" s="14">
        <f t="shared" si="391"/>
        <v>8386</v>
      </c>
      <c r="B8388" s="23" t="str">
        <f t="shared" si="392"/>
        <v/>
      </c>
      <c r="C8388" s="26" t="str">
        <f t="shared" ref="C8388:C8451" si="393">IFERROR(IF(ISNUMBER(RIGHT(D8388,2)*1),LEFT(D8388,SEARCH(" ",D8388)),""),"")</f>
        <v/>
      </c>
      <c r="D8388" s="7" t="s">
        <v>6591</v>
      </c>
    </row>
    <row r="8389" spans="1:4" x14ac:dyDescent="0.35">
      <c r="A8389" s="14">
        <f t="shared" ref="A8389:A8452" si="394">A8388+1</f>
        <v>8387</v>
      </c>
      <c r="B8389" s="23" t="str">
        <f t="shared" ref="B8389:B8452" si="395">IF(EXACT((LEFT(RIGHT(LEFT(D8389,16),9),4)),"2024"),LEFT(RIGHT(LEFT(D8389,16),9),9),"")</f>
        <v/>
      </c>
      <c r="C8389" s="26" t="str">
        <f t="shared" si="393"/>
        <v xml:space="preserve">如蓝似火 </v>
      </c>
      <c r="D8389" s="7" t="s">
        <v>6592</v>
      </c>
    </row>
    <row r="8390" spans="1:4" ht="46.5" x14ac:dyDescent="0.35">
      <c r="A8390" s="14">
        <f t="shared" si="394"/>
        <v>8388</v>
      </c>
      <c r="B8390" s="23" t="str">
        <f t="shared" si="395"/>
        <v/>
      </c>
      <c r="C8390" s="26" t="str">
        <f t="shared" si="393"/>
        <v/>
      </c>
      <c r="D8390" s="7" t="s">
        <v>6593</v>
      </c>
    </row>
    <row r="8391" spans="1:4" x14ac:dyDescent="0.35">
      <c r="A8391" s="14">
        <f t="shared" si="394"/>
        <v>8389</v>
      </c>
      <c r="B8391" s="23" t="str">
        <f t="shared" si="395"/>
        <v/>
      </c>
      <c r="C8391" s="26" t="str">
        <f t="shared" si="393"/>
        <v xml:space="preserve">如蓝似火 </v>
      </c>
      <c r="D8391" s="7" t="s">
        <v>6594</v>
      </c>
    </row>
    <row r="8392" spans="1:4" ht="46.5" x14ac:dyDescent="0.35">
      <c r="A8392" s="14">
        <f t="shared" si="394"/>
        <v>8390</v>
      </c>
      <c r="B8392" s="23" t="str">
        <f t="shared" si="395"/>
        <v/>
      </c>
      <c r="C8392" s="26" t="str">
        <f t="shared" si="393"/>
        <v/>
      </c>
      <c r="D8392" s="7" t="s">
        <v>6595</v>
      </c>
    </row>
    <row r="8393" spans="1:4" x14ac:dyDescent="0.35">
      <c r="A8393" s="14">
        <f t="shared" si="394"/>
        <v>8391</v>
      </c>
      <c r="B8393" s="23" t="str">
        <f t="shared" si="395"/>
        <v/>
      </c>
      <c r="C8393" s="26" t="str">
        <f t="shared" si="393"/>
        <v xml:space="preserve">长久安宁 </v>
      </c>
      <c r="D8393" s="7" t="s">
        <v>6596</v>
      </c>
    </row>
    <row r="8394" spans="1:4" x14ac:dyDescent="0.35">
      <c r="A8394" s="14">
        <f t="shared" si="394"/>
        <v>8392</v>
      </c>
      <c r="B8394" s="23" t="str">
        <f t="shared" si="395"/>
        <v/>
      </c>
      <c r="C8394" s="26" t="str">
        <f t="shared" si="393"/>
        <v/>
      </c>
      <c r="D8394" s="7" t="s">
        <v>6597</v>
      </c>
    </row>
    <row r="8395" spans="1:4" x14ac:dyDescent="0.35">
      <c r="A8395" s="14">
        <f t="shared" si="394"/>
        <v>8393</v>
      </c>
      <c r="B8395" s="23" t="str">
        <f t="shared" si="395"/>
        <v/>
      </c>
      <c r="C8395" s="26" t="str">
        <f t="shared" si="393"/>
        <v xml:space="preserve">梅芳。+. </v>
      </c>
      <c r="D8395" s="7" t="s">
        <v>6598</v>
      </c>
    </row>
    <row r="8396" spans="1:4" x14ac:dyDescent="0.35">
      <c r="A8396" s="14">
        <f t="shared" si="394"/>
        <v>8394</v>
      </c>
      <c r="B8396" s="23" t="str">
        <f t="shared" si="395"/>
        <v/>
      </c>
      <c r="C8396" s="26" t="str">
        <f t="shared" si="393"/>
        <v/>
      </c>
      <c r="D8396" s="7" t="s">
        <v>50</v>
      </c>
    </row>
    <row r="8397" spans="1:4" x14ac:dyDescent="0.35">
      <c r="A8397" s="14">
        <f t="shared" si="394"/>
        <v>8395</v>
      </c>
      <c r="B8397" s="23" t="str">
        <f t="shared" si="395"/>
        <v/>
      </c>
      <c r="C8397" s="26" t="str">
        <f t="shared" si="393"/>
        <v xml:space="preserve">云端茶馆 </v>
      </c>
      <c r="D8397" s="7" t="s">
        <v>6599</v>
      </c>
    </row>
    <row r="8398" spans="1:4" x14ac:dyDescent="0.35">
      <c r="A8398" s="14">
        <f t="shared" si="394"/>
        <v>8396</v>
      </c>
      <c r="B8398" s="23" t="str">
        <f t="shared" si="395"/>
        <v/>
      </c>
      <c r="C8398" s="26" t="str">
        <f t="shared" si="393"/>
        <v/>
      </c>
      <c r="D8398" s="7" t="s">
        <v>589</v>
      </c>
    </row>
    <row r="8399" spans="1:4" x14ac:dyDescent="0.35">
      <c r="A8399" s="14">
        <f t="shared" si="394"/>
        <v>8397</v>
      </c>
      <c r="B8399" s="23" t="str">
        <f t="shared" si="395"/>
        <v/>
      </c>
      <c r="C8399" s="26" t="str">
        <f t="shared" si="393"/>
        <v xml:space="preserve">容煜 </v>
      </c>
      <c r="D8399" s="7" t="s">
        <v>5211</v>
      </c>
    </row>
    <row r="8400" spans="1:4" ht="93" x14ac:dyDescent="0.35">
      <c r="A8400" s="14">
        <f t="shared" si="394"/>
        <v>8398</v>
      </c>
      <c r="B8400" s="23" t="str">
        <f t="shared" si="395"/>
        <v/>
      </c>
      <c r="C8400" s="26" t="str">
        <f t="shared" si="393"/>
        <v/>
      </c>
      <c r="D8400" s="7" t="s">
        <v>6600</v>
      </c>
    </row>
    <row r="8401" spans="1:4" x14ac:dyDescent="0.35">
      <c r="A8401" s="14">
        <f t="shared" si="394"/>
        <v>8399</v>
      </c>
      <c r="B8401" s="23" t="str">
        <f t="shared" si="395"/>
        <v/>
      </c>
      <c r="C8401" s="26" t="str">
        <f t="shared" si="393"/>
        <v xml:space="preserve">容煜 </v>
      </c>
      <c r="D8401" s="7" t="s">
        <v>5211</v>
      </c>
    </row>
    <row r="8402" spans="1:4" x14ac:dyDescent="0.35">
      <c r="A8402" s="14">
        <f t="shared" si="394"/>
        <v>8400</v>
      </c>
      <c r="B8402" s="23" t="str">
        <f t="shared" si="395"/>
        <v/>
      </c>
      <c r="C8402" s="26" t="str">
        <f t="shared" si="393"/>
        <v/>
      </c>
      <c r="D8402" s="7" t="s">
        <v>6423</v>
      </c>
    </row>
    <row r="8403" spans="1:4" x14ac:dyDescent="0.35">
      <c r="A8403" s="14">
        <f t="shared" si="394"/>
        <v>8401</v>
      </c>
      <c r="B8403" s="23" t="str">
        <f t="shared" si="395"/>
        <v xml:space="preserve">2024-5-8 </v>
      </c>
      <c r="C8403" s="26" t="str">
        <f t="shared" si="393"/>
        <v/>
      </c>
      <c r="D8403" s="7" t="s">
        <v>6601</v>
      </c>
    </row>
    <row r="8404" spans="1:4" x14ac:dyDescent="0.35">
      <c r="A8404" s="14">
        <f t="shared" si="394"/>
        <v>8402</v>
      </c>
      <c r="B8404" s="23" t="str">
        <f t="shared" si="395"/>
        <v/>
      </c>
      <c r="C8404" s="26" t="str">
        <f t="shared" si="393"/>
        <v xml:space="preserve">Helen </v>
      </c>
      <c r="D8404" s="7" t="s">
        <v>6602</v>
      </c>
    </row>
    <row r="8405" spans="1:4" x14ac:dyDescent="0.35">
      <c r="A8405" s="14">
        <f t="shared" si="394"/>
        <v>8403</v>
      </c>
      <c r="B8405" s="23" t="str">
        <f t="shared" si="395"/>
        <v/>
      </c>
      <c r="C8405" s="26" t="str">
        <f t="shared" si="393"/>
        <v/>
      </c>
      <c r="D8405" s="7" t="s">
        <v>6597</v>
      </c>
    </row>
    <row r="8406" spans="1:4" x14ac:dyDescent="0.35">
      <c r="A8406" s="14">
        <f t="shared" si="394"/>
        <v>8404</v>
      </c>
      <c r="B8406" s="23" t="str">
        <f t="shared" si="395"/>
        <v/>
      </c>
      <c r="C8406" s="26" t="str">
        <f t="shared" si="393"/>
        <v xml:space="preserve">望海 </v>
      </c>
      <c r="D8406" s="7" t="s">
        <v>6603</v>
      </c>
    </row>
    <row r="8407" spans="1:4" x14ac:dyDescent="0.35">
      <c r="A8407" s="14">
        <f t="shared" si="394"/>
        <v>8405</v>
      </c>
      <c r="B8407" s="23" t="str">
        <f t="shared" si="395"/>
        <v/>
      </c>
      <c r="C8407" s="26" t="str">
        <f t="shared" si="393"/>
        <v/>
      </c>
      <c r="D8407" s="7" t="s">
        <v>1543</v>
      </c>
    </row>
    <row r="8408" spans="1:4" x14ac:dyDescent="0.35">
      <c r="A8408" s="14">
        <f t="shared" si="394"/>
        <v>8406</v>
      </c>
      <c r="B8408" s="23" t="str">
        <f t="shared" si="395"/>
        <v/>
      </c>
      <c r="C8408" s="26" t="str">
        <f t="shared" si="393"/>
        <v xml:space="preserve">梅芳。+. </v>
      </c>
      <c r="D8408" s="7" t="s">
        <v>6604</v>
      </c>
    </row>
    <row r="8409" spans="1:4" x14ac:dyDescent="0.35">
      <c r="A8409" s="14">
        <f t="shared" si="394"/>
        <v>8407</v>
      </c>
      <c r="B8409" s="23" t="str">
        <f t="shared" si="395"/>
        <v/>
      </c>
      <c r="C8409" s="26" t="str">
        <f t="shared" si="393"/>
        <v/>
      </c>
      <c r="D8409" s="7" t="s">
        <v>6605</v>
      </c>
    </row>
    <row r="8410" spans="1:4" x14ac:dyDescent="0.35">
      <c r="A8410" s="14">
        <f t="shared" si="394"/>
        <v>8408</v>
      </c>
      <c r="B8410" s="23" t="str">
        <f t="shared" si="395"/>
        <v/>
      </c>
      <c r="C8410" s="26" t="str">
        <f t="shared" si="393"/>
        <v xml:space="preserve">容煜 </v>
      </c>
      <c r="D8410" s="7" t="s">
        <v>6606</v>
      </c>
    </row>
    <row r="8411" spans="1:4" x14ac:dyDescent="0.35">
      <c r="A8411" s="14">
        <f t="shared" si="394"/>
        <v>8409</v>
      </c>
      <c r="B8411" s="23" t="str">
        <f t="shared" si="395"/>
        <v/>
      </c>
      <c r="C8411" s="26" t="str">
        <f t="shared" si="393"/>
        <v xml:space="preserve">@所有人 </v>
      </c>
      <c r="D8411" s="7" t="s">
        <v>6607</v>
      </c>
    </row>
    <row r="8412" spans="1:4" x14ac:dyDescent="0.35">
      <c r="A8412" s="14">
        <f t="shared" si="394"/>
        <v>8410</v>
      </c>
      <c r="B8412" s="23" t="str">
        <f t="shared" si="395"/>
        <v/>
      </c>
      <c r="C8412" s="26" t="str">
        <f t="shared" si="393"/>
        <v/>
      </c>
      <c r="D8412" s="7" t="s">
        <v>5690</v>
      </c>
    </row>
    <row r="8413" spans="1:4" x14ac:dyDescent="0.35">
      <c r="A8413" s="14">
        <f t="shared" si="394"/>
        <v>8411</v>
      </c>
      <c r="B8413" s="23" t="str">
        <f t="shared" si="395"/>
        <v/>
      </c>
      <c r="C8413" s="26" t="str">
        <f t="shared" si="393"/>
        <v/>
      </c>
      <c r="D8413" s="7" t="s">
        <v>6608</v>
      </c>
    </row>
    <row r="8414" spans="1:4" x14ac:dyDescent="0.35">
      <c r="A8414" s="14">
        <f t="shared" si="394"/>
        <v>8412</v>
      </c>
      <c r="B8414" s="23" t="str">
        <f t="shared" si="395"/>
        <v/>
      </c>
      <c r="C8414" s="26" t="str">
        <f t="shared" si="393"/>
        <v/>
      </c>
      <c r="D8414" s="7" t="s">
        <v>6609</v>
      </c>
    </row>
    <row r="8415" spans="1:4" x14ac:dyDescent="0.35">
      <c r="A8415" s="14">
        <f t="shared" si="394"/>
        <v>8413</v>
      </c>
      <c r="B8415" s="23" t="str">
        <f t="shared" si="395"/>
        <v/>
      </c>
      <c r="C8415" s="26" t="str">
        <f t="shared" si="393"/>
        <v/>
      </c>
      <c r="D8415" s="7" t="s">
        <v>6610</v>
      </c>
    </row>
    <row r="8416" spans="1:4" x14ac:dyDescent="0.35">
      <c r="A8416" s="14">
        <f t="shared" si="394"/>
        <v>8414</v>
      </c>
      <c r="B8416" s="23" t="str">
        <f t="shared" si="395"/>
        <v/>
      </c>
      <c r="C8416" s="26" t="str">
        <f t="shared" si="393"/>
        <v/>
      </c>
      <c r="D8416" s="7" t="s">
        <v>6611</v>
      </c>
    </row>
    <row r="8417" spans="1:4" x14ac:dyDescent="0.35">
      <c r="A8417" s="14">
        <f t="shared" si="394"/>
        <v>8415</v>
      </c>
      <c r="B8417" s="23" t="str">
        <f t="shared" si="395"/>
        <v/>
      </c>
      <c r="C8417" s="26" t="str">
        <f t="shared" si="393"/>
        <v/>
      </c>
      <c r="D8417" s="7" t="s">
        <v>6612</v>
      </c>
    </row>
    <row r="8418" spans="1:4" x14ac:dyDescent="0.35">
      <c r="A8418" s="14">
        <f t="shared" si="394"/>
        <v>8416</v>
      </c>
      <c r="B8418" s="23" t="str">
        <f t="shared" si="395"/>
        <v/>
      </c>
      <c r="C8418" s="26" t="str">
        <f t="shared" si="393"/>
        <v/>
      </c>
      <c r="D8418" s="7" t="s">
        <v>6613</v>
      </c>
    </row>
    <row r="8419" spans="1:4" x14ac:dyDescent="0.35">
      <c r="A8419" s="14">
        <f t="shared" si="394"/>
        <v>8417</v>
      </c>
      <c r="B8419" s="23" t="str">
        <f t="shared" si="395"/>
        <v/>
      </c>
      <c r="C8419" s="26" t="str">
        <f t="shared" si="393"/>
        <v xml:space="preserve">周建明 </v>
      </c>
      <c r="D8419" s="7" t="s">
        <v>6614</v>
      </c>
    </row>
    <row r="8420" spans="1:4" x14ac:dyDescent="0.35">
      <c r="A8420" s="14">
        <f t="shared" si="394"/>
        <v>8418</v>
      </c>
      <c r="B8420" s="23" t="str">
        <f t="shared" si="395"/>
        <v/>
      </c>
      <c r="C8420" s="26" t="str">
        <f t="shared" si="393"/>
        <v/>
      </c>
      <c r="D8420" s="7" t="s">
        <v>6615</v>
      </c>
    </row>
    <row r="8421" spans="1:4" x14ac:dyDescent="0.35">
      <c r="A8421" s="14">
        <f t="shared" si="394"/>
        <v>8419</v>
      </c>
      <c r="B8421" s="23" t="str">
        <f t="shared" si="395"/>
        <v/>
      </c>
      <c r="C8421" s="26" t="str">
        <f t="shared" si="393"/>
        <v xml:space="preserve">容煜 </v>
      </c>
      <c r="D8421" s="7" t="s">
        <v>5221</v>
      </c>
    </row>
    <row r="8422" spans="1:4" x14ac:dyDescent="0.35">
      <c r="A8422" s="14">
        <f t="shared" si="394"/>
        <v>8420</v>
      </c>
      <c r="B8422" s="23" t="str">
        <f t="shared" si="395"/>
        <v/>
      </c>
      <c r="C8422" s="26" t="str">
        <f t="shared" si="393"/>
        <v/>
      </c>
      <c r="D8422" s="7" t="s">
        <v>3701</v>
      </c>
    </row>
    <row r="8423" spans="1:4" x14ac:dyDescent="0.35">
      <c r="A8423" s="14">
        <f t="shared" si="394"/>
        <v>8421</v>
      </c>
      <c r="B8423" s="23" t="str">
        <f t="shared" si="395"/>
        <v/>
      </c>
      <c r="C8423" s="26" t="str">
        <f t="shared" si="393"/>
        <v xml:space="preserve">容煜 </v>
      </c>
      <c r="D8423" s="7" t="s">
        <v>5221</v>
      </c>
    </row>
    <row r="8424" spans="1:4" x14ac:dyDescent="0.35">
      <c r="A8424" s="14">
        <f t="shared" si="394"/>
        <v>8422</v>
      </c>
      <c r="B8424" s="23" t="str">
        <f t="shared" si="395"/>
        <v/>
      </c>
      <c r="C8424" s="26" t="str">
        <f t="shared" si="393"/>
        <v/>
      </c>
      <c r="D8424" s="7" t="s">
        <v>6402</v>
      </c>
    </row>
    <row r="8425" spans="1:4" x14ac:dyDescent="0.35">
      <c r="A8425" s="14">
        <f t="shared" si="394"/>
        <v>8423</v>
      </c>
      <c r="B8425" s="23" t="str">
        <f t="shared" si="395"/>
        <v xml:space="preserve">2024-5-9 </v>
      </c>
      <c r="C8425" s="26" t="str">
        <f t="shared" si="393"/>
        <v/>
      </c>
      <c r="D8425" s="7" t="s">
        <v>6616</v>
      </c>
    </row>
    <row r="8426" spans="1:4" x14ac:dyDescent="0.35">
      <c r="A8426" s="14">
        <f t="shared" si="394"/>
        <v>8424</v>
      </c>
      <c r="B8426" s="23" t="str">
        <f t="shared" si="395"/>
        <v/>
      </c>
      <c r="C8426" s="26" t="str">
        <f t="shared" si="393"/>
        <v xml:space="preserve">杜邦 </v>
      </c>
      <c r="D8426" s="7" t="s">
        <v>6617</v>
      </c>
    </row>
    <row r="8427" spans="1:4" x14ac:dyDescent="0.35">
      <c r="A8427" s="14">
        <f t="shared" si="394"/>
        <v>8425</v>
      </c>
      <c r="B8427" s="23" t="str">
        <f t="shared" si="395"/>
        <v/>
      </c>
      <c r="C8427" s="26" t="str">
        <f t="shared" si="393"/>
        <v/>
      </c>
      <c r="D8427" s="7" t="s">
        <v>6618</v>
      </c>
    </row>
    <row r="8428" spans="1:4" x14ac:dyDescent="0.35">
      <c r="A8428" s="14">
        <f t="shared" si="394"/>
        <v>8426</v>
      </c>
      <c r="B8428" s="23" t="str">
        <f t="shared" si="395"/>
        <v/>
      </c>
      <c r="C8428" s="26" t="str">
        <f t="shared" si="393"/>
        <v xml:space="preserve">容煜 </v>
      </c>
      <c r="D8428" s="7" t="s">
        <v>3110</v>
      </c>
    </row>
    <row r="8429" spans="1:4" x14ac:dyDescent="0.35">
      <c r="A8429" s="14">
        <f t="shared" si="394"/>
        <v>8427</v>
      </c>
      <c r="B8429" s="23" t="str">
        <f t="shared" si="395"/>
        <v/>
      </c>
      <c r="C8429" s="26" t="str">
        <f t="shared" si="393"/>
        <v/>
      </c>
      <c r="D8429" s="7" t="s">
        <v>6423</v>
      </c>
    </row>
    <row r="8430" spans="1:4" x14ac:dyDescent="0.35">
      <c r="A8430" s="14">
        <f t="shared" si="394"/>
        <v>8428</v>
      </c>
      <c r="B8430" s="23" t="str">
        <f t="shared" si="395"/>
        <v/>
      </c>
      <c r="C8430" s="26" t="str">
        <f t="shared" si="393"/>
        <v xml:space="preserve">容煜 </v>
      </c>
      <c r="D8430" s="7" t="s">
        <v>3110</v>
      </c>
    </row>
    <row r="8431" spans="1:4" x14ac:dyDescent="0.35">
      <c r="A8431" s="14">
        <f t="shared" si="394"/>
        <v>8429</v>
      </c>
      <c r="B8431" s="23" t="str">
        <f t="shared" si="395"/>
        <v/>
      </c>
      <c r="C8431" s="26" t="str">
        <f t="shared" si="393"/>
        <v/>
      </c>
      <c r="D8431" s="7" t="s">
        <v>6619</v>
      </c>
    </row>
    <row r="8432" spans="1:4" x14ac:dyDescent="0.35">
      <c r="A8432" s="14">
        <f t="shared" si="394"/>
        <v>8430</v>
      </c>
      <c r="B8432" s="23" t="str">
        <f t="shared" si="395"/>
        <v/>
      </c>
      <c r="C8432" s="26" t="str">
        <f t="shared" si="393"/>
        <v xml:space="preserve">杜邦 </v>
      </c>
      <c r="D8432" s="7" t="s">
        <v>6620</v>
      </c>
    </row>
    <row r="8433" spans="1:4" x14ac:dyDescent="0.35">
      <c r="A8433" s="14">
        <f t="shared" si="394"/>
        <v>8431</v>
      </c>
      <c r="B8433" s="23" t="str">
        <f t="shared" si="395"/>
        <v/>
      </c>
      <c r="C8433" s="26" t="str">
        <f t="shared" si="393"/>
        <v/>
      </c>
      <c r="D8433" s="7" t="s">
        <v>6621</v>
      </c>
    </row>
    <row r="8434" spans="1:4" x14ac:dyDescent="0.35">
      <c r="A8434" s="14">
        <f t="shared" si="394"/>
        <v>8432</v>
      </c>
      <c r="B8434" s="23" t="str">
        <f t="shared" si="395"/>
        <v/>
      </c>
      <c r="C8434" s="26" t="str">
        <f t="shared" si="393"/>
        <v xml:space="preserve">杜邦 </v>
      </c>
      <c r="D8434" s="7" t="s">
        <v>6622</v>
      </c>
    </row>
    <row r="8435" spans="1:4" x14ac:dyDescent="0.35">
      <c r="A8435" s="14">
        <f t="shared" si="394"/>
        <v>8433</v>
      </c>
      <c r="B8435" s="23" t="str">
        <f t="shared" si="395"/>
        <v/>
      </c>
      <c r="C8435" s="26" t="str">
        <f t="shared" si="393"/>
        <v/>
      </c>
      <c r="D8435" s="7" t="s">
        <v>6623</v>
      </c>
    </row>
    <row r="8436" spans="1:4" x14ac:dyDescent="0.35">
      <c r="A8436" s="14">
        <f t="shared" si="394"/>
        <v>8434</v>
      </c>
      <c r="B8436" s="23" t="str">
        <f t="shared" si="395"/>
        <v/>
      </c>
      <c r="C8436" s="26" t="str">
        <f t="shared" si="393"/>
        <v xml:space="preserve">容煜 </v>
      </c>
      <c r="D8436" s="7" t="s">
        <v>6624</v>
      </c>
    </row>
    <row r="8437" spans="1:4" ht="69.75" x14ac:dyDescent="0.35">
      <c r="A8437" s="14">
        <f t="shared" si="394"/>
        <v>8435</v>
      </c>
      <c r="B8437" s="23" t="str">
        <f t="shared" si="395"/>
        <v/>
      </c>
      <c r="C8437" s="26" t="str">
        <f t="shared" si="393"/>
        <v/>
      </c>
      <c r="D8437" s="7" t="s">
        <v>6625</v>
      </c>
    </row>
    <row r="8438" spans="1:4" x14ac:dyDescent="0.35">
      <c r="A8438" s="14">
        <f t="shared" si="394"/>
        <v>8436</v>
      </c>
      <c r="B8438" s="23" t="str">
        <f t="shared" si="395"/>
        <v/>
      </c>
      <c r="C8438" s="26" t="str">
        <f t="shared" si="393"/>
        <v xml:space="preserve">容煜 </v>
      </c>
      <c r="D8438" s="7" t="s">
        <v>6626</v>
      </c>
    </row>
    <row r="8439" spans="1:4" ht="69.75" x14ac:dyDescent="0.35">
      <c r="A8439" s="14">
        <f t="shared" si="394"/>
        <v>8437</v>
      </c>
      <c r="B8439" s="23" t="str">
        <f t="shared" si="395"/>
        <v/>
      </c>
      <c r="C8439" s="26" t="str">
        <f t="shared" si="393"/>
        <v/>
      </c>
      <c r="D8439" s="7" t="s">
        <v>6627</v>
      </c>
    </row>
    <row r="8440" spans="1:4" x14ac:dyDescent="0.35">
      <c r="A8440" s="14">
        <f t="shared" si="394"/>
        <v>8438</v>
      </c>
      <c r="B8440" s="23" t="str">
        <f t="shared" si="395"/>
        <v/>
      </c>
      <c r="C8440" s="26" t="str">
        <f t="shared" si="393"/>
        <v xml:space="preserve">APPLE </v>
      </c>
      <c r="D8440" s="7" t="s">
        <v>6628</v>
      </c>
    </row>
    <row r="8441" spans="1:4" x14ac:dyDescent="0.35">
      <c r="A8441" s="14">
        <f t="shared" si="394"/>
        <v>8439</v>
      </c>
      <c r="B8441" s="23" t="str">
        <f t="shared" si="395"/>
        <v/>
      </c>
      <c r="C8441" s="26" t="str">
        <f t="shared" si="393"/>
        <v/>
      </c>
      <c r="D8441" s="7" t="s">
        <v>3188</v>
      </c>
    </row>
    <row r="8442" spans="1:4" x14ac:dyDescent="0.35">
      <c r="A8442" s="14">
        <f t="shared" si="394"/>
        <v>8440</v>
      </c>
      <c r="B8442" s="23" t="str">
        <f t="shared" si="395"/>
        <v/>
      </c>
      <c r="C8442" s="26" t="str">
        <f t="shared" si="393"/>
        <v xml:space="preserve">APPLE </v>
      </c>
      <c r="D8442" s="7" t="s">
        <v>6628</v>
      </c>
    </row>
    <row r="8443" spans="1:4" x14ac:dyDescent="0.35">
      <c r="A8443" s="14">
        <f t="shared" si="394"/>
        <v>8441</v>
      </c>
      <c r="B8443" s="23" t="str">
        <f t="shared" si="395"/>
        <v/>
      </c>
      <c r="C8443" s="26" t="str">
        <f t="shared" si="393"/>
        <v/>
      </c>
      <c r="D8443" s="7" t="s">
        <v>6629</v>
      </c>
    </row>
    <row r="8444" spans="1:4" x14ac:dyDescent="0.35">
      <c r="A8444" s="14">
        <f t="shared" si="394"/>
        <v>8442</v>
      </c>
      <c r="B8444" s="23" t="str">
        <f t="shared" si="395"/>
        <v/>
      </c>
      <c r="C8444" s="26" t="str">
        <f t="shared" si="393"/>
        <v xml:space="preserve">容煜 </v>
      </c>
      <c r="D8444" s="7" t="s">
        <v>6630</v>
      </c>
    </row>
    <row r="8445" spans="1:4" ht="69.75" x14ac:dyDescent="0.35">
      <c r="A8445" s="14">
        <f t="shared" si="394"/>
        <v>8443</v>
      </c>
      <c r="B8445" s="23" t="str">
        <f t="shared" si="395"/>
        <v/>
      </c>
      <c r="C8445" s="26" t="str">
        <f t="shared" si="393"/>
        <v/>
      </c>
      <c r="D8445" s="7" t="s">
        <v>6631</v>
      </c>
    </row>
    <row r="8446" spans="1:4" x14ac:dyDescent="0.35">
      <c r="A8446" s="14">
        <f t="shared" si="394"/>
        <v>8444</v>
      </c>
      <c r="B8446" s="23" t="str">
        <f t="shared" si="395"/>
        <v/>
      </c>
      <c r="C8446" s="26" t="str">
        <f t="shared" si="393"/>
        <v/>
      </c>
      <c r="D8446" s="7" t="s">
        <v>6608</v>
      </c>
    </row>
    <row r="8447" spans="1:4" x14ac:dyDescent="0.35">
      <c r="A8447" s="14">
        <f t="shared" si="394"/>
        <v>8445</v>
      </c>
      <c r="B8447" s="23" t="str">
        <f t="shared" si="395"/>
        <v/>
      </c>
      <c r="C8447" s="26" t="str">
        <f t="shared" si="393"/>
        <v/>
      </c>
      <c r="D8447" s="7" t="s">
        <v>6609</v>
      </c>
    </row>
    <row r="8448" spans="1:4" x14ac:dyDescent="0.35">
      <c r="A8448" s="14">
        <f t="shared" si="394"/>
        <v>8446</v>
      </c>
      <c r="B8448" s="23" t="str">
        <f t="shared" si="395"/>
        <v/>
      </c>
      <c r="C8448" s="26" t="str">
        <f t="shared" si="393"/>
        <v/>
      </c>
      <c r="D8448" s="7" t="s">
        <v>6610</v>
      </c>
    </row>
    <row r="8449" spans="1:4" x14ac:dyDescent="0.35">
      <c r="A8449" s="14">
        <f t="shared" si="394"/>
        <v>8447</v>
      </c>
      <c r="B8449" s="23" t="str">
        <f t="shared" si="395"/>
        <v/>
      </c>
      <c r="C8449" s="26" t="str">
        <f t="shared" si="393"/>
        <v/>
      </c>
      <c r="D8449" s="7" t="s">
        <v>6611</v>
      </c>
    </row>
    <row r="8450" spans="1:4" x14ac:dyDescent="0.35">
      <c r="A8450" s="14">
        <f t="shared" si="394"/>
        <v>8448</v>
      </c>
      <c r="B8450" s="23" t="str">
        <f t="shared" si="395"/>
        <v/>
      </c>
      <c r="C8450" s="26" t="str">
        <f t="shared" si="393"/>
        <v/>
      </c>
      <c r="D8450" s="7" t="s">
        <v>6612</v>
      </c>
    </row>
    <row r="8451" spans="1:4" x14ac:dyDescent="0.35">
      <c r="A8451" s="14">
        <f t="shared" si="394"/>
        <v>8449</v>
      </c>
      <c r="B8451" s="23" t="str">
        <f t="shared" si="395"/>
        <v/>
      </c>
      <c r="C8451" s="26" t="str">
        <f t="shared" si="393"/>
        <v/>
      </c>
      <c r="D8451" s="7" t="s">
        <v>6613</v>
      </c>
    </row>
    <row r="8452" spans="1:4" x14ac:dyDescent="0.35">
      <c r="A8452" s="14">
        <f t="shared" si="394"/>
        <v>8450</v>
      </c>
      <c r="B8452" s="23" t="str">
        <f t="shared" si="395"/>
        <v/>
      </c>
      <c r="C8452" s="26" t="str">
        <f t="shared" ref="C8452:C8515" si="396">IFERROR(IF(ISNUMBER(RIGHT(D8452,2)*1),LEFT(D8452,SEARCH(" ",D8452)),""),"")</f>
        <v xml:space="preserve">容煜 </v>
      </c>
      <c r="D8452" s="7" t="s">
        <v>6630</v>
      </c>
    </row>
    <row r="8453" spans="1:4" x14ac:dyDescent="0.35">
      <c r="A8453" s="14">
        <f t="shared" ref="A8453:A8516" si="397">A8452+1</f>
        <v>8451</v>
      </c>
      <c r="B8453" s="23" t="str">
        <f t="shared" ref="B8453:B8516" si="398">IF(EXACT((LEFT(RIGHT(LEFT(D8453,16),9),4)),"2024"),LEFT(RIGHT(LEFT(D8453,16),9),9),"")</f>
        <v/>
      </c>
      <c r="C8453" s="26" t="str">
        <f t="shared" si="396"/>
        <v/>
      </c>
      <c r="D8453" s="7" t="s">
        <v>6423</v>
      </c>
    </row>
    <row r="8454" spans="1:4" x14ac:dyDescent="0.35">
      <c r="A8454" s="14">
        <f t="shared" si="397"/>
        <v>8452</v>
      </c>
      <c r="B8454" s="23" t="str">
        <f t="shared" si="398"/>
        <v/>
      </c>
      <c r="C8454" s="26" t="str">
        <f t="shared" si="396"/>
        <v xml:space="preserve">Helen </v>
      </c>
      <c r="D8454" s="7" t="s">
        <v>6632</v>
      </c>
    </row>
    <row r="8455" spans="1:4" x14ac:dyDescent="0.35">
      <c r="A8455" s="14">
        <f t="shared" si="397"/>
        <v>8453</v>
      </c>
      <c r="B8455" s="23" t="str">
        <f t="shared" si="398"/>
        <v/>
      </c>
      <c r="C8455" s="26" t="str">
        <f t="shared" si="396"/>
        <v/>
      </c>
      <c r="D8455" s="7" t="s">
        <v>6633</v>
      </c>
    </row>
    <row r="8456" spans="1:4" x14ac:dyDescent="0.35">
      <c r="A8456" s="14">
        <f t="shared" si="397"/>
        <v>8454</v>
      </c>
      <c r="B8456" s="23" t="str">
        <f t="shared" si="398"/>
        <v/>
      </c>
      <c r="C8456" s="26" t="str">
        <f t="shared" si="396"/>
        <v xml:space="preserve">周建明 </v>
      </c>
      <c r="D8456" s="7" t="s">
        <v>6634</v>
      </c>
    </row>
    <row r="8457" spans="1:4" x14ac:dyDescent="0.35">
      <c r="A8457" s="14">
        <f t="shared" si="397"/>
        <v>8455</v>
      </c>
      <c r="B8457" s="23" t="str">
        <f t="shared" si="398"/>
        <v/>
      </c>
      <c r="C8457" s="26" t="str">
        <f t="shared" si="396"/>
        <v/>
      </c>
      <c r="D8457" s="7" t="s">
        <v>6635</v>
      </c>
    </row>
    <row r="8458" spans="1:4" x14ac:dyDescent="0.35">
      <c r="A8458" s="14">
        <f t="shared" si="397"/>
        <v>8456</v>
      </c>
      <c r="B8458" s="23" t="str">
        <f t="shared" si="398"/>
        <v/>
      </c>
      <c r="C8458" s="26" t="str">
        <f t="shared" si="396"/>
        <v xml:space="preserve">ro se </v>
      </c>
      <c r="D8458" s="7" t="s">
        <v>6637</v>
      </c>
    </row>
    <row r="8459" spans="1:4" x14ac:dyDescent="0.35">
      <c r="A8459" s="14">
        <f t="shared" si="397"/>
        <v>8457</v>
      </c>
      <c r="B8459" s="23" t="str">
        <f t="shared" si="398"/>
        <v/>
      </c>
      <c r="C8459" s="26" t="str">
        <f t="shared" si="396"/>
        <v/>
      </c>
      <c r="D8459" s="7" t="s">
        <v>6638</v>
      </c>
    </row>
    <row r="8460" spans="1:4" x14ac:dyDescent="0.35">
      <c r="A8460" s="14">
        <f t="shared" si="397"/>
        <v>8458</v>
      </c>
      <c r="B8460" s="23" t="str">
        <f t="shared" si="398"/>
        <v/>
      </c>
      <c r="C8460" s="26" t="str">
        <f t="shared" si="396"/>
        <v xml:space="preserve">APPLE </v>
      </c>
      <c r="D8460" s="7" t="s">
        <v>6639</v>
      </c>
    </row>
    <row r="8461" spans="1:4" x14ac:dyDescent="0.35">
      <c r="A8461" s="14">
        <f t="shared" si="397"/>
        <v>8459</v>
      </c>
      <c r="B8461" s="23" t="str">
        <f t="shared" si="398"/>
        <v/>
      </c>
      <c r="C8461" s="26" t="str">
        <f t="shared" si="396"/>
        <v/>
      </c>
      <c r="D8461" s="7" t="s">
        <v>6640</v>
      </c>
    </row>
    <row r="8462" spans="1:4" x14ac:dyDescent="0.35">
      <c r="A8462" s="14">
        <f t="shared" si="397"/>
        <v>8460</v>
      </c>
      <c r="B8462" s="23" t="str">
        <f t="shared" si="398"/>
        <v/>
      </c>
      <c r="C8462" s="26" t="str">
        <f t="shared" si="396"/>
        <v xml:space="preserve">云端茶馆 </v>
      </c>
      <c r="D8462" s="7" t="s">
        <v>6641</v>
      </c>
    </row>
    <row r="8463" spans="1:4" x14ac:dyDescent="0.35">
      <c r="A8463" s="14">
        <f t="shared" si="397"/>
        <v>8461</v>
      </c>
      <c r="B8463" s="23" t="str">
        <f t="shared" si="398"/>
        <v/>
      </c>
      <c r="C8463" s="26" t="str">
        <f t="shared" si="396"/>
        <v/>
      </c>
      <c r="D8463" s="7" t="s">
        <v>589</v>
      </c>
    </row>
    <row r="8464" spans="1:4" x14ac:dyDescent="0.35">
      <c r="A8464" s="14">
        <f t="shared" si="397"/>
        <v>8462</v>
      </c>
      <c r="B8464" s="23" t="str">
        <f t="shared" si="398"/>
        <v>2024-5-10</v>
      </c>
      <c r="C8464" s="26" t="str">
        <f t="shared" si="396"/>
        <v/>
      </c>
      <c r="D8464" s="7" t="s">
        <v>6642</v>
      </c>
    </row>
    <row r="8465" spans="1:4" x14ac:dyDescent="0.35">
      <c r="A8465" s="14">
        <f t="shared" si="397"/>
        <v>8463</v>
      </c>
      <c r="B8465" s="23" t="str">
        <f t="shared" si="398"/>
        <v/>
      </c>
      <c r="C8465" s="26" t="str">
        <f t="shared" si="396"/>
        <v xml:space="preserve">望海 </v>
      </c>
      <c r="D8465" s="7" t="s">
        <v>6643</v>
      </c>
    </row>
    <row r="8466" spans="1:4" x14ac:dyDescent="0.35">
      <c r="A8466" s="14">
        <f t="shared" si="397"/>
        <v>8464</v>
      </c>
      <c r="B8466" s="23" t="str">
        <f t="shared" si="398"/>
        <v/>
      </c>
      <c r="C8466" s="26" t="str">
        <f t="shared" si="396"/>
        <v/>
      </c>
      <c r="D8466" s="7" t="s">
        <v>6644</v>
      </c>
    </row>
    <row r="8467" spans="1:4" x14ac:dyDescent="0.35">
      <c r="A8467" s="14">
        <f t="shared" si="397"/>
        <v>8465</v>
      </c>
      <c r="B8467" s="23" t="str">
        <f t="shared" si="398"/>
        <v/>
      </c>
      <c r="C8467" s="26" t="str">
        <f t="shared" si="396"/>
        <v xml:space="preserve">容煜 </v>
      </c>
      <c r="D8467" s="7" t="s">
        <v>6645</v>
      </c>
    </row>
    <row r="8468" spans="1:4" ht="93" x14ac:dyDescent="0.35">
      <c r="A8468" s="14">
        <f t="shared" si="397"/>
        <v>8466</v>
      </c>
      <c r="B8468" s="23" t="str">
        <f t="shared" si="398"/>
        <v/>
      </c>
      <c r="C8468" s="26" t="str">
        <f t="shared" si="396"/>
        <v/>
      </c>
      <c r="D8468" s="7" t="s">
        <v>6646</v>
      </c>
    </row>
    <row r="8469" spans="1:4" x14ac:dyDescent="0.35">
      <c r="A8469" s="14">
        <f t="shared" si="397"/>
        <v>8467</v>
      </c>
      <c r="B8469" s="23" t="str">
        <f t="shared" si="398"/>
        <v/>
      </c>
      <c r="C8469" s="26" t="str">
        <f t="shared" si="396"/>
        <v xml:space="preserve">容煜 </v>
      </c>
      <c r="D8469" s="7" t="s">
        <v>6645</v>
      </c>
    </row>
    <row r="8470" spans="1:4" x14ac:dyDescent="0.35">
      <c r="A8470" s="14">
        <f t="shared" si="397"/>
        <v>8468</v>
      </c>
      <c r="B8470" s="23" t="str">
        <f t="shared" si="398"/>
        <v/>
      </c>
      <c r="C8470" s="26" t="str">
        <f t="shared" si="396"/>
        <v/>
      </c>
      <c r="D8470" s="7" t="s">
        <v>6423</v>
      </c>
    </row>
    <row r="8471" spans="1:4" x14ac:dyDescent="0.35">
      <c r="A8471" s="14">
        <f t="shared" si="397"/>
        <v>8469</v>
      </c>
      <c r="B8471" s="23" t="str">
        <f t="shared" si="398"/>
        <v/>
      </c>
      <c r="C8471" s="26" t="str">
        <f t="shared" si="396"/>
        <v xml:space="preserve">和煦风光 </v>
      </c>
      <c r="D8471" s="7" t="s">
        <v>6647</v>
      </c>
    </row>
    <row r="8472" spans="1:4" x14ac:dyDescent="0.35">
      <c r="A8472" s="14">
        <f t="shared" si="397"/>
        <v>8470</v>
      </c>
      <c r="B8472" s="23" t="str">
        <f t="shared" si="398"/>
        <v/>
      </c>
      <c r="C8472" s="26" t="str">
        <f t="shared" si="396"/>
        <v/>
      </c>
      <c r="D8472" s="7" t="s">
        <v>6648</v>
      </c>
    </row>
    <row r="8473" spans="1:4" x14ac:dyDescent="0.35">
      <c r="A8473" s="14">
        <f t="shared" si="397"/>
        <v>8471</v>
      </c>
      <c r="B8473" s="23" t="str">
        <f t="shared" si="398"/>
        <v/>
      </c>
      <c r="C8473" s="26" t="str">
        <f t="shared" si="396"/>
        <v xml:space="preserve">和煦风光 </v>
      </c>
      <c r="D8473" s="7" t="s">
        <v>6649</v>
      </c>
    </row>
    <row r="8474" spans="1:4" x14ac:dyDescent="0.35">
      <c r="A8474" s="14">
        <f t="shared" si="397"/>
        <v>8472</v>
      </c>
      <c r="B8474" s="23" t="str">
        <f t="shared" si="398"/>
        <v/>
      </c>
      <c r="C8474" s="26" t="str">
        <f t="shared" si="396"/>
        <v/>
      </c>
      <c r="D8474" s="7" t="s">
        <v>6650</v>
      </c>
    </row>
    <row r="8475" spans="1:4" x14ac:dyDescent="0.35">
      <c r="A8475" s="14">
        <f t="shared" si="397"/>
        <v>8473</v>
      </c>
      <c r="B8475" s="23" t="str">
        <f t="shared" si="398"/>
        <v/>
      </c>
      <c r="C8475" s="26" t="str">
        <f t="shared" si="396"/>
        <v xml:space="preserve">云端茶馆 </v>
      </c>
      <c r="D8475" s="7" t="s">
        <v>6651</v>
      </c>
    </row>
    <row r="8476" spans="1:4" x14ac:dyDescent="0.35">
      <c r="A8476" s="14">
        <f t="shared" si="397"/>
        <v>8474</v>
      </c>
      <c r="B8476" s="23" t="str">
        <f t="shared" si="398"/>
        <v/>
      </c>
      <c r="C8476" s="26" t="str">
        <f t="shared" si="396"/>
        <v/>
      </c>
      <c r="D8476" s="7" t="s">
        <v>589</v>
      </c>
    </row>
    <row r="8477" spans="1:4" x14ac:dyDescent="0.35">
      <c r="A8477" s="14">
        <f t="shared" si="397"/>
        <v>8475</v>
      </c>
      <c r="B8477" s="23" t="str">
        <f t="shared" si="398"/>
        <v/>
      </c>
      <c r="C8477" s="26" t="str">
        <f t="shared" si="396"/>
        <v xml:space="preserve">郝治平 </v>
      </c>
      <c r="D8477" s="7" t="s">
        <v>6652</v>
      </c>
    </row>
    <row r="8478" spans="1:4" x14ac:dyDescent="0.35">
      <c r="A8478" s="14">
        <f t="shared" si="397"/>
        <v>8476</v>
      </c>
      <c r="B8478" s="23" t="str">
        <f t="shared" si="398"/>
        <v/>
      </c>
      <c r="C8478" s="26" t="str">
        <f t="shared" si="396"/>
        <v/>
      </c>
      <c r="D8478" s="7" t="s">
        <v>6653</v>
      </c>
    </row>
    <row r="8479" spans="1:4" x14ac:dyDescent="0.35">
      <c r="A8479" s="14">
        <f t="shared" si="397"/>
        <v>8477</v>
      </c>
      <c r="B8479" s="23" t="str">
        <f t="shared" si="398"/>
        <v/>
      </c>
      <c r="C8479" s="26" t="str">
        <f t="shared" si="396"/>
        <v xml:space="preserve">松哥 </v>
      </c>
      <c r="D8479" s="7" t="s">
        <v>6654</v>
      </c>
    </row>
    <row r="8480" spans="1:4" x14ac:dyDescent="0.35">
      <c r="A8480" s="14">
        <f t="shared" si="397"/>
        <v>8478</v>
      </c>
      <c r="B8480" s="23" t="str">
        <f t="shared" si="398"/>
        <v/>
      </c>
      <c r="C8480" s="26" t="str">
        <f t="shared" si="396"/>
        <v/>
      </c>
      <c r="D8480" s="7" t="s">
        <v>5880</v>
      </c>
    </row>
    <row r="8481" spans="1:4" x14ac:dyDescent="0.35">
      <c r="A8481" s="14">
        <f t="shared" si="397"/>
        <v>8479</v>
      </c>
      <c r="B8481" s="23" t="str">
        <f t="shared" si="398"/>
        <v/>
      </c>
      <c r="C8481" s="26" t="str">
        <f t="shared" si="396"/>
        <v xml:space="preserve">郝治平 </v>
      </c>
      <c r="D8481" s="7" t="s">
        <v>6655</v>
      </c>
    </row>
    <row r="8482" spans="1:4" x14ac:dyDescent="0.35">
      <c r="A8482" s="14">
        <f t="shared" si="397"/>
        <v>8480</v>
      </c>
      <c r="B8482" s="23" t="str">
        <f t="shared" si="398"/>
        <v/>
      </c>
      <c r="C8482" s="26" t="str">
        <f t="shared" si="396"/>
        <v/>
      </c>
      <c r="D8482" s="7" t="s">
        <v>358</v>
      </c>
    </row>
    <row r="8483" spans="1:4" x14ac:dyDescent="0.35">
      <c r="A8483" s="14">
        <f t="shared" si="397"/>
        <v>8481</v>
      </c>
      <c r="B8483" s="23" t="str">
        <f t="shared" si="398"/>
        <v>2024-5-11</v>
      </c>
      <c r="C8483" s="26" t="str">
        <f t="shared" si="396"/>
        <v/>
      </c>
      <c r="D8483" s="7" t="s">
        <v>6656</v>
      </c>
    </row>
    <row r="8484" spans="1:4" x14ac:dyDescent="0.35">
      <c r="A8484" s="14">
        <f t="shared" si="397"/>
        <v>8482</v>
      </c>
      <c r="B8484" s="23" t="str">
        <f t="shared" si="398"/>
        <v/>
      </c>
      <c r="C8484" s="26" t="str">
        <f t="shared" si="396"/>
        <v xml:space="preserve">玫瑰 </v>
      </c>
      <c r="D8484" s="7" t="s">
        <v>1558</v>
      </c>
    </row>
    <row r="8485" spans="1:4" x14ac:dyDescent="0.35">
      <c r="A8485" s="14">
        <f t="shared" si="397"/>
        <v>8483</v>
      </c>
      <c r="B8485" s="23" t="str">
        <f t="shared" si="398"/>
        <v/>
      </c>
      <c r="C8485" s="26" t="str">
        <f t="shared" si="396"/>
        <v/>
      </c>
      <c r="D8485" s="7" t="s">
        <v>6657</v>
      </c>
    </row>
    <row r="8486" spans="1:4" x14ac:dyDescent="0.35">
      <c r="A8486" s="14">
        <f t="shared" si="397"/>
        <v>8484</v>
      </c>
      <c r="B8486" s="23" t="str">
        <f t="shared" si="398"/>
        <v/>
      </c>
      <c r="C8486" s="26" t="str">
        <f t="shared" si="396"/>
        <v xml:space="preserve">蔚然成风 </v>
      </c>
      <c r="D8486" s="7" t="s">
        <v>5686</v>
      </c>
    </row>
    <row r="8487" spans="1:4" ht="46.5" x14ac:dyDescent="0.35">
      <c r="A8487" s="14">
        <f t="shared" si="397"/>
        <v>8485</v>
      </c>
      <c r="B8487" s="23" t="str">
        <f t="shared" si="398"/>
        <v/>
      </c>
      <c r="C8487" s="26" t="str">
        <f t="shared" si="396"/>
        <v/>
      </c>
      <c r="D8487" s="7" t="s">
        <v>6658</v>
      </c>
    </row>
    <row r="8488" spans="1:4" x14ac:dyDescent="0.35">
      <c r="A8488" s="14">
        <f t="shared" si="397"/>
        <v>8486</v>
      </c>
      <c r="B8488" s="23" t="str">
        <f t="shared" si="398"/>
        <v/>
      </c>
      <c r="C8488" s="26" t="str">
        <f t="shared" si="396"/>
        <v xml:space="preserve">容煜 </v>
      </c>
      <c r="D8488" s="7" t="s">
        <v>6659</v>
      </c>
    </row>
    <row r="8489" spans="1:4" x14ac:dyDescent="0.35">
      <c r="A8489" s="14">
        <f t="shared" si="397"/>
        <v>8487</v>
      </c>
      <c r="B8489" s="23" t="str">
        <f t="shared" si="398"/>
        <v/>
      </c>
      <c r="C8489" s="26" t="str">
        <f t="shared" si="396"/>
        <v xml:space="preserve">@所有人 </v>
      </c>
      <c r="D8489" s="7" t="s">
        <v>6660</v>
      </c>
    </row>
    <row r="8490" spans="1:4" x14ac:dyDescent="0.35">
      <c r="A8490" s="14">
        <f t="shared" si="397"/>
        <v>8488</v>
      </c>
      <c r="B8490" s="23" t="str">
        <f t="shared" si="398"/>
        <v/>
      </c>
      <c r="C8490" s="26" t="str">
        <f t="shared" si="396"/>
        <v/>
      </c>
      <c r="D8490" s="7" t="s">
        <v>6467</v>
      </c>
    </row>
    <row r="8491" spans="1:4" x14ac:dyDescent="0.35">
      <c r="A8491" s="14">
        <f t="shared" si="397"/>
        <v>8489</v>
      </c>
      <c r="B8491" s="23" t="str">
        <f t="shared" si="398"/>
        <v/>
      </c>
      <c r="C8491" s="26" t="str">
        <f t="shared" si="396"/>
        <v/>
      </c>
      <c r="D8491" s="7" t="s">
        <v>6661</v>
      </c>
    </row>
    <row r="8492" spans="1:4" x14ac:dyDescent="0.35">
      <c r="A8492" s="14">
        <f t="shared" si="397"/>
        <v>8490</v>
      </c>
      <c r="B8492" s="23" t="str">
        <f t="shared" si="398"/>
        <v/>
      </c>
      <c r="C8492" s="26" t="str">
        <f t="shared" si="396"/>
        <v/>
      </c>
      <c r="D8492" s="7" t="s">
        <v>6662</v>
      </c>
    </row>
    <row r="8493" spans="1:4" x14ac:dyDescent="0.35">
      <c r="A8493" s="14">
        <f t="shared" si="397"/>
        <v>8491</v>
      </c>
      <c r="B8493" s="23" t="str">
        <f t="shared" si="398"/>
        <v/>
      </c>
      <c r="C8493" s="26" t="str">
        <f t="shared" si="396"/>
        <v/>
      </c>
      <c r="D8493" s="7" t="s">
        <v>6663</v>
      </c>
    </row>
    <row r="8494" spans="1:4" x14ac:dyDescent="0.35">
      <c r="A8494" s="14">
        <f t="shared" si="397"/>
        <v>8492</v>
      </c>
      <c r="B8494" s="23" t="str">
        <f t="shared" si="398"/>
        <v/>
      </c>
      <c r="C8494" s="26" t="str">
        <f t="shared" si="396"/>
        <v/>
      </c>
      <c r="D8494" s="7" t="s">
        <v>6664</v>
      </c>
    </row>
    <row r="8495" spans="1:4" x14ac:dyDescent="0.35">
      <c r="A8495" s="14">
        <f t="shared" si="397"/>
        <v>8493</v>
      </c>
      <c r="B8495" s="23" t="str">
        <f t="shared" si="398"/>
        <v/>
      </c>
      <c r="C8495" s="26" t="str">
        <f t="shared" si="396"/>
        <v/>
      </c>
      <c r="D8495" s="7" t="s">
        <v>6665</v>
      </c>
    </row>
    <row r="8496" spans="1:4" x14ac:dyDescent="0.35">
      <c r="A8496" s="14">
        <f t="shared" si="397"/>
        <v>8494</v>
      </c>
      <c r="B8496" s="23" t="str">
        <f t="shared" si="398"/>
        <v/>
      </c>
      <c r="C8496" s="26" t="str">
        <f t="shared" si="396"/>
        <v/>
      </c>
      <c r="D8496" s="7" t="s">
        <v>6666</v>
      </c>
    </row>
    <row r="8497" spans="1:4" x14ac:dyDescent="0.35">
      <c r="A8497" s="14">
        <f t="shared" si="397"/>
        <v>8495</v>
      </c>
      <c r="B8497" s="23" t="str">
        <f t="shared" si="398"/>
        <v/>
      </c>
      <c r="C8497" s="26" t="str">
        <f t="shared" si="396"/>
        <v/>
      </c>
      <c r="D8497" s="7" t="s">
        <v>6667</v>
      </c>
    </row>
    <row r="8498" spans="1:4" x14ac:dyDescent="0.35">
      <c r="A8498" s="14">
        <f t="shared" si="397"/>
        <v>8496</v>
      </c>
      <c r="B8498" s="23" t="str">
        <f t="shared" si="398"/>
        <v/>
      </c>
      <c r="C8498" s="26" t="str">
        <f t="shared" si="396"/>
        <v xml:space="preserve">石材护理徐春庚 </v>
      </c>
      <c r="D8498" s="7" t="s">
        <v>6668</v>
      </c>
    </row>
    <row r="8499" spans="1:4" x14ac:dyDescent="0.35">
      <c r="A8499" s="14">
        <f t="shared" si="397"/>
        <v>8497</v>
      </c>
      <c r="B8499" s="23" t="str">
        <f t="shared" si="398"/>
        <v/>
      </c>
      <c r="C8499" s="26" t="str">
        <f t="shared" si="396"/>
        <v/>
      </c>
      <c r="D8499" s="7" t="s">
        <v>6669</v>
      </c>
    </row>
    <row r="8500" spans="1:4" x14ac:dyDescent="0.35">
      <c r="A8500" s="14">
        <f t="shared" si="397"/>
        <v>8498</v>
      </c>
      <c r="B8500" s="23" t="str">
        <f t="shared" si="398"/>
        <v/>
      </c>
      <c r="C8500" s="26" t="str">
        <f t="shared" si="396"/>
        <v xml:space="preserve">容煜 </v>
      </c>
      <c r="D8500" s="7" t="s">
        <v>5221</v>
      </c>
    </row>
    <row r="8501" spans="1:4" x14ac:dyDescent="0.35">
      <c r="A8501" s="14">
        <f t="shared" si="397"/>
        <v>8499</v>
      </c>
      <c r="B8501" s="23" t="str">
        <f t="shared" si="398"/>
        <v/>
      </c>
      <c r="C8501" s="26" t="str">
        <f t="shared" si="396"/>
        <v/>
      </c>
      <c r="D8501" s="7" t="s">
        <v>6670</v>
      </c>
    </row>
    <row r="8502" spans="1:4" x14ac:dyDescent="0.35">
      <c r="A8502" s="14">
        <f t="shared" si="397"/>
        <v>8500</v>
      </c>
      <c r="B8502" s="23" t="str">
        <f t="shared" si="398"/>
        <v/>
      </c>
      <c r="C8502" s="26" t="str">
        <f t="shared" si="396"/>
        <v xml:space="preserve">遇 </v>
      </c>
      <c r="D8502" s="7" t="s">
        <v>6672</v>
      </c>
    </row>
    <row r="8503" spans="1:4" x14ac:dyDescent="0.35">
      <c r="A8503" s="14">
        <f t="shared" si="397"/>
        <v>8501</v>
      </c>
      <c r="B8503" s="23" t="str">
        <f t="shared" si="398"/>
        <v/>
      </c>
      <c r="C8503" s="26" t="str">
        <f t="shared" si="396"/>
        <v/>
      </c>
      <c r="D8503" s="7" t="s">
        <v>6673</v>
      </c>
    </row>
    <row r="8504" spans="1:4" x14ac:dyDescent="0.35">
      <c r="A8504" s="14">
        <f t="shared" si="397"/>
        <v>8502</v>
      </c>
      <c r="B8504" s="23" t="str">
        <f t="shared" si="398"/>
        <v/>
      </c>
      <c r="C8504" s="26" t="str">
        <f t="shared" si="396"/>
        <v xml:space="preserve">容煜 </v>
      </c>
      <c r="D8504" s="7" t="s">
        <v>6674</v>
      </c>
    </row>
    <row r="8505" spans="1:4" x14ac:dyDescent="0.35">
      <c r="A8505" s="14">
        <f t="shared" si="397"/>
        <v>8503</v>
      </c>
      <c r="B8505" s="23" t="str">
        <f t="shared" si="398"/>
        <v/>
      </c>
      <c r="C8505" s="26" t="str">
        <f t="shared" si="396"/>
        <v/>
      </c>
      <c r="D8505" s="7" t="s">
        <v>6675</v>
      </c>
    </row>
    <row r="8506" spans="1:4" x14ac:dyDescent="0.35">
      <c r="A8506" s="14">
        <f t="shared" si="397"/>
        <v>8504</v>
      </c>
      <c r="B8506" s="23" t="str">
        <f t="shared" si="398"/>
        <v/>
      </c>
      <c r="C8506" s="26" t="str">
        <f t="shared" si="396"/>
        <v xml:space="preserve">劉 </v>
      </c>
      <c r="D8506" s="7" t="s">
        <v>6676</v>
      </c>
    </row>
    <row r="8507" spans="1:4" x14ac:dyDescent="0.35">
      <c r="A8507" s="14">
        <f t="shared" si="397"/>
        <v>8505</v>
      </c>
      <c r="B8507" s="23" t="str">
        <f t="shared" si="398"/>
        <v/>
      </c>
      <c r="C8507" s="26" t="str">
        <f t="shared" si="396"/>
        <v/>
      </c>
      <c r="D8507" s="7" t="s">
        <v>6677</v>
      </c>
    </row>
    <row r="8508" spans="1:4" x14ac:dyDescent="0.35">
      <c r="A8508" s="14">
        <f t="shared" si="397"/>
        <v>8506</v>
      </c>
      <c r="B8508" s="23" t="str">
        <f t="shared" si="398"/>
        <v/>
      </c>
      <c r="C8508" s="26" t="str">
        <f t="shared" si="396"/>
        <v xml:space="preserve">容煜 </v>
      </c>
      <c r="D8508" s="7" t="s">
        <v>6006</v>
      </c>
    </row>
    <row r="8509" spans="1:4" x14ac:dyDescent="0.35">
      <c r="A8509" s="14">
        <f t="shared" si="397"/>
        <v>8507</v>
      </c>
      <c r="B8509" s="23" t="str">
        <f t="shared" si="398"/>
        <v/>
      </c>
      <c r="C8509" s="26" t="str">
        <f t="shared" si="396"/>
        <v/>
      </c>
      <c r="D8509" s="7" t="s">
        <v>6678</v>
      </c>
    </row>
    <row r="8510" spans="1:4" x14ac:dyDescent="0.35">
      <c r="A8510" s="14">
        <f t="shared" si="397"/>
        <v>8508</v>
      </c>
      <c r="B8510" s="23" t="str">
        <f t="shared" si="398"/>
        <v/>
      </c>
      <c r="C8510" s="26" t="str">
        <f t="shared" si="396"/>
        <v xml:space="preserve">劉 </v>
      </c>
      <c r="D8510" s="7" t="s">
        <v>6679</v>
      </c>
    </row>
    <row r="8511" spans="1:4" x14ac:dyDescent="0.35">
      <c r="A8511" s="14">
        <f t="shared" si="397"/>
        <v>8509</v>
      </c>
      <c r="B8511" s="23" t="str">
        <f t="shared" si="398"/>
        <v/>
      </c>
      <c r="C8511" s="26" t="str">
        <f t="shared" si="396"/>
        <v/>
      </c>
      <c r="D8511" s="7" t="s">
        <v>6680</v>
      </c>
    </row>
    <row r="8512" spans="1:4" x14ac:dyDescent="0.35">
      <c r="A8512" s="14">
        <f t="shared" si="397"/>
        <v>8510</v>
      </c>
      <c r="B8512" s="23" t="str">
        <f t="shared" si="398"/>
        <v/>
      </c>
      <c r="C8512" s="26" t="str">
        <f t="shared" si="396"/>
        <v xml:space="preserve">容煜 </v>
      </c>
      <c r="D8512" s="7" t="s">
        <v>6681</v>
      </c>
    </row>
    <row r="8513" spans="1:4" x14ac:dyDescent="0.35">
      <c r="A8513" s="14">
        <f t="shared" si="397"/>
        <v>8511</v>
      </c>
      <c r="B8513" s="23" t="str">
        <f t="shared" si="398"/>
        <v/>
      </c>
      <c r="C8513" s="26" t="str">
        <f t="shared" si="396"/>
        <v/>
      </c>
      <c r="D8513" s="7" t="s">
        <v>6682</v>
      </c>
    </row>
    <row r="8514" spans="1:4" x14ac:dyDescent="0.35">
      <c r="A8514" s="14">
        <f t="shared" si="397"/>
        <v>8512</v>
      </c>
      <c r="B8514" s="23" t="str">
        <f t="shared" si="398"/>
        <v/>
      </c>
      <c r="C8514" s="26" t="str">
        <f t="shared" si="396"/>
        <v xml:space="preserve">劉 </v>
      </c>
      <c r="D8514" s="7" t="s">
        <v>6683</v>
      </c>
    </row>
    <row r="8515" spans="1:4" x14ac:dyDescent="0.35">
      <c r="A8515" s="14">
        <f t="shared" si="397"/>
        <v>8513</v>
      </c>
      <c r="B8515" s="23" t="str">
        <f t="shared" si="398"/>
        <v/>
      </c>
      <c r="C8515" s="26" t="str">
        <f t="shared" si="396"/>
        <v/>
      </c>
      <c r="D8515" s="7" t="s">
        <v>6684</v>
      </c>
    </row>
    <row r="8516" spans="1:4" x14ac:dyDescent="0.35">
      <c r="A8516" s="14">
        <f t="shared" si="397"/>
        <v>8514</v>
      </c>
      <c r="B8516" s="23" t="str">
        <f t="shared" si="398"/>
        <v/>
      </c>
      <c r="C8516" s="26" t="str">
        <f t="shared" ref="C8516:C8579" si="399">IFERROR(IF(ISNUMBER(RIGHT(D8516,2)*1),LEFT(D8516,SEARCH(" ",D8516)),""),"")</f>
        <v xml:space="preserve">容煜 </v>
      </c>
      <c r="D8516" s="7" t="s">
        <v>4205</v>
      </c>
    </row>
    <row r="8517" spans="1:4" x14ac:dyDescent="0.35">
      <c r="A8517" s="14">
        <f t="shared" ref="A8517:A8580" si="400">A8516+1</f>
        <v>8515</v>
      </c>
      <c r="B8517" s="23" t="str">
        <f t="shared" ref="B8517:B8580" si="401">IF(EXACT((LEFT(RIGHT(LEFT(D8517,16),9),4)),"2024"),LEFT(RIGHT(LEFT(D8517,16),9),9),"")</f>
        <v/>
      </c>
      <c r="C8517" s="26" t="str">
        <f t="shared" si="399"/>
        <v/>
      </c>
      <c r="D8517" s="7" t="s">
        <v>904</v>
      </c>
    </row>
    <row r="8518" spans="1:4" x14ac:dyDescent="0.35">
      <c r="A8518" s="14">
        <f t="shared" si="400"/>
        <v>8516</v>
      </c>
      <c r="B8518" s="23" t="str">
        <f t="shared" si="401"/>
        <v>2024-5-12</v>
      </c>
      <c r="C8518" s="26" t="str">
        <f t="shared" si="399"/>
        <v/>
      </c>
      <c r="D8518" s="7" t="s">
        <v>6685</v>
      </c>
    </row>
    <row r="8519" spans="1:4" x14ac:dyDescent="0.35">
      <c r="A8519" s="14">
        <f t="shared" si="400"/>
        <v>8517</v>
      </c>
      <c r="B8519" s="23" t="str">
        <f t="shared" si="401"/>
        <v/>
      </c>
      <c r="C8519" s="26" t="str">
        <f t="shared" si="399"/>
        <v xml:space="preserve">容煜 </v>
      </c>
      <c r="D8519" s="7" t="s">
        <v>6686</v>
      </c>
    </row>
    <row r="8520" spans="1:4" ht="69.75" x14ac:dyDescent="0.35">
      <c r="A8520" s="14">
        <f t="shared" si="400"/>
        <v>8518</v>
      </c>
      <c r="B8520" s="23" t="str">
        <f t="shared" si="401"/>
        <v/>
      </c>
      <c r="C8520" s="26" t="str">
        <f t="shared" si="399"/>
        <v/>
      </c>
      <c r="D8520" s="7" t="s">
        <v>6687</v>
      </c>
    </row>
    <row r="8521" spans="1:4" x14ac:dyDescent="0.35">
      <c r="A8521" s="14">
        <f t="shared" si="400"/>
        <v>8519</v>
      </c>
      <c r="B8521" s="23" t="str">
        <f t="shared" si="401"/>
        <v/>
      </c>
      <c r="C8521" s="26" t="str">
        <f t="shared" si="399"/>
        <v/>
      </c>
      <c r="D8521" s="7" t="s">
        <v>6661</v>
      </c>
    </row>
    <row r="8522" spans="1:4" x14ac:dyDescent="0.35">
      <c r="A8522" s="14">
        <f t="shared" si="400"/>
        <v>8520</v>
      </c>
      <c r="B8522" s="23" t="str">
        <f t="shared" si="401"/>
        <v/>
      </c>
      <c r="C8522" s="26" t="str">
        <f t="shared" si="399"/>
        <v/>
      </c>
      <c r="D8522" s="7" t="s">
        <v>6662</v>
      </c>
    </row>
    <row r="8523" spans="1:4" x14ac:dyDescent="0.35">
      <c r="A8523" s="14">
        <f t="shared" si="400"/>
        <v>8521</v>
      </c>
      <c r="B8523" s="23" t="str">
        <f t="shared" si="401"/>
        <v/>
      </c>
      <c r="C8523" s="26" t="str">
        <f t="shared" si="399"/>
        <v/>
      </c>
      <c r="D8523" s="7" t="s">
        <v>6663</v>
      </c>
    </row>
    <row r="8524" spans="1:4" x14ac:dyDescent="0.35">
      <c r="A8524" s="14">
        <f t="shared" si="400"/>
        <v>8522</v>
      </c>
      <c r="B8524" s="23" t="str">
        <f t="shared" si="401"/>
        <v/>
      </c>
      <c r="C8524" s="26" t="str">
        <f t="shared" si="399"/>
        <v/>
      </c>
      <c r="D8524" s="7" t="s">
        <v>6664</v>
      </c>
    </row>
    <row r="8525" spans="1:4" x14ac:dyDescent="0.35">
      <c r="A8525" s="14">
        <f t="shared" si="400"/>
        <v>8523</v>
      </c>
      <c r="B8525" s="23" t="str">
        <f t="shared" si="401"/>
        <v/>
      </c>
      <c r="C8525" s="26" t="str">
        <f t="shared" si="399"/>
        <v/>
      </c>
      <c r="D8525" s="7" t="s">
        <v>6665</v>
      </c>
    </row>
    <row r="8526" spans="1:4" x14ac:dyDescent="0.35">
      <c r="A8526" s="14">
        <f t="shared" si="400"/>
        <v>8524</v>
      </c>
      <c r="B8526" s="23" t="str">
        <f t="shared" si="401"/>
        <v/>
      </c>
      <c r="C8526" s="26" t="str">
        <f t="shared" si="399"/>
        <v/>
      </c>
      <c r="D8526" s="7" t="s">
        <v>6666</v>
      </c>
    </row>
    <row r="8527" spans="1:4" x14ac:dyDescent="0.35">
      <c r="A8527" s="14">
        <f t="shared" si="400"/>
        <v>8525</v>
      </c>
      <c r="B8527" s="23" t="str">
        <f t="shared" si="401"/>
        <v/>
      </c>
      <c r="C8527" s="26" t="str">
        <f t="shared" si="399"/>
        <v/>
      </c>
      <c r="D8527" s="7" t="s">
        <v>6667</v>
      </c>
    </row>
    <row r="8528" spans="1:4" x14ac:dyDescent="0.35">
      <c r="A8528" s="14">
        <f t="shared" si="400"/>
        <v>8526</v>
      </c>
      <c r="B8528" s="23" t="str">
        <f t="shared" si="401"/>
        <v/>
      </c>
      <c r="C8528" s="26" t="str">
        <f t="shared" si="399"/>
        <v xml:space="preserve">容煜 </v>
      </c>
      <c r="D8528" s="7" t="s">
        <v>6686</v>
      </c>
    </row>
    <row r="8529" spans="1:4" x14ac:dyDescent="0.35">
      <c r="A8529" s="14">
        <f t="shared" si="400"/>
        <v>8527</v>
      </c>
      <c r="B8529" s="23" t="str">
        <f t="shared" si="401"/>
        <v/>
      </c>
      <c r="C8529" s="26" t="str">
        <f t="shared" si="399"/>
        <v/>
      </c>
      <c r="D8529" s="7" t="s">
        <v>6670</v>
      </c>
    </row>
    <row r="8530" spans="1:4" x14ac:dyDescent="0.35">
      <c r="A8530" s="14">
        <f t="shared" si="400"/>
        <v>8528</v>
      </c>
      <c r="B8530" s="23" t="str">
        <f t="shared" si="401"/>
        <v/>
      </c>
      <c r="C8530" s="26" t="str">
        <f t="shared" si="399"/>
        <v xml:space="preserve">容煜 </v>
      </c>
      <c r="D8530" s="7" t="s">
        <v>6688</v>
      </c>
    </row>
    <row r="8531" spans="1:4" ht="69.75" x14ac:dyDescent="0.35">
      <c r="A8531" s="14">
        <f t="shared" si="400"/>
        <v>8529</v>
      </c>
      <c r="B8531" s="23" t="str">
        <f t="shared" si="401"/>
        <v/>
      </c>
      <c r="C8531" s="26" t="str">
        <f t="shared" si="399"/>
        <v/>
      </c>
      <c r="D8531" s="7" t="s">
        <v>6689</v>
      </c>
    </row>
    <row r="8532" spans="1:4" x14ac:dyDescent="0.35">
      <c r="A8532" s="14">
        <f t="shared" si="400"/>
        <v>8530</v>
      </c>
      <c r="B8532" s="23" t="str">
        <f t="shared" si="401"/>
        <v/>
      </c>
      <c r="C8532" s="26" t="str">
        <f t="shared" si="399"/>
        <v xml:space="preserve">留余 </v>
      </c>
      <c r="D8532" s="7" t="s">
        <v>6691</v>
      </c>
    </row>
    <row r="8533" spans="1:4" x14ac:dyDescent="0.35">
      <c r="A8533" s="14">
        <f t="shared" si="400"/>
        <v>8531</v>
      </c>
      <c r="B8533" s="23" t="str">
        <f t="shared" si="401"/>
        <v/>
      </c>
      <c r="C8533" s="26" t="str">
        <f t="shared" si="399"/>
        <v/>
      </c>
      <c r="D8533" s="7" t="s">
        <v>3997</v>
      </c>
    </row>
    <row r="8534" spans="1:4" x14ac:dyDescent="0.35">
      <c r="A8534" s="14">
        <f t="shared" si="400"/>
        <v>8532</v>
      </c>
      <c r="B8534" s="23" t="str">
        <f t="shared" si="401"/>
        <v>2024-5-13</v>
      </c>
      <c r="C8534" s="26" t="str">
        <f t="shared" si="399"/>
        <v/>
      </c>
      <c r="D8534" s="7" t="s">
        <v>6692</v>
      </c>
    </row>
    <row r="8535" spans="1:4" x14ac:dyDescent="0.35">
      <c r="A8535" s="14">
        <f t="shared" si="400"/>
        <v>8533</v>
      </c>
      <c r="B8535" s="23" t="str">
        <f t="shared" si="401"/>
        <v/>
      </c>
      <c r="C8535" s="26" t="str">
        <f t="shared" si="399"/>
        <v xml:space="preserve">长久安宁 </v>
      </c>
      <c r="D8535" s="7" t="s">
        <v>6693</v>
      </c>
    </row>
    <row r="8536" spans="1:4" x14ac:dyDescent="0.35">
      <c r="A8536" s="14">
        <f t="shared" si="400"/>
        <v>8534</v>
      </c>
      <c r="B8536" s="23" t="str">
        <f t="shared" si="401"/>
        <v/>
      </c>
      <c r="C8536" s="26" t="str">
        <f t="shared" si="399"/>
        <v/>
      </c>
      <c r="D8536" s="7" t="s">
        <v>6694</v>
      </c>
    </row>
    <row r="8537" spans="1:4" x14ac:dyDescent="0.35">
      <c r="A8537" s="14">
        <f t="shared" si="400"/>
        <v>8535</v>
      </c>
      <c r="B8537" s="23" t="str">
        <f t="shared" si="401"/>
        <v/>
      </c>
      <c r="C8537" s="26" t="str">
        <f t="shared" si="399"/>
        <v xml:space="preserve">长久安宁 </v>
      </c>
      <c r="D8537" s="7" t="s">
        <v>6693</v>
      </c>
    </row>
    <row r="8538" spans="1:4" x14ac:dyDescent="0.35">
      <c r="A8538" s="14">
        <f t="shared" si="400"/>
        <v>8536</v>
      </c>
      <c r="B8538" s="23" t="str">
        <f t="shared" si="401"/>
        <v/>
      </c>
      <c r="C8538" s="26" t="str">
        <f t="shared" si="399"/>
        <v/>
      </c>
      <c r="D8538" s="7" t="s">
        <v>6695</v>
      </c>
    </row>
    <row r="8539" spans="1:4" x14ac:dyDescent="0.35">
      <c r="A8539" s="14">
        <f t="shared" si="400"/>
        <v>8537</v>
      </c>
      <c r="B8539" s="23" t="str">
        <f t="shared" si="401"/>
        <v/>
      </c>
      <c r="C8539" s="26" t="str">
        <f t="shared" si="399"/>
        <v xml:space="preserve">容煜 </v>
      </c>
      <c r="D8539" s="7" t="s">
        <v>6696</v>
      </c>
    </row>
    <row r="8540" spans="1:4" ht="69.75" x14ac:dyDescent="0.35">
      <c r="A8540" s="14">
        <f t="shared" si="400"/>
        <v>8538</v>
      </c>
      <c r="B8540" s="23" t="str">
        <f t="shared" si="401"/>
        <v/>
      </c>
      <c r="C8540" s="26" t="str">
        <f t="shared" si="399"/>
        <v/>
      </c>
      <c r="D8540" s="7" t="s">
        <v>6697</v>
      </c>
    </row>
    <row r="8541" spans="1:4" x14ac:dyDescent="0.35">
      <c r="A8541" s="14">
        <f t="shared" si="400"/>
        <v>8539</v>
      </c>
      <c r="B8541" s="23" t="str">
        <f t="shared" si="401"/>
        <v/>
      </c>
      <c r="C8541" s="26" t="str">
        <f t="shared" si="399"/>
        <v xml:space="preserve">杜邦 </v>
      </c>
      <c r="D8541" s="7" t="s">
        <v>6698</v>
      </c>
    </row>
    <row r="8542" spans="1:4" ht="46.5" x14ac:dyDescent="0.35">
      <c r="A8542" s="14">
        <f t="shared" si="400"/>
        <v>8540</v>
      </c>
      <c r="B8542" s="23" t="str">
        <f t="shared" si="401"/>
        <v/>
      </c>
      <c r="C8542" s="26" t="str">
        <f t="shared" si="399"/>
        <v/>
      </c>
      <c r="D8542" s="7" t="s">
        <v>6699</v>
      </c>
    </row>
    <row r="8543" spans="1:4" x14ac:dyDescent="0.35">
      <c r="A8543" s="14">
        <f t="shared" si="400"/>
        <v>8541</v>
      </c>
      <c r="B8543" s="23" t="str">
        <f t="shared" si="401"/>
        <v/>
      </c>
      <c r="C8543" s="26" t="str">
        <f t="shared" si="399"/>
        <v xml:space="preserve">容煜 </v>
      </c>
      <c r="D8543" s="7" t="s">
        <v>3142</v>
      </c>
    </row>
    <row r="8544" spans="1:4" x14ac:dyDescent="0.35">
      <c r="A8544" s="14">
        <f t="shared" si="400"/>
        <v>8542</v>
      </c>
      <c r="B8544" s="23" t="str">
        <f t="shared" si="401"/>
        <v/>
      </c>
      <c r="C8544" s="26" t="str">
        <f t="shared" si="399"/>
        <v/>
      </c>
      <c r="D8544" s="7" t="s">
        <v>6700</v>
      </c>
    </row>
    <row r="8545" spans="1:4" x14ac:dyDescent="0.35">
      <c r="A8545" s="14">
        <f t="shared" si="400"/>
        <v>8543</v>
      </c>
      <c r="B8545" s="23" t="str">
        <f t="shared" si="401"/>
        <v/>
      </c>
      <c r="C8545" s="26" t="str">
        <f t="shared" si="399"/>
        <v xml:space="preserve">老葉 </v>
      </c>
      <c r="D8545" s="7" t="s">
        <v>6702</v>
      </c>
    </row>
    <row r="8546" spans="1:4" x14ac:dyDescent="0.35">
      <c r="A8546" s="14">
        <f t="shared" si="400"/>
        <v>8544</v>
      </c>
      <c r="B8546" s="23" t="str">
        <f t="shared" si="401"/>
        <v/>
      </c>
      <c r="C8546" s="26" t="str">
        <f t="shared" si="399"/>
        <v/>
      </c>
      <c r="D8546" s="7" t="s">
        <v>6703</v>
      </c>
    </row>
    <row r="8547" spans="1:4" x14ac:dyDescent="0.35">
      <c r="A8547" s="14">
        <f t="shared" si="400"/>
        <v>8545</v>
      </c>
      <c r="B8547" s="23" t="str">
        <f t="shared" si="401"/>
        <v/>
      </c>
      <c r="C8547" s="26" t="str">
        <f t="shared" si="399"/>
        <v/>
      </c>
    </row>
    <row r="8548" spans="1:4" x14ac:dyDescent="0.35">
      <c r="A8548" s="14">
        <f t="shared" si="400"/>
        <v>8546</v>
      </c>
      <c r="B8548" s="23" t="str">
        <f t="shared" si="401"/>
        <v/>
      </c>
      <c r="C8548" s="26" t="str">
        <f t="shared" si="399"/>
        <v xml:space="preserve">老葉 </v>
      </c>
      <c r="D8548" s="7" t="s">
        <v>6702</v>
      </c>
    </row>
    <row r="8549" spans="1:4" x14ac:dyDescent="0.35">
      <c r="A8549" s="14">
        <f t="shared" si="400"/>
        <v>8547</v>
      </c>
      <c r="B8549" s="23" t="str">
        <f t="shared" si="401"/>
        <v/>
      </c>
      <c r="C8549" s="26" t="str">
        <f t="shared" si="399"/>
        <v/>
      </c>
      <c r="D8549" s="7" t="s">
        <v>6703</v>
      </c>
    </row>
    <row r="8550" spans="1:4" x14ac:dyDescent="0.35">
      <c r="A8550" s="14">
        <f t="shared" si="400"/>
        <v>8548</v>
      </c>
      <c r="B8550" s="23" t="str">
        <f t="shared" si="401"/>
        <v/>
      </c>
      <c r="C8550" s="26" t="str">
        <f t="shared" si="399"/>
        <v xml:space="preserve">梅芳。+. </v>
      </c>
      <c r="D8550" s="7" t="s">
        <v>5641</v>
      </c>
    </row>
    <row r="8551" spans="1:4" x14ac:dyDescent="0.35">
      <c r="A8551" s="14">
        <f t="shared" si="400"/>
        <v>8549</v>
      </c>
      <c r="B8551" s="23" t="str">
        <f t="shared" si="401"/>
        <v/>
      </c>
      <c r="C8551" s="26" t="str">
        <f t="shared" si="399"/>
        <v/>
      </c>
      <c r="D8551" s="7" t="s">
        <v>6704</v>
      </c>
    </row>
    <row r="8552" spans="1:4" x14ac:dyDescent="0.35">
      <c r="A8552" s="14">
        <f t="shared" si="400"/>
        <v>8550</v>
      </c>
      <c r="B8552" s="23" t="str">
        <f t="shared" si="401"/>
        <v/>
      </c>
      <c r="C8552" s="26" t="str">
        <f t="shared" si="399"/>
        <v xml:space="preserve">一片云 </v>
      </c>
      <c r="D8552" s="7" t="s">
        <v>6705</v>
      </c>
    </row>
    <row r="8553" spans="1:4" ht="46.5" x14ac:dyDescent="0.35">
      <c r="A8553" s="14">
        <f t="shared" si="400"/>
        <v>8551</v>
      </c>
      <c r="B8553" s="23" t="str">
        <f t="shared" si="401"/>
        <v/>
      </c>
      <c r="C8553" s="26" t="str">
        <f t="shared" si="399"/>
        <v/>
      </c>
      <c r="D8553" s="7" t="s">
        <v>6706</v>
      </c>
    </row>
    <row r="8554" spans="1:4" x14ac:dyDescent="0.35">
      <c r="A8554" s="14">
        <f t="shared" si="400"/>
        <v>8552</v>
      </c>
      <c r="B8554" s="23" t="str">
        <f t="shared" si="401"/>
        <v/>
      </c>
      <c r="C8554" s="26" t="str">
        <f t="shared" si="399"/>
        <v xml:space="preserve">（幸福哥） </v>
      </c>
      <c r="D8554" s="7" t="s">
        <v>6708</v>
      </c>
    </row>
    <row r="8555" spans="1:4" x14ac:dyDescent="0.35">
      <c r="A8555" s="14">
        <f t="shared" si="400"/>
        <v>8553</v>
      </c>
      <c r="B8555" s="23" t="str">
        <f t="shared" si="401"/>
        <v/>
      </c>
      <c r="C8555" s="26" t="str">
        <f t="shared" si="399"/>
        <v/>
      </c>
      <c r="D8555" s="7" t="s">
        <v>6703</v>
      </c>
    </row>
    <row r="8556" spans="1:4" x14ac:dyDescent="0.35">
      <c r="A8556" s="14">
        <f t="shared" si="400"/>
        <v>8554</v>
      </c>
      <c r="B8556" s="23" t="str">
        <f t="shared" si="401"/>
        <v/>
      </c>
      <c r="C8556" s="26" t="str">
        <f t="shared" si="399"/>
        <v xml:space="preserve">飞乐青春 </v>
      </c>
      <c r="D8556" s="7" t="s">
        <v>6709</v>
      </c>
    </row>
    <row r="8557" spans="1:4" x14ac:dyDescent="0.35">
      <c r="A8557" s="14">
        <f t="shared" si="400"/>
        <v>8555</v>
      </c>
      <c r="B8557" s="23" t="str">
        <f t="shared" si="401"/>
        <v/>
      </c>
      <c r="C8557" s="26" t="str">
        <f t="shared" si="399"/>
        <v/>
      </c>
      <c r="D8557" s="7" t="s">
        <v>6710</v>
      </c>
    </row>
    <row r="8558" spans="1:4" x14ac:dyDescent="0.35">
      <c r="A8558" s="14">
        <f t="shared" si="400"/>
        <v>8556</v>
      </c>
      <c r="B8558" s="23" t="str">
        <f t="shared" si="401"/>
        <v/>
      </c>
      <c r="C8558" s="26" t="str">
        <f t="shared" si="399"/>
        <v xml:space="preserve">影 </v>
      </c>
      <c r="D8558" s="7" t="s">
        <v>6711</v>
      </c>
    </row>
    <row r="8559" spans="1:4" ht="46.5" x14ac:dyDescent="0.35">
      <c r="A8559" s="14">
        <f t="shared" si="400"/>
        <v>8557</v>
      </c>
      <c r="B8559" s="23" t="str">
        <f t="shared" si="401"/>
        <v/>
      </c>
      <c r="C8559" s="26" t="str">
        <f t="shared" si="399"/>
        <v/>
      </c>
      <c r="D8559" s="7" t="s">
        <v>6712</v>
      </c>
    </row>
    <row r="8560" spans="1:4" x14ac:dyDescent="0.35">
      <c r="A8560" s="14">
        <f t="shared" si="400"/>
        <v>8558</v>
      </c>
      <c r="B8560" s="23" t="str">
        <f t="shared" si="401"/>
        <v/>
      </c>
      <c r="C8560" s="26" t="str">
        <f t="shared" si="399"/>
        <v xml:space="preserve">容煜 </v>
      </c>
      <c r="D8560" s="7" t="s">
        <v>6713</v>
      </c>
    </row>
    <row r="8561" spans="1:4" x14ac:dyDescent="0.35">
      <c r="A8561" s="14">
        <f t="shared" si="400"/>
        <v>8559</v>
      </c>
      <c r="B8561" s="23" t="str">
        <f t="shared" si="401"/>
        <v/>
      </c>
      <c r="C8561" s="26" t="str">
        <f t="shared" si="399"/>
        <v/>
      </c>
      <c r="D8561" s="7" t="s">
        <v>6700</v>
      </c>
    </row>
    <row r="8562" spans="1:4" x14ac:dyDescent="0.35">
      <c r="A8562" s="14">
        <f t="shared" si="400"/>
        <v>8560</v>
      </c>
      <c r="B8562" s="23" t="str">
        <f t="shared" si="401"/>
        <v/>
      </c>
      <c r="C8562" s="26" t="str">
        <f t="shared" si="399"/>
        <v xml:space="preserve">同心方远 </v>
      </c>
      <c r="D8562" s="7" t="s">
        <v>6714</v>
      </c>
    </row>
    <row r="8563" spans="1:4" ht="46.5" x14ac:dyDescent="0.35">
      <c r="A8563" s="14">
        <f t="shared" si="400"/>
        <v>8561</v>
      </c>
      <c r="B8563" s="23" t="str">
        <f t="shared" si="401"/>
        <v/>
      </c>
      <c r="C8563" s="26" t="str">
        <f t="shared" si="399"/>
        <v/>
      </c>
      <c r="D8563" s="7" t="s">
        <v>6712</v>
      </c>
    </row>
    <row r="8564" spans="1:4" x14ac:dyDescent="0.35">
      <c r="A8564" s="14">
        <f t="shared" si="400"/>
        <v>8562</v>
      </c>
      <c r="B8564" s="23" t="str">
        <f t="shared" si="401"/>
        <v/>
      </c>
      <c r="C8564" s="26" t="str">
        <f t="shared" si="399"/>
        <v xml:space="preserve">观沧海 </v>
      </c>
      <c r="D8564" s="7" t="s">
        <v>6715</v>
      </c>
    </row>
    <row r="8565" spans="1:4" ht="46.5" x14ac:dyDescent="0.35">
      <c r="A8565" s="14">
        <f t="shared" si="400"/>
        <v>8563</v>
      </c>
      <c r="B8565" s="23" t="str">
        <f t="shared" si="401"/>
        <v/>
      </c>
      <c r="C8565" s="26" t="str">
        <f t="shared" si="399"/>
        <v/>
      </c>
      <c r="D8565" s="7" t="s">
        <v>6712</v>
      </c>
    </row>
    <row r="8566" spans="1:4" x14ac:dyDescent="0.35">
      <c r="A8566" s="14">
        <f t="shared" si="400"/>
        <v>8564</v>
      </c>
      <c r="B8566" s="23" t="str">
        <f t="shared" si="401"/>
        <v/>
      </c>
      <c r="C8566" s="26" t="str">
        <f t="shared" si="399"/>
        <v xml:space="preserve">莫桂平 </v>
      </c>
      <c r="D8566" s="7" t="s">
        <v>6716</v>
      </c>
    </row>
    <row r="8567" spans="1:4" ht="46.5" x14ac:dyDescent="0.35">
      <c r="A8567" s="14">
        <f t="shared" si="400"/>
        <v>8565</v>
      </c>
      <c r="B8567" s="23" t="str">
        <f t="shared" si="401"/>
        <v/>
      </c>
      <c r="C8567" s="26" t="str">
        <f t="shared" si="399"/>
        <v/>
      </c>
      <c r="D8567" s="7" t="s">
        <v>6712</v>
      </c>
    </row>
    <row r="8568" spans="1:4" x14ac:dyDescent="0.35">
      <c r="A8568" s="14">
        <f t="shared" si="400"/>
        <v>8566</v>
      </c>
      <c r="B8568" s="23" t="str">
        <f t="shared" si="401"/>
        <v/>
      </c>
      <c r="C8568" s="26" t="str">
        <f t="shared" si="399"/>
        <v xml:space="preserve">汉斯凯奇 </v>
      </c>
      <c r="D8568" s="7" t="s">
        <v>6717</v>
      </c>
    </row>
    <row r="8569" spans="1:4" x14ac:dyDescent="0.35">
      <c r="A8569" s="14">
        <f t="shared" si="400"/>
        <v>8567</v>
      </c>
      <c r="B8569" s="23" t="str">
        <f t="shared" si="401"/>
        <v/>
      </c>
      <c r="C8569" s="26" t="str">
        <f t="shared" si="399"/>
        <v/>
      </c>
      <c r="D8569" s="7" t="s">
        <v>6710</v>
      </c>
    </row>
    <row r="8570" spans="1:4" x14ac:dyDescent="0.35">
      <c r="A8570" s="14">
        <f t="shared" si="400"/>
        <v>8568</v>
      </c>
      <c r="B8570" s="23" t="str">
        <f t="shared" si="401"/>
        <v/>
      </c>
      <c r="C8570" s="26" t="str">
        <f t="shared" si="399"/>
        <v xml:space="preserve">容煜 </v>
      </c>
      <c r="D8570" s="7" t="s">
        <v>6718</v>
      </c>
    </row>
    <row r="8571" spans="1:4" x14ac:dyDescent="0.35">
      <c r="A8571" s="14">
        <f t="shared" si="400"/>
        <v>8569</v>
      </c>
      <c r="B8571" s="23" t="str">
        <f t="shared" si="401"/>
        <v/>
      </c>
      <c r="C8571" s="26" t="str">
        <f t="shared" si="399"/>
        <v/>
      </c>
      <c r="D8571" s="7" t="s">
        <v>6700</v>
      </c>
    </row>
    <row r="8572" spans="1:4" x14ac:dyDescent="0.35">
      <c r="A8572" s="14">
        <f t="shared" si="400"/>
        <v>8570</v>
      </c>
      <c r="B8572" s="23" t="str">
        <f t="shared" si="401"/>
        <v/>
      </c>
      <c r="C8572" s="26" t="str">
        <f t="shared" si="399"/>
        <v xml:space="preserve">逸智 </v>
      </c>
      <c r="D8572" s="7" t="s">
        <v>6720</v>
      </c>
    </row>
    <row r="8573" spans="1:4" ht="46.5" x14ac:dyDescent="0.35">
      <c r="A8573" s="14">
        <f t="shared" si="400"/>
        <v>8571</v>
      </c>
      <c r="B8573" s="23" t="str">
        <f t="shared" si="401"/>
        <v/>
      </c>
      <c r="C8573" s="26" t="str">
        <f t="shared" si="399"/>
        <v/>
      </c>
      <c r="D8573" s="7" t="s">
        <v>6721</v>
      </c>
    </row>
    <row r="8574" spans="1:4" x14ac:dyDescent="0.35">
      <c r="A8574" s="14">
        <f t="shared" si="400"/>
        <v>8572</v>
      </c>
      <c r="B8574" s="23" t="str">
        <f t="shared" si="401"/>
        <v/>
      </c>
      <c r="C8574" s="26" t="str">
        <f t="shared" si="399"/>
        <v xml:space="preserve">容煜 </v>
      </c>
      <c r="D8574" s="7" t="s">
        <v>6722</v>
      </c>
    </row>
    <row r="8575" spans="1:4" x14ac:dyDescent="0.35">
      <c r="A8575" s="14">
        <f t="shared" si="400"/>
        <v>8573</v>
      </c>
      <c r="B8575" s="23" t="str">
        <f t="shared" si="401"/>
        <v/>
      </c>
      <c r="C8575" s="26" t="str">
        <f t="shared" si="399"/>
        <v/>
      </c>
      <c r="D8575" s="7" t="s">
        <v>6700</v>
      </c>
    </row>
    <row r="8576" spans="1:4" x14ac:dyDescent="0.35">
      <c r="A8576" s="14">
        <f t="shared" si="400"/>
        <v>8574</v>
      </c>
      <c r="B8576" s="23" t="str">
        <f t="shared" si="401"/>
        <v/>
      </c>
      <c r="C8576" s="26" t="str">
        <f t="shared" si="399"/>
        <v xml:space="preserve">海阔天空 </v>
      </c>
      <c r="D8576" s="7" t="s">
        <v>6723</v>
      </c>
    </row>
    <row r="8577" spans="1:4" x14ac:dyDescent="0.35">
      <c r="A8577" s="14">
        <f t="shared" si="400"/>
        <v>8575</v>
      </c>
      <c r="B8577" s="23" t="str">
        <f t="shared" si="401"/>
        <v/>
      </c>
      <c r="C8577" s="26" t="str">
        <f t="shared" si="399"/>
        <v/>
      </c>
      <c r="D8577" s="7" t="s">
        <v>6710</v>
      </c>
    </row>
    <row r="8578" spans="1:4" x14ac:dyDescent="0.35">
      <c r="A8578" s="14">
        <f t="shared" si="400"/>
        <v>8576</v>
      </c>
      <c r="B8578" s="23" t="str">
        <f t="shared" si="401"/>
        <v/>
      </c>
      <c r="C8578" s="26" t="str">
        <f t="shared" si="399"/>
        <v xml:space="preserve">一马当先 </v>
      </c>
      <c r="D8578" s="7" t="s">
        <v>6725</v>
      </c>
    </row>
    <row r="8579" spans="1:4" x14ac:dyDescent="0.35">
      <c r="A8579" s="14">
        <f t="shared" si="400"/>
        <v>8577</v>
      </c>
      <c r="B8579" s="23" t="str">
        <f t="shared" si="401"/>
        <v/>
      </c>
      <c r="C8579" s="26" t="str">
        <f t="shared" si="399"/>
        <v/>
      </c>
      <c r="D8579" s="7" t="s">
        <v>6710</v>
      </c>
    </row>
    <row r="8580" spans="1:4" x14ac:dyDescent="0.35">
      <c r="A8580" s="14">
        <f t="shared" si="400"/>
        <v>8578</v>
      </c>
      <c r="B8580" s="23" t="str">
        <f t="shared" si="401"/>
        <v/>
      </c>
      <c r="C8580" s="26" t="str">
        <f t="shared" ref="C8580:C8643" si="402">IFERROR(IF(ISNUMBER(RIGHT(D8580,2)*1),LEFT(D8580,SEARCH(" ",D8580)),""),"")</f>
        <v xml:space="preserve">张振华 </v>
      </c>
      <c r="D8580" s="7" t="s">
        <v>6726</v>
      </c>
    </row>
    <row r="8581" spans="1:4" ht="46.5" x14ac:dyDescent="0.35">
      <c r="A8581" s="14">
        <f t="shared" ref="A8581:A8644" si="403">A8580+1</f>
        <v>8579</v>
      </c>
      <c r="B8581" s="23" t="str">
        <f t="shared" ref="B8581:B8644" si="404">IF(EXACT((LEFT(RIGHT(LEFT(D8581,16),9),4)),"2024"),LEFT(RIGHT(LEFT(D8581,16),9),9),"")</f>
        <v/>
      </c>
      <c r="C8581" s="26" t="str">
        <f t="shared" si="402"/>
        <v/>
      </c>
      <c r="D8581" s="7" t="s">
        <v>6712</v>
      </c>
    </row>
    <row r="8582" spans="1:4" x14ac:dyDescent="0.35">
      <c r="A8582" s="14">
        <f t="shared" si="403"/>
        <v>8580</v>
      </c>
      <c r="B8582" s="23" t="str">
        <f t="shared" si="404"/>
        <v/>
      </c>
      <c r="C8582" s="26" t="str">
        <f t="shared" si="402"/>
        <v xml:space="preserve">岁月如歌 </v>
      </c>
      <c r="D8582" s="7" t="s">
        <v>6728</v>
      </c>
    </row>
    <row r="8583" spans="1:4" ht="46.5" x14ac:dyDescent="0.35">
      <c r="A8583" s="14">
        <f t="shared" si="403"/>
        <v>8581</v>
      </c>
      <c r="B8583" s="23" t="str">
        <f t="shared" si="404"/>
        <v/>
      </c>
      <c r="C8583" s="26" t="str">
        <f t="shared" si="402"/>
        <v/>
      </c>
      <c r="D8583" s="7" t="s">
        <v>6712</v>
      </c>
    </row>
    <row r="8584" spans="1:4" x14ac:dyDescent="0.35">
      <c r="A8584" s="14">
        <f t="shared" si="403"/>
        <v>8582</v>
      </c>
      <c r="B8584" s="23" t="str">
        <f t="shared" si="404"/>
        <v/>
      </c>
      <c r="C8584" s="26" t="str">
        <f t="shared" si="402"/>
        <v xml:space="preserve">容煜 </v>
      </c>
      <c r="D8584" s="7" t="s">
        <v>6729</v>
      </c>
    </row>
    <row r="8585" spans="1:4" x14ac:dyDescent="0.35">
      <c r="A8585" s="14">
        <f t="shared" si="403"/>
        <v>8583</v>
      </c>
      <c r="B8585" s="23" t="str">
        <f t="shared" si="404"/>
        <v/>
      </c>
      <c r="C8585" s="26" t="str">
        <f t="shared" si="402"/>
        <v/>
      </c>
      <c r="D8585" s="7" t="s">
        <v>6700</v>
      </c>
    </row>
    <row r="8586" spans="1:4" x14ac:dyDescent="0.35">
      <c r="A8586" s="14">
        <f t="shared" si="403"/>
        <v>8584</v>
      </c>
      <c r="B8586" s="23" t="str">
        <f t="shared" si="404"/>
        <v/>
      </c>
      <c r="C8586" s="26" t="str">
        <f t="shared" si="402"/>
        <v xml:space="preserve">老刘 </v>
      </c>
      <c r="D8586" s="7" t="s">
        <v>6730</v>
      </c>
    </row>
    <row r="8587" spans="1:4" ht="46.5" x14ac:dyDescent="0.35">
      <c r="A8587" s="14">
        <f t="shared" si="403"/>
        <v>8585</v>
      </c>
      <c r="B8587" s="23" t="str">
        <f t="shared" si="404"/>
        <v/>
      </c>
      <c r="C8587" s="26" t="str">
        <f t="shared" si="402"/>
        <v/>
      </c>
      <c r="D8587" s="7" t="s">
        <v>6731</v>
      </c>
    </row>
    <row r="8588" spans="1:4" x14ac:dyDescent="0.35">
      <c r="A8588" s="14">
        <f t="shared" si="403"/>
        <v>8586</v>
      </c>
      <c r="B8588" s="23" t="str">
        <f t="shared" si="404"/>
        <v/>
      </c>
      <c r="C8588" s="26" t="str">
        <f t="shared" si="402"/>
        <v xml:space="preserve">卢祖国 </v>
      </c>
      <c r="D8588" s="7" t="s">
        <v>6733</v>
      </c>
    </row>
    <row r="8589" spans="1:4" x14ac:dyDescent="0.35">
      <c r="A8589" s="14">
        <f t="shared" si="403"/>
        <v>8587</v>
      </c>
      <c r="B8589" s="23" t="str">
        <f t="shared" si="404"/>
        <v/>
      </c>
      <c r="C8589" s="26" t="str">
        <f t="shared" si="402"/>
        <v/>
      </c>
      <c r="D8589" s="7" t="s">
        <v>6703</v>
      </c>
    </row>
    <row r="8590" spans="1:4" x14ac:dyDescent="0.35">
      <c r="A8590" s="14">
        <f t="shared" si="403"/>
        <v>8588</v>
      </c>
      <c r="B8590" s="23" t="str">
        <f t="shared" si="404"/>
        <v/>
      </c>
      <c r="C8590" s="26" t="str">
        <f t="shared" si="402"/>
        <v xml:space="preserve">白铁伟 </v>
      </c>
      <c r="D8590" s="7" t="s">
        <v>6734</v>
      </c>
    </row>
    <row r="8591" spans="1:4" x14ac:dyDescent="0.35">
      <c r="A8591" s="14">
        <f t="shared" si="403"/>
        <v>8589</v>
      </c>
      <c r="B8591" s="23" t="str">
        <f t="shared" si="404"/>
        <v/>
      </c>
      <c r="C8591" s="26" t="str">
        <f t="shared" si="402"/>
        <v/>
      </c>
      <c r="D8591" s="7" t="s">
        <v>6735</v>
      </c>
    </row>
    <row r="8592" spans="1:4" x14ac:dyDescent="0.35">
      <c r="A8592" s="14">
        <f t="shared" si="403"/>
        <v>8590</v>
      </c>
      <c r="B8592" s="23" t="str">
        <f t="shared" si="404"/>
        <v/>
      </c>
      <c r="C8592" s="26" t="str">
        <f t="shared" si="402"/>
        <v xml:space="preserve">闵长坤 </v>
      </c>
      <c r="D8592" s="7" t="s">
        <v>6736</v>
      </c>
    </row>
    <row r="8593" spans="1:4" ht="46.5" x14ac:dyDescent="0.35">
      <c r="A8593" s="14">
        <f t="shared" si="403"/>
        <v>8591</v>
      </c>
      <c r="B8593" s="23" t="str">
        <f t="shared" si="404"/>
        <v/>
      </c>
      <c r="C8593" s="26" t="str">
        <f t="shared" si="402"/>
        <v/>
      </c>
      <c r="D8593" s="7" t="s">
        <v>6712</v>
      </c>
    </row>
    <row r="8594" spans="1:4" x14ac:dyDescent="0.35">
      <c r="A8594" s="14">
        <f t="shared" si="403"/>
        <v>8592</v>
      </c>
      <c r="B8594" s="23" t="str">
        <f t="shared" si="404"/>
        <v/>
      </c>
      <c r="C8594" s="26" t="str">
        <f t="shared" si="402"/>
        <v xml:space="preserve">容煜 </v>
      </c>
      <c r="D8594" s="7" t="s">
        <v>6737</v>
      </c>
    </row>
    <row r="8595" spans="1:4" x14ac:dyDescent="0.35">
      <c r="A8595" s="14">
        <f t="shared" si="403"/>
        <v>8593</v>
      </c>
      <c r="B8595" s="23" t="str">
        <f t="shared" si="404"/>
        <v/>
      </c>
      <c r="C8595" s="26" t="str">
        <f t="shared" si="402"/>
        <v/>
      </c>
      <c r="D8595" s="7" t="s">
        <v>6700</v>
      </c>
    </row>
    <row r="8596" spans="1:4" x14ac:dyDescent="0.35">
      <c r="A8596" s="14">
        <f t="shared" si="403"/>
        <v>8594</v>
      </c>
      <c r="B8596" s="23" t="str">
        <f t="shared" si="404"/>
        <v/>
      </c>
      <c r="C8596" s="26" t="str">
        <f t="shared" si="402"/>
        <v xml:space="preserve">少康 </v>
      </c>
      <c r="D8596" s="7" t="s">
        <v>6738</v>
      </c>
    </row>
    <row r="8597" spans="1:4" ht="46.5" x14ac:dyDescent="0.35">
      <c r="A8597" s="14">
        <f t="shared" si="403"/>
        <v>8595</v>
      </c>
      <c r="B8597" s="23" t="str">
        <f t="shared" si="404"/>
        <v/>
      </c>
      <c r="C8597" s="26" t="str">
        <f t="shared" si="402"/>
        <v/>
      </c>
      <c r="D8597" s="7" t="s">
        <v>6739</v>
      </c>
    </row>
    <row r="8598" spans="1:4" x14ac:dyDescent="0.35">
      <c r="A8598" s="14">
        <f t="shared" si="403"/>
        <v>8596</v>
      </c>
      <c r="B8598" s="23" t="str">
        <f t="shared" si="404"/>
        <v/>
      </c>
      <c r="C8598" s="26" t="str">
        <f t="shared" si="402"/>
        <v>💂月 半</v>
      </c>
      <c r="D8598" s="7" t="s">
        <v>6740</v>
      </c>
    </row>
    <row r="8599" spans="1:4" x14ac:dyDescent="0.35">
      <c r="A8599" s="14">
        <f t="shared" si="403"/>
        <v>8597</v>
      </c>
      <c r="B8599" s="23" t="str">
        <f t="shared" si="404"/>
        <v/>
      </c>
      <c r="C8599" s="26" t="str">
        <f t="shared" si="402"/>
        <v/>
      </c>
      <c r="D8599" s="7" t="s">
        <v>2510</v>
      </c>
    </row>
    <row r="8600" spans="1:4" x14ac:dyDescent="0.35">
      <c r="A8600" s="14">
        <f t="shared" si="403"/>
        <v>8598</v>
      </c>
      <c r="B8600" s="23" t="str">
        <f t="shared" si="404"/>
        <v/>
      </c>
      <c r="C8600" s="26" t="str">
        <f t="shared" si="402"/>
        <v xml:space="preserve">万胜华 </v>
      </c>
      <c r="D8600" s="7" t="s">
        <v>6742</v>
      </c>
    </row>
    <row r="8601" spans="1:4" ht="93" x14ac:dyDescent="0.35">
      <c r="A8601" s="14">
        <f t="shared" si="403"/>
        <v>8599</v>
      </c>
      <c r="B8601" s="23" t="str">
        <f t="shared" si="404"/>
        <v/>
      </c>
      <c r="C8601" s="26" t="str">
        <f t="shared" si="402"/>
        <v/>
      </c>
      <c r="D8601" s="7" t="s">
        <v>6743</v>
      </c>
    </row>
    <row r="8602" spans="1:4" x14ac:dyDescent="0.35">
      <c r="A8602" s="14">
        <f t="shared" si="403"/>
        <v>8600</v>
      </c>
      <c r="B8602" s="23" t="str">
        <f t="shared" si="404"/>
        <v/>
      </c>
      <c r="C8602" s="26" t="str">
        <f t="shared" si="402"/>
        <v xml:space="preserve">周桂祥 </v>
      </c>
      <c r="D8602" s="7" t="s">
        <v>6744</v>
      </c>
    </row>
    <row r="8603" spans="1:4" x14ac:dyDescent="0.35">
      <c r="A8603" s="14">
        <f t="shared" si="403"/>
        <v>8601</v>
      </c>
      <c r="B8603" s="23" t="str">
        <f t="shared" si="404"/>
        <v/>
      </c>
      <c r="C8603" s="26" t="str">
        <f t="shared" si="402"/>
        <v/>
      </c>
      <c r="D8603" s="7" t="s">
        <v>6703</v>
      </c>
    </row>
    <row r="8604" spans="1:4" x14ac:dyDescent="0.35">
      <c r="A8604" s="14">
        <f t="shared" si="403"/>
        <v>8602</v>
      </c>
      <c r="B8604" s="23" t="str">
        <f t="shared" si="404"/>
        <v/>
      </c>
      <c r="C8604" s="26" t="str">
        <f t="shared" si="402"/>
        <v xml:space="preserve">程建军 </v>
      </c>
      <c r="D8604" s="7" t="s">
        <v>6745</v>
      </c>
    </row>
    <row r="8605" spans="1:4" x14ac:dyDescent="0.35">
      <c r="A8605" s="14">
        <f t="shared" si="403"/>
        <v>8603</v>
      </c>
      <c r="B8605" s="23" t="str">
        <f t="shared" si="404"/>
        <v/>
      </c>
      <c r="C8605" s="26" t="str">
        <f t="shared" si="402"/>
        <v/>
      </c>
      <c r="D8605" s="7" t="s">
        <v>6710</v>
      </c>
    </row>
    <row r="8606" spans="1:4" x14ac:dyDescent="0.35">
      <c r="A8606" s="14">
        <f t="shared" si="403"/>
        <v>8604</v>
      </c>
      <c r="B8606" s="23" t="str">
        <f t="shared" si="404"/>
        <v/>
      </c>
      <c r="C8606" s="26" t="str">
        <f t="shared" si="402"/>
        <v xml:space="preserve">平平 </v>
      </c>
      <c r="D8606" s="7" t="s">
        <v>6747</v>
      </c>
    </row>
    <row r="8607" spans="1:4" x14ac:dyDescent="0.35">
      <c r="A8607" s="14">
        <f t="shared" si="403"/>
        <v>8605</v>
      </c>
      <c r="B8607" s="23" t="str">
        <f t="shared" si="404"/>
        <v/>
      </c>
      <c r="C8607" s="26" t="str">
        <f t="shared" si="402"/>
        <v/>
      </c>
      <c r="D8607" s="7" t="s">
        <v>6710</v>
      </c>
    </row>
    <row r="8608" spans="1:4" x14ac:dyDescent="0.35">
      <c r="A8608" s="14">
        <f t="shared" si="403"/>
        <v>8606</v>
      </c>
      <c r="B8608" s="23" t="str">
        <f t="shared" si="404"/>
        <v/>
      </c>
      <c r="C8608" s="26" t="str">
        <f t="shared" si="402"/>
        <v xml:space="preserve">淡漠子 </v>
      </c>
      <c r="D8608" s="7" t="s">
        <v>6749</v>
      </c>
    </row>
    <row r="8609" spans="1:4" x14ac:dyDescent="0.35">
      <c r="A8609" s="14">
        <f t="shared" si="403"/>
        <v>8607</v>
      </c>
      <c r="B8609" s="23" t="str">
        <f t="shared" si="404"/>
        <v/>
      </c>
      <c r="C8609" s="26" t="str">
        <f t="shared" si="402"/>
        <v/>
      </c>
      <c r="D8609" s="7" t="s">
        <v>6710</v>
      </c>
    </row>
    <row r="8610" spans="1:4" x14ac:dyDescent="0.35">
      <c r="A8610" s="14">
        <f t="shared" si="403"/>
        <v>8608</v>
      </c>
      <c r="B8610" s="23" t="str">
        <f t="shared" si="404"/>
        <v/>
      </c>
      <c r="C8610" s="26" t="str">
        <f t="shared" si="402"/>
        <v xml:space="preserve">洪 </v>
      </c>
      <c r="D8610" s="7" t="s">
        <v>6751</v>
      </c>
    </row>
    <row r="8611" spans="1:4" x14ac:dyDescent="0.35">
      <c r="A8611" s="14">
        <f t="shared" si="403"/>
        <v>8609</v>
      </c>
      <c r="B8611" s="23" t="str">
        <f t="shared" si="404"/>
        <v/>
      </c>
      <c r="C8611" s="26" t="str">
        <f t="shared" si="402"/>
        <v/>
      </c>
      <c r="D8611" s="7" t="s">
        <v>6710</v>
      </c>
    </row>
    <row r="8612" spans="1:4" x14ac:dyDescent="0.35">
      <c r="A8612" s="14">
        <f t="shared" si="403"/>
        <v>8610</v>
      </c>
      <c r="B8612" s="23" t="str">
        <f t="shared" si="404"/>
        <v/>
      </c>
      <c r="C8612" s="26" t="str">
        <f t="shared" si="402"/>
        <v xml:space="preserve">竹子 </v>
      </c>
      <c r="D8612" s="7" t="s">
        <v>6753</v>
      </c>
    </row>
    <row r="8613" spans="1:4" x14ac:dyDescent="0.35">
      <c r="A8613" s="14">
        <f t="shared" si="403"/>
        <v>8611</v>
      </c>
      <c r="B8613" s="23" t="str">
        <f t="shared" si="404"/>
        <v/>
      </c>
      <c r="C8613" s="26" t="str">
        <f t="shared" si="402"/>
        <v/>
      </c>
      <c r="D8613" s="7" t="s">
        <v>6710</v>
      </c>
    </row>
    <row r="8614" spans="1:4" x14ac:dyDescent="0.35">
      <c r="A8614" s="14">
        <f t="shared" si="403"/>
        <v>8612</v>
      </c>
      <c r="B8614" s="23" t="str">
        <f t="shared" si="404"/>
        <v/>
      </c>
      <c r="C8614" s="26" t="str">
        <f t="shared" si="402"/>
        <v xml:space="preserve">听山岚 </v>
      </c>
      <c r="D8614" s="7" t="s">
        <v>6754</v>
      </c>
    </row>
    <row r="8615" spans="1:4" x14ac:dyDescent="0.35">
      <c r="A8615" s="14">
        <f t="shared" si="403"/>
        <v>8613</v>
      </c>
      <c r="B8615" s="23" t="str">
        <f t="shared" si="404"/>
        <v/>
      </c>
      <c r="C8615" s="26" t="str">
        <f t="shared" si="402"/>
        <v/>
      </c>
      <c r="D8615" s="7" t="s">
        <v>6755</v>
      </c>
    </row>
    <row r="8616" spans="1:4" x14ac:dyDescent="0.35">
      <c r="A8616" s="14">
        <f t="shared" si="403"/>
        <v>8614</v>
      </c>
      <c r="B8616" s="23" t="str">
        <f t="shared" si="404"/>
        <v/>
      </c>
      <c r="C8616" s="26" t="str">
        <f t="shared" si="402"/>
        <v xml:space="preserve">丰川 </v>
      </c>
      <c r="D8616" s="7" t="s">
        <v>6756</v>
      </c>
    </row>
    <row r="8617" spans="1:4" x14ac:dyDescent="0.35">
      <c r="A8617" s="14">
        <f t="shared" si="403"/>
        <v>8615</v>
      </c>
      <c r="B8617" s="23" t="str">
        <f t="shared" si="404"/>
        <v/>
      </c>
      <c r="C8617" s="26" t="str">
        <f t="shared" si="402"/>
        <v/>
      </c>
      <c r="D8617" s="7" t="s">
        <v>6757</v>
      </c>
    </row>
    <row r="8618" spans="1:4" x14ac:dyDescent="0.35">
      <c r="A8618" s="14">
        <f t="shared" si="403"/>
        <v>8616</v>
      </c>
      <c r="B8618" s="23" t="str">
        <f t="shared" si="404"/>
        <v/>
      </c>
      <c r="C8618" s="26" t="str">
        <f t="shared" si="402"/>
        <v xml:space="preserve">同舟共济 </v>
      </c>
      <c r="D8618" s="7" t="s">
        <v>6759</v>
      </c>
    </row>
    <row r="8619" spans="1:4" x14ac:dyDescent="0.35">
      <c r="A8619" s="14">
        <f t="shared" si="403"/>
        <v>8617</v>
      </c>
      <c r="B8619" s="23" t="str">
        <f t="shared" si="404"/>
        <v/>
      </c>
      <c r="C8619" s="26" t="str">
        <f t="shared" si="402"/>
        <v/>
      </c>
      <c r="D8619" s="7" t="s">
        <v>6757</v>
      </c>
    </row>
    <row r="8620" spans="1:4" x14ac:dyDescent="0.35">
      <c r="A8620" s="14">
        <f t="shared" si="403"/>
        <v>8618</v>
      </c>
      <c r="B8620" s="23" t="str">
        <f t="shared" si="404"/>
        <v/>
      </c>
      <c r="C8620" s="26" t="str">
        <f t="shared" si="402"/>
        <v xml:space="preserve">汤嘉平 </v>
      </c>
      <c r="D8620" s="7" t="s">
        <v>6760</v>
      </c>
    </row>
    <row r="8621" spans="1:4" x14ac:dyDescent="0.35">
      <c r="A8621" s="14">
        <f t="shared" si="403"/>
        <v>8619</v>
      </c>
      <c r="B8621" s="23" t="str">
        <f t="shared" si="404"/>
        <v/>
      </c>
      <c r="C8621" s="26" t="str">
        <f t="shared" si="402"/>
        <v/>
      </c>
      <c r="D8621" s="7" t="s">
        <v>6761</v>
      </c>
    </row>
    <row r="8622" spans="1:4" x14ac:dyDescent="0.35">
      <c r="A8622" s="14">
        <f t="shared" si="403"/>
        <v>8620</v>
      </c>
      <c r="B8622" s="23" t="str">
        <f t="shared" si="404"/>
        <v/>
      </c>
      <c r="C8622" s="26" t="str">
        <f t="shared" si="402"/>
        <v xml:space="preserve">sam89364(隆岚) </v>
      </c>
      <c r="D8622" s="7" t="s">
        <v>6762</v>
      </c>
    </row>
    <row r="8623" spans="1:4" x14ac:dyDescent="0.35">
      <c r="A8623" s="14">
        <f t="shared" si="403"/>
        <v>8621</v>
      </c>
      <c r="B8623" s="23" t="str">
        <f t="shared" si="404"/>
        <v/>
      </c>
      <c r="C8623" s="26" t="str">
        <f t="shared" si="402"/>
        <v/>
      </c>
      <c r="D8623" s="7" t="s">
        <v>6761</v>
      </c>
    </row>
    <row r="8624" spans="1:4" x14ac:dyDescent="0.35">
      <c r="A8624" s="14">
        <f t="shared" si="403"/>
        <v>8622</v>
      </c>
      <c r="B8624" s="23" t="str">
        <f t="shared" si="404"/>
        <v/>
      </c>
      <c r="C8624" s="26" t="str">
        <f t="shared" si="402"/>
        <v xml:space="preserve">苏二少 </v>
      </c>
      <c r="D8624" s="7" t="s">
        <v>6763</v>
      </c>
    </row>
    <row r="8625" spans="1:4" x14ac:dyDescent="0.35">
      <c r="A8625" s="14">
        <f t="shared" si="403"/>
        <v>8623</v>
      </c>
      <c r="B8625" s="23" t="str">
        <f t="shared" si="404"/>
        <v/>
      </c>
      <c r="C8625" s="26" t="str">
        <f t="shared" si="402"/>
        <v/>
      </c>
      <c r="D8625" s="7" t="s">
        <v>6710</v>
      </c>
    </row>
    <row r="8626" spans="1:4" x14ac:dyDescent="0.35">
      <c r="A8626" s="14">
        <f t="shared" si="403"/>
        <v>8624</v>
      </c>
      <c r="B8626" s="23" t="str">
        <f t="shared" si="404"/>
        <v/>
      </c>
      <c r="C8626" s="26" t="str">
        <f t="shared" si="402"/>
        <v xml:space="preserve">以艺 </v>
      </c>
      <c r="D8626" s="7" t="s">
        <v>6764</v>
      </c>
    </row>
    <row r="8627" spans="1:4" x14ac:dyDescent="0.35">
      <c r="A8627" s="14">
        <f t="shared" si="403"/>
        <v>8625</v>
      </c>
      <c r="B8627" s="23" t="str">
        <f t="shared" si="404"/>
        <v/>
      </c>
      <c r="C8627" s="26" t="str">
        <f t="shared" si="402"/>
        <v/>
      </c>
      <c r="D8627" s="7" t="s">
        <v>6757</v>
      </c>
    </row>
    <row r="8628" spans="1:4" x14ac:dyDescent="0.35">
      <c r="A8628" s="14">
        <f t="shared" si="403"/>
        <v>8626</v>
      </c>
      <c r="B8628" s="23" t="str">
        <f t="shared" si="404"/>
        <v/>
      </c>
      <c r="C8628" s="26" t="str">
        <f t="shared" si="402"/>
        <v xml:space="preserve">遇 </v>
      </c>
      <c r="D8628" s="7" t="s">
        <v>6765</v>
      </c>
    </row>
    <row r="8629" spans="1:4" x14ac:dyDescent="0.35">
      <c r="A8629" s="14">
        <f t="shared" si="403"/>
        <v>8627</v>
      </c>
      <c r="B8629" s="23" t="str">
        <f t="shared" si="404"/>
        <v/>
      </c>
      <c r="C8629" s="26" t="str">
        <f t="shared" si="402"/>
        <v/>
      </c>
      <c r="D8629" s="7" t="s">
        <v>6710</v>
      </c>
    </row>
    <row r="8630" spans="1:4" x14ac:dyDescent="0.35">
      <c r="A8630" s="14">
        <f t="shared" si="403"/>
        <v>8628</v>
      </c>
      <c r="B8630" s="23" t="str">
        <f t="shared" si="404"/>
        <v/>
      </c>
      <c r="C8630" s="26" t="str">
        <f t="shared" si="402"/>
        <v xml:space="preserve">周建明 </v>
      </c>
      <c r="D8630" s="7" t="s">
        <v>6766</v>
      </c>
    </row>
    <row r="8631" spans="1:4" x14ac:dyDescent="0.35">
      <c r="A8631" s="14">
        <f t="shared" si="403"/>
        <v>8629</v>
      </c>
      <c r="B8631" s="23" t="str">
        <f t="shared" si="404"/>
        <v/>
      </c>
      <c r="C8631" s="26" t="str">
        <f t="shared" si="402"/>
        <v/>
      </c>
      <c r="D8631" s="7" t="s">
        <v>6703</v>
      </c>
    </row>
    <row r="8632" spans="1:4" x14ac:dyDescent="0.35">
      <c r="A8632" s="14">
        <f t="shared" si="403"/>
        <v>8630</v>
      </c>
      <c r="B8632" s="23" t="str">
        <f t="shared" si="404"/>
        <v/>
      </c>
      <c r="C8632" s="26" t="str">
        <f t="shared" si="402"/>
        <v xml:space="preserve">杨万里店祥食品 </v>
      </c>
      <c r="D8632" s="7" t="s">
        <v>6767</v>
      </c>
    </row>
    <row r="8633" spans="1:4" x14ac:dyDescent="0.35">
      <c r="A8633" s="14">
        <f t="shared" si="403"/>
        <v>8631</v>
      </c>
      <c r="B8633" s="23" t="str">
        <f t="shared" si="404"/>
        <v/>
      </c>
      <c r="C8633" s="26" t="str">
        <f t="shared" si="402"/>
        <v/>
      </c>
      <c r="D8633" s="7" t="s">
        <v>6703</v>
      </c>
    </row>
    <row r="8634" spans="1:4" x14ac:dyDescent="0.35">
      <c r="A8634" s="14">
        <f t="shared" si="403"/>
        <v>8632</v>
      </c>
      <c r="B8634" s="23" t="str">
        <f t="shared" si="404"/>
        <v/>
      </c>
      <c r="C8634" s="26" t="str">
        <f t="shared" si="402"/>
        <v xml:space="preserve">拂曉 </v>
      </c>
      <c r="D8634" s="7" t="s">
        <v>6768</v>
      </c>
    </row>
    <row r="8635" spans="1:4" ht="46.5" x14ac:dyDescent="0.35">
      <c r="A8635" s="14">
        <f t="shared" si="403"/>
        <v>8633</v>
      </c>
      <c r="B8635" s="23" t="str">
        <f t="shared" si="404"/>
        <v/>
      </c>
      <c r="C8635" s="26" t="str">
        <f t="shared" si="402"/>
        <v/>
      </c>
      <c r="D8635" s="7" t="s">
        <v>6712</v>
      </c>
    </row>
    <row r="8636" spans="1:4" x14ac:dyDescent="0.35">
      <c r="A8636" s="14">
        <f t="shared" si="403"/>
        <v>8634</v>
      </c>
      <c r="B8636" s="23" t="str">
        <f t="shared" si="404"/>
        <v/>
      </c>
      <c r="C8636" s="26" t="str">
        <f t="shared" si="402"/>
        <v xml:space="preserve">蒋水文 </v>
      </c>
      <c r="D8636" s="7" t="s">
        <v>6769</v>
      </c>
    </row>
    <row r="8637" spans="1:4" x14ac:dyDescent="0.35">
      <c r="A8637" s="14">
        <f t="shared" si="403"/>
        <v>8635</v>
      </c>
      <c r="B8637" s="23" t="str">
        <f t="shared" si="404"/>
        <v/>
      </c>
      <c r="C8637" s="26" t="str">
        <f t="shared" si="402"/>
        <v/>
      </c>
      <c r="D8637" s="7" t="s">
        <v>6770</v>
      </c>
    </row>
    <row r="8638" spans="1:4" x14ac:dyDescent="0.35">
      <c r="A8638" s="14">
        <f t="shared" si="403"/>
        <v>8636</v>
      </c>
      <c r="B8638" s="23" t="str">
        <f t="shared" si="404"/>
        <v/>
      </c>
      <c r="C8638" s="26" t="str">
        <f t="shared" si="402"/>
        <v xml:space="preserve">追求幸福 </v>
      </c>
      <c r="D8638" s="7" t="s">
        <v>6771</v>
      </c>
    </row>
    <row r="8639" spans="1:4" x14ac:dyDescent="0.35">
      <c r="A8639" s="14">
        <f t="shared" si="403"/>
        <v>8637</v>
      </c>
      <c r="B8639" s="23" t="str">
        <f t="shared" si="404"/>
        <v/>
      </c>
      <c r="C8639" s="26" t="str">
        <f t="shared" si="402"/>
        <v/>
      </c>
      <c r="D8639" s="7" t="s">
        <v>6757</v>
      </c>
    </row>
    <row r="8640" spans="1:4" x14ac:dyDescent="0.35">
      <c r="A8640" s="14">
        <f t="shared" si="403"/>
        <v>8638</v>
      </c>
      <c r="B8640" s="23" t="str">
        <f t="shared" si="404"/>
        <v/>
      </c>
      <c r="C8640" s="26" t="str">
        <f t="shared" si="402"/>
        <v xml:space="preserve">告 </v>
      </c>
      <c r="D8640" s="7" t="s">
        <v>6773</v>
      </c>
    </row>
    <row r="8641" spans="1:4" ht="46.5" x14ac:dyDescent="0.35">
      <c r="A8641" s="14">
        <f t="shared" si="403"/>
        <v>8639</v>
      </c>
      <c r="B8641" s="23" t="str">
        <f t="shared" si="404"/>
        <v/>
      </c>
      <c r="C8641" s="26" t="str">
        <f t="shared" si="402"/>
        <v/>
      </c>
      <c r="D8641" s="7" t="s">
        <v>6706</v>
      </c>
    </row>
    <row r="8642" spans="1:4" x14ac:dyDescent="0.35">
      <c r="A8642" s="14">
        <f t="shared" si="403"/>
        <v>8640</v>
      </c>
      <c r="B8642" s="23" t="str">
        <f t="shared" si="404"/>
        <v/>
      </c>
      <c r="C8642" s="26" t="str">
        <f t="shared" si="402"/>
        <v xml:space="preserve">海棠斋主 </v>
      </c>
      <c r="D8642" s="7" t="s">
        <v>6775</v>
      </c>
    </row>
    <row r="8643" spans="1:4" x14ac:dyDescent="0.35">
      <c r="A8643" s="14">
        <f t="shared" si="403"/>
        <v>8641</v>
      </c>
      <c r="B8643" s="23" t="str">
        <f t="shared" si="404"/>
        <v/>
      </c>
      <c r="C8643" s="26" t="str">
        <f t="shared" si="402"/>
        <v/>
      </c>
      <c r="D8643" s="7" t="s">
        <v>6776</v>
      </c>
    </row>
    <row r="8644" spans="1:4" x14ac:dyDescent="0.35">
      <c r="A8644" s="14">
        <f t="shared" si="403"/>
        <v>8642</v>
      </c>
      <c r="B8644" s="23" t="str">
        <f t="shared" si="404"/>
        <v/>
      </c>
      <c r="C8644" s="26" t="str">
        <f t="shared" ref="C8644:C8707" si="405">IFERROR(IF(ISNUMBER(RIGHT(D8644,2)*1),LEFT(D8644,SEARCH(" ",D8644)),""),"")</f>
        <v xml:space="preserve">天行健 </v>
      </c>
      <c r="D8644" s="7" t="s">
        <v>6777</v>
      </c>
    </row>
    <row r="8645" spans="1:4" x14ac:dyDescent="0.35">
      <c r="A8645" s="14">
        <f t="shared" ref="A8645:A8708" si="406">A8644+1</f>
        <v>8643</v>
      </c>
      <c r="B8645" s="23" t="str">
        <f t="shared" ref="B8645:B8708" si="407">IF(EXACT((LEFT(RIGHT(LEFT(D8645,16),9),4)),"2024"),LEFT(RIGHT(LEFT(D8645,16),9),9),"")</f>
        <v/>
      </c>
      <c r="C8645" s="26" t="str">
        <f t="shared" si="405"/>
        <v/>
      </c>
      <c r="D8645" s="7" t="s">
        <v>6778</v>
      </c>
    </row>
    <row r="8646" spans="1:4" x14ac:dyDescent="0.35">
      <c r="A8646" s="14">
        <f t="shared" si="406"/>
        <v>8644</v>
      </c>
      <c r="B8646" s="23" t="str">
        <f t="shared" si="407"/>
        <v/>
      </c>
      <c r="C8646" s="26" t="str">
        <f t="shared" si="405"/>
        <v/>
      </c>
      <c r="D8646" s="7" t="s">
        <v>6779</v>
      </c>
    </row>
    <row r="8647" spans="1:4" x14ac:dyDescent="0.35">
      <c r="A8647" s="14">
        <f t="shared" si="406"/>
        <v>8645</v>
      </c>
      <c r="B8647" s="23" t="str">
        <f t="shared" si="407"/>
        <v/>
      </c>
      <c r="C8647" s="26" t="str">
        <f t="shared" si="405"/>
        <v xml:space="preserve">玫瑰 </v>
      </c>
      <c r="D8647" s="7" t="s">
        <v>6780</v>
      </c>
    </row>
    <row r="8648" spans="1:4" ht="69.75" x14ac:dyDescent="0.35">
      <c r="A8648" s="14">
        <f t="shared" si="406"/>
        <v>8646</v>
      </c>
      <c r="B8648" s="23" t="str">
        <f t="shared" si="407"/>
        <v/>
      </c>
      <c r="C8648" s="26" t="str">
        <f t="shared" si="405"/>
        <v/>
      </c>
      <c r="D8648" s="7" t="s">
        <v>6781</v>
      </c>
    </row>
    <row r="8649" spans="1:4" x14ac:dyDescent="0.35">
      <c r="A8649" s="14">
        <f t="shared" si="406"/>
        <v>8647</v>
      </c>
      <c r="B8649" s="23" t="str">
        <f t="shared" si="407"/>
        <v/>
      </c>
      <c r="C8649" s="26" t="str">
        <f t="shared" si="405"/>
        <v xml:space="preserve">德祥 </v>
      </c>
      <c r="D8649" s="7" t="s">
        <v>6783</v>
      </c>
    </row>
    <row r="8650" spans="1:4" x14ac:dyDescent="0.35">
      <c r="A8650" s="14">
        <f t="shared" si="406"/>
        <v>8648</v>
      </c>
      <c r="B8650" s="23" t="str">
        <f t="shared" si="407"/>
        <v/>
      </c>
      <c r="C8650" s="26" t="str">
        <f t="shared" si="405"/>
        <v/>
      </c>
      <c r="D8650" s="7" t="s">
        <v>6784</v>
      </c>
    </row>
    <row r="8651" spans="1:4" x14ac:dyDescent="0.35">
      <c r="A8651" s="14">
        <f t="shared" si="406"/>
        <v>8649</v>
      </c>
      <c r="B8651" s="23" t="str">
        <f t="shared" si="407"/>
        <v/>
      </c>
      <c r="C8651" s="26" t="str">
        <f t="shared" si="405"/>
        <v xml:space="preserve">容煜 </v>
      </c>
      <c r="D8651" s="7" t="s">
        <v>6785</v>
      </c>
    </row>
    <row r="8652" spans="1:4" x14ac:dyDescent="0.35">
      <c r="A8652" s="14">
        <f t="shared" si="406"/>
        <v>8650</v>
      </c>
      <c r="B8652" s="23" t="str">
        <f t="shared" si="407"/>
        <v/>
      </c>
      <c r="C8652" s="26" t="str">
        <f t="shared" si="405"/>
        <v/>
      </c>
      <c r="D8652" s="7" t="s">
        <v>6786</v>
      </c>
    </row>
    <row r="8653" spans="1:4" x14ac:dyDescent="0.35">
      <c r="A8653" s="14">
        <f t="shared" si="406"/>
        <v>8651</v>
      </c>
      <c r="B8653" s="23" t="str">
        <f t="shared" si="407"/>
        <v/>
      </c>
      <c r="C8653" s="26" t="str">
        <f t="shared" si="405"/>
        <v xml:space="preserve">周杰民 </v>
      </c>
      <c r="D8653" s="7" t="s">
        <v>6787</v>
      </c>
    </row>
    <row r="8654" spans="1:4" ht="46.5" x14ac:dyDescent="0.35">
      <c r="A8654" s="14">
        <f t="shared" si="406"/>
        <v>8652</v>
      </c>
      <c r="B8654" s="23" t="str">
        <f t="shared" si="407"/>
        <v/>
      </c>
      <c r="C8654" s="26" t="str">
        <f t="shared" si="405"/>
        <v/>
      </c>
      <c r="D8654" s="7" t="s">
        <v>6788</v>
      </c>
    </row>
    <row r="8655" spans="1:4" x14ac:dyDescent="0.35">
      <c r="A8655" s="14">
        <f t="shared" si="406"/>
        <v>8653</v>
      </c>
      <c r="B8655" s="23" t="str">
        <f t="shared" si="407"/>
        <v/>
      </c>
      <c r="C8655" s="26" t="str">
        <f t="shared" si="405"/>
        <v xml:space="preserve">百家之人 </v>
      </c>
      <c r="D8655" s="7" t="s">
        <v>6789</v>
      </c>
    </row>
    <row r="8656" spans="1:4" x14ac:dyDescent="0.35">
      <c r="A8656" s="14">
        <f t="shared" si="406"/>
        <v>8654</v>
      </c>
      <c r="B8656" s="23" t="str">
        <f t="shared" si="407"/>
        <v/>
      </c>
      <c r="C8656" s="26" t="str">
        <f t="shared" si="405"/>
        <v/>
      </c>
      <c r="D8656" s="7" t="s">
        <v>6703</v>
      </c>
    </row>
    <row r="8657" spans="1:4" x14ac:dyDescent="0.35">
      <c r="A8657" s="14">
        <f t="shared" si="406"/>
        <v>8655</v>
      </c>
      <c r="B8657" s="23" t="str">
        <f t="shared" si="407"/>
        <v/>
      </c>
      <c r="C8657" s="26" t="str">
        <f t="shared" si="405"/>
        <v xml:space="preserve">刘明江 </v>
      </c>
      <c r="D8657" s="7" t="s">
        <v>6790</v>
      </c>
    </row>
    <row r="8658" spans="1:4" x14ac:dyDescent="0.35">
      <c r="A8658" s="14">
        <f t="shared" si="406"/>
        <v>8656</v>
      </c>
      <c r="B8658" s="23" t="str">
        <f t="shared" si="407"/>
        <v/>
      </c>
      <c r="C8658" s="26" t="str">
        <f t="shared" si="405"/>
        <v/>
      </c>
      <c r="D8658" s="7" t="s">
        <v>6791</v>
      </c>
    </row>
    <row r="8659" spans="1:4" x14ac:dyDescent="0.35">
      <c r="A8659" s="14">
        <f t="shared" si="406"/>
        <v>8657</v>
      </c>
      <c r="B8659" s="23" t="str">
        <f t="shared" si="407"/>
        <v/>
      </c>
      <c r="C8659" s="26" t="str">
        <f t="shared" si="405"/>
        <v xml:space="preserve">平安清宁 </v>
      </c>
      <c r="D8659" s="7" t="s">
        <v>878</v>
      </c>
    </row>
    <row r="8660" spans="1:4" ht="69.75" x14ac:dyDescent="0.35">
      <c r="A8660" s="14">
        <f t="shared" si="406"/>
        <v>8658</v>
      </c>
      <c r="B8660" s="23" t="str">
        <f t="shared" si="407"/>
        <v/>
      </c>
      <c r="C8660" s="26" t="str">
        <f t="shared" si="405"/>
        <v/>
      </c>
      <c r="D8660" s="7" t="s">
        <v>6792</v>
      </c>
    </row>
    <row r="8661" spans="1:4" x14ac:dyDescent="0.35">
      <c r="A8661" s="14">
        <f t="shared" si="406"/>
        <v>8659</v>
      </c>
      <c r="B8661" s="23" t="str">
        <f t="shared" si="407"/>
        <v/>
      </c>
      <c r="C8661" s="26" t="str">
        <f t="shared" si="405"/>
        <v xml:space="preserve">容煜 </v>
      </c>
      <c r="D8661" s="7" t="s">
        <v>6793</v>
      </c>
    </row>
    <row r="8662" spans="1:4" x14ac:dyDescent="0.35">
      <c r="A8662" s="14">
        <f t="shared" si="406"/>
        <v>8660</v>
      </c>
      <c r="B8662" s="23" t="str">
        <f t="shared" si="407"/>
        <v/>
      </c>
      <c r="C8662" s="26" t="str">
        <f t="shared" si="405"/>
        <v/>
      </c>
      <c r="D8662" s="7" t="s">
        <v>6794</v>
      </c>
    </row>
    <row r="8663" spans="1:4" x14ac:dyDescent="0.35">
      <c r="A8663" s="14">
        <f t="shared" si="406"/>
        <v>8661</v>
      </c>
      <c r="B8663" s="23" t="str">
        <f t="shared" si="407"/>
        <v/>
      </c>
      <c r="C8663" s="26" t="str">
        <f t="shared" si="405"/>
        <v xml:space="preserve">義 </v>
      </c>
      <c r="D8663" s="7" t="s">
        <v>6796</v>
      </c>
    </row>
    <row r="8664" spans="1:4" ht="46.5" x14ac:dyDescent="0.35">
      <c r="A8664" s="14">
        <f t="shared" si="406"/>
        <v>8662</v>
      </c>
      <c r="B8664" s="23" t="str">
        <f t="shared" si="407"/>
        <v/>
      </c>
      <c r="C8664" s="26" t="str">
        <f t="shared" si="405"/>
        <v/>
      </c>
      <c r="D8664" s="7" t="s">
        <v>6712</v>
      </c>
    </row>
    <row r="8665" spans="1:4" x14ac:dyDescent="0.35">
      <c r="A8665" s="14">
        <f t="shared" si="406"/>
        <v>8663</v>
      </c>
      <c r="B8665" s="23" t="str">
        <f t="shared" si="407"/>
        <v/>
      </c>
      <c r="C8665" s="26" t="str">
        <f t="shared" si="405"/>
        <v xml:space="preserve">张 </v>
      </c>
      <c r="D8665" s="7" t="s">
        <v>6797</v>
      </c>
    </row>
    <row r="8666" spans="1:4" x14ac:dyDescent="0.35">
      <c r="A8666" s="14">
        <f t="shared" si="406"/>
        <v>8664</v>
      </c>
      <c r="B8666" s="23" t="str">
        <f t="shared" si="407"/>
        <v/>
      </c>
      <c r="C8666" s="26" t="str">
        <f t="shared" si="405"/>
        <v/>
      </c>
      <c r="D8666" s="7" t="s">
        <v>6798</v>
      </c>
    </row>
    <row r="8667" spans="1:4" x14ac:dyDescent="0.35">
      <c r="A8667" s="14">
        <f t="shared" si="406"/>
        <v>8665</v>
      </c>
      <c r="B8667" s="23" t="str">
        <f t="shared" si="407"/>
        <v/>
      </c>
      <c r="C8667" s="26" t="str">
        <f t="shared" si="405"/>
        <v xml:space="preserve">APPLE </v>
      </c>
      <c r="D8667" s="7" t="s">
        <v>6799</v>
      </c>
    </row>
    <row r="8668" spans="1:4" x14ac:dyDescent="0.35">
      <c r="A8668" s="14">
        <f t="shared" si="406"/>
        <v>8666</v>
      </c>
      <c r="B8668" s="23" t="str">
        <f t="shared" si="407"/>
        <v/>
      </c>
      <c r="C8668" s="26" t="str">
        <f t="shared" si="405"/>
        <v/>
      </c>
      <c r="D8668" s="7" t="s">
        <v>6800</v>
      </c>
    </row>
    <row r="8669" spans="1:4" x14ac:dyDescent="0.35">
      <c r="A8669" s="14">
        <f t="shared" si="406"/>
        <v>8667</v>
      </c>
      <c r="B8669" s="23" t="str">
        <f t="shared" si="407"/>
        <v/>
      </c>
      <c r="C8669" s="26" t="str">
        <f t="shared" si="405"/>
        <v xml:space="preserve">大将军 </v>
      </c>
      <c r="D8669" s="7" t="s">
        <v>6802</v>
      </c>
    </row>
    <row r="8670" spans="1:4" ht="46.5" x14ac:dyDescent="0.35">
      <c r="A8670" s="14">
        <f t="shared" si="406"/>
        <v>8668</v>
      </c>
      <c r="B8670" s="23" t="str">
        <f t="shared" si="407"/>
        <v/>
      </c>
      <c r="C8670" s="26" t="str">
        <f t="shared" si="405"/>
        <v/>
      </c>
      <c r="D8670" s="7" t="s">
        <v>6712</v>
      </c>
    </row>
    <row r="8671" spans="1:4" x14ac:dyDescent="0.35">
      <c r="A8671" s="14">
        <f t="shared" si="406"/>
        <v>8669</v>
      </c>
      <c r="B8671" s="23" t="str">
        <f t="shared" si="407"/>
        <v/>
      </c>
      <c r="C8671" s="26" t="str">
        <f t="shared" si="405"/>
        <v xml:space="preserve">容煜 </v>
      </c>
      <c r="D8671" s="7" t="s">
        <v>6803</v>
      </c>
    </row>
    <row r="8672" spans="1:4" x14ac:dyDescent="0.35">
      <c r="A8672" s="14">
        <f t="shared" si="406"/>
        <v>8670</v>
      </c>
      <c r="B8672" s="23" t="str">
        <f t="shared" si="407"/>
        <v/>
      </c>
      <c r="C8672" s="26" t="str">
        <f t="shared" si="405"/>
        <v/>
      </c>
      <c r="D8672" s="7" t="s">
        <v>6794</v>
      </c>
    </row>
    <row r="8673" spans="1:4" x14ac:dyDescent="0.35">
      <c r="A8673" s="14">
        <f t="shared" si="406"/>
        <v>8671</v>
      </c>
      <c r="B8673" s="23" t="str">
        <f t="shared" si="407"/>
        <v/>
      </c>
      <c r="C8673" s="26" t="str">
        <f t="shared" si="405"/>
        <v xml:space="preserve">还可以 </v>
      </c>
      <c r="D8673" s="7" t="s">
        <v>6805</v>
      </c>
    </row>
    <row r="8674" spans="1:4" ht="46.5" x14ac:dyDescent="0.35">
      <c r="A8674" s="14">
        <f t="shared" si="406"/>
        <v>8672</v>
      </c>
      <c r="B8674" s="23" t="str">
        <f t="shared" si="407"/>
        <v/>
      </c>
      <c r="C8674" s="26" t="str">
        <f t="shared" si="405"/>
        <v/>
      </c>
      <c r="D8674" s="7" t="s">
        <v>6712</v>
      </c>
    </row>
    <row r="8675" spans="1:4" x14ac:dyDescent="0.35">
      <c r="A8675" s="14">
        <f t="shared" si="406"/>
        <v>8673</v>
      </c>
      <c r="B8675" s="23" t="str">
        <f t="shared" si="407"/>
        <v/>
      </c>
      <c r="C8675" s="26" t="str">
        <f t="shared" si="405"/>
        <v xml:space="preserve">千江月 </v>
      </c>
      <c r="D8675" s="7" t="s">
        <v>6806</v>
      </c>
    </row>
    <row r="8676" spans="1:4" x14ac:dyDescent="0.35">
      <c r="A8676" s="14">
        <f t="shared" si="406"/>
        <v>8674</v>
      </c>
      <c r="B8676" s="23" t="str">
        <f t="shared" si="407"/>
        <v/>
      </c>
      <c r="C8676" s="26" t="str">
        <f t="shared" si="405"/>
        <v/>
      </c>
      <c r="D8676" s="7" t="s">
        <v>6703</v>
      </c>
    </row>
    <row r="8677" spans="1:4" x14ac:dyDescent="0.35">
      <c r="A8677" s="14">
        <f t="shared" si="406"/>
        <v>8675</v>
      </c>
      <c r="B8677" s="23" t="str">
        <f t="shared" si="407"/>
        <v/>
      </c>
      <c r="C8677" s="26" t="str">
        <f t="shared" si="405"/>
        <v xml:space="preserve">使劲爱 </v>
      </c>
      <c r="D8677" s="7" t="s">
        <v>6808</v>
      </c>
    </row>
    <row r="8678" spans="1:4" x14ac:dyDescent="0.35">
      <c r="A8678" s="14">
        <f t="shared" si="406"/>
        <v>8676</v>
      </c>
      <c r="B8678" s="23" t="str">
        <f t="shared" si="407"/>
        <v/>
      </c>
      <c r="C8678" s="26" t="str">
        <f t="shared" si="405"/>
        <v/>
      </c>
      <c r="D8678" s="7" t="s">
        <v>6755</v>
      </c>
    </row>
    <row r="8679" spans="1:4" x14ac:dyDescent="0.35">
      <c r="A8679" s="14">
        <f t="shared" si="406"/>
        <v>8677</v>
      </c>
      <c r="B8679" s="23" t="str">
        <f t="shared" si="407"/>
        <v/>
      </c>
      <c r="C8679" s="26" t="str">
        <f t="shared" si="405"/>
        <v xml:space="preserve">娄云锋 </v>
      </c>
      <c r="D8679" s="7" t="s">
        <v>6810</v>
      </c>
    </row>
    <row r="8680" spans="1:4" x14ac:dyDescent="0.35">
      <c r="A8680" s="14">
        <f t="shared" si="406"/>
        <v>8678</v>
      </c>
      <c r="B8680" s="23" t="str">
        <f t="shared" si="407"/>
        <v/>
      </c>
      <c r="C8680" s="26" t="str">
        <f t="shared" si="405"/>
        <v/>
      </c>
      <c r="D8680" s="7" t="s">
        <v>6703</v>
      </c>
    </row>
    <row r="8681" spans="1:4" x14ac:dyDescent="0.35">
      <c r="A8681" s="14">
        <f t="shared" si="406"/>
        <v>8679</v>
      </c>
      <c r="B8681" s="23" t="str">
        <f t="shared" si="407"/>
        <v/>
      </c>
      <c r="C8681" s="26" t="str">
        <f t="shared" si="405"/>
        <v xml:space="preserve">长 </v>
      </c>
      <c r="D8681" s="7" t="s">
        <v>6812</v>
      </c>
    </row>
    <row r="8682" spans="1:4" ht="46.5" x14ac:dyDescent="0.35">
      <c r="A8682" s="14">
        <f t="shared" si="406"/>
        <v>8680</v>
      </c>
      <c r="B8682" s="23" t="str">
        <f t="shared" si="407"/>
        <v/>
      </c>
      <c r="C8682" s="26" t="str">
        <f t="shared" si="405"/>
        <v/>
      </c>
      <c r="D8682" s="7" t="s">
        <v>6813</v>
      </c>
    </row>
    <row r="8683" spans="1:4" x14ac:dyDescent="0.35">
      <c r="A8683" s="14">
        <f t="shared" si="406"/>
        <v>8681</v>
      </c>
      <c r="B8683" s="23" t="str">
        <f t="shared" si="407"/>
        <v/>
      </c>
      <c r="C8683" s="26" t="str">
        <f t="shared" si="405"/>
        <v xml:space="preserve">追梦人 </v>
      </c>
      <c r="D8683" s="7" t="s">
        <v>6814</v>
      </c>
    </row>
    <row r="8684" spans="1:4" x14ac:dyDescent="0.35">
      <c r="A8684" s="14">
        <f t="shared" si="406"/>
        <v>8682</v>
      </c>
      <c r="B8684" s="23" t="str">
        <f t="shared" si="407"/>
        <v/>
      </c>
      <c r="C8684" s="26" t="str">
        <f t="shared" si="405"/>
        <v/>
      </c>
      <c r="D8684" s="7" t="s">
        <v>6815</v>
      </c>
    </row>
    <row r="8685" spans="1:4" x14ac:dyDescent="0.35">
      <c r="A8685" s="14">
        <f t="shared" si="406"/>
        <v>8683</v>
      </c>
      <c r="B8685" s="23" t="str">
        <f t="shared" si="407"/>
        <v/>
      </c>
      <c r="C8685" s="26" t="str">
        <f t="shared" si="405"/>
        <v xml:space="preserve">容煜 </v>
      </c>
      <c r="D8685" s="7" t="s">
        <v>6816</v>
      </c>
    </row>
    <row r="8686" spans="1:4" x14ac:dyDescent="0.35">
      <c r="A8686" s="14">
        <f t="shared" si="406"/>
        <v>8684</v>
      </c>
      <c r="B8686" s="23" t="str">
        <f t="shared" si="407"/>
        <v/>
      </c>
      <c r="C8686" s="26" t="str">
        <f t="shared" si="405"/>
        <v/>
      </c>
      <c r="D8686" s="7" t="s">
        <v>6817</v>
      </c>
    </row>
    <row r="8687" spans="1:4" x14ac:dyDescent="0.35">
      <c r="A8687" s="14">
        <f t="shared" si="406"/>
        <v>8685</v>
      </c>
      <c r="B8687" s="23" t="str">
        <f t="shared" si="407"/>
        <v/>
      </c>
      <c r="C8687" s="26" t="str">
        <f t="shared" si="405"/>
        <v xml:space="preserve">容煜 </v>
      </c>
      <c r="D8687" s="7" t="s">
        <v>6816</v>
      </c>
    </row>
    <row r="8688" spans="1:4" x14ac:dyDescent="0.35">
      <c r="A8688" s="14">
        <f t="shared" si="406"/>
        <v>8686</v>
      </c>
      <c r="B8688" s="23" t="str">
        <f t="shared" si="407"/>
        <v/>
      </c>
      <c r="C8688" s="26" t="str">
        <f t="shared" si="405"/>
        <v/>
      </c>
      <c r="D8688" s="7" t="s">
        <v>6786</v>
      </c>
    </row>
    <row r="8689" spans="1:4" x14ac:dyDescent="0.35">
      <c r="A8689" s="14">
        <f t="shared" si="406"/>
        <v>8687</v>
      </c>
      <c r="B8689" s="23" t="str">
        <f t="shared" si="407"/>
        <v/>
      </c>
      <c r="C8689" s="26" t="str">
        <f t="shared" si="405"/>
        <v xml:space="preserve">地平线 </v>
      </c>
      <c r="D8689" s="7" t="s">
        <v>6819</v>
      </c>
    </row>
    <row r="8690" spans="1:4" ht="46.5" x14ac:dyDescent="0.35">
      <c r="A8690" s="14">
        <f t="shared" si="406"/>
        <v>8688</v>
      </c>
      <c r="B8690" s="23" t="str">
        <f t="shared" si="407"/>
        <v/>
      </c>
      <c r="C8690" s="26" t="str">
        <f t="shared" si="405"/>
        <v/>
      </c>
      <c r="D8690" s="7" t="s">
        <v>6820</v>
      </c>
    </row>
    <row r="8691" spans="1:4" x14ac:dyDescent="0.35">
      <c r="A8691" s="14">
        <f t="shared" si="406"/>
        <v>8689</v>
      </c>
      <c r="B8691" s="23" t="str">
        <f t="shared" si="407"/>
        <v/>
      </c>
      <c r="C8691" s="26" t="str">
        <f t="shared" si="405"/>
        <v xml:space="preserve">长 </v>
      </c>
      <c r="D8691" s="7" t="s">
        <v>6821</v>
      </c>
    </row>
    <row r="8692" spans="1:4" x14ac:dyDescent="0.35">
      <c r="A8692" s="14">
        <f t="shared" si="406"/>
        <v>8690</v>
      </c>
      <c r="B8692" s="23" t="str">
        <f t="shared" si="407"/>
        <v/>
      </c>
      <c r="C8692" s="26" t="str">
        <f t="shared" si="405"/>
        <v/>
      </c>
      <c r="D8692" s="7" t="s">
        <v>6822</v>
      </c>
    </row>
    <row r="8693" spans="1:4" x14ac:dyDescent="0.35">
      <c r="A8693" s="14">
        <f t="shared" si="406"/>
        <v>8691</v>
      </c>
      <c r="B8693" s="23" t="str">
        <f t="shared" si="407"/>
        <v/>
      </c>
      <c r="C8693" s="26" t="str">
        <f t="shared" si="405"/>
        <v xml:space="preserve">容煜 </v>
      </c>
      <c r="D8693" s="7" t="s">
        <v>6823</v>
      </c>
    </row>
    <row r="8694" spans="1:4" x14ac:dyDescent="0.35">
      <c r="A8694" s="14">
        <f t="shared" si="406"/>
        <v>8692</v>
      </c>
      <c r="B8694" s="23" t="str">
        <f t="shared" si="407"/>
        <v/>
      </c>
      <c r="C8694" s="26" t="str">
        <f t="shared" si="405"/>
        <v/>
      </c>
      <c r="D8694" s="7" t="s">
        <v>904</v>
      </c>
    </row>
    <row r="8695" spans="1:4" x14ac:dyDescent="0.35">
      <c r="A8695" s="14">
        <f t="shared" si="406"/>
        <v>8693</v>
      </c>
      <c r="B8695" s="23" t="str">
        <f t="shared" si="407"/>
        <v/>
      </c>
      <c r="C8695" s="26" t="str">
        <f t="shared" si="405"/>
        <v xml:space="preserve">一笑而过 </v>
      </c>
      <c r="D8695" s="7" t="s">
        <v>6825</v>
      </c>
    </row>
    <row r="8696" spans="1:4" ht="46.5" x14ac:dyDescent="0.35">
      <c r="A8696" s="14">
        <f t="shared" si="406"/>
        <v>8694</v>
      </c>
      <c r="B8696" s="23" t="str">
        <f t="shared" si="407"/>
        <v/>
      </c>
      <c r="C8696" s="26" t="str">
        <f t="shared" si="405"/>
        <v/>
      </c>
      <c r="D8696" s="7" t="s">
        <v>6712</v>
      </c>
    </row>
    <row r="8697" spans="1:4" x14ac:dyDescent="0.35">
      <c r="A8697" s="14">
        <f t="shared" si="406"/>
        <v>8695</v>
      </c>
      <c r="B8697" s="23" t="str">
        <f t="shared" si="407"/>
        <v/>
      </c>
      <c r="C8697" s="26" t="str">
        <f t="shared" si="405"/>
        <v xml:space="preserve">平淡是福 </v>
      </c>
      <c r="D8697" s="7" t="s">
        <v>6827</v>
      </c>
    </row>
    <row r="8698" spans="1:4" x14ac:dyDescent="0.35">
      <c r="A8698" s="14">
        <f t="shared" si="406"/>
        <v>8696</v>
      </c>
      <c r="B8698" s="23" t="str">
        <f t="shared" si="407"/>
        <v/>
      </c>
      <c r="C8698" s="26" t="str">
        <f t="shared" si="405"/>
        <v/>
      </c>
      <c r="D8698" s="7" t="s">
        <v>6828</v>
      </c>
    </row>
    <row r="8699" spans="1:4" x14ac:dyDescent="0.35">
      <c r="A8699" s="14">
        <f t="shared" si="406"/>
        <v>8697</v>
      </c>
      <c r="B8699" s="23" t="str">
        <f t="shared" si="407"/>
        <v/>
      </c>
      <c r="C8699" s="26" t="str">
        <f t="shared" si="405"/>
        <v xml:space="preserve">路尘 </v>
      </c>
      <c r="D8699" s="7" t="s">
        <v>6829</v>
      </c>
    </row>
    <row r="8700" spans="1:4" x14ac:dyDescent="0.35">
      <c r="A8700" s="14">
        <f t="shared" si="406"/>
        <v>8698</v>
      </c>
      <c r="B8700" s="23" t="str">
        <f t="shared" si="407"/>
        <v/>
      </c>
      <c r="C8700" s="26" t="str">
        <f t="shared" si="405"/>
        <v/>
      </c>
      <c r="D8700" s="7" t="s">
        <v>6757</v>
      </c>
    </row>
    <row r="8701" spans="1:4" x14ac:dyDescent="0.35">
      <c r="A8701" s="14">
        <f t="shared" si="406"/>
        <v>8699</v>
      </c>
      <c r="B8701" s="23" t="str">
        <f t="shared" si="407"/>
        <v/>
      </c>
      <c r="C8701" s="26" t="str">
        <f t="shared" si="405"/>
        <v xml:space="preserve">万物同原 </v>
      </c>
      <c r="D8701" s="7" t="s">
        <v>6830</v>
      </c>
    </row>
    <row r="8702" spans="1:4" ht="46.5" x14ac:dyDescent="0.35">
      <c r="A8702" s="14">
        <f t="shared" si="406"/>
        <v>8700</v>
      </c>
      <c r="B8702" s="23" t="str">
        <f t="shared" si="407"/>
        <v/>
      </c>
      <c r="C8702" s="26" t="str">
        <f t="shared" si="405"/>
        <v/>
      </c>
      <c r="D8702" s="7" t="s">
        <v>6831</v>
      </c>
    </row>
    <row r="8703" spans="1:4" x14ac:dyDescent="0.35">
      <c r="A8703" s="14">
        <f t="shared" si="406"/>
        <v>8701</v>
      </c>
      <c r="B8703" s="23" t="str">
        <f t="shared" si="407"/>
        <v/>
      </c>
      <c r="C8703" s="26" t="str">
        <f t="shared" si="405"/>
        <v xml:space="preserve">容煜 </v>
      </c>
      <c r="D8703" s="7" t="s">
        <v>6832</v>
      </c>
    </row>
    <row r="8704" spans="1:4" x14ac:dyDescent="0.35">
      <c r="A8704" s="14">
        <f t="shared" si="406"/>
        <v>8702</v>
      </c>
      <c r="B8704" s="23" t="str">
        <f t="shared" si="407"/>
        <v/>
      </c>
      <c r="C8704" s="26" t="str">
        <f t="shared" si="405"/>
        <v/>
      </c>
      <c r="D8704" s="7" t="s">
        <v>6786</v>
      </c>
    </row>
    <row r="8705" spans="1:4" x14ac:dyDescent="0.35">
      <c r="A8705" s="14">
        <f t="shared" si="406"/>
        <v>8703</v>
      </c>
      <c r="B8705" s="23" t="str">
        <f t="shared" si="407"/>
        <v/>
      </c>
      <c r="C8705" s="26" t="str">
        <f t="shared" si="405"/>
        <v xml:space="preserve">Mr </v>
      </c>
      <c r="D8705" s="7" t="s">
        <v>6834</v>
      </c>
    </row>
    <row r="8706" spans="1:4" x14ac:dyDescent="0.35">
      <c r="A8706" s="14">
        <f t="shared" si="406"/>
        <v>8704</v>
      </c>
      <c r="B8706" s="23" t="str">
        <f t="shared" si="407"/>
        <v/>
      </c>
      <c r="C8706" s="26" t="str">
        <f t="shared" si="405"/>
        <v/>
      </c>
      <c r="D8706" s="7" t="s">
        <v>6835</v>
      </c>
    </row>
    <row r="8707" spans="1:4" x14ac:dyDescent="0.35">
      <c r="A8707" s="14">
        <f t="shared" si="406"/>
        <v>8705</v>
      </c>
      <c r="B8707" s="23" t="str">
        <f t="shared" si="407"/>
        <v/>
      </c>
      <c r="C8707" s="26" t="str">
        <f t="shared" si="405"/>
        <v xml:space="preserve">快人快语 </v>
      </c>
      <c r="D8707" s="7" t="s">
        <v>1662</v>
      </c>
    </row>
    <row r="8708" spans="1:4" ht="46.5" x14ac:dyDescent="0.35">
      <c r="A8708" s="14">
        <f t="shared" si="406"/>
        <v>8706</v>
      </c>
      <c r="B8708" s="23" t="str">
        <f t="shared" si="407"/>
        <v/>
      </c>
      <c r="C8708" s="26" t="str">
        <f t="shared" ref="C8708:C8771" si="408">IFERROR(IF(ISNUMBER(RIGHT(D8708,2)*1),LEFT(D8708,SEARCH(" ",D8708)),""),"")</f>
        <v/>
      </c>
      <c r="D8708" s="7" t="s">
        <v>6712</v>
      </c>
    </row>
    <row r="8709" spans="1:4" x14ac:dyDescent="0.35">
      <c r="A8709" s="14">
        <f t="shared" ref="A8709:A8772" si="409">A8708+1</f>
        <v>8707</v>
      </c>
      <c r="B8709" s="23" t="str">
        <f t="shared" ref="B8709:B8772" si="410">IF(EXACT((LEFT(RIGHT(LEFT(D8709,16),9),4)),"2024"),LEFT(RIGHT(LEFT(D8709,16),9),9),"")</f>
        <v/>
      </c>
      <c r="C8709" s="26" t="str">
        <f t="shared" si="408"/>
        <v xml:space="preserve">中哥 </v>
      </c>
      <c r="D8709" s="7" t="s">
        <v>6837</v>
      </c>
    </row>
    <row r="8710" spans="1:4" x14ac:dyDescent="0.35">
      <c r="A8710" s="14">
        <f t="shared" si="409"/>
        <v>8708</v>
      </c>
      <c r="B8710" s="23" t="str">
        <f t="shared" si="410"/>
        <v/>
      </c>
      <c r="C8710" s="26" t="str">
        <f t="shared" si="408"/>
        <v/>
      </c>
      <c r="D8710" s="7" t="s">
        <v>6710</v>
      </c>
    </row>
    <row r="8711" spans="1:4" x14ac:dyDescent="0.35">
      <c r="A8711" s="14">
        <f t="shared" si="409"/>
        <v>8709</v>
      </c>
      <c r="B8711" s="23" t="str">
        <f t="shared" si="410"/>
        <v/>
      </c>
      <c r="C8711" s="26" t="str">
        <f t="shared" si="408"/>
        <v xml:space="preserve">百友 </v>
      </c>
      <c r="D8711" s="7" t="s">
        <v>6838</v>
      </c>
    </row>
    <row r="8712" spans="1:4" x14ac:dyDescent="0.35">
      <c r="A8712" s="14">
        <f t="shared" si="409"/>
        <v>8710</v>
      </c>
      <c r="B8712" s="23" t="str">
        <f t="shared" si="410"/>
        <v/>
      </c>
      <c r="C8712" s="26" t="str">
        <f t="shared" si="408"/>
        <v/>
      </c>
      <c r="D8712" s="7" t="s">
        <v>6839</v>
      </c>
    </row>
    <row r="8713" spans="1:4" x14ac:dyDescent="0.35">
      <c r="A8713" s="14">
        <f t="shared" si="409"/>
        <v>8711</v>
      </c>
      <c r="B8713" s="23" t="str">
        <f t="shared" si="410"/>
        <v/>
      </c>
      <c r="C8713" s="26" t="str">
        <f t="shared" si="408"/>
        <v xml:space="preserve">沈嘉荣 </v>
      </c>
      <c r="D8713" s="7" t="s">
        <v>6840</v>
      </c>
    </row>
    <row r="8714" spans="1:4" ht="46.5" x14ac:dyDescent="0.35">
      <c r="A8714" s="14">
        <f t="shared" si="409"/>
        <v>8712</v>
      </c>
      <c r="B8714" s="23" t="str">
        <f t="shared" si="410"/>
        <v/>
      </c>
      <c r="C8714" s="26" t="str">
        <f t="shared" si="408"/>
        <v/>
      </c>
      <c r="D8714" s="7" t="s">
        <v>6721</v>
      </c>
    </row>
    <row r="8715" spans="1:4" x14ac:dyDescent="0.35">
      <c r="A8715" s="14">
        <f t="shared" si="409"/>
        <v>8713</v>
      </c>
      <c r="B8715" s="23" t="str">
        <f t="shared" si="410"/>
        <v/>
      </c>
      <c r="C8715" s="26" t="str">
        <f t="shared" si="408"/>
        <v xml:space="preserve">王全 </v>
      </c>
      <c r="D8715" s="7" t="s">
        <v>6841</v>
      </c>
    </row>
    <row r="8716" spans="1:4" x14ac:dyDescent="0.35">
      <c r="A8716" s="14">
        <f t="shared" si="409"/>
        <v>8714</v>
      </c>
      <c r="B8716" s="23" t="str">
        <f t="shared" si="410"/>
        <v/>
      </c>
      <c r="C8716" s="26" t="str">
        <f t="shared" si="408"/>
        <v/>
      </c>
      <c r="D8716" s="7" t="s">
        <v>6842</v>
      </c>
    </row>
    <row r="8717" spans="1:4" x14ac:dyDescent="0.35">
      <c r="A8717" s="14">
        <f t="shared" si="409"/>
        <v>8715</v>
      </c>
      <c r="B8717" s="23" t="str">
        <f t="shared" si="410"/>
        <v/>
      </c>
      <c r="C8717" s="26" t="str">
        <f t="shared" si="408"/>
        <v xml:space="preserve">真阳明光 </v>
      </c>
      <c r="D8717" s="7" t="s">
        <v>6843</v>
      </c>
    </row>
    <row r="8718" spans="1:4" x14ac:dyDescent="0.35">
      <c r="A8718" s="14">
        <f t="shared" si="409"/>
        <v>8716</v>
      </c>
      <c r="B8718" s="23" t="str">
        <f t="shared" si="410"/>
        <v/>
      </c>
      <c r="C8718" s="26" t="str">
        <f t="shared" si="408"/>
        <v/>
      </c>
      <c r="D8718" s="7" t="s">
        <v>6844</v>
      </c>
    </row>
    <row r="8719" spans="1:4" x14ac:dyDescent="0.35">
      <c r="A8719" s="14">
        <f t="shared" si="409"/>
        <v>8717</v>
      </c>
      <c r="B8719" s="23" t="str">
        <f t="shared" si="410"/>
        <v/>
      </c>
      <c r="C8719" s="26" t="str">
        <f t="shared" si="408"/>
        <v xml:space="preserve">心净如蓮 </v>
      </c>
      <c r="D8719" s="7" t="s">
        <v>6845</v>
      </c>
    </row>
    <row r="8720" spans="1:4" x14ac:dyDescent="0.35">
      <c r="A8720" s="14">
        <f t="shared" si="409"/>
        <v>8718</v>
      </c>
      <c r="B8720" s="23" t="str">
        <f t="shared" si="410"/>
        <v/>
      </c>
      <c r="C8720" s="26" t="str">
        <f t="shared" si="408"/>
        <v/>
      </c>
      <c r="D8720" s="7" t="s">
        <v>6846</v>
      </c>
    </row>
    <row r="8721" spans="1:4" ht="46.5" x14ac:dyDescent="0.35">
      <c r="A8721" s="14">
        <f t="shared" si="409"/>
        <v>8719</v>
      </c>
      <c r="B8721" s="23" t="str">
        <f t="shared" si="410"/>
        <v/>
      </c>
      <c r="C8721" s="26" t="str">
        <f t="shared" si="408"/>
        <v/>
      </c>
      <c r="D8721" s="7" t="s">
        <v>6847</v>
      </c>
    </row>
    <row r="8722" spans="1:4" x14ac:dyDescent="0.35">
      <c r="A8722" s="14">
        <f t="shared" si="409"/>
        <v>8720</v>
      </c>
      <c r="B8722" s="23" t="str">
        <f t="shared" si="410"/>
        <v/>
      </c>
      <c r="C8722" s="26" t="str">
        <f t="shared" si="408"/>
        <v xml:space="preserve">蔚然成风 </v>
      </c>
      <c r="D8722" s="7" t="s">
        <v>6848</v>
      </c>
    </row>
    <row r="8723" spans="1:4" x14ac:dyDescent="0.35">
      <c r="A8723" s="14">
        <f t="shared" si="409"/>
        <v>8721</v>
      </c>
      <c r="B8723" s="23" t="str">
        <f t="shared" si="410"/>
        <v/>
      </c>
      <c r="C8723" s="26" t="str">
        <f t="shared" si="408"/>
        <v/>
      </c>
      <c r="D8723" s="7" t="s">
        <v>6849</v>
      </c>
    </row>
    <row r="8724" spans="1:4" x14ac:dyDescent="0.35">
      <c r="A8724" s="14">
        <f t="shared" si="409"/>
        <v>8722</v>
      </c>
      <c r="B8724" s="23" t="str">
        <f t="shared" si="410"/>
        <v/>
      </c>
      <c r="C8724" s="26" t="str">
        <f t="shared" si="408"/>
        <v xml:space="preserve">张 </v>
      </c>
      <c r="D8724" s="7" t="s">
        <v>6850</v>
      </c>
    </row>
    <row r="8725" spans="1:4" ht="46.5" x14ac:dyDescent="0.35">
      <c r="A8725" s="14">
        <f t="shared" si="409"/>
        <v>8723</v>
      </c>
      <c r="B8725" s="23" t="str">
        <f t="shared" si="410"/>
        <v/>
      </c>
      <c r="C8725" s="26" t="str">
        <f t="shared" si="408"/>
        <v/>
      </c>
      <c r="D8725" s="7" t="s">
        <v>6851</v>
      </c>
    </row>
    <row r="8726" spans="1:4" x14ac:dyDescent="0.35">
      <c r="A8726" s="14">
        <f t="shared" si="409"/>
        <v>8724</v>
      </c>
      <c r="B8726" s="23" t="str">
        <f t="shared" si="410"/>
        <v/>
      </c>
      <c r="C8726" s="26" t="str">
        <f t="shared" si="408"/>
        <v xml:space="preserve">容煜 </v>
      </c>
      <c r="D8726" s="7" t="s">
        <v>6852</v>
      </c>
    </row>
    <row r="8727" spans="1:4" x14ac:dyDescent="0.35">
      <c r="A8727" s="14">
        <f t="shared" si="409"/>
        <v>8725</v>
      </c>
      <c r="B8727" s="23" t="str">
        <f t="shared" si="410"/>
        <v/>
      </c>
      <c r="C8727" s="26" t="str">
        <f t="shared" si="408"/>
        <v/>
      </c>
      <c r="D8727" s="7" t="s">
        <v>6786</v>
      </c>
    </row>
    <row r="8728" spans="1:4" x14ac:dyDescent="0.35">
      <c r="A8728" s="14">
        <f t="shared" si="409"/>
        <v>8726</v>
      </c>
      <c r="B8728" s="23" t="str">
        <f t="shared" si="410"/>
        <v/>
      </c>
      <c r="C8728" s="26" t="str">
        <f t="shared" si="408"/>
        <v xml:space="preserve">发哥 </v>
      </c>
      <c r="D8728" s="7" t="s">
        <v>6853</v>
      </c>
    </row>
    <row r="8729" spans="1:4" x14ac:dyDescent="0.35">
      <c r="A8729" s="14">
        <f t="shared" si="409"/>
        <v>8727</v>
      </c>
      <c r="B8729" s="23" t="str">
        <f t="shared" si="410"/>
        <v/>
      </c>
      <c r="C8729" s="26" t="str">
        <f t="shared" si="408"/>
        <v/>
      </c>
      <c r="D8729" s="7" t="s">
        <v>6791</v>
      </c>
    </row>
    <row r="8730" spans="1:4" x14ac:dyDescent="0.35">
      <c r="A8730" s="14">
        <f t="shared" si="409"/>
        <v>8728</v>
      </c>
      <c r="B8730" s="23" t="str">
        <f t="shared" si="410"/>
        <v/>
      </c>
      <c r="C8730" s="26" t="str">
        <f t="shared" si="408"/>
        <v xml:space="preserve">大道 </v>
      </c>
      <c r="D8730" s="7" t="s">
        <v>6854</v>
      </c>
    </row>
    <row r="8731" spans="1:4" ht="46.5" x14ac:dyDescent="0.35">
      <c r="A8731" s="14">
        <f t="shared" si="409"/>
        <v>8729</v>
      </c>
      <c r="B8731" s="23" t="str">
        <f t="shared" si="410"/>
        <v/>
      </c>
      <c r="C8731" s="26" t="str">
        <f t="shared" si="408"/>
        <v/>
      </c>
      <c r="D8731" s="7" t="s">
        <v>6855</v>
      </c>
    </row>
    <row r="8732" spans="1:4" x14ac:dyDescent="0.35">
      <c r="A8732" s="14">
        <f t="shared" si="409"/>
        <v>8730</v>
      </c>
      <c r="B8732" s="23" t="str">
        <f t="shared" si="410"/>
        <v/>
      </c>
      <c r="C8732" s="26" t="str">
        <f t="shared" si="408"/>
        <v xml:space="preserve">道 </v>
      </c>
      <c r="D8732" s="7" t="s">
        <v>6856</v>
      </c>
    </row>
    <row r="8733" spans="1:4" x14ac:dyDescent="0.35">
      <c r="A8733" s="14">
        <f t="shared" si="409"/>
        <v>8731</v>
      </c>
      <c r="B8733" s="23" t="str">
        <f t="shared" si="410"/>
        <v/>
      </c>
      <c r="C8733" s="26" t="str">
        <f t="shared" si="408"/>
        <v/>
      </c>
      <c r="D8733" s="7" t="s">
        <v>6784</v>
      </c>
    </row>
    <row r="8734" spans="1:4" x14ac:dyDescent="0.35">
      <c r="A8734" s="14">
        <f t="shared" si="409"/>
        <v>8732</v>
      </c>
      <c r="B8734" s="23" t="str">
        <f t="shared" si="410"/>
        <v/>
      </c>
      <c r="C8734" s="26" t="str">
        <f t="shared" si="408"/>
        <v xml:space="preserve">ro se </v>
      </c>
      <c r="D8734" s="7" t="s">
        <v>6857</v>
      </c>
    </row>
    <row r="8735" spans="1:4" ht="46.5" x14ac:dyDescent="0.35">
      <c r="A8735" s="14">
        <f t="shared" si="409"/>
        <v>8733</v>
      </c>
      <c r="B8735" s="23" t="str">
        <f t="shared" si="410"/>
        <v/>
      </c>
      <c r="C8735" s="26" t="str">
        <f t="shared" si="408"/>
        <v/>
      </c>
      <c r="D8735" s="7" t="s">
        <v>6858</v>
      </c>
    </row>
    <row r="8736" spans="1:4" x14ac:dyDescent="0.35">
      <c r="A8736" s="14">
        <f t="shared" si="409"/>
        <v>8734</v>
      </c>
      <c r="B8736" s="23" t="str">
        <f t="shared" si="410"/>
        <v/>
      </c>
      <c r="C8736" s="26" t="str">
        <f t="shared" si="408"/>
        <v xml:space="preserve">金刚壶盖 </v>
      </c>
      <c r="D8736" s="7" t="s">
        <v>6859</v>
      </c>
    </row>
    <row r="8737" spans="1:4" x14ac:dyDescent="0.35">
      <c r="A8737" s="14">
        <f t="shared" si="409"/>
        <v>8735</v>
      </c>
      <c r="B8737" s="23" t="str">
        <f t="shared" si="410"/>
        <v/>
      </c>
      <c r="C8737" s="26" t="str">
        <f t="shared" si="408"/>
        <v/>
      </c>
      <c r="D8737" s="7" t="s">
        <v>6860</v>
      </c>
    </row>
    <row r="8738" spans="1:4" x14ac:dyDescent="0.35">
      <c r="A8738" s="14">
        <f t="shared" si="409"/>
        <v>8736</v>
      </c>
      <c r="B8738" s="23" t="str">
        <f t="shared" si="410"/>
        <v/>
      </c>
      <c r="C8738" s="26" t="str">
        <f t="shared" si="408"/>
        <v xml:space="preserve">二宝 </v>
      </c>
      <c r="D8738" s="7" t="s">
        <v>6862</v>
      </c>
    </row>
    <row r="8739" spans="1:4" ht="46.5" x14ac:dyDescent="0.35">
      <c r="A8739" s="14">
        <f t="shared" si="409"/>
        <v>8737</v>
      </c>
      <c r="B8739" s="23" t="str">
        <f t="shared" si="410"/>
        <v/>
      </c>
      <c r="C8739" s="26" t="str">
        <f t="shared" si="408"/>
        <v/>
      </c>
      <c r="D8739" s="7" t="s">
        <v>6858</v>
      </c>
    </row>
    <row r="8740" spans="1:4" x14ac:dyDescent="0.35">
      <c r="A8740" s="14">
        <f t="shared" si="409"/>
        <v>8738</v>
      </c>
      <c r="B8740" s="23" t="str">
        <f t="shared" si="410"/>
        <v/>
      </c>
      <c r="C8740" s="26" t="str">
        <f t="shared" si="408"/>
        <v xml:space="preserve">强大 </v>
      </c>
      <c r="D8740" s="7" t="s">
        <v>6864</v>
      </c>
    </row>
    <row r="8741" spans="1:4" ht="46.5" x14ac:dyDescent="0.35">
      <c r="A8741" s="14">
        <f t="shared" si="409"/>
        <v>8739</v>
      </c>
      <c r="B8741" s="23" t="str">
        <f t="shared" si="410"/>
        <v/>
      </c>
      <c r="C8741" s="26" t="str">
        <f t="shared" si="408"/>
        <v/>
      </c>
      <c r="D8741" s="7" t="s">
        <v>6712</v>
      </c>
    </row>
    <row r="8742" spans="1:4" x14ac:dyDescent="0.35">
      <c r="A8742" s="14">
        <f t="shared" si="409"/>
        <v>8740</v>
      </c>
      <c r="B8742" s="23" t="str">
        <f t="shared" si="410"/>
        <v/>
      </c>
      <c r="C8742" s="26" t="str">
        <f t="shared" si="408"/>
        <v xml:space="preserve">王红玉 </v>
      </c>
      <c r="D8742" s="7" t="s">
        <v>6865</v>
      </c>
    </row>
    <row r="8743" spans="1:4" x14ac:dyDescent="0.35">
      <c r="A8743" s="14">
        <f t="shared" si="409"/>
        <v>8741</v>
      </c>
      <c r="B8743" s="23" t="str">
        <f t="shared" si="410"/>
        <v/>
      </c>
      <c r="C8743" s="26" t="str">
        <f t="shared" si="408"/>
        <v/>
      </c>
      <c r="D8743" s="7" t="s">
        <v>6866</v>
      </c>
    </row>
    <row r="8744" spans="1:4" x14ac:dyDescent="0.35">
      <c r="A8744" s="14">
        <f t="shared" si="409"/>
        <v>8742</v>
      </c>
      <c r="B8744" s="23" t="str">
        <f t="shared" si="410"/>
        <v/>
      </c>
      <c r="C8744" s="26" t="str">
        <f t="shared" si="408"/>
        <v xml:space="preserve">建彬 </v>
      </c>
      <c r="D8744" s="7" t="s">
        <v>6868</v>
      </c>
    </row>
    <row r="8745" spans="1:4" ht="46.5" x14ac:dyDescent="0.35">
      <c r="A8745" s="14">
        <f t="shared" si="409"/>
        <v>8743</v>
      </c>
      <c r="B8745" s="23" t="str">
        <f t="shared" si="410"/>
        <v/>
      </c>
      <c r="C8745" s="26" t="str">
        <f t="shared" si="408"/>
        <v/>
      </c>
      <c r="D8745" s="7" t="s">
        <v>6712</v>
      </c>
    </row>
    <row r="8746" spans="1:4" x14ac:dyDescent="0.35">
      <c r="A8746" s="14">
        <f t="shared" si="409"/>
        <v>8744</v>
      </c>
      <c r="B8746" s="23" t="str">
        <f t="shared" si="410"/>
        <v/>
      </c>
      <c r="C8746" s="26" t="str">
        <f t="shared" si="408"/>
        <v/>
      </c>
    </row>
    <row r="8747" spans="1:4" x14ac:dyDescent="0.35">
      <c r="A8747" s="14">
        <f t="shared" si="409"/>
        <v>8745</v>
      </c>
      <c r="B8747" s="23" t="str">
        <f t="shared" si="410"/>
        <v/>
      </c>
      <c r="C8747" s="26" t="str">
        <f t="shared" si="408"/>
        <v xml:space="preserve">建彬 </v>
      </c>
      <c r="D8747" s="7" t="s">
        <v>6868</v>
      </c>
    </row>
    <row r="8748" spans="1:4" ht="46.5" x14ac:dyDescent="0.35">
      <c r="A8748" s="14">
        <f t="shared" si="409"/>
        <v>8746</v>
      </c>
      <c r="B8748" s="23" t="str">
        <f t="shared" si="410"/>
        <v/>
      </c>
      <c r="C8748" s="26" t="str">
        <f t="shared" si="408"/>
        <v/>
      </c>
      <c r="D8748" s="7" t="s">
        <v>6712</v>
      </c>
    </row>
    <row r="8749" spans="1:4" x14ac:dyDescent="0.35">
      <c r="A8749" s="14">
        <f t="shared" si="409"/>
        <v>8747</v>
      </c>
      <c r="B8749" s="23" t="str">
        <f t="shared" si="410"/>
        <v/>
      </c>
      <c r="C8749" s="26" t="str">
        <f t="shared" si="408"/>
        <v xml:space="preserve">王红玉 </v>
      </c>
      <c r="D8749" s="7" t="s">
        <v>6869</v>
      </c>
    </row>
    <row r="8750" spans="1:4" x14ac:dyDescent="0.35">
      <c r="A8750" s="14">
        <f t="shared" si="409"/>
        <v>8748</v>
      </c>
      <c r="B8750" s="23" t="str">
        <f t="shared" si="410"/>
        <v/>
      </c>
      <c r="C8750" s="26" t="str">
        <f t="shared" si="408"/>
        <v/>
      </c>
      <c r="D8750" s="7" t="s">
        <v>6870</v>
      </c>
    </row>
    <row r="8751" spans="1:4" x14ac:dyDescent="0.35">
      <c r="A8751" s="14">
        <f t="shared" si="409"/>
        <v>8749</v>
      </c>
      <c r="B8751" s="23" t="str">
        <f t="shared" si="410"/>
        <v/>
      </c>
      <c r="C8751" s="26" t="str">
        <f t="shared" si="408"/>
        <v xml:space="preserve">钟声 </v>
      </c>
      <c r="D8751" s="7" t="s">
        <v>6871</v>
      </c>
    </row>
    <row r="8752" spans="1:4" x14ac:dyDescent="0.35">
      <c r="A8752" s="14">
        <f t="shared" si="409"/>
        <v>8750</v>
      </c>
      <c r="B8752" s="23" t="str">
        <f t="shared" si="410"/>
        <v/>
      </c>
      <c r="C8752" s="26" t="str">
        <f t="shared" si="408"/>
        <v/>
      </c>
      <c r="D8752" s="7" t="s">
        <v>6872</v>
      </c>
    </row>
    <row r="8753" spans="1:4" x14ac:dyDescent="0.35">
      <c r="A8753" s="14">
        <f t="shared" si="409"/>
        <v>8751</v>
      </c>
      <c r="B8753" s="23" t="str">
        <f t="shared" si="410"/>
        <v/>
      </c>
      <c r="C8753" s="26" t="str">
        <f t="shared" si="408"/>
        <v xml:space="preserve">金刚壶盖 </v>
      </c>
      <c r="D8753" s="7" t="s">
        <v>6873</v>
      </c>
    </row>
    <row r="8754" spans="1:4" x14ac:dyDescent="0.35">
      <c r="A8754" s="14">
        <f t="shared" si="409"/>
        <v>8752</v>
      </c>
      <c r="B8754" s="23" t="str">
        <f t="shared" si="410"/>
        <v/>
      </c>
      <c r="C8754" s="26" t="str">
        <f t="shared" si="408"/>
        <v/>
      </c>
      <c r="D8754" s="7" t="s">
        <v>6874</v>
      </c>
    </row>
    <row r="8755" spans="1:4" x14ac:dyDescent="0.35">
      <c r="A8755" s="14">
        <f t="shared" si="409"/>
        <v>8753</v>
      </c>
      <c r="B8755" s="23" t="str">
        <f t="shared" si="410"/>
        <v/>
      </c>
      <c r="C8755" s="26" t="str">
        <f t="shared" si="408"/>
        <v xml:space="preserve">金刚壶盖 </v>
      </c>
      <c r="D8755" s="7" t="s">
        <v>6875</v>
      </c>
    </row>
    <row r="8756" spans="1:4" x14ac:dyDescent="0.35">
      <c r="A8756" s="14">
        <f t="shared" si="409"/>
        <v>8754</v>
      </c>
      <c r="B8756" s="23" t="str">
        <f t="shared" si="410"/>
        <v/>
      </c>
      <c r="C8756" s="26" t="str">
        <f t="shared" si="408"/>
        <v/>
      </c>
      <c r="D8756" s="7" t="s">
        <v>6876</v>
      </c>
    </row>
    <row r="8757" spans="1:4" x14ac:dyDescent="0.35">
      <c r="A8757" s="14">
        <f t="shared" si="409"/>
        <v>8755</v>
      </c>
      <c r="B8757" s="23" t="str">
        <f t="shared" si="410"/>
        <v/>
      </c>
      <c r="C8757" s="26" t="str">
        <f t="shared" si="408"/>
        <v xml:space="preserve">山之南 </v>
      </c>
      <c r="D8757" s="7" t="s">
        <v>6877</v>
      </c>
    </row>
    <row r="8758" spans="1:4" ht="46.5" x14ac:dyDescent="0.35">
      <c r="A8758" s="14">
        <f t="shared" si="409"/>
        <v>8756</v>
      </c>
      <c r="B8758" s="23" t="str">
        <f t="shared" si="410"/>
        <v/>
      </c>
      <c r="C8758" s="26" t="str">
        <f t="shared" si="408"/>
        <v/>
      </c>
      <c r="D8758" s="7" t="s">
        <v>6878</v>
      </c>
    </row>
    <row r="8759" spans="1:4" x14ac:dyDescent="0.35">
      <c r="A8759" s="14">
        <f t="shared" si="409"/>
        <v>8757</v>
      </c>
      <c r="B8759" s="23" t="str">
        <f t="shared" si="410"/>
        <v/>
      </c>
      <c r="C8759" s="26" t="str">
        <f t="shared" si="408"/>
        <v xml:space="preserve">金刚壶盖 </v>
      </c>
      <c r="D8759" s="7" t="s">
        <v>6879</v>
      </c>
    </row>
    <row r="8760" spans="1:4" x14ac:dyDescent="0.35">
      <c r="A8760" s="14">
        <f t="shared" si="409"/>
        <v>8758</v>
      </c>
      <c r="B8760" s="23" t="str">
        <f t="shared" si="410"/>
        <v/>
      </c>
      <c r="C8760" s="26" t="str">
        <f t="shared" si="408"/>
        <v/>
      </c>
      <c r="D8760" s="7" t="s">
        <v>6880</v>
      </c>
    </row>
    <row r="8761" spans="1:4" x14ac:dyDescent="0.35">
      <c r="A8761" s="14">
        <f t="shared" si="409"/>
        <v>8759</v>
      </c>
      <c r="B8761" s="23" t="str">
        <f t="shared" si="410"/>
        <v/>
      </c>
      <c r="C8761" s="26" t="str">
        <f t="shared" si="408"/>
        <v xml:space="preserve">容煜 </v>
      </c>
      <c r="D8761" s="7" t="s">
        <v>6881</v>
      </c>
    </row>
    <row r="8762" spans="1:4" x14ac:dyDescent="0.35">
      <c r="A8762" s="14">
        <f t="shared" si="409"/>
        <v>8760</v>
      </c>
      <c r="B8762" s="23" t="str">
        <f t="shared" si="410"/>
        <v/>
      </c>
      <c r="C8762" s="26" t="str">
        <f t="shared" si="408"/>
        <v/>
      </c>
      <c r="D8762" s="7" t="s">
        <v>6882</v>
      </c>
    </row>
    <row r="8763" spans="1:4" x14ac:dyDescent="0.35">
      <c r="A8763" s="14">
        <f t="shared" si="409"/>
        <v>8761</v>
      </c>
      <c r="B8763" s="23" t="str">
        <f t="shared" si="410"/>
        <v/>
      </c>
      <c r="C8763" s="26" t="str">
        <f t="shared" si="408"/>
        <v xml:space="preserve">德智正和 </v>
      </c>
      <c r="D8763" s="7" t="s">
        <v>6883</v>
      </c>
    </row>
    <row r="8764" spans="1:4" ht="46.5" x14ac:dyDescent="0.35">
      <c r="A8764" s="14">
        <f t="shared" si="409"/>
        <v>8762</v>
      </c>
      <c r="B8764" s="23" t="str">
        <f t="shared" si="410"/>
        <v/>
      </c>
      <c r="C8764" s="26" t="str">
        <f t="shared" si="408"/>
        <v/>
      </c>
      <c r="D8764" s="7" t="s">
        <v>6884</v>
      </c>
    </row>
    <row r="8765" spans="1:4" x14ac:dyDescent="0.35">
      <c r="A8765" s="14">
        <f t="shared" si="409"/>
        <v>8763</v>
      </c>
      <c r="B8765" s="23" t="str">
        <f t="shared" si="410"/>
        <v/>
      </c>
      <c r="C8765" s="26" t="str">
        <f t="shared" si="408"/>
        <v xml:space="preserve">一绅 </v>
      </c>
      <c r="D8765" s="7" t="s">
        <v>6886</v>
      </c>
    </row>
    <row r="8766" spans="1:4" ht="46.5" x14ac:dyDescent="0.35">
      <c r="A8766" s="14">
        <f t="shared" si="409"/>
        <v>8764</v>
      </c>
      <c r="B8766" s="23" t="str">
        <f t="shared" si="410"/>
        <v/>
      </c>
      <c r="C8766" s="26" t="str">
        <f t="shared" si="408"/>
        <v/>
      </c>
      <c r="D8766" s="7" t="s">
        <v>6887</v>
      </c>
    </row>
    <row r="8767" spans="1:4" x14ac:dyDescent="0.35">
      <c r="A8767" s="14">
        <f t="shared" si="409"/>
        <v>8765</v>
      </c>
      <c r="B8767" s="23" t="str">
        <f t="shared" si="410"/>
        <v/>
      </c>
      <c r="C8767" s="26" t="str">
        <f t="shared" si="408"/>
        <v xml:space="preserve">望海 </v>
      </c>
      <c r="D8767" s="7" t="s">
        <v>6888</v>
      </c>
    </row>
    <row r="8768" spans="1:4" x14ac:dyDescent="0.35">
      <c r="A8768" s="14">
        <f t="shared" si="409"/>
        <v>8766</v>
      </c>
      <c r="B8768" s="23" t="str">
        <f t="shared" si="410"/>
        <v/>
      </c>
      <c r="C8768" s="26" t="str">
        <f t="shared" si="408"/>
        <v/>
      </c>
      <c r="D8768" s="7" t="s">
        <v>6889</v>
      </c>
    </row>
    <row r="8769" spans="1:4" x14ac:dyDescent="0.35">
      <c r="A8769" s="14">
        <f t="shared" si="409"/>
        <v>8767</v>
      </c>
      <c r="B8769" s="23" t="str">
        <f t="shared" si="410"/>
        <v/>
      </c>
      <c r="C8769" s="26" t="str">
        <f t="shared" si="408"/>
        <v xml:space="preserve">容煜 </v>
      </c>
      <c r="D8769" s="7" t="s">
        <v>3848</v>
      </c>
    </row>
    <row r="8770" spans="1:4" x14ac:dyDescent="0.35">
      <c r="A8770" s="14">
        <f t="shared" si="409"/>
        <v>8768</v>
      </c>
      <c r="B8770" s="23" t="str">
        <f t="shared" si="410"/>
        <v/>
      </c>
      <c r="C8770" s="26" t="str">
        <f t="shared" si="408"/>
        <v/>
      </c>
      <c r="D8770" s="7" t="s">
        <v>6786</v>
      </c>
    </row>
    <row r="8771" spans="1:4" x14ac:dyDescent="0.35">
      <c r="A8771" s="14">
        <f t="shared" si="409"/>
        <v>8769</v>
      </c>
      <c r="B8771" s="23" t="str">
        <f t="shared" si="410"/>
        <v/>
      </c>
      <c r="C8771" s="26" t="str">
        <f t="shared" si="408"/>
        <v xml:space="preserve">左岸 </v>
      </c>
      <c r="D8771" s="7" t="s">
        <v>6890</v>
      </c>
    </row>
    <row r="8772" spans="1:4" x14ac:dyDescent="0.35">
      <c r="A8772" s="14">
        <f t="shared" si="409"/>
        <v>8770</v>
      </c>
      <c r="B8772" s="23" t="str">
        <f t="shared" si="410"/>
        <v/>
      </c>
      <c r="C8772" s="26" t="str">
        <f t="shared" ref="C8772:C8835" si="411">IFERROR(IF(ISNUMBER(RIGHT(D8772,2)*1),LEFT(D8772,SEARCH(" ",D8772)),""),"")</f>
        <v/>
      </c>
      <c r="D8772" s="7" t="s">
        <v>6891</v>
      </c>
    </row>
    <row r="8773" spans="1:4" x14ac:dyDescent="0.35">
      <c r="A8773" s="14">
        <f t="shared" ref="A8773:A8836" si="412">A8772+1</f>
        <v>8771</v>
      </c>
      <c r="B8773" s="23" t="str">
        <f t="shared" ref="B8773:B8836" si="413">IF(EXACT((LEFT(RIGHT(LEFT(D8773,16),9),4)),"2024"),LEFT(RIGHT(LEFT(D8773,16),9),9),"")</f>
        <v/>
      </c>
      <c r="C8773" s="26" t="str">
        <f t="shared" si="411"/>
        <v xml:space="preserve">梅芳。+. </v>
      </c>
      <c r="D8773" s="7" t="s">
        <v>6892</v>
      </c>
    </row>
    <row r="8774" spans="1:4" ht="93" x14ac:dyDescent="0.35">
      <c r="A8774" s="14">
        <f t="shared" si="412"/>
        <v>8772</v>
      </c>
      <c r="B8774" s="23" t="str">
        <f t="shared" si="413"/>
        <v/>
      </c>
      <c r="C8774" s="26" t="str">
        <f t="shared" si="411"/>
        <v/>
      </c>
      <c r="D8774" s="7" t="s">
        <v>6893</v>
      </c>
    </row>
    <row r="8775" spans="1:4" x14ac:dyDescent="0.35">
      <c r="A8775" s="14">
        <f t="shared" si="412"/>
        <v>8773</v>
      </c>
      <c r="B8775" s="23" t="str">
        <f t="shared" si="413"/>
        <v/>
      </c>
      <c r="C8775" s="26" t="str">
        <f t="shared" si="411"/>
        <v xml:space="preserve">波哥大 </v>
      </c>
      <c r="D8775" s="7" t="s">
        <v>6894</v>
      </c>
    </row>
    <row r="8776" spans="1:4" x14ac:dyDescent="0.35">
      <c r="A8776" s="14">
        <f t="shared" si="412"/>
        <v>8774</v>
      </c>
      <c r="B8776" s="23" t="str">
        <f t="shared" si="413"/>
        <v/>
      </c>
      <c r="C8776" s="26" t="str">
        <f t="shared" si="411"/>
        <v/>
      </c>
      <c r="D8776" s="7" t="s">
        <v>6895</v>
      </c>
    </row>
    <row r="8777" spans="1:4" x14ac:dyDescent="0.35">
      <c r="A8777" s="14">
        <f t="shared" si="412"/>
        <v>8775</v>
      </c>
      <c r="B8777" s="23" t="str">
        <f t="shared" si="413"/>
        <v>2024-5-14</v>
      </c>
      <c r="C8777" s="26" t="str">
        <f t="shared" si="411"/>
        <v/>
      </c>
      <c r="D8777" s="7" t="s">
        <v>6896</v>
      </c>
    </row>
    <row r="8778" spans="1:4" x14ac:dyDescent="0.35">
      <c r="A8778" s="14">
        <f t="shared" si="412"/>
        <v>8776</v>
      </c>
      <c r="B8778" s="23" t="str">
        <f t="shared" si="413"/>
        <v/>
      </c>
      <c r="C8778" s="26" t="str">
        <f t="shared" si="411"/>
        <v xml:space="preserve">德智正和 </v>
      </c>
      <c r="D8778" s="7" t="s">
        <v>6897</v>
      </c>
    </row>
    <row r="8779" spans="1:4" ht="69.75" x14ac:dyDescent="0.35">
      <c r="A8779" s="14">
        <f t="shared" si="412"/>
        <v>8777</v>
      </c>
      <c r="B8779" s="23" t="str">
        <f t="shared" si="413"/>
        <v/>
      </c>
      <c r="C8779" s="26" t="str">
        <f t="shared" si="411"/>
        <v/>
      </c>
      <c r="D8779" s="7" t="s">
        <v>6898</v>
      </c>
    </row>
    <row r="8780" spans="1:4" x14ac:dyDescent="0.35">
      <c r="A8780" s="14">
        <f t="shared" si="412"/>
        <v>8778</v>
      </c>
      <c r="B8780" s="23" t="str">
        <f t="shared" si="413"/>
        <v/>
      </c>
      <c r="C8780" s="26" t="str">
        <f t="shared" si="411"/>
        <v xml:space="preserve">陈WL </v>
      </c>
      <c r="D8780" s="7" t="s">
        <v>6899</v>
      </c>
    </row>
    <row r="8781" spans="1:4" x14ac:dyDescent="0.35">
      <c r="A8781" s="14">
        <f t="shared" si="412"/>
        <v>8779</v>
      </c>
      <c r="B8781" s="23" t="str">
        <f t="shared" si="413"/>
        <v/>
      </c>
      <c r="C8781" s="26" t="str">
        <f t="shared" si="411"/>
        <v/>
      </c>
      <c r="D8781" s="7" t="s">
        <v>6900</v>
      </c>
    </row>
    <row r="8782" spans="1:4" x14ac:dyDescent="0.35">
      <c r="A8782" s="14">
        <f t="shared" si="412"/>
        <v>8780</v>
      </c>
      <c r="B8782" s="23" t="str">
        <f t="shared" si="413"/>
        <v/>
      </c>
      <c r="C8782" s="26" t="str">
        <f t="shared" si="411"/>
        <v xml:space="preserve">望海 </v>
      </c>
      <c r="D8782" s="7" t="s">
        <v>6901</v>
      </c>
    </row>
    <row r="8783" spans="1:4" ht="46.5" x14ac:dyDescent="0.35">
      <c r="A8783" s="14">
        <f t="shared" si="412"/>
        <v>8781</v>
      </c>
      <c r="B8783" s="23" t="str">
        <f t="shared" si="413"/>
        <v/>
      </c>
      <c r="C8783" s="26" t="str">
        <f t="shared" si="411"/>
        <v/>
      </c>
      <c r="D8783" s="7" t="s">
        <v>6902</v>
      </c>
    </row>
    <row r="8784" spans="1:4" x14ac:dyDescent="0.35">
      <c r="A8784" s="14">
        <f t="shared" si="412"/>
        <v>8782</v>
      </c>
      <c r="B8784" s="23" t="str">
        <f t="shared" si="413"/>
        <v/>
      </c>
      <c r="C8784" s="26" t="str">
        <f t="shared" si="411"/>
        <v xml:space="preserve">张 </v>
      </c>
      <c r="D8784" s="7" t="s">
        <v>6903</v>
      </c>
    </row>
    <row r="8785" spans="1:4" ht="46.5" x14ac:dyDescent="0.35">
      <c r="A8785" s="14">
        <f t="shared" si="412"/>
        <v>8783</v>
      </c>
      <c r="B8785" s="23" t="str">
        <f t="shared" si="413"/>
        <v/>
      </c>
      <c r="C8785" s="26" t="str">
        <f t="shared" si="411"/>
        <v/>
      </c>
      <c r="D8785" s="7" t="s">
        <v>6904</v>
      </c>
    </row>
    <row r="8786" spans="1:4" x14ac:dyDescent="0.35">
      <c r="A8786" s="14">
        <f t="shared" si="412"/>
        <v>8784</v>
      </c>
      <c r="B8786" s="23" t="str">
        <f t="shared" si="413"/>
        <v/>
      </c>
      <c r="C8786" s="26" t="str">
        <f t="shared" si="411"/>
        <v xml:space="preserve">容煜 </v>
      </c>
      <c r="D8786" s="7" t="s">
        <v>6905</v>
      </c>
    </row>
    <row r="8787" spans="1:4" x14ac:dyDescent="0.35">
      <c r="A8787" s="14">
        <f t="shared" si="412"/>
        <v>8785</v>
      </c>
      <c r="B8787" s="23" t="str">
        <f t="shared" si="413"/>
        <v/>
      </c>
      <c r="C8787" s="26" t="str">
        <f t="shared" si="411"/>
        <v/>
      </c>
      <c r="D8787" s="7" t="s">
        <v>6906</v>
      </c>
    </row>
    <row r="8788" spans="1:4" x14ac:dyDescent="0.35">
      <c r="A8788" s="14">
        <f t="shared" si="412"/>
        <v>8786</v>
      </c>
      <c r="B8788" s="23" t="str">
        <f t="shared" si="413"/>
        <v/>
      </c>
      <c r="C8788" s="26" t="str">
        <f t="shared" si="411"/>
        <v xml:space="preserve">长久安宁 </v>
      </c>
      <c r="D8788" s="7" t="s">
        <v>6907</v>
      </c>
    </row>
    <row r="8789" spans="1:4" x14ac:dyDescent="0.35">
      <c r="A8789" s="14">
        <f t="shared" si="412"/>
        <v>8787</v>
      </c>
      <c r="B8789" s="23" t="str">
        <f t="shared" si="413"/>
        <v/>
      </c>
      <c r="C8789" s="26" t="str">
        <f t="shared" si="411"/>
        <v/>
      </c>
      <c r="D8789" s="7" t="s">
        <v>6908</v>
      </c>
    </row>
    <row r="8790" spans="1:4" x14ac:dyDescent="0.35">
      <c r="A8790" s="14">
        <f t="shared" si="412"/>
        <v>8788</v>
      </c>
      <c r="B8790" s="23" t="str">
        <f t="shared" si="413"/>
        <v/>
      </c>
      <c r="C8790" s="26" t="str">
        <f t="shared" si="411"/>
        <v xml:space="preserve">望海 </v>
      </c>
      <c r="D8790" s="7" t="s">
        <v>6909</v>
      </c>
    </row>
    <row r="8791" spans="1:4" x14ac:dyDescent="0.35">
      <c r="A8791" s="14">
        <f t="shared" si="412"/>
        <v>8789</v>
      </c>
      <c r="B8791" s="23" t="str">
        <f t="shared" si="413"/>
        <v/>
      </c>
      <c r="C8791" s="26" t="str">
        <f t="shared" si="411"/>
        <v/>
      </c>
      <c r="D8791" s="7" t="s">
        <v>6910</v>
      </c>
    </row>
    <row r="8792" spans="1:4" x14ac:dyDescent="0.35">
      <c r="A8792" s="14">
        <f t="shared" si="412"/>
        <v>8790</v>
      </c>
      <c r="B8792" s="23" t="str">
        <f t="shared" si="413"/>
        <v/>
      </c>
      <c r="C8792" s="26" t="str">
        <f t="shared" si="411"/>
        <v xml:space="preserve">大道 </v>
      </c>
      <c r="D8792" s="7" t="s">
        <v>6911</v>
      </c>
    </row>
    <row r="8793" spans="1:4" x14ac:dyDescent="0.35">
      <c r="A8793" s="14">
        <f t="shared" si="412"/>
        <v>8791</v>
      </c>
      <c r="B8793" s="23" t="str">
        <f t="shared" si="413"/>
        <v/>
      </c>
      <c r="C8793" s="26" t="str">
        <f t="shared" si="411"/>
        <v/>
      </c>
      <c r="D8793" s="7" t="s">
        <v>6912</v>
      </c>
    </row>
    <row r="8794" spans="1:4" x14ac:dyDescent="0.35">
      <c r="A8794" s="14">
        <f t="shared" si="412"/>
        <v>8792</v>
      </c>
      <c r="B8794" s="23" t="str">
        <f t="shared" si="413"/>
        <v/>
      </c>
      <c r="C8794" s="26" t="str">
        <f t="shared" si="411"/>
        <v xml:space="preserve">大道 </v>
      </c>
      <c r="D8794" s="7" t="s">
        <v>6913</v>
      </c>
    </row>
    <row r="8795" spans="1:4" ht="46.5" x14ac:dyDescent="0.35">
      <c r="A8795" s="14">
        <f t="shared" si="412"/>
        <v>8793</v>
      </c>
      <c r="B8795" s="23" t="str">
        <f t="shared" si="413"/>
        <v/>
      </c>
      <c r="C8795" s="26" t="str">
        <f t="shared" si="411"/>
        <v/>
      </c>
      <c r="D8795" s="7" t="s">
        <v>6914</v>
      </c>
    </row>
    <row r="8796" spans="1:4" x14ac:dyDescent="0.35">
      <c r="A8796" s="14">
        <f t="shared" si="412"/>
        <v>8794</v>
      </c>
      <c r="B8796" s="23" t="str">
        <f t="shared" si="413"/>
        <v/>
      </c>
      <c r="C8796" s="26" t="str">
        <f t="shared" si="411"/>
        <v xml:space="preserve">hrj321 </v>
      </c>
      <c r="D8796" s="7" t="s">
        <v>6915</v>
      </c>
    </row>
    <row r="8797" spans="1:4" ht="46.5" x14ac:dyDescent="0.35">
      <c r="A8797" s="14">
        <f t="shared" si="412"/>
        <v>8795</v>
      </c>
      <c r="B8797" s="23" t="str">
        <f t="shared" si="413"/>
        <v/>
      </c>
      <c r="C8797" s="26" t="str">
        <f t="shared" si="411"/>
        <v/>
      </c>
      <c r="D8797" s="7" t="s">
        <v>6916</v>
      </c>
    </row>
    <row r="8798" spans="1:4" x14ac:dyDescent="0.35">
      <c r="A8798" s="14">
        <f t="shared" si="412"/>
        <v>8796</v>
      </c>
      <c r="B8798" s="23" t="str">
        <f t="shared" si="413"/>
        <v/>
      </c>
      <c r="C8798" s="26" t="str">
        <f t="shared" si="411"/>
        <v xml:space="preserve">容煜 </v>
      </c>
      <c r="D8798" s="7" t="s">
        <v>6917</v>
      </c>
    </row>
    <row r="8799" spans="1:4" ht="93" x14ac:dyDescent="0.35">
      <c r="A8799" s="14">
        <f t="shared" si="412"/>
        <v>8797</v>
      </c>
      <c r="B8799" s="23" t="str">
        <f t="shared" si="413"/>
        <v/>
      </c>
      <c r="C8799" s="26" t="str">
        <f t="shared" si="411"/>
        <v/>
      </c>
      <c r="D8799" s="7" t="s">
        <v>6918</v>
      </c>
    </row>
    <row r="8800" spans="1:4" x14ac:dyDescent="0.35">
      <c r="A8800" s="14">
        <f t="shared" si="412"/>
        <v>8798</v>
      </c>
      <c r="B8800" s="23" t="str">
        <f t="shared" si="413"/>
        <v/>
      </c>
      <c r="C8800" s="26" t="str">
        <f t="shared" si="411"/>
        <v xml:space="preserve">容煜 </v>
      </c>
      <c r="D8800" s="7" t="s">
        <v>6919</v>
      </c>
    </row>
    <row r="8801" spans="1:4" x14ac:dyDescent="0.35">
      <c r="A8801" s="14">
        <f t="shared" si="412"/>
        <v>8799</v>
      </c>
      <c r="B8801" s="23" t="str">
        <f t="shared" si="413"/>
        <v/>
      </c>
      <c r="C8801" s="26" t="str">
        <f t="shared" si="411"/>
        <v/>
      </c>
      <c r="D8801" s="7" t="s">
        <v>6423</v>
      </c>
    </row>
    <row r="8802" spans="1:4" x14ac:dyDescent="0.35">
      <c r="A8802" s="14">
        <f t="shared" si="412"/>
        <v>8800</v>
      </c>
      <c r="B8802" s="23" t="str">
        <f t="shared" si="413"/>
        <v/>
      </c>
      <c r="C8802" s="26" t="str">
        <f t="shared" si="411"/>
        <v xml:space="preserve">野鹤游天 </v>
      </c>
      <c r="D8802" s="7" t="s">
        <v>6920</v>
      </c>
    </row>
    <row r="8803" spans="1:4" ht="69.75" x14ac:dyDescent="0.35">
      <c r="A8803" s="14">
        <f t="shared" si="412"/>
        <v>8801</v>
      </c>
      <c r="B8803" s="23" t="str">
        <f t="shared" si="413"/>
        <v/>
      </c>
      <c r="C8803" s="26" t="str">
        <f t="shared" si="411"/>
        <v/>
      </c>
      <c r="D8803" s="7" t="s">
        <v>6921</v>
      </c>
    </row>
    <row r="8804" spans="1:4" x14ac:dyDescent="0.35">
      <c r="A8804" s="14">
        <f t="shared" si="412"/>
        <v>8802</v>
      </c>
      <c r="B8804" s="23" t="str">
        <f t="shared" si="413"/>
        <v/>
      </c>
      <c r="C8804" s="26" t="str">
        <f t="shared" si="411"/>
        <v xml:space="preserve">大道 </v>
      </c>
      <c r="D8804" s="7" t="s">
        <v>2463</v>
      </c>
    </row>
    <row r="8805" spans="1:4" x14ac:dyDescent="0.35">
      <c r="A8805" s="14">
        <f t="shared" si="412"/>
        <v>8803</v>
      </c>
      <c r="B8805" s="23" t="str">
        <f t="shared" si="413"/>
        <v/>
      </c>
      <c r="C8805" s="26" t="str">
        <f t="shared" si="411"/>
        <v/>
      </c>
      <c r="D8805" s="7" t="s">
        <v>1077</v>
      </c>
    </row>
    <row r="8806" spans="1:4" ht="46.5" x14ac:dyDescent="0.35">
      <c r="A8806" s="14">
        <f t="shared" si="412"/>
        <v>8804</v>
      </c>
      <c r="B8806" s="23" t="str">
        <f t="shared" si="413"/>
        <v/>
      </c>
      <c r="C8806" s="26" t="str">
        <f t="shared" si="411"/>
        <v/>
      </c>
      <c r="D8806" s="7" t="s">
        <v>6922</v>
      </c>
    </row>
    <row r="8807" spans="1:4" x14ac:dyDescent="0.35">
      <c r="A8807" s="14">
        <f t="shared" si="412"/>
        <v>8805</v>
      </c>
      <c r="B8807" s="23" t="str">
        <f t="shared" si="413"/>
        <v/>
      </c>
      <c r="C8807" s="26" t="str">
        <f t="shared" si="411"/>
        <v xml:space="preserve">野鹤游天 </v>
      </c>
      <c r="D8807" s="7" t="s">
        <v>6923</v>
      </c>
    </row>
    <row r="8808" spans="1:4" ht="46.5" x14ac:dyDescent="0.35">
      <c r="A8808" s="14">
        <f t="shared" si="412"/>
        <v>8806</v>
      </c>
      <c r="B8808" s="23" t="str">
        <f t="shared" si="413"/>
        <v/>
      </c>
      <c r="C8808" s="26" t="str">
        <f t="shared" si="411"/>
        <v/>
      </c>
      <c r="D8808" s="7" t="s">
        <v>6924</v>
      </c>
    </row>
    <row r="8809" spans="1:4" x14ac:dyDescent="0.35">
      <c r="A8809" s="14">
        <f t="shared" si="412"/>
        <v>8807</v>
      </c>
      <c r="B8809" s="23" t="str">
        <f t="shared" si="413"/>
        <v/>
      </c>
      <c r="C8809" s="26" t="str">
        <f t="shared" si="411"/>
        <v xml:space="preserve">老于 </v>
      </c>
      <c r="D8809" s="7" t="s">
        <v>6925</v>
      </c>
    </row>
    <row r="8810" spans="1:4" x14ac:dyDescent="0.35">
      <c r="A8810" s="14">
        <f t="shared" si="412"/>
        <v>8808</v>
      </c>
      <c r="B8810" s="23" t="str">
        <f t="shared" si="413"/>
        <v/>
      </c>
      <c r="C8810" s="26" t="str">
        <f t="shared" si="411"/>
        <v/>
      </c>
      <c r="D8810" s="7" t="s">
        <v>6926</v>
      </c>
    </row>
    <row r="8811" spans="1:4" x14ac:dyDescent="0.35">
      <c r="A8811" s="14">
        <f t="shared" si="412"/>
        <v>8809</v>
      </c>
      <c r="B8811" s="23" t="str">
        <f t="shared" si="413"/>
        <v/>
      </c>
      <c r="C8811" s="26" t="str">
        <f t="shared" si="411"/>
        <v xml:space="preserve">野鹤游天 </v>
      </c>
      <c r="D8811" s="7" t="s">
        <v>4824</v>
      </c>
    </row>
    <row r="8812" spans="1:4" ht="93" x14ac:dyDescent="0.35">
      <c r="A8812" s="14">
        <f t="shared" si="412"/>
        <v>8810</v>
      </c>
      <c r="B8812" s="23" t="str">
        <f t="shared" si="413"/>
        <v/>
      </c>
      <c r="C8812" s="26" t="str">
        <f t="shared" si="411"/>
        <v/>
      </c>
      <c r="D8812" s="7" t="s">
        <v>6927</v>
      </c>
    </row>
    <row r="8813" spans="1:4" x14ac:dyDescent="0.35">
      <c r="A8813" s="14">
        <f t="shared" si="412"/>
        <v>8811</v>
      </c>
      <c r="B8813" s="23" t="str">
        <f t="shared" si="413"/>
        <v/>
      </c>
      <c r="C8813" s="26" t="str">
        <f t="shared" si="411"/>
        <v xml:space="preserve">野鹤游天 </v>
      </c>
      <c r="D8813" s="7" t="s">
        <v>4826</v>
      </c>
    </row>
    <row r="8814" spans="1:4" x14ac:dyDescent="0.35">
      <c r="A8814" s="14">
        <f t="shared" si="412"/>
        <v>8812</v>
      </c>
      <c r="B8814" s="23" t="str">
        <f t="shared" si="413"/>
        <v/>
      </c>
      <c r="C8814" s="26" t="str">
        <f t="shared" si="411"/>
        <v/>
      </c>
      <c r="D8814" s="7" t="s">
        <v>6928</v>
      </c>
    </row>
    <row r="8815" spans="1:4" x14ac:dyDescent="0.35">
      <c r="A8815" s="14">
        <f t="shared" si="412"/>
        <v>8813</v>
      </c>
      <c r="B8815" s="23" t="str">
        <f t="shared" si="413"/>
        <v/>
      </c>
      <c r="C8815" s="26" t="str">
        <f t="shared" si="411"/>
        <v xml:space="preserve">野鹤游天 </v>
      </c>
      <c r="D8815" s="7" t="s">
        <v>6929</v>
      </c>
    </row>
    <row r="8816" spans="1:4" ht="46.5" x14ac:dyDescent="0.35">
      <c r="A8816" s="14">
        <f t="shared" si="412"/>
        <v>8814</v>
      </c>
      <c r="B8816" s="23" t="str">
        <f t="shared" si="413"/>
        <v/>
      </c>
      <c r="C8816" s="26" t="str">
        <f t="shared" si="411"/>
        <v/>
      </c>
      <c r="D8816" s="7" t="s">
        <v>6930</v>
      </c>
    </row>
    <row r="8817" spans="1:4" x14ac:dyDescent="0.35">
      <c r="A8817" s="14">
        <f t="shared" si="412"/>
        <v>8815</v>
      </c>
      <c r="B8817" s="23" t="str">
        <f t="shared" si="413"/>
        <v>2024-5-15</v>
      </c>
      <c r="C8817" s="26" t="str">
        <f t="shared" si="411"/>
        <v/>
      </c>
      <c r="D8817" s="7" t="s">
        <v>6931</v>
      </c>
    </row>
    <row r="8818" spans="1:4" x14ac:dyDescent="0.35">
      <c r="A8818" s="14">
        <f t="shared" si="412"/>
        <v>8816</v>
      </c>
      <c r="B8818" s="23" t="str">
        <f t="shared" si="413"/>
        <v/>
      </c>
      <c r="C8818" s="26" t="str">
        <f t="shared" si="411"/>
        <v xml:space="preserve">容煜 </v>
      </c>
      <c r="D8818" s="7" t="s">
        <v>6932</v>
      </c>
    </row>
    <row r="8819" spans="1:4" ht="46.5" x14ac:dyDescent="0.35">
      <c r="A8819" s="14">
        <f t="shared" si="412"/>
        <v>8817</v>
      </c>
      <c r="B8819" s="23" t="str">
        <f t="shared" si="413"/>
        <v/>
      </c>
      <c r="C8819" s="26" t="str">
        <f t="shared" si="411"/>
        <v/>
      </c>
      <c r="D8819" s="7" t="s">
        <v>6933</v>
      </c>
    </row>
    <row r="8820" spans="1:4" x14ac:dyDescent="0.35">
      <c r="A8820" s="14">
        <f t="shared" si="412"/>
        <v>8818</v>
      </c>
      <c r="B8820" s="23" t="str">
        <f t="shared" si="413"/>
        <v/>
      </c>
      <c r="C8820" s="26" t="str">
        <f t="shared" si="411"/>
        <v xml:space="preserve">野鹤游天 </v>
      </c>
      <c r="D8820" s="7" t="s">
        <v>6934</v>
      </c>
    </row>
    <row r="8821" spans="1:4" x14ac:dyDescent="0.35">
      <c r="A8821" s="14">
        <f t="shared" si="412"/>
        <v>8819</v>
      </c>
      <c r="B8821" s="23" t="str">
        <f t="shared" si="413"/>
        <v/>
      </c>
      <c r="C8821" s="26" t="str">
        <f t="shared" si="411"/>
        <v/>
      </c>
      <c r="D8821" s="7" t="s">
        <v>6935</v>
      </c>
    </row>
    <row r="8822" spans="1:4" x14ac:dyDescent="0.35">
      <c r="A8822" s="14">
        <f t="shared" si="412"/>
        <v>8820</v>
      </c>
      <c r="B8822" s="23" t="str">
        <f t="shared" si="413"/>
        <v/>
      </c>
      <c r="C8822" s="26" t="str">
        <f t="shared" si="411"/>
        <v xml:space="preserve">长久安宁 </v>
      </c>
      <c r="D8822" s="7" t="s">
        <v>6936</v>
      </c>
    </row>
    <row r="8823" spans="1:4" x14ac:dyDescent="0.35">
      <c r="A8823" s="14">
        <f t="shared" si="412"/>
        <v>8821</v>
      </c>
      <c r="B8823" s="23" t="str">
        <f t="shared" si="413"/>
        <v/>
      </c>
      <c r="C8823" s="26" t="str">
        <f t="shared" si="411"/>
        <v/>
      </c>
      <c r="D8823" s="7" t="s">
        <v>6937</v>
      </c>
    </row>
    <row r="8824" spans="1:4" x14ac:dyDescent="0.35">
      <c r="A8824" s="14">
        <f t="shared" si="412"/>
        <v>8822</v>
      </c>
      <c r="B8824" s="23" t="str">
        <f t="shared" si="413"/>
        <v/>
      </c>
      <c r="C8824" s="26" t="str">
        <f t="shared" si="411"/>
        <v xml:space="preserve">大道 </v>
      </c>
      <c r="D8824" s="7" t="s">
        <v>6938</v>
      </c>
    </row>
    <row r="8825" spans="1:4" x14ac:dyDescent="0.35">
      <c r="A8825" s="14">
        <f t="shared" si="412"/>
        <v>8823</v>
      </c>
      <c r="B8825" s="23" t="str">
        <f t="shared" si="413"/>
        <v/>
      </c>
      <c r="C8825" s="26" t="str">
        <f t="shared" si="411"/>
        <v/>
      </c>
      <c r="D8825" s="7" t="s">
        <v>6939</v>
      </c>
    </row>
    <row r="8826" spans="1:4" x14ac:dyDescent="0.35">
      <c r="A8826" s="14">
        <f t="shared" si="412"/>
        <v>8824</v>
      </c>
      <c r="B8826" s="23" t="str">
        <f t="shared" si="413"/>
        <v/>
      </c>
      <c r="C8826" s="26" t="str">
        <f t="shared" si="411"/>
        <v xml:space="preserve">大道 </v>
      </c>
      <c r="D8826" s="7" t="s">
        <v>6940</v>
      </c>
    </row>
    <row r="8827" spans="1:4" x14ac:dyDescent="0.35">
      <c r="A8827" s="14">
        <f t="shared" si="412"/>
        <v>8825</v>
      </c>
      <c r="B8827" s="23" t="str">
        <f t="shared" si="413"/>
        <v/>
      </c>
      <c r="C8827" s="26" t="str">
        <f t="shared" si="411"/>
        <v/>
      </c>
      <c r="D8827" s="7" t="s">
        <v>6941</v>
      </c>
    </row>
    <row r="8828" spans="1:4" x14ac:dyDescent="0.35">
      <c r="A8828" s="14">
        <f t="shared" si="412"/>
        <v>8826</v>
      </c>
      <c r="B8828" s="23" t="str">
        <f t="shared" si="413"/>
        <v/>
      </c>
      <c r="C8828" s="26" t="str">
        <f t="shared" si="411"/>
        <v xml:space="preserve">张 </v>
      </c>
      <c r="D8828" s="7" t="s">
        <v>6942</v>
      </c>
    </row>
    <row r="8829" spans="1:4" x14ac:dyDescent="0.35">
      <c r="A8829" s="14">
        <f t="shared" si="412"/>
        <v>8827</v>
      </c>
      <c r="B8829" s="23" t="str">
        <f t="shared" si="413"/>
        <v/>
      </c>
      <c r="C8829" s="26" t="str">
        <f t="shared" si="411"/>
        <v/>
      </c>
      <c r="D8829" s="7" t="s">
        <v>6943</v>
      </c>
    </row>
    <row r="8830" spans="1:4" x14ac:dyDescent="0.35">
      <c r="A8830" s="14">
        <f t="shared" si="412"/>
        <v>8828</v>
      </c>
      <c r="B8830" s="23" t="str">
        <f t="shared" si="413"/>
        <v/>
      </c>
      <c r="C8830" s="26" t="str">
        <f t="shared" si="411"/>
        <v xml:space="preserve">长久安宁 </v>
      </c>
      <c r="D8830" s="7" t="s">
        <v>6944</v>
      </c>
    </row>
    <row r="8831" spans="1:4" ht="46.5" x14ac:dyDescent="0.35">
      <c r="A8831" s="14">
        <f t="shared" si="412"/>
        <v>8829</v>
      </c>
      <c r="B8831" s="23" t="str">
        <f t="shared" si="413"/>
        <v/>
      </c>
      <c r="C8831" s="26" t="str">
        <f t="shared" si="411"/>
        <v/>
      </c>
      <c r="D8831" s="7" t="s">
        <v>6945</v>
      </c>
    </row>
    <row r="8832" spans="1:4" x14ac:dyDescent="0.35">
      <c r="A8832" s="14">
        <f t="shared" si="412"/>
        <v>8830</v>
      </c>
      <c r="B8832" s="23" t="str">
        <f t="shared" si="413"/>
        <v/>
      </c>
      <c r="C8832" s="26" t="str">
        <f t="shared" si="411"/>
        <v xml:space="preserve">中南行者 </v>
      </c>
      <c r="D8832" s="7" t="s">
        <v>6946</v>
      </c>
    </row>
    <row r="8833" spans="1:4" x14ac:dyDescent="0.35">
      <c r="A8833" s="14">
        <f t="shared" si="412"/>
        <v>8831</v>
      </c>
      <c r="B8833" s="23" t="str">
        <f t="shared" si="413"/>
        <v/>
      </c>
      <c r="C8833" s="26" t="str">
        <f t="shared" si="411"/>
        <v/>
      </c>
      <c r="D8833" s="7" t="s">
        <v>6947</v>
      </c>
    </row>
    <row r="8834" spans="1:4" x14ac:dyDescent="0.35">
      <c r="A8834" s="14">
        <f t="shared" si="412"/>
        <v>8832</v>
      </c>
      <c r="B8834" s="23" t="str">
        <f t="shared" si="413"/>
        <v/>
      </c>
      <c r="C8834" s="26" t="str">
        <f t="shared" si="411"/>
        <v xml:space="preserve">容煜 </v>
      </c>
      <c r="D8834" s="7" t="s">
        <v>6948</v>
      </c>
    </row>
    <row r="8835" spans="1:4" ht="69.75" x14ac:dyDescent="0.35">
      <c r="A8835" s="14">
        <f t="shared" si="412"/>
        <v>8833</v>
      </c>
      <c r="B8835" s="23" t="str">
        <f t="shared" si="413"/>
        <v/>
      </c>
      <c r="C8835" s="26" t="str">
        <f t="shared" si="411"/>
        <v/>
      </c>
      <c r="D8835" s="7" t="s">
        <v>6949</v>
      </c>
    </row>
    <row r="8836" spans="1:4" x14ac:dyDescent="0.35">
      <c r="A8836" s="14">
        <f t="shared" si="412"/>
        <v>8834</v>
      </c>
      <c r="B8836" s="23" t="str">
        <f t="shared" si="413"/>
        <v/>
      </c>
      <c r="C8836" s="26" t="str">
        <f t="shared" ref="C8836:C8899" si="414">IFERROR(IF(ISNUMBER(RIGHT(D8836,2)*1),LEFT(D8836,SEARCH(" ",D8836)),""),"")</f>
        <v/>
      </c>
      <c r="D8836" s="7" t="s">
        <v>6950</v>
      </c>
    </row>
    <row r="8837" spans="1:4" x14ac:dyDescent="0.35">
      <c r="A8837" s="14">
        <f t="shared" ref="A8837:A8900" si="415">A8836+1</f>
        <v>8835</v>
      </c>
      <c r="B8837" s="23" t="str">
        <f t="shared" ref="B8837:B8900" si="416">IF(EXACT((LEFT(RIGHT(LEFT(D8837,16),9),4)),"2024"),LEFT(RIGHT(LEFT(D8837,16),9),9),"")</f>
        <v/>
      </c>
      <c r="C8837" s="26" t="str">
        <f t="shared" si="414"/>
        <v/>
      </c>
      <c r="D8837" s="7" t="s">
        <v>6951</v>
      </c>
    </row>
    <row r="8838" spans="1:4" x14ac:dyDescent="0.35">
      <c r="A8838" s="14">
        <f t="shared" si="415"/>
        <v>8836</v>
      </c>
      <c r="B8838" s="23" t="str">
        <f t="shared" si="416"/>
        <v/>
      </c>
      <c r="C8838" s="26" t="str">
        <f t="shared" si="414"/>
        <v/>
      </c>
      <c r="D8838" s="7" t="s">
        <v>6952</v>
      </c>
    </row>
    <row r="8839" spans="1:4" x14ac:dyDescent="0.35">
      <c r="A8839" s="14">
        <f t="shared" si="415"/>
        <v>8837</v>
      </c>
      <c r="B8839" s="23" t="str">
        <f t="shared" si="416"/>
        <v/>
      </c>
      <c r="C8839" s="26" t="str">
        <f t="shared" si="414"/>
        <v/>
      </c>
      <c r="D8839" s="7" t="s">
        <v>6953</v>
      </c>
    </row>
    <row r="8840" spans="1:4" x14ac:dyDescent="0.35">
      <c r="A8840" s="14">
        <f t="shared" si="415"/>
        <v>8838</v>
      </c>
      <c r="B8840" s="23" t="str">
        <f t="shared" si="416"/>
        <v/>
      </c>
      <c r="C8840" s="26" t="str">
        <f t="shared" si="414"/>
        <v/>
      </c>
      <c r="D8840" s="7" t="s">
        <v>6954</v>
      </c>
    </row>
    <row r="8841" spans="1:4" x14ac:dyDescent="0.35">
      <c r="A8841" s="14">
        <f t="shared" si="415"/>
        <v>8839</v>
      </c>
      <c r="B8841" s="23" t="str">
        <f t="shared" si="416"/>
        <v/>
      </c>
      <c r="C8841" s="26" t="str">
        <f t="shared" si="414"/>
        <v/>
      </c>
      <c r="D8841" s="7" t="s">
        <v>6955</v>
      </c>
    </row>
    <row r="8842" spans="1:4" x14ac:dyDescent="0.35">
      <c r="A8842" s="14">
        <f t="shared" si="415"/>
        <v>8840</v>
      </c>
      <c r="B8842" s="23" t="str">
        <f t="shared" si="416"/>
        <v/>
      </c>
      <c r="C8842" s="26" t="str">
        <f t="shared" si="414"/>
        <v xml:space="preserve">望海 </v>
      </c>
      <c r="D8842" s="7" t="s">
        <v>6956</v>
      </c>
    </row>
    <row r="8843" spans="1:4" x14ac:dyDescent="0.35">
      <c r="A8843" s="14">
        <f t="shared" si="415"/>
        <v>8841</v>
      </c>
      <c r="B8843" s="23" t="str">
        <f t="shared" si="416"/>
        <v/>
      </c>
      <c r="C8843" s="26" t="str">
        <f t="shared" si="414"/>
        <v/>
      </c>
      <c r="D8843" s="7" t="s">
        <v>3774</v>
      </c>
    </row>
    <row r="8844" spans="1:4" x14ac:dyDescent="0.35">
      <c r="A8844" s="14">
        <f t="shared" si="415"/>
        <v>8842</v>
      </c>
      <c r="B8844" s="23" t="str">
        <f t="shared" si="416"/>
        <v/>
      </c>
      <c r="C8844" s="26" t="str">
        <f t="shared" si="414"/>
        <v>💂月 半</v>
      </c>
      <c r="D8844" s="7" t="s">
        <v>6957</v>
      </c>
    </row>
    <row r="8845" spans="1:4" x14ac:dyDescent="0.35">
      <c r="A8845" s="14">
        <f t="shared" si="415"/>
        <v>8843</v>
      </c>
      <c r="B8845" s="23" t="str">
        <f t="shared" si="416"/>
        <v/>
      </c>
      <c r="C8845" s="26" t="str">
        <f t="shared" si="414"/>
        <v/>
      </c>
      <c r="D8845" s="7" t="s">
        <v>358</v>
      </c>
    </row>
    <row r="8846" spans="1:4" x14ac:dyDescent="0.35">
      <c r="A8846" s="14">
        <f t="shared" si="415"/>
        <v>8844</v>
      </c>
      <c r="B8846" s="23" t="str">
        <f t="shared" si="416"/>
        <v/>
      </c>
      <c r="C8846" s="26" t="str">
        <f t="shared" si="414"/>
        <v xml:space="preserve">多多 </v>
      </c>
      <c r="D8846" s="7" t="s">
        <v>6958</v>
      </c>
    </row>
    <row r="8847" spans="1:4" x14ac:dyDescent="0.35">
      <c r="A8847" s="14">
        <f t="shared" si="415"/>
        <v>8845</v>
      </c>
      <c r="B8847" s="23" t="str">
        <f t="shared" si="416"/>
        <v/>
      </c>
      <c r="C8847" s="26" t="str">
        <f t="shared" si="414"/>
        <v/>
      </c>
      <c r="D8847" s="7" t="s">
        <v>6959</v>
      </c>
    </row>
    <row r="8848" spans="1:4" x14ac:dyDescent="0.35">
      <c r="A8848" s="14">
        <f t="shared" si="415"/>
        <v>8846</v>
      </c>
      <c r="B8848" s="23" t="str">
        <f t="shared" si="416"/>
        <v/>
      </c>
      <c r="C8848" s="26" t="str">
        <f t="shared" si="414"/>
        <v xml:space="preserve">海阔天空 </v>
      </c>
      <c r="D8848" s="7" t="s">
        <v>6960</v>
      </c>
    </row>
    <row r="8849" spans="1:4" x14ac:dyDescent="0.35">
      <c r="A8849" s="14">
        <f t="shared" si="415"/>
        <v>8847</v>
      </c>
      <c r="B8849" s="23" t="str">
        <f t="shared" si="416"/>
        <v/>
      </c>
      <c r="C8849" s="26" t="str">
        <f t="shared" si="414"/>
        <v/>
      </c>
      <c r="D8849" s="7" t="s">
        <v>6704</v>
      </c>
    </row>
    <row r="8850" spans="1:4" x14ac:dyDescent="0.35">
      <c r="A8850" s="14">
        <f t="shared" si="415"/>
        <v>8848</v>
      </c>
      <c r="B8850" s="23" t="str">
        <f t="shared" si="416"/>
        <v/>
      </c>
      <c r="C8850" s="26" t="str">
        <f t="shared" si="414"/>
        <v xml:space="preserve">观沧海 </v>
      </c>
      <c r="D8850" s="7" t="s">
        <v>6961</v>
      </c>
    </row>
    <row r="8851" spans="1:4" x14ac:dyDescent="0.35">
      <c r="A8851" s="14">
        <f t="shared" si="415"/>
        <v>8849</v>
      </c>
      <c r="B8851" s="23" t="str">
        <f t="shared" si="416"/>
        <v/>
      </c>
      <c r="C8851" s="26" t="str">
        <f t="shared" si="414"/>
        <v/>
      </c>
      <c r="D8851" s="7" t="s">
        <v>6704</v>
      </c>
    </row>
    <row r="8852" spans="1:4" x14ac:dyDescent="0.35">
      <c r="A8852" s="14">
        <f t="shared" si="415"/>
        <v>8850</v>
      </c>
      <c r="B8852" s="23" t="str">
        <f t="shared" si="416"/>
        <v/>
      </c>
      <c r="C8852" s="26" t="str">
        <f t="shared" si="414"/>
        <v xml:space="preserve">广生 </v>
      </c>
      <c r="D8852" s="7" t="s">
        <v>6963</v>
      </c>
    </row>
    <row r="8853" spans="1:4" x14ac:dyDescent="0.35">
      <c r="A8853" s="14">
        <f t="shared" si="415"/>
        <v>8851</v>
      </c>
      <c r="B8853" s="23" t="str">
        <f t="shared" si="416"/>
        <v/>
      </c>
      <c r="C8853" s="26" t="str">
        <f t="shared" si="414"/>
        <v/>
      </c>
      <c r="D8853" s="7" t="s">
        <v>6964</v>
      </c>
    </row>
    <row r="8854" spans="1:4" x14ac:dyDescent="0.35">
      <c r="A8854" s="14">
        <f t="shared" si="415"/>
        <v>8852</v>
      </c>
      <c r="B8854" s="23" t="str">
        <f t="shared" si="416"/>
        <v/>
      </c>
      <c r="C8854" s="26" t="str">
        <f t="shared" si="414"/>
        <v xml:space="preserve">大道 </v>
      </c>
      <c r="D8854" s="7" t="s">
        <v>6965</v>
      </c>
    </row>
    <row r="8855" spans="1:4" x14ac:dyDescent="0.35">
      <c r="A8855" s="14">
        <f t="shared" si="415"/>
        <v>8853</v>
      </c>
      <c r="B8855" s="23" t="str">
        <f t="shared" si="416"/>
        <v/>
      </c>
      <c r="C8855" s="26" t="str">
        <f t="shared" si="414"/>
        <v/>
      </c>
      <c r="D8855" s="7" t="s">
        <v>6966</v>
      </c>
    </row>
    <row r="8856" spans="1:4" x14ac:dyDescent="0.35">
      <c r="A8856" s="14">
        <f t="shared" si="415"/>
        <v>8854</v>
      </c>
      <c r="B8856" s="23" t="str">
        <f t="shared" si="416"/>
        <v/>
      </c>
      <c r="C8856" s="26" t="str">
        <f t="shared" si="414"/>
        <v xml:space="preserve">平安 </v>
      </c>
      <c r="D8856" s="7" t="s">
        <v>6967</v>
      </c>
    </row>
    <row r="8857" spans="1:4" x14ac:dyDescent="0.35">
      <c r="A8857" s="14">
        <f t="shared" si="415"/>
        <v>8855</v>
      </c>
      <c r="B8857" s="23" t="str">
        <f t="shared" si="416"/>
        <v/>
      </c>
      <c r="C8857" s="26" t="str">
        <f t="shared" si="414"/>
        <v/>
      </c>
      <c r="D8857" s="7" t="s">
        <v>50</v>
      </c>
    </row>
    <row r="8858" spans="1:4" x14ac:dyDescent="0.35">
      <c r="A8858" s="14">
        <f t="shared" si="415"/>
        <v>8856</v>
      </c>
      <c r="B8858" s="23" t="str">
        <f t="shared" si="416"/>
        <v/>
      </c>
      <c r="C8858" s="26" t="str">
        <f t="shared" si="414"/>
        <v xml:space="preserve">张 </v>
      </c>
      <c r="D8858" s="7" t="s">
        <v>6968</v>
      </c>
    </row>
    <row r="8859" spans="1:4" x14ac:dyDescent="0.35">
      <c r="A8859" s="14">
        <f t="shared" si="415"/>
        <v>8857</v>
      </c>
      <c r="B8859" s="23" t="str">
        <f t="shared" si="416"/>
        <v/>
      </c>
      <c r="C8859" s="26" t="str">
        <f t="shared" si="414"/>
        <v/>
      </c>
      <c r="D8859" s="7" t="s">
        <v>59</v>
      </c>
    </row>
    <row r="8860" spans="1:4" x14ac:dyDescent="0.35">
      <c r="A8860" s="14">
        <f t="shared" si="415"/>
        <v>8858</v>
      </c>
      <c r="B8860" s="23" t="str">
        <f t="shared" si="416"/>
        <v/>
      </c>
      <c r="C8860" s="26" t="str">
        <f t="shared" si="414"/>
        <v xml:space="preserve">玫瑰 </v>
      </c>
      <c r="D8860" s="7" t="s">
        <v>6969</v>
      </c>
    </row>
    <row r="8861" spans="1:4" x14ac:dyDescent="0.35">
      <c r="A8861" s="14">
        <f t="shared" si="415"/>
        <v>8859</v>
      </c>
      <c r="B8861" s="23" t="str">
        <f t="shared" si="416"/>
        <v/>
      </c>
      <c r="C8861" s="26" t="str">
        <f t="shared" si="414"/>
        <v/>
      </c>
      <c r="D8861" s="7" t="s">
        <v>6970</v>
      </c>
    </row>
    <row r="8862" spans="1:4" x14ac:dyDescent="0.35">
      <c r="A8862" s="14">
        <f t="shared" si="415"/>
        <v>8860</v>
      </c>
      <c r="B8862" s="23" t="str">
        <f t="shared" si="416"/>
        <v/>
      </c>
      <c r="C8862" s="26" t="str">
        <f t="shared" si="414"/>
        <v xml:space="preserve">影 </v>
      </c>
      <c r="D8862" s="7" t="s">
        <v>6971</v>
      </c>
    </row>
    <row r="8863" spans="1:4" x14ac:dyDescent="0.35">
      <c r="A8863" s="14">
        <f t="shared" si="415"/>
        <v>8861</v>
      </c>
      <c r="B8863" s="23" t="str">
        <f t="shared" si="416"/>
        <v/>
      </c>
      <c r="C8863" s="26" t="str">
        <f t="shared" si="414"/>
        <v/>
      </c>
      <c r="D8863" s="7" t="s">
        <v>6972</v>
      </c>
    </row>
    <row r="8864" spans="1:4" x14ac:dyDescent="0.35">
      <c r="A8864" s="14">
        <f t="shared" si="415"/>
        <v>8862</v>
      </c>
      <c r="B8864" s="23" t="str">
        <f t="shared" si="416"/>
        <v/>
      </c>
      <c r="C8864" s="26" t="str">
        <f t="shared" si="414"/>
        <v xml:space="preserve">蔚然成风 </v>
      </c>
      <c r="D8864" s="7" t="s">
        <v>6973</v>
      </c>
    </row>
    <row r="8865" spans="1:4" ht="46.5" x14ac:dyDescent="0.35">
      <c r="A8865" s="14">
        <f t="shared" si="415"/>
        <v>8863</v>
      </c>
      <c r="B8865" s="23" t="str">
        <f t="shared" si="416"/>
        <v/>
      </c>
      <c r="C8865" s="26" t="str">
        <f t="shared" si="414"/>
        <v/>
      </c>
      <c r="D8865" s="7" t="s">
        <v>6974</v>
      </c>
    </row>
    <row r="8866" spans="1:4" x14ac:dyDescent="0.35">
      <c r="A8866" s="14">
        <f t="shared" si="415"/>
        <v>8864</v>
      </c>
      <c r="B8866" s="23" t="str">
        <f t="shared" si="416"/>
        <v/>
      </c>
      <c r="C8866" s="26" t="str">
        <f t="shared" si="414"/>
        <v xml:space="preserve">容煜 </v>
      </c>
      <c r="D8866" s="7" t="s">
        <v>1763</v>
      </c>
    </row>
    <row r="8867" spans="1:4" ht="46.5" x14ac:dyDescent="0.35">
      <c r="A8867" s="14">
        <f t="shared" si="415"/>
        <v>8865</v>
      </c>
      <c r="B8867" s="23" t="str">
        <f t="shared" si="416"/>
        <v/>
      </c>
      <c r="C8867" s="26" t="str">
        <f t="shared" si="414"/>
        <v/>
      </c>
      <c r="D8867" s="7" t="s">
        <v>6975</v>
      </c>
    </row>
    <row r="8868" spans="1:4" x14ac:dyDescent="0.35">
      <c r="A8868" s="14">
        <f t="shared" si="415"/>
        <v>8866</v>
      </c>
      <c r="B8868" s="23" t="str">
        <f t="shared" si="416"/>
        <v/>
      </c>
      <c r="C8868" s="26" t="str">
        <f t="shared" si="414"/>
        <v xml:space="preserve">杨超 </v>
      </c>
      <c r="D8868" s="7" t="s">
        <v>6976</v>
      </c>
    </row>
    <row r="8869" spans="1:4" x14ac:dyDescent="0.35">
      <c r="A8869" s="14">
        <f t="shared" si="415"/>
        <v>8867</v>
      </c>
      <c r="B8869" s="23" t="str">
        <f t="shared" si="416"/>
        <v/>
      </c>
      <c r="C8869" s="26" t="str">
        <f t="shared" si="414"/>
        <v/>
      </c>
      <c r="D8869" s="7" t="s">
        <v>6977</v>
      </c>
    </row>
    <row r="8870" spans="1:4" x14ac:dyDescent="0.35">
      <c r="A8870" s="14">
        <f t="shared" si="415"/>
        <v>8868</v>
      </c>
      <c r="B8870" s="23" t="str">
        <f t="shared" si="416"/>
        <v/>
      </c>
      <c r="C8870" s="26" t="str">
        <f t="shared" si="414"/>
        <v xml:space="preserve">平安清宁 </v>
      </c>
      <c r="D8870" s="7" t="s">
        <v>6978</v>
      </c>
    </row>
    <row r="8871" spans="1:4" ht="93" x14ac:dyDescent="0.35">
      <c r="A8871" s="14">
        <f t="shared" si="415"/>
        <v>8869</v>
      </c>
      <c r="B8871" s="23" t="str">
        <f t="shared" si="416"/>
        <v/>
      </c>
      <c r="C8871" s="26" t="str">
        <f t="shared" si="414"/>
        <v/>
      </c>
      <c r="D8871" s="7" t="s">
        <v>6979</v>
      </c>
    </row>
    <row r="8872" spans="1:4" x14ac:dyDescent="0.35">
      <c r="A8872" s="14">
        <f t="shared" si="415"/>
        <v>8870</v>
      </c>
      <c r="B8872" s="23" t="str">
        <f t="shared" si="416"/>
        <v/>
      </c>
      <c r="C8872" s="26" t="str">
        <f t="shared" si="414"/>
        <v xml:space="preserve">容煜 </v>
      </c>
      <c r="D8872" s="7" t="s">
        <v>4009</v>
      </c>
    </row>
    <row r="8873" spans="1:4" x14ac:dyDescent="0.35">
      <c r="A8873" s="14">
        <f t="shared" si="415"/>
        <v>8871</v>
      </c>
      <c r="B8873" s="23" t="str">
        <f t="shared" si="416"/>
        <v/>
      </c>
      <c r="C8873" s="26" t="str">
        <f t="shared" si="414"/>
        <v/>
      </c>
      <c r="D8873" s="7" t="s">
        <v>6700</v>
      </c>
    </row>
    <row r="8874" spans="1:4" x14ac:dyDescent="0.35">
      <c r="A8874" s="14">
        <f t="shared" si="415"/>
        <v>8872</v>
      </c>
      <c r="B8874" s="23" t="str">
        <f t="shared" si="416"/>
        <v/>
      </c>
      <c r="C8874" s="26" t="str">
        <f t="shared" si="414"/>
        <v xml:space="preserve">徐二 </v>
      </c>
      <c r="D8874" s="7" t="s">
        <v>6980</v>
      </c>
    </row>
    <row r="8875" spans="1:4" x14ac:dyDescent="0.35">
      <c r="A8875" s="14">
        <f t="shared" si="415"/>
        <v>8873</v>
      </c>
      <c r="B8875" s="23" t="str">
        <f t="shared" si="416"/>
        <v/>
      </c>
      <c r="C8875" s="26" t="str">
        <f t="shared" si="414"/>
        <v/>
      </c>
      <c r="D8875" s="7" t="s">
        <v>6981</v>
      </c>
    </row>
    <row r="8876" spans="1:4" x14ac:dyDescent="0.35">
      <c r="A8876" s="14">
        <f t="shared" si="415"/>
        <v>8874</v>
      </c>
      <c r="B8876" s="23" t="str">
        <f t="shared" si="416"/>
        <v/>
      </c>
      <c r="C8876" s="26" t="str">
        <f t="shared" si="414"/>
        <v xml:space="preserve">玫瑰 </v>
      </c>
      <c r="D8876" s="7" t="s">
        <v>6982</v>
      </c>
    </row>
    <row r="8877" spans="1:4" ht="69.75" x14ac:dyDescent="0.35">
      <c r="A8877" s="14">
        <f t="shared" si="415"/>
        <v>8875</v>
      </c>
      <c r="B8877" s="23" t="str">
        <f t="shared" si="416"/>
        <v/>
      </c>
      <c r="C8877" s="26" t="str">
        <f t="shared" si="414"/>
        <v/>
      </c>
      <c r="D8877" s="7" t="s">
        <v>6983</v>
      </c>
    </row>
    <row r="8878" spans="1:4" x14ac:dyDescent="0.35">
      <c r="A8878" s="14">
        <f t="shared" si="415"/>
        <v>8876</v>
      </c>
      <c r="B8878" s="23" t="str">
        <f t="shared" si="416"/>
        <v/>
      </c>
      <c r="C8878" s="26" t="str">
        <f t="shared" si="414"/>
        <v xml:space="preserve">Julian </v>
      </c>
      <c r="D8878" s="7" t="s">
        <v>6984</v>
      </c>
    </row>
    <row r="8879" spans="1:4" x14ac:dyDescent="0.35">
      <c r="A8879" s="14">
        <f t="shared" si="415"/>
        <v>8877</v>
      </c>
      <c r="B8879" s="23" t="str">
        <f t="shared" si="416"/>
        <v/>
      </c>
      <c r="C8879" s="26" t="str">
        <f t="shared" si="414"/>
        <v/>
      </c>
      <c r="D8879" s="7" t="s">
        <v>6985</v>
      </c>
    </row>
    <row r="8880" spans="1:4" x14ac:dyDescent="0.35">
      <c r="A8880" s="14">
        <f t="shared" si="415"/>
        <v>8878</v>
      </c>
      <c r="B8880" s="23" t="str">
        <f t="shared" si="416"/>
        <v/>
      </c>
      <c r="C8880" s="26" t="str">
        <f t="shared" si="414"/>
        <v/>
      </c>
      <c r="D8880" s="7" t="s">
        <v>6986</v>
      </c>
    </row>
    <row r="8881" spans="1:4" x14ac:dyDescent="0.35">
      <c r="A8881" s="14">
        <f t="shared" si="415"/>
        <v>8879</v>
      </c>
      <c r="B8881" s="23" t="str">
        <f t="shared" si="416"/>
        <v/>
      </c>
      <c r="C8881" s="26" t="str">
        <f t="shared" si="414"/>
        <v xml:space="preserve">玫瑰 </v>
      </c>
      <c r="D8881" s="7" t="s">
        <v>6987</v>
      </c>
    </row>
    <row r="8882" spans="1:4" x14ac:dyDescent="0.35">
      <c r="A8882" s="14">
        <f t="shared" si="415"/>
        <v>8880</v>
      </c>
      <c r="B8882" s="23" t="str">
        <f t="shared" si="416"/>
        <v/>
      </c>
      <c r="C8882" s="26" t="str">
        <f t="shared" si="414"/>
        <v/>
      </c>
      <c r="D8882" s="7" t="s">
        <v>6988</v>
      </c>
    </row>
    <row r="8883" spans="1:4" x14ac:dyDescent="0.35">
      <c r="A8883" s="14">
        <f t="shared" si="415"/>
        <v>8881</v>
      </c>
      <c r="B8883" s="23" t="str">
        <f t="shared" si="416"/>
        <v/>
      </c>
      <c r="C8883" s="26" t="str">
        <f t="shared" si="414"/>
        <v xml:space="preserve">容煜 </v>
      </c>
      <c r="D8883" s="7" t="s">
        <v>6989</v>
      </c>
    </row>
    <row r="8884" spans="1:4" x14ac:dyDescent="0.35">
      <c r="A8884" s="14">
        <f t="shared" si="415"/>
        <v>8882</v>
      </c>
      <c r="B8884" s="23" t="str">
        <f t="shared" si="416"/>
        <v/>
      </c>
      <c r="C8884" s="26" t="str">
        <f t="shared" si="414"/>
        <v/>
      </c>
      <c r="D8884" s="7" t="s">
        <v>3701</v>
      </c>
    </row>
    <row r="8885" spans="1:4" x14ac:dyDescent="0.35">
      <c r="A8885" s="14">
        <f t="shared" si="415"/>
        <v>8883</v>
      </c>
      <c r="B8885" s="23" t="str">
        <f t="shared" si="416"/>
        <v/>
      </c>
      <c r="C8885" s="26" t="str">
        <f t="shared" si="414"/>
        <v xml:space="preserve">容煜 </v>
      </c>
      <c r="D8885" s="7" t="s">
        <v>5221</v>
      </c>
    </row>
    <row r="8886" spans="1:4" x14ac:dyDescent="0.35">
      <c r="A8886" s="14">
        <f t="shared" si="415"/>
        <v>8884</v>
      </c>
      <c r="B8886" s="23" t="str">
        <f t="shared" si="416"/>
        <v/>
      </c>
      <c r="C8886" s="26" t="str">
        <f t="shared" si="414"/>
        <v/>
      </c>
      <c r="D8886" s="7" t="s">
        <v>6402</v>
      </c>
    </row>
    <row r="8887" spans="1:4" x14ac:dyDescent="0.35">
      <c r="A8887" s="14">
        <f t="shared" si="415"/>
        <v>8885</v>
      </c>
      <c r="B8887" s="23" t="str">
        <f t="shared" si="416"/>
        <v/>
      </c>
      <c r="C8887" s="26" t="str">
        <f t="shared" si="414"/>
        <v xml:space="preserve">平安清宁 </v>
      </c>
      <c r="D8887" s="7" t="s">
        <v>6990</v>
      </c>
    </row>
    <row r="8888" spans="1:4" x14ac:dyDescent="0.35">
      <c r="A8888" s="14">
        <f t="shared" si="415"/>
        <v>8886</v>
      </c>
      <c r="B8888" s="23" t="str">
        <f t="shared" si="416"/>
        <v/>
      </c>
      <c r="C8888" s="26" t="str">
        <f t="shared" si="414"/>
        <v/>
      </c>
      <c r="D8888" s="7" t="s">
        <v>3701</v>
      </c>
    </row>
    <row r="8889" spans="1:4" x14ac:dyDescent="0.35">
      <c r="A8889" s="14">
        <f t="shared" si="415"/>
        <v>8887</v>
      </c>
      <c r="B8889" s="23" t="str">
        <f t="shared" si="416"/>
        <v/>
      </c>
      <c r="C8889" s="26" t="str">
        <f t="shared" si="414"/>
        <v xml:space="preserve">幕天丶小欧尼 </v>
      </c>
      <c r="D8889" s="7" t="s">
        <v>6991</v>
      </c>
    </row>
    <row r="8890" spans="1:4" x14ac:dyDescent="0.35">
      <c r="A8890" s="14">
        <f t="shared" si="415"/>
        <v>8888</v>
      </c>
      <c r="B8890" s="23" t="str">
        <f t="shared" si="416"/>
        <v/>
      </c>
      <c r="C8890" s="26" t="str">
        <f t="shared" si="414"/>
        <v/>
      </c>
      <c r="D8890" s="7" t="s">
        <v>6992</v>
      </c>
    </row>
    <row r="8891" spans="1:4" x14ac:dyDescent="0.35">
      <c r="A8891" s="14">
        <f t="shared" si="415"/>
        <v>8889</v>
      </c>
      <c r="B8891" s="23" t="str">
        <f t="shared" si="416"/>
        <v/>
      </c>
      <c r="C8891" s="26" t="str">
        <f t="shared" si="414"/>
        <v xml:space="preserve">野鹤游天 </v>
      </c>
      <c r="D8891" s="7" t="s">
        <v>6993</v>
      </c>
    </row>
    <row r="8892" spans="1:4" x14ac:dyDescent="0.35">
      <c r="A8892" s="14">
        <f t="shared" si="415"/>
        <v>8890</v>
      </c>
      <c r="B8892" s="23" t="str">
        <f t="shared" si="416"/>
        <v/>
      </c>
      <c r="C8892" s="26" t="str">
        <f t="shared" si="414"/>
        <v/>
      </c>
      <c r="D8892" s="7" t="s">
        <v>6994</v>
      </c>
    </row>
    <row r="8893" spans="1:4" x14ac:dyDescent="0.35">
      <c r="A8893" s="14">
        <f t="shared" si="415"/>
        <v>8891</v>
      </c>
      <c r="B8893" s="23" t="str">
        <f t="shared" si="416"/>
        <v/>
      </c>
      <c r="C8893" s="26" t="str">
        <f t="shared" si="414"/>
        <v xml:space="preserve">野鹤游天 </v>
      </c>
      <c r="D8893" s="7" t="s">
        <v>6995</v>
      </c>
    </row>
    <row r="8894" spans="1:4" x14ac:dyDescent="0.35">
      <c r="A8894" s="14">
        <f t="shared" si="415"/>
        <v>8892</v>
      </c>
      <c r="B8894" s="23" t="str">
        <f t="shared" si="416"/>
        <v/>
      </c>
      <c r="C8894" s="26" t="str">
        <f t="shared" si="414"/>
        <v/>
      </c>
      <c r="D8894" s="7" t="s">
        <v>6996</v>
      </c>
    </row>
    <row r="8895" spans="1:4" x14ac:dyDescent="0.35">
      <c r="A8895" s="14">
        <f t="shared" si="415"/>
        <v>8893</v>
      </c>
      <c r="B8895" s="23" t="str">
        <f t="shared" si="416"/>
        <v/>
      </c>
      <c r="C8895" s="26" t="str">
        <f t="shared" si="414"/>
        <v xml:space="preserve">长久安宁 </v>
      </c>
      <c r="D8895" s="7" t="s">
        <v>6997</v>
      </c>
    </row>
    <row r="8896" spans="1:4" ht="69.75" x14ac:dyDescent="0.35">
      <c r="A8896" s="14">
        <f t="shared" si="415"/>
        <v>8894</v>
      </c>
      <c r="B8896" s="23" t="str">
        <f t="shared" si="416"/>
        <v/>
      </c>
      <c r="C8896" s="26" t="str">
        <f t="shared" si="414"/>
        <v/>
      </c>
      <c r="D8896" s="7" t="s">
        <v>6998</v>
      </c>
    </row>
    <row r="8897" spans="1:4" x14ac:dyDescent="0.35">
      <c r="A8897" s="14">
        <f t="shared" si="415"/>
        <v>8895</v>
      </c>
      <c r="B8897" s="23" t="str">
        <f t="shared" si="416"/>
        <v/>
      </c>
      <c r="C8897" s="26" t="str">
        <f t="shared" si="414"/>
        <v xml:space="preserve">天行健 </v>
      </c>
      <c r="D8897" s="7" t="s">
        <v>6999</v>
      </c>
    </row>
    <row r="8898" spans="1:4" x14ac:dyDescent="0.35">
      <c r="A8898" s="14">
        <f t="shared" si="415"/>
        <v>8896</v>
      </c>
      <c r="B8898" s="23" t="str">
        <f t="shared" si="416"/>
        <v/>
      </c>
      <c r="C8898" s="26" t="str">
        <f t="shared" si="414"/>
        <v/>
      </c>
      <c r="D8898" s="7" t="s">
        <v>1077</v>
      </c>
    </row>
    <row r="8899" spans="1:4" x14ac:dyDescent="0.35">
      <c r="A8899" s="14">
        <f t="shared" si="415"/>
        <v>8897</v>
      </c>
      <c r="B8899" s="23" t="str">
        <f t="shared" si="416"/>
        <v/>
      </c>
      <c r="C8899" s="26" t="str">
        <f t="shared" si="414"/>
        <v/>
      </c>
      <c r="D8899" s="7" t="s">
        <v>7000</v>
      </c>
    </row>
    <row r="8900" spans="1:4" x14ac:dyDescent="0.35">
      <c r="A8900" s="14">
        <f t="shared" si="415"/>
        <v>8898</v>
      </c>
      <c r="B8900" s="23" t="str">
        <f t="shared" si="416"/>
        <v/>
      </c>
      <c r="C8900" s="26" t="str">
        <f t="shared" ref="C8900:C8963" si="417">IFERROR(IF(ISNUMBER(RIGHT(D8900,2)*1),LEFT(D8900,SEARCH(" ",D8900)),""),"")</f>
        <v xml:space="preserve">容煜 </v>
      </c>
      <c r="D8900" s="7" t="s">
        <v>4209</v>
      </c>
    </row>
    <row r="8901" spans="1:4" x14ac:dyDescent="0.35">
      <c r="A8901" s="14">
        <f t="shared" ref="A8901:A8964" si="418">A8900+1</f>
        <v>8899</v>
      </c>
      <c r="B8901" s="23" t="str">
        <f t="shared" ref="B8901:B8964" si="419">IF(EXACT((LEFT(RIGHT(LEFT(D8901,16),9),4)),"2024"),LEFT(RIGHT(LEFT(D8901,16),9),9),"")</f>
        <v/>
      </c>
      <c r="C8901" s="26" t="str">
        <f t="shared" si="417"/>
        <v/>
      </c>
      <c r="D8901" s="7" t="s">
        <v>7001</v>
      </c>
    </row>
    <row r="8902" spans="1:4" x14ac:dyDescent="0.35">
      <c r="A8902" s="14">
        <f t="shared" si="418"/>
        <v>8900</v>
      </c>
      <c r="B8902" s="23" t="str">
        <f t="shared" si="419"/>
        <v>2024-5-16</v>
      </c>
      <c r="C8902" s="26" t="str">
        <f t="shared" si="417"/>
        <v/>
      </c>
      <c r="D8902" s="7" t="s">
        <v>7002</v>
      </c>
    </row>
    <row r="8903" spans="1:4" x14ac:dyDescent="0.35">
      <c r="A8903" s="14">
        <f t="shared" si="418"/>
        <v>8901</v>
      </c>
      <c r="B8903" s="23" t="str">
        <f t="shared" si="419"/>
        <v/>
      </c>
      <c r="C8903" s="26" t="str">
        <f t="shared" si="417"/>
        <v xml:space="preserve">郝治平 </v>
      </c>
      <c r="D8903" s="7" t="s">
        <v>7003</v>
      </c>
    </row>
    <row r="8904" spans="1:4" x14ac:dyDescent="0.35">
      <c r="A8904" s="14">
        <f t="shared" si="418"/>
        <v>8902</v>
      </c>
      <c r="B8904" s="23" t="str">
        <f t="shared" si="419"/>
        <v/>
      </c>
      <c r="C8904" s="26" t="str">
        <f t="shared" si="417"/>
        <v/>
      </c>
      <c r="D8904" s="7" t="s">
        <v>7004</v>
      </c>
    </row>
    <row r="8905" spans="1:4" x14ac:dyDescent="0.35">
      <c r="A8905" s="14">
        <f t="shared" si="418"/>
        <v>8903</v>
      </c>
      <c r="B8905" s="23" t="str">
        <f t="shared" si="419"/>
        <v/>
      </c>
      <c r="C8905" s="26" t="str">
        <f t="shared" si="417"/>
        <v xml:space="preserve">wuwh </v>
      </c>
      <c r="D8905" s="7" t="s">
        <v>7005</v>
      </c>
    </row>
    <row r="8906" spans="1:4" ht="46.5" x14ac:dyDescent="0.35">
      <c r="A8906" s="14">
        <f t="shared" si="418"/>
        <v>8904</v>
      </c>
      <c r="B8906" s="23" t="str">
        <f t="shared" si="419"/>
        <v/>
      </c>
      <c r="C8906" s="26" t="str">
        <f t="shared" si="417"/>
        <v/>
      </c>
      <c r="D8906" s="7" t="s">
        <v>7006</v>
      </c>
    </row>
    <row r="8907" spans="1:4" x14ac:dyDescent="0.35">
      <c r="A8907" s="14">
        <f t="shared" si="418"/>
        <v>8905</v>
      </c>
      <c r="B8907" s="23" t="str">
        <f t="shared" si="419"/>
        <v/>
      </c>
      <c r="C8907" s="26" t="str">
        <f t="shared" si="417"/>
        <v xml:space="preserve">左岸 </v>
      </c>
      <c r="D8907" s="7" t="s">
        <v>7007</v>
      </c>
    </row>
    <row r="8908" spans="1:4" x14ac:dyDescent="0.35">
      <c r="A8908" s="14">
        <f t="shared" si="418"/>
        <v>8906</v>
      </c>
      <c r="B8908" s="23" t="str">
        <f t="shared" si="419"/>
        <v/>
      </c>
      <c r="C8908" s="26" t="str">
        <f t="shared" si="417"/>
        <v/>
      </c>
      <c r="D8908" s="7" t="s">
        <v>6263</v>
      </c>
    </row>
    <row r="8909" spans="1:4" x14ac:dyDescent="0.35">
      <c r="A8909" s="14">
        <f t="shared" si="418"/>
        <v>8907</v>
      </c>
      <c r="B8909" s="23" t="str">
        <f t="shared" si="419"/>
        <v/>
      </c>
      <c r="C8909" s="26" t="str">
        <f t="shared" si="417"/>
        <v xml:space="preserve">容煜 </v>
      </c>
      <c r="D8909" s="7" t="s">
        <v>7008</v>
      </c>
    </row>
    <row r="8910" spans="1:4" x14ac:dyDescent="0.35">
      <c r="A8910" s="14">
        <f t="shared" si="418"/>
        <v>8908</v>
      </c>
      <c r="B8910" s="23" t="str">
        <f t="shared" si="419"/>
        <v/>
      </c>
      <c r="C8910" s="26" t="str">
        <f t="shared" si="417"/>
        <v/>
      </c>
      <c r="D8910" s="7" t="s">
        <v>7009</v>
      </c>
    </row>
    <row r="8911" spans="1:4" x14ac:dyDescent="0.35">
      <c r="A8911" s="14">
        <f t="shared" si="418"/>
        <v>8909</v>
      </c>
      <c r="B8911" s="23" t="str">
        <f t="shared" si="419"/>
        <v/>
      </c>
      <c r="C8911" s="26" t="str">
        <f t="shared" si="417"/>
        <v xml:space="preserve">容煜 </v>
      </c>
      <c r="D8911" s="7" t="s">
        <v>1275</v>
      </c>
    </row>
    <row r="8912" spans="1:4" x14ac:dyDescent="0.35">
      <c r="A8912" s="14">
        <f t="shared" si="418"/>
        <v>8910</v>
      </c>
      <c r="B8912" s="23" t="str">
        <f t="shared" si="419"/>
        <v/>
      </c>
      <c r="C8912" s="26" t="str">
        <f t="shared" si="417"/>
        <v/>
      </c>
      <c r="D8912" s="7" t="s">
        <v>6423</v>
      </c>
    </row>
    <row r="8913" spans="1:4" x14ac:dyDescent="0.35">
      <c r="A8913" s="14">
        <f t="shared" si="418"/>
        <v>8911</v>
      </c>
      <c r="B8913" s="23" t="str">
        <f t="shared" si="419"/>
        <v/>
      </c>
      <c r="C8913" s="26" t="str">
        <f t="shared" si="417"/>
        <v xml:space="preserve">容煜 </v>
      </c>
      <c r="D8913" s="7" t="s">
        <v>1275</v>
      </c>
    </row>
    <row r="8914" spans="1:4" ht="69.75" x14ac:dyDescent="0.35">
      <c r="A8914" s="14">
        <f t="shared" si="418"/>
        <v>8912</v>
      </c>
      <c r="B8914" s="23" t="str">
        <f t="shared" si="419"/>
        <v/>
      </c>
      <c r="C8914" s="26" t="str">
        <f t="shared" si="417"/>
        <v/>
      </c>
      <c r="D8914" s="7" t="s">
        <v>619</v>
      </c>
    </row>
    <row r="8915" spans="1:4" x14ac:dyDescent="0.35">
      <c r="A8915" s="14">
        <f t="shared" si="418"/>
        <v>8913</v>
      </c>
      <c r="B8915" s="23" t="str">
        <f t="shared" si="419"/>
        <v/>
      </c>
      <c r="C8915" s="26" t="str">
        <f t="shared" si="417"/>
        <v/>
      </c>
      <c r="D8915" s="7" t="s">
        <v>6950</v>
      </c>
    </row>
    <row r="8916" spans="1:4" x14ac:dyDescent="0.35">
      <c r="A8916" s="14">
        <f t="shared" si="418"/>
        <v>8914</v>
      </c>
      <c r="B8916" s="23" t="str">
        <f t="shared" si="419"/>
        <v/>
      </c>
      <c r="C8916" s="26" t="str">
        <f t="shared" si="417"/>
        <v/>
      </c>
      <c r="D8916" s="7" t="s">
        <v>6951</v>
      </c>
    </row>
    <row r="8917" spans="1:4" x14ac:dyDescent="0.35">
      <c r="A8917" s="14">
        <f t="shared" si="418"/>
        <v>8915</v>
      </c>
      <c r="B8917" s="23" t="str">
        <f t="shared" si="419"/>
        <v/>
      </c>
      <c r="C8917" s="26" t="str">
        <f t="shared" si="417"/>
        <v/>
      </c>
      <c r="D8917" s="7" t="s">
        <v>6952</v>
      </c>
    </row>
    <row r="8918" spans="1:4" x14ac:dyDescent="0.35">
      <c r="A8918" s="14">
        <f t="shared" si="418"/>
        <v>8916</v>
      </c>
      <c r="B8918" s="23" t="str">
        <f t="shared" si="419"/>
        <v/>
      </c>
      <c r="C8918" s="26" t="str">
        <f t="shared" si="417"/>
        <v/>
      </c>
      <c r="D8918" s="7" t="s">
        <v>6953</v>
      </c>
    </row>
    <row r="8919" spans="1:4" x14ac:dyDescent="0.35">
      <c r="A8919" s="14">
        <f t="shared" si="418"/>
        <v>8917</v>
      </c>
      <c r="B8919" s="23" t="str">
        <f t="shared" si="419"/>
        <v/>
      </c>
      <c r="C8919" s="26" t="str">
        <f t="shared" si="417"/>
        <v/>
      </c>
      <c r="D8919" s="7" t="s">
        <v>6954</v>
      </c>
    </row>
    <row r="8920" spans="1:4" x14ac:dyDescent="0.35">
      <c r="A8920" s="14">
        <f t="shared" si="418"/>
        <v>8918</v>
      </c>
      <c r="B8920" s="23" t="str">
        <f t="shared" si="419"/>
        <v/>
      </c>
      <c r="C8920" s="26" t="str">
        <f t="shared" si="417"/>
        <v/>
      </c>
      <c r="D8920" s="7" t="s">
        <v>6955</v>
      </c>
    </row>
    <row r="8921" spans="1:4" x14ac:dyDescent="0.35">
      <c r="A8921" s="14">
        <f t="shared" si="418"/>
        <v>8919</v>
      </c>
      <c r="B8921" s="23" t="str">
        <f t="shared" si="419"/>
        <v/>
      </c>
      <c r="C8921" s="26" t="str">
        <f t="shared" si="417"/>
        <v xml:space="preserve">LV </v>
      </c>
      <c r="D8921" s="7" t="s">
        <v>7010</v>
      </c>
    </row>
    <row r="8922" spans="1:4" ht="46.5" x14ac:dyDescent="0.35">
      <c r="A8922" s="14">
        <f t="shared" si="418"/>
        <v>8920</v>
      </c>
      <c r="B8922" s="23" t="str">
        <f t="shared" si="419"/>
        <v/>
      </c>
      <c r="C8922" s="26" t="str">
        <f t="shared" si="417"/>
        <v/>
      </c>
      <c r="D8922" s="7" t="s">
        <v>6119</v>
      </c>
    </row>
    <row r="8923" spans="1:4" x14ac:dyDescent="0.35">
      <c r="A8923" s="14">
        <f t="shared" si="418"/>
        <v>8921</v>
      </c>
      <c r="B8923" s="23" t="str">
        <f t="shared" si="419"/>
        <v/>
      </c>
      <c r="C8923" s="26" t="str">
        <f t="shared" si="417"/>
        <v xml:space="preserve">蔚然成风 </v>
      </c>
      <c r="D8923" s="7" t="s">
        <v>7011</v>
      </c>
    </row>
    <row r="8924" spans="1:4" ht="116.25" x14ac:dyDescent="0.35">
      <c r="A8924" s="14">
        <f t="shared" si="418"/>
        <v>8922</v>
      </c>
      <c r="B8924" s="23" t="str">
        <f t="shared" si="419"/>
        <v/>
      </c>
      <c r="C8924" s="26" t="str">
        <f t="shared" si="417"/>
        <v/>
      </c>
      <c r="D8924" s="7" t="s">
        <v>7012</v>
      </c>
    </row>
    <row r="8925" spans="1:4" x14ac:dyDescent="0.35">
      <c r="A8925" s="14">
        <f t="shared" si="418"/>
        <v>8923</v>
      </c>
      <c r="B8925" s="23" t="str">
        <f t="shared" si="419"/>
        <v/>
      </c>
      <c r="C8925" s="26" t="str">
        <f t="shared" si="417"/>
        <v xml:space="preserve">望海 </v>
      </c>
      <c r="D8925" s="7" t="s">
        <v>7013</v>
      </c>
    </row>
    <row r="8926" spans="1:4" x14ac:dyDescent="0.35">
      <c r="A8926" s="14">
        <f t="shared" si="418"/>
        <v>8924</v>
      </c>
      <c r="B8926" s="23" t="str">
        <f t="shared" si="419"/>
        <v/>
      </c>
      <c r="C8926" s="26" t="str">
        <f t="shared" si="417"/>
        <v/>
      </c>
      <c r="D8926" s="7" t="s">
        <v>7014</v>
      </c>
    </row>
    <row r="8927" spans="1:4" x14ac:dyDescent="0.35">
      <c r="A8927" s="14">
        <f t="shared" si="418"/>
        <v>8925</v>
      </c>
      <c r="B8927" s="23" t="str">
        <f t="shared" si="419"/>
        <v/>
      </c>
      <c r="C8927" s="26" t="str">
        <f t="shared" si="417"/>
        <v xml:space="preserve">丰川 </v>
      </c>
      <c r="D8927" s="7" t="s">
        <v>7015</v>
      </c>
    </row>
    <row r="8928" spans="1:4" ht="46.5" x14ac:dyDescent="0.35">
      <c r="A8928" s="14">
        <f t="shared" si="418"/>
        <v>8926</v>
      </c>
      <c r="B8928" s="23" t="str">
        <f t="shared" si="419"/>
        <v/>
      </c>
      <c r="C8928" s="26" t="str">
        <f t="shared" si="417"/>
        <v/>
      </c>
      <c r="D8928" s="7" t="s">
        <v>7016</v>
      </c>
    </row>
    <row r="8929" spans="1:4" x14ac:dyDescent="0.35">
      <c r="A8929" s="14">
        <f t="shared" si="418"/>
        <v>8927</v>
      </c>
      <c r="B8929" s="23" t="str">
        <f t="shared" si="419"/>
        <v/>
      </c>
      <c r="C8929" s="26" t="str">
        <f t="shared" si="417"/>
        <v xml:space="preserve">丰川 </v>
      </c>
      <c r="D8929" s="7" t="s">
        <v>7017</v>
      </c>
    </row>
    <row r="8930" spans="1:4" x14ac:dyDescent="0.35">
      <c r="A8930" s="14">
        <f t="shared" si="418"/>
        <v>8928</v>
      </c>
      <c r="B8930" s="23" t="str">
        <f t="shared" si="419"/>
        <v/>
      </c>
      <c r="C8930" s="26" t="str">
        <f t="shared" si="417"/>
        <v/>
      </c>
      <c r="D8930" s="7" t="s">
        <v>7018</v>
      </c>
    </row>
    <row r="8931" spans="1:4" x14ac:dyDescent="0.35">
      <c r="A8931" s="14">
        <f t="shared" si="418"/>
        <v>8929</v>
      </c>
      <c r="B8931" s="23" t="str">
        <f t="shared" si="419"/>
        <v/>
      </c>
      <c r="C8931" s="26" t="str">
        <f t="shared" si="417"/>
        <v xml:space="preserve">ZMY </v>
      </c>
      <c r="D8931" s="7" t="s">
        <v>7019</v>
      </c>
    </row>
    <row r="8932" spans="1:4" x14ac:dyDescent="0.35">
      <c r="A8932" s="14">
        <f t="shared" si="418"/>
        <v>8930</v>
      </c>
      <c r="B8932" s="23" t="str">
        <f t="shared" si="419"/>
        <v/>
      </c>
      <c r="C8932" s="26" t="str">
        <f t="shared" si="417"/>
        <v/>
      </c>
      <c r="D8932" s="7" t="s">
        <v>7020</v>
      </c>
    </row>
    <row r="8933" spans="1:4" x14ac:dyDescent="0.35">
      <c r="A8933" s="14">
        <f t="shared" si="418"/>
        <v>8931</v>
      </c>
      <c r="B8933" s="23" t="str">
        <f t="shared" si="419"/>
        <v/>
      </c>
      <c r="C8933" s="26" t="str">
        <f t="shared" si="417"/>
        <v xml:space="preserve">赵贵前 </v>
      </c>
      <c r="D8933" s="7" t="s">
        <v>7021</v>
      </c>
    </row>
    <row r="8934" spans="1:4" x14ac:dyDescent="0.35">
      <c r="A8934" s="14">
        <f t="shared" si="418"/>
        <v>8932</v>
      </c>
      <c r="B8934" s="23" t="str">
        <f t="shared" si="419"/>
        <v/>
      </c>
      <c r="C8934" s="26" t="str">
        <f t="shared" si="417"/>
        <v/>
      </c>
      <c r="D8934" s="7" t="s">
        <v>7022</v>
      </c>
    </row>
    <row r="8935" spans="1:4" x14ac:dyDescent="0.35">
      <c r="A8935" s="14">
        <f t="shared" si="418"/>
        <v>8933</v>
      </c>
      <c r="B8935" s="23" t="str">
        <f t="shared" si="419"/>
        <v/>
      </c>
      <c r="C8935" s="26" t="str">
        <f t="shared" si="417"/>
        <v xml:space="preserve">容煜 </v>
      </c>
      <c r="D8935" s="7" t="s">
        <v>7023</v>
      </c>
    </row>
    <row r="8936" spans="1:4" x14ac:dyDescent="0.35">
      <c r="A8936" s="14">
        <f t="shared" si="418"/>
        <v>8934</v>
      </c>
      <c r="B8936" s="23" t="str">
        <f t="shared" si="419"/>
        <v/>
      </c>
      <c r="C8936" s="26" t="str">
        <f t="shared" si="417"/>
        <v/>
      </c>
      <c r="D8936" s="7" t="s">
        <v>7024</v>
      </c>
    </row>
    <row r="8937" spans="1:4" x14ac:dyDescent="0.35">
      <c r="A8937" s="14">
        <f t="shared" si="418"/>
        <v>8935</v>
      </c>
      <c r="B8937" s="23" t="str">
        <f t="shared" si="419"/>
        <v/>
      </c>
      <c r="C8937" s="26" t="str">
        <f t="shared" si="417"/>
        <v xml:space="preserve">丰川 </v>
      </c>
      <c r="D8937" s="7" t="s">
        <v>7025</v>
      </c>
    </row>
    <row r="8938" spans="1:4" x14ac:dyDescent="0.35">
      <c r="A8938" s="14">
        <f t="shared" si="418"/>
        <v>8936</v>
      </c>
      <c r="B8938" s="23" t="str">
        <f t="shared" si="419"/>
        <v/>
      </c>
      <c r="C8938" s="26" t="str">
        <f t="shared" si="417"/>
        <v/>
      </c>
      <c r="D8938" s="7" t="s">
        <v>7026</v>
      </c>
    </row>
    <row r="8939" spans="1:4" x14ac:dyDescent="0.35">
      <c r="A8939" s="14">
        <f t="shared" si="418"/>
        <v>8937</v>
      </c>
      <c r="B8939" s="23" t="str">
        <f t="shared" si="419"/>
        <v/>
      </c>
      <c r="C8939" s="26" t="str">
        <f t="shared" si="417"/>
        <v xml:space="preserve">小景 </v>
      </c>
      <c r="D8939" s="7" t="s">
        <v>7028</v>
      </c>
    </row>
    <row r="8940" spans="1:4" x14ac:dyDescent="0.35">
      <c r="A8940" s="14">
        <f t="shared" si="418"/>
        <v>8938</v>
      </c>
      <c r="B8940" s="23" t="str">
        <f t="shared" si="419"/>
        <v/>
      </c>
      <c r="C8940" s="26" t="str">
        <f t="shared" si="417"/>
        <v/>
      </c>
      <c r="D8940" s="7" t="s">
        <v>7029</v>
      </c>
    </row>
    <row r="8941" spans="1:4" x14ac:dyDescent="0.35">
      <c r="A8941" s="14">
        <f t="shared" si="418"/>
        <v>8939</v>
      </c>
      <c r="B8941" s="23" t="str">
        <f t="shared" si="419"/>
        <v/>
      </c>
      <c r="C8941" s="26" t="str">
        <f t="shared" si="417"/>
        <v xml:space="preserve">悟境2023 </v>
      </c>
      <c r="D8941" s="7" t="s">
        <v>7030</v>
      </c>
    </row>
    <row r="8942" spans="1:4" ht="116.25" x14ac:dyDescent="0.35">
      <c r="A8942" s="14">
        <f t="shared" si="418"/>
        <v>8940</v>
      </c>
      <c r="B8942" s="23" t="str">
        <f t="shared" si="419"/>
        <v/>
      </c>
      <c r="C8942" s="26" t="str">
        <f t="shared" si="417"/>
        <v/>
      </c>
      <c r="D8942" s="7" t="s">
        <v>7031</v>
      </c>
    </row>
    <row r="8943" spans="1:4" x14ac:dyDescent="0.35">
      <c r="A8943" s="14">
        <f t="shared" si="418"/>
        <v>8941</v>
      </c>
      <c r="B8943" s="23" t="str">
        <f t="shared" si="419"/>
        <v/>
      </c>
      <c r="C8943" s="26" t="str">
        <f t="shared" si="417"/>
        <v xml:space="preserve">悟境2023 </v>
      </c>
      <c r="D8943" s="7" t="s">
        <v>7032</v>
      </c>
    </row>
    <row r="8944" spans="1:4" ht="46.5" x14ac:dyDescent="0.35">
      <c r="A8944" s="14">
        <f t="shared" si="418"/>
        <v>8942</v>
      </c>
      <c r="B8944" s="23" t="str">
        <f t="shared" si="419"/>
        <v/>
      </c>
      <c r="C8944" s="26" t="str">
        <f t="shared" si="417"/>
        <v/>
      </c>
      <c r="D8944" s="7" t="s">
        <v>7033</v>
      </c>
    </row>
    <row r="8945" spans="1:4" x14ac:dyDescent="0.35">
      <c r="A8945" s="14">
        <f t="shared" si="418"/>
        <v>8943</v>
      </c>
      <c r="B8945" s="23" t="str">
        <f t="shared" si="419"/>
        <v>2024-5-17</v>
      </c>
      <c r="C8945" s="26" t="str">
        <f t="shared" si="417"/>
        <v/>
      </c>
      <c r="D8945" s="7" t="s">
        <v>7034</v>
      </c>
    </row>
    <row r="8946" spans="1:4" x14ac:dyDescent="0.35">
      <c r="A8946" s="14">
        <f t="shared" si="418"/>
        <v>8944</v>
      </c>
      <c r="B8946" s="23" t="str">
        <f t="shared" si="419"/>
        <v/>
      </c>
      <c r="C8946" s="26" t="str">
        <f t="shared" si="417"/>
        <v xml:space="preserve">长久安宁 </v>
      </c>
      <c r="D8946" s="7" t="s">
        <v>7035</v>
      </c>
    </row>
    <row r="8947" spans="1:4" x14ac:dyDescent="0.35">
      <c r="A8947" s="14">
        <f t="shared" si="418"/>
        <v>8945</v>
      </c>
      <c r="B8947" s="23" t="str">
        <f t="shared" si="419"/>
        <v/>
      </c>
      <c r="C8947" s="26" t="str">
        <f t="shared" si="417"/>
        <v/>
      </c>
      <c r="D8947" s="7" t="s">
        <v>6597</v>
      </c>
    </row>
    <row r="8948" spans="1:4" x14ac:dyDescent="0.35">
      <c r="A8948" s="14">
        <f t="shared" si="418"/>
        <v>8946</v>
      </c>
      <c r="B8948" s="23" t="str">
        <f t="shared" si="419"/>
        <v/>
      </c>
      <c r="C8948" s="26" t="str">
        <f t="shared" si="417"/>
        <v xml:space="preserve">玫瑰 </v>
      </c>
      <c r="D8948" s="7" t="s">
        <v>1601</v>
      </c>
    </row>
    <row r="8949" spans="1:4" x14ac:dyDescent="0.35">
      <c r="A8949" s="14">
        <f t="shared" si="418"/>
        <v>8947</v>
      </c>
      <c r="B8949" s="23" t="str">
        <f t="shared" si="419"/>
        <v/>
      </c>
      <c r="C8949" s="26" t="str">
        <f t="shared" si="417"/>
        <v/>
      </c>
      <c r="D8949" s="7" t="s">
        <v>7036</v>
      </c>
    </row>
    <row r="8950" spans="1:4" x14ac:dyDescent="0.35">
      <c r="A8950" s="14">
        <f t="shared" si="418"/>
        <v>8948</v>
      </c>
      <c r="B8950" s="23" t="str">
        <f t="shared" si="419"/>
        <v/>
      </c>
      <c r="C8950" s="26" t="str">
        <f t="shared" si="417"/>
        <v xml:space="preserve">幕天丶小欧尼 </v>
      </c>
      <c r="D8950" s="7" t="s">
        <v>7037</v>
      </c>
    </row>
    <row r="8951" spans="1:4" x14ac:dyDescent="0.35">
      <c r="A8951" s="14">
        <f t="shared" si="418"/>
        <v>8949</v>
      </c>
      <c r="B8951" s="23" t="str">
        <f t="shared" si="419"/>
        <v/>
      </c>
      <c r="C8951" s="26" t="str">
        <f t="shared" si="417"/>
        <v/>
      </c>
      <c r="D8951" s="7" t="s">
        <v>7038</v>
      </c>
    </row>
    <row r="8952" spans="1:4" x14ac:dyDescent="0.35">
      <c r="A8952" s="14">
        <f t="shared" si="418"/>
        <v>8950</v>
      </c>
      <c r="B8952" s="23" t="str">
        <f t="shared" si="419"/>
        <v/>
      </c>
      <c r="C8952" s="26" t="str">
        <f t="shared" si="417"/>
        <v xml:space="preserve">平安清宁 </v>
      </c>
      <c r="D8952" s="7" t="s">
        <v>7039</v>
      </c>
    </row>
    <row r="8953" spans="1:4" ht="69.75" x14ac:dyDescent="0.35">
      <c r="A8953" s="14">
        <f t="shared" si="418"/>
        <v>8951</v>
      </c>
      <c r="B8953" s="23" t="str">
        <f t="shared" si="419"/>
        <v/>
      </c>
      <c r="C8953" s="26" t="str">
        <f t="shared" si="417"/>
        <v/>
      </c>
      <c r="D8953" s="7" t="s">
        <v>7040</v>
      </c>
    </row>
    <row r="8954" spans="1:4" x14ac:dyDescent="0.35">
      <c r="A8954" s="14">
        <f t="shared" si="418"/>
        <v>8952</v>
      </c>
      <c r="B8954" s="23" t="str">
        <f t="shared" si="419"/>
        <v/>
      </c>
      <c r="C8954" s="26" t="str">
        <f t="shared" si="417"/>
        <v xml:space="preserve">赵贵前 </v>
      </c>
      <c r="D8954" s="7" t="s">
        <v>7041</v>
      </c>
    </row>
    <row r="8955" spans="1:4" ht="69.75" x14ac:dyDescent="0.35">
      <c r="A8955" s="14">
        <f t="shared" si="418"/>
        <v>8953</v>
      </c>
      <c r="B8955" s="23" t="str">
        <f t="shared" si="419"/>
        <v/>
      </c>
      <c r="C8955" s="26" t="str">
        <f t="shared" si="417"/>
        <v/>
      </c>
      <c r="D8955" s="7" t="s">
        <v>7042</v>
      </c>
    </row>
    <row r="8956" spans="1:4" x14ac:dyDescent="0.35">
      <c r="A8956" s="14">
        <f t="shared" si="418"/>
        <v>8954</v>
      </c>
      <c r="B8956" s="23" t="str">
        <f t="shared" si="419"/>
        <v/>
      </c>
      <c r="C8956" s="26" t="str">
        <f t="shared" si="417"/>
        <v xml:space="preserve">平安清宁 </v>
      </c>
      <c r="D8956" s="7" t="s">
        <v>7043</v>
      </c>
    </row>
    <row r="8957" spans="1:4" x14ac:dyDescent="0.35">
      <c r="A8957" s="14">
        <f t="shared" si="418"/>
        <v>8955</v>
      </c>
      <c r="B8957" s="23" t="str">
        <f t="shared" si="419"/>
        <v/>
      </c>
      <c r="C8957" s="26" t="str">
        <f t="shared" si="417"/>
        <v/>
      </c>
      <c r="D8957" s="7" t="s">
        <v>7044</v>
      </c>
    </row>
    <row r="8958" spans="1:4" x14ac:dyDescent="0.35">
      <c r="A8958" s="14">
        <f t="shared" si="418"/>
        <v>8956</v>
      </c>
      <c r="B8958" s="23" t="str">
        <f t="shared" si="419"/>
        <v/>
      </c>
      <c r="C8958" s="26" t="str">
        <f t="shared" si="417"/>
        <v xml:space="preserve">梅芳。+. </v>
      </c>
      <c r="D8958" s="7" t="s">
        <v>7045</v>
      </c>
    </row>
    <row r="8959" spans="1:4" ht="46.5" x14ac:dyDescent="0.35">
      <c r="A8959" s="14">
        <f t="shared" si="418"/>
        <v>8957</v>
      </c>
      <c r="B8959" s="23" t="str">
        <f t="shared" si="419"/>
        <v/>
      </c>
      <c r="C8959" s="26" t="str">
        <f t="shared" si="417"/>
        <v/>
      </c>
      <c r="D8959" s="7" t="s">
        <v>7046</v>
      </c>
    </row>
    <row r="8960" spans="1:4" x14ac:dyDescent="0.35">
      <c r="A8960" s="14">
        <f t="shared" si="418"/>
        <v>8958</v>
      </c>
      <c r="B8960" s="23" t="str">
        <f t="shared" si="419"/>
        <v>2024-5-18</v>
      </c>
      <c r="C8960" s="26" t="str">
        <f t="shared" si="417"/>
        <v/>
      </c>
      <c r="D8960" s="7" t="s">
        <v>7047</v>
      </c>
    </row>
    <row r="8961" spans="1:4" x14ac:dyDescent="0.35">
      <c r="A8961" s="14">
        <f t="shared" si="418"/>
        <v>8959</v>
      </c>
      <c r="B8961" s="23" t="str">
        <f t="shared" si="419"/>
        <v/>
      </c>
      <c r="C8961" s="26" t="str">
        <f t="shared" si="417"/>
        <v xml:space="preserve">东方无悔 </v>
      </c>
      <c r="D8961" s="7" t="s">
        <v>7048</v>
      </c>
    </row>
    <row r="8962" spans="1:4" x14ac:dyDescent="0.35">
      <c r="A8962" s="14">
        <f t="shared" si="418"/>
        <v>8960</v>
      </c>
      <c r="B8962" s="23" t="str">
        <f t="shared" si="419"/>
        <v/>
      </c>
      <c r="C8962" s="26" t="str">
        <f t="shared" si="417"/>
        <v/>
      </c>
      <c r="D8962" s="7" t="s">
        <v>7049</v>
      </c>
    </row>
    <row r="8963" spans="1:4" x14ac:dyDescent="0.35">
      <c r="A8963" s="14">
        <f t="shared" si="418"/>
        <v>8961</v>
      </c>
      <c r="B8963" s="23" t="str">
        <f t="shared" si="419"/>
        <v/>
      </c>
      <c r="C8963" s="26" t="str">
        <f t="shared" si="417"/>
        <v xml:space="preserve">和煦风光 </v>
      </c>
      <c r="D8963" s="7" t="s">
        <v>7050</v>
      </c>
    </row>
    <row r="8964" spans="1:4" x14ac:dyDescent="0.35">
      <c r="A8964" s="14">
        <f t="shared" si="418"/>
        <v>8962</v>
      </c>
      <c r="B8964" s="23" t="str">
        <f t="shared" si="419"/>
        <v/>
      </c>
      <c r="C8964" s="26" t="str">
        <f t="shared" ref="C8964:C9027" si="420">IFERROR(IF(ISNUMBER(RIGHT(D8964,2)*1),LEFT(D8964,SEARCH(" ",D8964)),""),"")</f>
        <v/>
      </c>
      <c r="D8964" s="7" t="s">
        <v>7051</v>
      </c>
    </row>
    <row r="8965" spans="1:4" x14ac:dyDescent="0.35">
      <c r="A8965" s="14">
        <f t="shared" ref="A8965:A9028" si="421">A8964+1</f>
        <v>8963</v>
      </c>
      <c r="B8965" s="23" t="str">
        <f t="shared" ref="B8965:B9028" si="422">IF(EXACT((LEFT(RIGHT(LEFT(D8965,16),9),4)),"2024"),LEFT(RIGHT(LEFT(D8965,16),9),9),"")</f>
        <v/>
      </c>
      <c r="C8965" s="26" t="str">
        <f t="shared" si="420"/>
        <v xml:space="preserve">和煦风光 </v>
      </c>
      <c r="D8965" s="7" t="s">
        <v>7052</v>
      </c>
    </row>
    <row r="8966" spans="1:4" ht="46.5" x14ac:dyDescent="0.35">
      <c r="A8966" s="14">
        <f t="shared" si="421"/>
        <v>8964</v>
      </c>
      <c r="B8966" s="23" t="str">
        <f t="shared" si="422"/>
        <v/>
      </c>
      <c r="C8966" s="26" t="str">
        <f t="shared" si="420"/>
        <v/>
      </c>
      <c r="D8966" s="7" t="s">
        <v>7053</v>
      </c>
    </row>
    <row r="8967" spans="1:4" x14ac:dyDescent="0.35">
      <c r="A8967" s="14">
        <f t="shared" si="421"/>
        <v>8965</v>
      </c>
      <c r="B8967" s="23" t="str">
        <f t="shared" si="422"/>
        <v/>
      </c>
      <c r="C8967" s="26" t="str">
        <f t="shared" si="420"/>
        <v xml:space="preserve">净水居主人 </v>
      </c>
      <c r="D8967" s="7" t="s">
        <v>7054</v>
      </c>
    </row>
    <row r="8968" spans="1:4" x14ac:dyDescent="0.35">
      <c r="A8968" s="14">
        <f t="shared" si="421"/>
        <v>8966</v>
      </c>
      <c r="B8968" s="23" t="str">
        <f t="shared" si="422"/>
        <v/>
      </c>
      <c r="C8968" s="26" t="str">
        <f t="shared" si="420"/>
        <v/>
      </c>
      <c r="D8968" s="7" t="s">
        <v>7055</v>
      </c>
    </row>
    <row r="8969" spans="1:4" x14ac:dyDescent="0.35">
      <c r="A8969" s="14">
        <f t="shared" si="421"/>
        <v>8967</v>
      </c>
      <c r="B8969" s="23" t="str">
        <f t="shared" si="422"/>
        <v/>
      </c>
      <c r="C8969" s="26" t="str">
        <f t="shared" si="420"/>
        <v xml:space="preserve">大道凝光 </v>
      </c>
      <c r="D8969" s="7" t="s">
        <v>7056</v>
      </c>
    </row>
    <row r="8970" spans="1:4" x14ac:dyDescent="0.35">
      <c r="A8970" s="14">
        <f t="shared" si="421"/>
        <v>8968</v>
      </c>
      <c r="B8970" s="23" t="str">
        <f t="shared" si="422"/>
        <v/>
      </c>
      <c r="C8970" s="26" t="str">
        <f t="shared" si="420"/>
        <v/>
      </c>
      <c r="D8970" s="7" t="s">
        <v>7057</v>
      </c>
    </row>
    <row r="8971" spans="1:4" x14ac:dyDescent="0.35">
      <c r="A8971" s="14">
        <f t="shared" si="421"/>
        <v>8969</v>
      </c>
      <c r="B8971" s="23" t="str">
        <f t="shared" si="422"/>
        <v/>
      </c>
      <c r="C8971" s="26" t="str">
        <f t="shared" si="420"/>
        <v xml:space="preserve">祈福 </v>
      </c>
      <c r="D8971" s="7" t="s">
        <v>7058</v>
      </c>
    </row>
    <row r="8972" spans="1:4" x14ac:dyDescent="0.35">
      <c r="A8972" s="14">
        <f t="shared" si="421"/>
        <v>8970</v>
      </c>
      <c r="B8972" s="23" t="str">
        <f t="shared" si="422"/>
        <v/>
      </c>
      <c r="C8972" s="26" t="str">
        <f t="shared" si="420"/>
        <v/>
      </c>
      <c r="D8972" s="7" t="s">
        <v>7059</v>
      </c>
    </row>
    <row r="8973" spans="1:4" x14ac:dyDescent="0.35">
      <c r="A8973" s="14">
        <f t="shared" si="421"/>
        <v>8971</v>
      </c>
      <c r="B8973" s="23" t="str">
        <f t="shared" si="422"/>
        <v/>
      </c>
      <c r="C8973" s="26" t="str">
        <f t="shared" si="420"/>
        <v xml:space="preserve">周建明 </v>
      </c>
      <c r="D8973" s="7" t="s">
        <v>7060</v>
      </c>
    </row>
    <row r="8974" spans="1:4" ht="46.5" x14ac:dyDescent="0.35">
      <c r="A8974" s="14">
        <f t="shared" si="421"/>
        <v>8972</v>
      </c>
      <c r="B8974" s="23" t="str">
        <f t="shared" si="422"/>
        <v/>
      </c>
      <c r="C8974" s="26" t="str">
        <f t="shared" si="420"/>
        <v/>
      </c>
      <c r="D8974" s="7" t="s">
        <v>7061</v>
      </c>
    </row>
    <row r="8975" spans="1:4" x14ac:dyDescent="0.35">
      <c r="A8975" s="14">
        <f t="shared" si="421"/>
        <v>8973</v>
      </c>
      <c r="B8975" s="23" t="str">
        <f t="shared" si="422"/>
        <v/>
      </c>
      <c r="C8975" s="26" t="str">
        <f t="shared" si="420"/>
        <v xml:space="preserve">周建明 </v>
      </c>
      <c r="D8975" s="7" t="s">
        <v>7062</v>
      </c>
    </row>
    <row r="8976" spans="1:4" x14ac:dyDescent="0.35">
      <c r="A8976" s="14">
        <f t="shared" si="421"/>
        <v>8974</v>
      </c>
      <c r="B8976" s="23" t="str">
        <f t="shared" si="422"/>
        <v/>
      </c>
      <c r="C8976" s="26" t="str">
        <f t="shared" si="420"/>
        <v/>
      </c>
      <c r="D8976" s="7" t="s">
        <v>7063</v>
      </c>
    </row>
    <row r="8977" spans="1:4" x14ac:dyDescent="0.35">
      <c r="A8977" s="14">
        <f t="shared" si="421"/>
        <v>8975</v>
      </c>
      <c r="B8977" s="23" t="str">
        <f t="shared" si="422"/>
        <v/>
      </c>
      <c r="C8977" s="26" t="str">
        <f t="shared" si="420"/>
        <v xml:space="preserve">容煜 </v>
      </c>
      <c r="D8977" s="7" t="s">
        <v>6852</v>
      </c>
    </row>
    <row r="8978" spans="1:4" x14ac:dyDescent="0.35">
      <c r="A8978" s="14">
        <f t="shared" si="421"/>
        <v>8976</v>
      </c>
      <c r="B8978" s="23" t="str">
        <f t="shared" si="422"/>
        <v/>
      </c>
      <c r="C8978" s="26" t="str">
        <f t="shared" si="420"/>
        <v xml:space="preserve">@所有人 </v>
      </c>
      <c r="D8978" s="7" t="s">
        <v>7064</v>
      </c>
    </row>
    <row r="8979" spans="1:4" x14ac:dyDescent="0.35">
      <c r="A8979" s="14">
        <f t="shared" si="421"/>
        <v>8977</v>
      </c>
      <c r="B8979" s="23" t="str">
        <f t="shared" si="422"/>
        <v/>
      </c>
      <c r="C8979" s="26" t="str">
        <f t="shared" si="420"/>
        <v/>
      </c>
      <c r="D8979" s="7" t="s">
        <v>6467</v>
      </c>
    </row>
    <row r="8980" spans="1:4" x14ac:dyDescent="0.35">
      <c r="A8980" s="14">
        <f t="shared" si="421"/>
        <v>8978</v>
      </c>
      <c r="B8980" s="23" t="str">
        <f t="shared" si="422"/>
        <v/>
      </c>
      <c r="C8980" s="26" t="str">
        <f t="shared" si="420"/>
        <v/>
      </c>
      <c r="D8980" s="7" t="s">
        <v>7065</v>
      </c>
    </row>
    <row r="8981" spans="1:4" x14ac:dyDescent="0.35">
      <c r="A8981" s="14">
        <f t="shared" si="421"/>
        <v>8979</v>
      </c>
      <c r="B8981" s="23" t="str">
        <f t="shared" si="422"/>
        <v/>
      </c>
      <c r="C8981" s="26" t="str">
        <f t="shared" si="420"/>
        <v/>
      </c>
      <c r="D8981" s="7" t="s">
        <v>7066</v>
      </c>
    </row>
    <row r="8982" spans="1:4" x14ac:dyDescent="0.35">
      <c r="A8982" s="14">
        <f t="shared" si="421"/>
        <v>8980</v>
      </c>
      <c r="B8982" s="23" t="str">
        <f t="shared" si="422"/>
        <v/>
      </c>
      <c r="C8982" s="26" t="str">
        <f t="shared" si="420"/>
        <v/>
      </c>
      <c r="D8982" s="7" t="s">
        <v>7067</v>
      </c>
    </row>
    <row r="8983" spans="1:4" x14ac:dyDescent="0.35">
      <c r="A8983" s="14">
        <f t="shared" si="421"/>
        <v>8981</v>
      </c>
      <c r="B8983" s="23" t="str">
        <f t="shared" si="422"/>
        <v/>
      </c>
      <c r="C8983" s="26" t="str">
        <f t="shared" si="420"/>
        <v/>
      </c>
      <c r="D8983" s="7" t="s">
        <v>7068</v>
      </c>
    </row>
    <row r="8984" spans="1:4" x14ac:dyDescent="0.35">
      <c r="A8984" s="14">
        <f t="shared" si="421"/>
        <v>8982</v>
      </c>
      <c r="B8984" s="23" t="str">
        <f t="shared" si="422"/>
        <v/>
      </c>
      <c r="C8984" s="26" t="str">
        <f t="shared" si="420"/>
        <v/>
      </c>
      <c r="D8984" s="7" t="s">
        <v>7069</v>
      </c>
    </row>
    <row r="8985" spans="1:4" x14ac:dyDescent="0.35">
      <c r="A8985" s="14">
        <f t="shared" si="421"/>
        <v>8983</v>
      </c>
      <c r="B8985" s="23" t="str">
        <f t="shared" si="422"/>
        <v/>
      </c>
      <c r="C8985" s="26" t="str">
        <f t="shared" si="420"/>
        <v/>
      </c>
      <c r="D8985" s="7" t="s">
        <v>7070</v>
      </c>
    </row>
    <row r="8986" spans="1:4" ht="46.5" x14ac:dyDescent="0.35">
      <c r="A8986" s="14">
        <f t="shared" si="421"/>
        <v>8984</v>
      </c>
      <c r="B8986" s="23" t="str">
        <f t="shared" si="422"/>
        <v/>
      </c>
      <c r="C8986" s="26" t="str">
        <f t="shared" si="420"/>
        <v/>
      </c>
      <c r="D8986" s="7" t="s">
        <v>7071</v>
      </c>
    </row>
    <row r="8987" spans="1:4" x14ac:dyDescent="0.35">
      <c r="A8987" s="14">
        <f t="shared" si="421"/>
        <v>8985</v>
      </c>
      <c r="B8987" s="23" t="str">
        <f t="shared" si="422"/>
        <v/>
      </c>
      <c r="C8987" s="26" t="str">
        <f t="shared" si="420"/>
        <v xml:space="preserve">幕天丶小欧尼 </v>
      </c>
      <c r="D8987" s="7" t="s">
        <v>7072</v>
      </c>
    </row>
    <row r="8988" spans="1:4" ht="69.75" x14ac:dyDescent="0.35">
      <c r="A8988" s="14">
        <f t="shared" si="421"/>
        <v>8986</v>
      </c>
      <c r="B8988" s="23" t="str">
        <f t="shared" si="422"/>
        <v/>
      </c>
      <c r="C8988" s="26" t="str">
        <f t="shared" si="420"/>
        <v/>
      </c>
      <c r="D8988" s="7" t="s">
        <v>7073</v>
      </c>
    </row>
    <row r="8989" spans="1:4" x14ac:dyDescent="0.35">
      <c r="A8989" s="14">
        <f t="shared" si="421"/>
        <v>8987</v>
      </c>
      <c r="B8989" s="23" t="str">
        <f t="shared" si="422"/>
        <v/>
      </c>
      <c r="C8989" s="26" t="str">
        <f t="shared" si="420"/>
        <v xml:space="preserve">蔚然成风 </v>
      </c>
      <c r="D8989" s="7" t="s">
        <v>7074</v>
      </c>
    </row>
    <row r="8990" spans="1:4" ht="139.5" x14ac:dyDescent="0.35">
      <c r="A8990" s="14">
        <f t="shared" si="421"/>
        <v>8988</v>
      </c>
      <c r="B8990" s="23" t="str">
        <f t="shared" si="422"/>
        <v/>
      </c>
      <c r="C8990" s="26" t="str">
        <f t="shared" si="420"/>
        <v/>
      </c>
      <c r="D8990" s="7" t="s">
        <v>7075</v>
      </c>
    </row>
    <row r="8991" spans="1:4" x14ac:dyDescent="0.35">
      <c r="A8991" s="14">
        <f t="shared" si="421"/>
        <v>8989</v>
      </c>
      <c r="B8991" s="23" t="str">
        <f t="shared" si="422"/>
        <v/>
      </c>
      <c r="C8991" s="26" t="str">
        <f t="shared" si="420"/>
        <v xml:space="preserve">容煜 </v>
      </c>
      <c r="D8991" s="7" t="s">
        <v>7076</v>
      </c>
    </row>
    <row r="8992" spans="1:4" x14ac:dyDescent="0.35">
      <c r="A8992" s="14">
        <f t="shared" si="421"/>
        <v>8990</v>
      </c>
      <c r="B8992" s="23" t="str">
        <f t="shared" si="422"/>
        <v/>
      </c>
      <c r="C8992" s="26" t="str">
        <f t="shared" si="420"/>
        <v/>
      </c>
      <c r="D8992" s="7" t="s">
        <v>7077</v>
      </c>
    </row>
    <row r="8993" spans="1:4" x14ac:dyDescent="0.35">
      <c r="A8993" s="14">
        <f t="shared" si="421"/>
        <v>8991</v>
      </c>
      <c r="B8993" s="23" t="str">
        <f t="shared" si="422"/>
        <v/>
      </c>
      <c r="C8993" s="26" t="str">
        <f t="shared" si="420"/>
        <v xml:space="preserve">蔚然成风 </v>
      </c>
      <c r="D8993" s="7" t="s">
        <v>7078</v>
      </c>
    </row>
    <row r="8994" spans="1:4" ht="69.75" x14ac:dyDescent="0.35">
      <c r="A8994" s="14">
        <f t="shared" si="421"/>
        <v>8992</v>
      </c>
      <c r="B8994" s="23" t="str">
        <f t="shared" si="422"/>
        <v/>
      </c>
      <c r="C8994" s="26" t="str">
        <f t="shared" si="420"/>
        <v/>
      </c>
      <c r="D8994" s="7" t="s">
        <v>7079</v>
      </c>
    </row>
    <row r="8995" spans="1:4" x14ac:dyDescent="0.35">
      <c r="A8995" s="14">
        <f t="shared" si="421"/>
        <v>8993</v>
      </c>
      <c r="B8995" s="23" t="str">
        <f t="shared" si="422"/>
        <v/>
      </c>
      <c r="C8995" s="26" t="str">
        <f t="shared" si="420"/>
        <v xml:space="preserve">容煜 </v>
      </c>
      <c r="D8995" s="7" t="s">
        <v>5211</v>
      </c>
    </row>
    <row r="8996" spans="1:4" x14ac:dyDescent="0.35">
      <c r="A8996" s="14">
        <f t="shared" si="421"/>
        <v>8994</v>
      </c>
      <c r="B8996" s="23" t="str">
        <f t="shared" si="422"/>
        <v/>
      </c>
      <c r="C8996" s="26" t="str">
        <f t="shared" si="420"/>
        <v/>
      </c>
      <c r="D8996" s="7" t="s">
        <v>7080</v>
      </c>
    </row>
    <row r="8997" spans="1:4" x14ac:dyDescent="0.35">
      <c r="A8997" s="14">
        <f t="shared" si="421"/>
        <v>8995</v>
      </c>
      <c r="B8997" s="23" t="str">
        <f t="shared" si="422"/>
        <v/>
      </c>
      <c r="C8997" s="26" t="str">
        <f t="shared" si="420"/>
        <v xml:space="preserve">容煜 </v>
      </c>
      <c r="D8997" s="7" t="s">
        <v>5221</v>
      </c>
    </row>
    <row r="8998" spans="1:4" x14ac:dyDescent="0.35">
      <c r="A8998" s="14">
        <f t="shared" si="421"/>
        <v>8996</v>
      </c>
      <c r="B8998" s="23" t="str">
        <f t="shared" si="422"/>
        <v/>
      </c>
      <c r="C8998" s="26" t="str">
        <f t="shared" si="420"/>
        <v/>
      </c>
      <c r="D8998" s="7" t="s">
        <v>7081</v>
      </c>
    </row>
    <row r="8999" spans="1:4" x14ac:dyDescent="0.35">
      <c r="A8999" s="14">
        <f t="shared" si="421"/>
        <v>8997</v>
      </c>
      <c r="B8999" s="23" t="str">
        <f t="shared" si="422"/>
        <v/>
      </c>
      <c r="C8999" s="26" t="str">
        <f t="shared" si="420"/>
        <v xml:space="preserve">容煜 </v>
      </c>
      <c r="D8999" s="7" t="s">
        <v>5221</v>
      </c>
    </row>
    <row r="9000" spans="1:4" x14ac:dyDescent="0.35">
      <c r="A9000" s="14">
        <f t="shared" si="421"/>
        <v>8998</v>
      </c>
      <c r="B9000" s="23" t="str">
        <f t="shared" si="422"/>
        <v/>
      </c>
      <c r="C9000" s="26" t="str">
        <f t="shared" si="420"/>
        <v/>
      </c>
      <c r="D9000" s="7" t="s">
        <v>6402</v>
      </c>
    </row>
    <row r="9001" spans="1:4" x14ac:dyDescent="0.35">
      <c r="A9001" s="14">
        <f t="shared" si="421"/>
        <v>8999</v>
      </c>
      <c r="B9001" s="23" t="str">
        <f t="shared" si="422"/>
        <v>2024-5-19</v>
      </c>
      <c r="C9001" s="26" t="str">
        <f t="shared" si="420"/>
        <v/>
      </c>
      <c r="D9001" s="7" t="s">
        <v>7082</v>
      </c>
    </row>
    <row r="9002" spans="1:4" x14ac:dyDescent="0.35">
      <c r="A9002" s="14">
        <f t="shared" si="421"/>
        <v>9000</v>
      </c>
      <c r="B9002" s="23" t="str">
        <f t="shared" si="422"/>
        <v/>
      </c>
      <c r="C9002" s="26" t="str">
        <f t="shared" si="420"/>
        <v xml:space="preserve">望海 </v>
      </c>
      <c r="D9002" s="7" t="s">
        <v>7083</v>
      </c>
    </row>
    <row r="9003" spans="1:4" x14ac:dyDescent="0.35">
      <c r="A9003" s="14">
        <f t="shared" si="421"/>
        <v>9001</v>
      </c>
      <c r="B9003" s="23" t="str">
        <f t="shared" si="422"/>
        <v/>
      </c>
      <c r="C9003" s="26" t="str">
        <f t="shared" si="420"/>
        <v/>
      </c>
      <c r="D9003" s="7" t="s">
        <v>7084</v>
      </c>
    </row>
    <row r="9004" spans="1:4" x14ac:dyDescent="0.35">
      <c r="A9004" s="14">
        <f t="shared" si="421"/>
        <v>9002</v>
      </c>
      <c r="B9004" s="23" t="str">
        <f t="shared" si="422"/>
        <v/>
      </c>
      <c r="C9004" s="26" t="str">
        <f t="shared" si="420"/>
        <v xml:space="preserve">ro se </v>
      </c>
      <c r="D9004" s="7" t="s">
        <v>7085</v>
      </c>
    </row>
    <row r="9005" spans="1:4" x14ac:dyDescent="0.35">
      <c r="A9005" s="14">
        <f t="shared" si="421"/>
        <v>9003</v>
      </c>
      <c r="B9005" s="23" t="str">
        <f t="shared" si="422"/>
        <v/>
      </c>
      <c r="C9005" s="26" t="str">
        <f t="shared" si="420"/>
        <v/>
      </c>
      <c r="D9005" s="7" t="s">
        <v>7086</v>
      </c>
    </row>
    <row r="9006" spans="1:4" x14ac:dyDescent="0.35">
      <c r="A9006" s="14">
        <f t="shared" si="421"/>
        <v>9004</v>
      </c>
      <c r="B9006" s="23" t="str">
        <f t="shared" si="422"/>
        <v/>
      </c>
      <c r="C9006" s="26" t="str">
        <f t="shared" si="420"/>
        <v xml:space="preserve">中南行者 </v>
      </c>
      <c r="D9006" s="7" t="s">
        <v>7087</v>
      </c>
    </row>
    <row r="9007" spans="1:4" x14ac:dyDescent="0.35">
      <c r="A9007" s="14">
        <f t="shared" si="421"/>
        <v>9005</v>
      </c>
      <c r="B9007" s="23" t="str">
        <f t="shared" si="422"/>
        <v/>
      </c>
      <c r="C9007" s="26" t="str">
        <f t="shared" si="420"/>
        <v/>
      </c>
      <c r="D9007" s="7" t="s">
        <v>7088</v>
      </c>
    </row>
    <row r="9008" spans="1:4" x14ac:dyDescent="0.35">
      <c r="A9008" s="14">
        <f t="shared" si="421"/>
        <v>9006</v>
      </c>
      <c r="B9008" s="23" t="str">
        <f t="shared" si="422"/>
        <v>2024-5-20</v>
      </c>
      <c r="C9008" s="26" t="str">
        <f t="shared" si="420"/>
        <v/>
      </c>
      <c r="D9008" s="7" t="s">
        <v>7089</v>
      </c>
    </row>
    <row r="9009" spans="1:4" x14ac:dyDescent="0.35">
      <c r="A9009" s="14">
        <f t="shared" si="421"/>
        <v>9007</v>
      </c>
      <c r="B9009" s="23" t="str">
        <f t="shared" si="422"/>
        <v/>
      </c>
      <c r="C9009" s="26" t="str">
        <f t="shared" si="420"/>
        <v xml:space="preserve">赵贵前 </v>
      </c>
      <c r="D9009" s="7" t="s">
        <v>7090</v>
      </c>
    </row>
    <row r="9010" spans="1:4" ht="116.25" x14ac:dyDescent="0.35">
      <c r="A9010" s="14">
        <f t="shared" si="421"/>
        <v>9008</v>
      </c>
      <c r="B9010" s="23" t="str">
        <f t="shared" si="422"/>
        <v/>
      </c>
      <c r="C9010" s="26" t="str">
        <f t="shared" si="420"/>
        <v/>
      </c>
      <c r="D9010" s="7" t="s">
        <v>7091</v>
      </c>
    </row>
    <row r="9011" spans="1:4" x14ac:dyDescent="0.35">
      <c r="A9011" s="14">
        <f t="shared" si="421"/>
        <v>9009</v>
      </c>
      <c r="B9011" s="23" t="str">
        <f t="shared" si="422"/>
        <v/>
      </c>
      <c r="C9011" s="26" t="str">
        <f t="shared" si="420"/>
        <v xml:space="preserve">涂斌 </v>
      </c>
      <c r="D9011" s="7" t="s">
        <v>7092</v>
      </c>
    </row>
    <row r="9012" spans="1:4" ht="46.5" x14ac:dyDescent="0.35">
      <c r="A9012" s="14">
        <f t="shared" si="421"/>
        <v>9010</v>
      </c>
      <c r="B9012" s="23" t="str">
        <f t="shared" si="422"/>
        <v/>
      </c>
      <c r="C9012" s="26" t="str">
        <f t="shared" si="420"/>
        <v/>
      </c>
      <c r="D9012" s="7" t="s">
        <v>7093</v>
      </c>
    </row>
    <row r="9013" spans="1:4" x14ac:dyDescent="0.35">
      <c r="A9013" s="14">
        <f t="shared" si="421"/>
        <v>9011</v>
      </c>
      <c r="B9013" s="23" t="str">
        <f t="shared" si="422"/>
        <v/>
      </c>
      <c r="C9013" s="26" t="str">
        <f t="shared" si="420"/>
        <v xml:space="preserve">万物同原 </v>
      </c>
      <c r="D9013" s="7" t="s">
        <v>7094</v>
      </c>
    </row>
    <row r="9014" spans="1:4" x14ac:dyDescent="0.35">
      <c r="A9014" s="14">
        <f t="shared" si="421"/>
        <v>9012</v>
      </c>
      <c r="B9014" s="23" t="str">
        <f t="shared" si="422"/>
        <v/>
      </c>
      <c r="C9014" s="26" t="str">
        <f t="shared" si="420"/>
        <v/>
      </c>
      <c r="D9014" s="7" t="s">
        <v>7095</v>
      </c>
    </row>
    <row r="9015" spans="1:4" x14ac:dyDescent="0.35">
      <c r="A9015" s="14">
        <f t="shared" si="421"/>
        <v>9013</v>
      </c>
      <c r="B9015" s="23" t="str">
        <f t="shared" si="422"/>
        <v/>
      </c>
      <c r="C9015" s="26" t="str">
        <f t="shared" si="420"/>
        <v xml:space="preserve">祈福 </v>
      </c>
      <c r="D9015" s="7" t="s">
        <v>7096</v>
      </c>
    </row>
    <row r="9016" spans="1:4" ht="46.5" x14ac:dyDescent="0.35">
      <c r="A9016" s="14">
        <f t="shared" si="421"/>
        <v>9014</v>
      </c>
      <c r="B9016" s="23" t="str">
        <f t="shared" si="422"/>
        <v/>
      </c>
      <c r="C9016" s="26" t="str">
        <f t="shared" si="420"/>
        <v/>
      </c>
      <c r="D9016" s="7" t="s">
        <v>7097</v>
      </c>
    </row>
    <row r="9017" spans="1:4" x14ac:dyDescent="0.35">
      <c r="A9017" s="14">
        <f t="shared" si="421"/>
        <v>9015</v>
      </c>
      <c r="B9017" s="23" t="str">
        <f t="shared" si="422"/>
        <v/>
      </c>
      <c r="C9017" s="26" t="str">
        <f t="shared" si="420"/>
        <v xml:space="preserve">道 </v>
      </c>
      <c r="D9017" s="7" t="s">
        <v>7098</v>
      </c>
    </row>
    <row r="9018" spans="1:4" ht="186" x14ac:dyDescent="0.35">
      <c r="A9018" s="14">
        <f t="shared" si="421"/>
        <v>9016</v>
      </c>
      <c r="B9018" s="23" t="str">
        <f t="shared" si="422"/>
        <v/>
      </c>
      <c r="C9018" s="26" t="str">
        <f t="shared" si="420"/>
        <v/>
      </c>
      <c r="D9018" s="7" t="s">
        <v>7099</v>
      </c>
    </row>
    <row r="9019" spans="1:4" x14ac:dyDescent="0.35">
      <c r="A9019" s="14">
        <f t="shared" si="421"/>
        <v>9017</v>
      </c>
      <c r="B9019" s="23" t="str">
        <f t="shared" si="422"/>
        <v/>
      </c>
      <c r="C9019" s="26" t="str">
        <f t="shared" si="420"/>
        <v xml:space="preserve">梅芳。+. </v>
      </c>
      <c r="D9019" s="7" t="s">
        <v>7100</v>
      </c>
    </row>
    <row r="9020" spans="1:4" x14ac:dyDescent="0.35">
      <c r="A9020" s="14">
        <f t="shared" si="421"/>
        <v>9018</v>
      </c>
      <c r="B9020" s="23" t="str">
        <f t="shared" si="422"/>
        <v/>
      </c>
      <c r="C9020" s="26" t="str">
        <f t="shared" si="420"/>
        <v/>
      </c>
      <c r="D9020" s="7" t="s">
        <v>7101</v>
      </c>
    </row>
    <row r="9021" spans="1:4" x14ac:dyDescent="0.35">
      <c r="A9021" s="14">
        <f t="shared" si="421"/>
        <v>9019</v>
      </c>
      <c r="B9021" s="23" t="str">
        <f t="shared" si="422"/>
        <v/>
      </c>
      <c r="C9021" s="26" t="str">
        <f t="shared" si="420"/>
        <v xml:space="preserve">道 </v>
      </c>
      <c r="D9021" s="7" t="s">
        <v>7102</v>
      </c>
    </row>
    <row r="9022" spans="1:4" ht="69.75" x14ac:dyDescent="0.35">
      <c r="A9022" s="14">
        <f t="shared" si="421"/>
        <v>9020</v>
      </c>
      <c r="B9022" s="23" t="str">
        <f t="shared" si="422"/>
        <v/>
      </c>
      <c r="C9022" s="26" t="str">
        <f t="shared" si="420"/>
        <v/>
      </c>
      <c r="D9022" s="7" t="s">
        <v>7103</v>
      </c>
    </row>
    <row r="9023" spans="1:4" x14ac:dyDescent="0.35">
      <c r="A9023" s="14">
        <f t="shared" si="421"/>
        <v>9021</v>
      </c>
      <c r="B9023" s="23" t="str">
        <f t="shared" si="422"/>
        <v/>
      </c>
      <c r="C9023" s="26" t="str">
        <f t="shared" si="420"/>
        <v xml:space="preserve">冰糖奶酪 </v>
      </c>
      <c r="D9023" s="7" t="s">
        <v>7104</v>
      </c>
    </row>
    <row r="9024" spans="1:4" x14ac:dyDescent="0.35">
      <c r="A9024" s="14">
        <f t="shared" si="421"/>
        <v>9022</v>
      </c>
      <c r="B9024" s="23" t="str">
        <f t="shared" si="422"/>
        <v/>
      </c>
      <c r="C9024" s="26" t="str">
        <f t="shared" si="420"/>
        <v/>
      </c>
      <c r="D9024" s="7" t="s">
        <v>7105</v>
      </c>
    </row>
    <row r="9025" spans="1:4" x14ac:dyDescent="0.35">
      <c r="A9025" s="14">
        <f t="shared" si="421"/>
        <v>9023</v>
      </c>
      <c r="B9025" s="23" t="str">
        <f t="shared" si="422"/>
        <v/>
      </c>
      <c r="C9025" s="26" t="str">
        <f t="shared" si="420"/>
        <v xml:space="preserve">道 </v>
      </c>
      <c r="D9025" s="7" t="s">
        <v>7106</v>
      </c>
    </row>
    <row r="9026" spans="1:4" x14ac:dyDescent="0.35">
      <c r="A9026" s="14">
        <f t="shared" si="421"/>
        <v>9024</v>
      </c>
      <c r="B9026" s="23" t="str">
        <f t="shared" si="422"/>
        <v/>
      </c>
      <c r="C9026" s="26" t="str">
        <f t="shared" si="420"/>
        <v/>
      </c>
      <c r="D9026" s="7" t="s">
        <v>7107</v>
      </c>
    </row>
    <row r="9027" spans="1:4" x14ac:dyDescent="0.35">
      <c r="A9027" s="14">
        <f t="shared" si="421"/>
        <v>9025</v>
      </c>
      <c r="B9027" s="23" t="str">
        <f t="shared" si="422"/>
        <v/>
      </c>
      <c r="C9027" s="26" t="str">
        <f t="shared" si="420"/>
        <v xml:space="preserve">Jeremy </v>
      </c>
      <c r="D9027" s="7" t="s">
        <v>7108</v>
      </c>
    </row>
    <row r="9028" spans="1:4" ht="116.25" x14ac:dyDescent="0.35">
      <c r="A9028" s="14">
        <f t="shared" si="421"/>
        <v>9026</v>
      </c>
      <c r="B9028" s="23" t="str">
        <f t="shared" si="422"/>
        <v/>
      </c>
      <c r="C9028" s="26" t="str">
        <f t="shared" ref="C9028:C9091" si="423">IFERROR(IF(ISNUMBER(RIGHT(D9028,2)*1),LEFT(D9028,SEARCH(" ",D9028)),""),"")</f>
        <v/>
      </c>
      <c r="D9028" s="7" t="s">
        <v>7109</v>
      </c>
    </row>
    <row r="9029" spans="1:4" x14ac:dyDescent="0.35">
      <c r="A9029" s="14">
        <f t="shared" ref="A9029:A9092" si="424">A9028+1</f>
        <v>9027</v>
      </c>
      <c r="B9029" s="23" t="str">
        <f t="shared" ref="B9029:B9092" si="425">IF(EXACT((LEFT(RIGHT(LEFT(D9029,16),9),4)),"2024"),LEFT(RIGHT(LEFT(D9029,16),9),9),"")</f>
        <v/>
      </c>
      <c r="C9029" s="26" t="str">
        <f t="shared" si="423"/>
        <v xml:space="preserve">道 </v>
      </c>
      <c r="D9029" s="7" t="s">
        <v>7110</v>
      </c>
    </row>
    <row r="9030" spans="1:4" ht="93" x14ac:dyDescent="0.35">
      <c r="A9030" s="14">
        <f t="shared" si="424"/>
        <v>9028</v>
      </c>
      <c r="B9030" s="23" t="str">
        <f t="shared" si="425"/>
        <v/>
      </c>
      <c r="C9030" s="26" t="str">
        <f t="shared" si="423"/>
        <v/>
      </c>
      <c r="D9030" s="7" t="s">
        <v>7111</v>
      </c>
    </row>
    <row r="9031" spans="1:4" x14ac:dyDescent="0.35">
      <c r="A9031" s="14">
        <f t="shared" si="424"/>
        <v>9029</v>
      </c>
      <c r="B9031" s="23" t="str">
        <f t="shared" si="425"/>
        <v/>
      </c>
      <c r="C9031" s="26" t="str">
        <f t="shared" si="423"/>
        <v xml:space="preserve">道 </v>
      </c>
      <c r="D9031" s="7" t="s">
        <v>7112</v>
      </c>
    </row>
    <row r="9032" spans="1:4" x14ac:dyDescent="0.35">
      <c r="A9032" s="14">
        <f t="shared" si="424"/>
        <v>9030</v>
      </c>
      <c r="B9032" s="23" t="str">
        <f t="shared" si="425"/>
        <v/>
      </c>
      <c r="C9032" s="26" t="str">
        <f t="shared" si="423"/>
        <v/>
      </c>
      <c r="D9032" s="7" t="s">
        <v>7113</v>
      </c>
    </row>
    <row r="9033" spans="1:4" x14ac:dyDescent="0.35">
      <c r="A9033" s="14">
        <f t="shared" si="424"/>
        <v>9031</v>
      </c>
      <c r="B9033" s="23" t="str">
        <f t="shared" si="425"/>
        <v/>
      </c>
      <c r="C9033" s="26" t="str">
        <f t="shared" si="423"/>
        <v xml:space="preserve">德会 </v>
      </c>
      <c r="D9033" s="7" t="s">
        <v>7114</v>
      </c>
    </row>
    <row r="9034" spans="1:4" ht="46.5" x14ac:dyDescent="0.35">
      <c r="A9034" s="14">
        <f t="shared" si="424"/>
        <v>9032</v>
      </c>
      <c r="B9034" s="23" t="str">
        <f t="shared" si="425"/>
        <v/>
      </c>
      <c r="C9034" s="26" t="str">
        <f t="shared" si="423"/>
        <v/>
      </c>
      <c r="D9034" s="7" t="s">
        <v>7115</v>
      </c>
    </row>
    <row r="9035" spans="1:4" x14ac:dyDescent="0.35">
      <c r="A9035" s="14">
        <f t="shared" si="424"/>
        <v>9033</v>
      </c>
      <c r="B9035" s="23" t="str">
        <f t="shared" si="425"/>
        <v/>
      </c>
      <c r="C9035" s="26" t="str">
        <f t="shared" si="423"/>
        <v xml:space="preserve">Jeremy </v>
      </c>
      <c r="D9035" s="7" t="s">
        <v>7116</v>
      </c>
    </row>
    <row r="9036" spans="1:4" ht="69.75" x14ac:dyDescent="0.35">
      <c r="A9036" s="14">
        <f t="shared" si="424"/>
        <v>9034</v>
      </c>
      <c r="B9036" s="23" t="str">
        <f t="shared" si="425"/>
        <v/>
      </c>
      <c r="C9036" s="26" t="str">
        <f t="shared" si="423"/>
        <v/>
      </c>
      <c r="D9036" s="7" t="s">
        <v>7117</v>
      </c>
    </row>
    <row r="9037" spans="1:4" x14ac:dyDescent="0.35">
      <c r="A9037" s="14">
        <f t="shared" si="424"/>
        <v>9035</v>
      </c>
      <c r="B9037" s="23" t="str">
        <f t="shared" si="425"/>
        <v/>
      </c>
      <c r="C9037" s="26" t="str">
        <f t="shared" si="423"/>
        <v xml:space="preserve">道 </v>
      </c>
      <c r="D9037" s="7" t="s">
        <v>7118</v>
      </c>
    </row>
    <row r="9038" spans="1:4" ht="69.75" x14ac:dyDescent="0.35">
      <c r="A9038" s="14">
        <f t="shared" si="424"/>
        <v>9036</v>
      </c>
      <c r="B9038" s="23" t="str">
        <f t="shared" si="425"/>
        <v/>
      </c>
      <c r="C9038" s="26" t="str">
        <f t="shared" si="423"/>
        <v/>
      </c>
      <c r="D9038" s="7" t="s">
        <v>7119</v>
      </c>
    </row>
    <row r="9039" spans="1:4" x14ac:dyDescent="0.35">
      <c r="A9039" s="14">
        <f t="shared" si="424"/>
        <v>9037</v>
      </c>
      <c r="B9039" s="23" t="str">
        <f t="shared" si="425"/>
        <v/>
      </c>
      <c r="C9039" s="26" t="str">
        <f t="shared" si="423"/>
        <v xml:space="preserve">玉言 </v>
      </c>
      <c r="D9039" s="7" t="s">
        <v>7120</v>
      </c>
    </row>
    <row r="9040" spans="1:4" x14ac:dyDescent="0.35">
      <c r="A9040" s="14">
        <f t="shared" si="424"/>
        <v>9038</v>
      </c>
      <c r="B9040" s="23" t="str">
        <f t="shared" si="425"/>
        <v/>
      </c>
      <c r="C9040" s="26" t="str">
        <f t="shared" si="423"/>
        <v/>
      </c>
      <c r="D9040" s="7" t="s">
        <v>7121</v>
      </c>
    </row>
    <row r="9041" spans="1:4" x14ac:dyDescent="0.35">
      <c r="A9041" s="14">
        <f t="shared" si="424"/>
        <v>9039</v>
      </c>
      <c r="B9041" s="23" t="str">
        <f t="shared" si="425"/>
        <v/>
      </c>
      <c r="C9041" s="26" t="str">
        <f t="shared" si="423"/>
        <v xml:space="preserve">玉言 </v>
      </c>
      <c r="D9041" s="7" t="s">
        <v>7120</v>
      </c>
    </row>
    <row r="9042" spans="1:4" x14ac:dyDescent="0.35">
      <c r="A9042" s="14">
        <f t="shared" si="424"/>
        <v>9040</v>
      </c>
      <c r="B9042" s="23" t="str">
        <f t="shared" si="425"/>
        <v/>
      </c>
      <c r="C9042" s="26" t="str">
        <f t="shared" si="423"/>
        <v/>
      </c>
      <c r="D9042" s="7" t="s">
        <v>7122</v>
      </c>
    </row>
    <row r="9043" spans="1:4" x14ac:dyDescent="0.35">
      <c r="A9043" s="14">
        <f t="shared" si="424"/>
        <v>9041</v>
      </c>
      <c r="B9043" s="23" t="str">
        <f t="shared" si="425"/>
        <v/>
      </c>
      <c r="C9043" s="26" t="str">
        <f t="shared" si="423"/>
        <v xml:space="preserve">玉言 </v>
      </c>
      <c r="D9043" s="7" t="s">
        <v>7123</v>
      </c>
    </row>
    <row r="9044" spans="1:4" x14ac:dyDescent="0.35">
      <c r="A9044" s="14">
        <f t="shared" si="424"/>
        <v>9042</v>
      </c>
      <c r="B9044" s="23" t="str">
        <f t="shared" si="425"/>
        <v/>
      </c>
      <c r="C9044" s="26" t="str">
        <f t="shared" si="423"/>
        <v/>
      </c>
      <c r="D9044" s="7" t="s">
        <v>7124</v>
      </c>
    </row>
    <row r="9045" spans="1:4" x14ac:dyDescent="0.35">
      <c r="A9045" s="14">
        <f t="shared" si="424"/>
        <v>9043</v>
      </c>
      <c r="B9045" s="23" t="str">
        <f t="shared" si="425"/>
        <v/>
      </c>
      <c r="C9045" s="26" t="str">
        <f t="shared" si="423"/>
        <v xml:space="preserve">道 </v>
      </c>
      <c r="D9045" s="7" t="s">
        <v>7125</v>
      </c>
    </row>
    <row r="9046" spans="1:4" ht="69.75" x14ac:dyDescent="0.35">
      <c r="A9046" s="14">
        <f t="shared" si="424"/>
        <v>9044</v>
      </c>
      <c r="B9046" s="23" t="str">
        <f t="shared" si="425"/>
        <v/>
      </c>
      <c r="C9046" s="26" t="str">
        <f t="shared" si="423"/>
        <v/>
      </c>
      <c r="D9046" s="7" t="s">
        <v>7126</v>
      </c>
    </row>
    <row r="9047" spans="1:4" x14ac:dyDescent="0.35">
      <c r="A9047" s="14">
        <f t="shared" si="424"/>
        <v>9045</v>
      </c>
      <c r="B9047" s="23" t="str">
        <f t="shared" si="425"/>
        <v/>
      </c>
      <c r="C9047" s="26" t="str">
        <f t="shared" si="423"/>
        <v xml:space="preserve">道 </v>
      </c>
      <c r="D9047" s="7" t="s">
        <v>7127</v>
      </c>
    </row>
    <row r="9048" spans="1:4" ht="69.75" x14ac:dyDescent="0.35">
      <c r="A9048" s="14">
        <f t="shared" si="424"/>
        <v>9046</v>
      </c>
      <c r="B9048" s="23" t="str">
        <f t="shared" si="425"/>
        <v/>
      </c>
      <c r="C9048" s="26" t="str">
        <f t="shared" si="423"/>
        <v/>
      </c>
      <c r="D9048" s="7" t="s">
        <v>7128</v>
      </c>
    </row>
    <row r="9049" spans="1:4" x14ac:dyDescent="0.35">
      <c r="A9049" s="14">
        <f t="shared" si="424"/>
        <v>9047</v>
      </c>
      <c r="B9049" s="23" t="str">
        <f t="shared" si="425"/>
        <v/>
      </c>
      <c r="C9049" s="26" t="str">
        <f t="shared" si="423"/>
        <v xml:space="preserve">道 </v>
      </c>
      <c r="D9049" s="7" t="s">
        <v>7129</v>
      </c>
    </row>
    <row r="9050" spans="1:4" ht="139.5" x14ac:dyDescent="0.35">
      <c r="A9050" s="14">
        <f t="shared" si="424"/>
        <v>9048</v>
      </c>
      <c r="B9050" s="23" t="str">
        <f t="shared" si="425"/>
        <v/>
      </c>
      <c r="C9050" s="26" t="str">
        <f t="shared" si="423"/>
        <v/>
      </c>
      <c r="D9050" s="7" t="s">
        <v>7130</v>
      </c>
    </row>
    <row r="9051" spans="1:4" x14ac:dyDescent="0.35">
      <c r="A9051" s="14">
        <f t="shared" si="424"/>
        <v>9049</v>
      </c>
      <c r="B9051" s="23" t="str">
        <f t="shared" si="425"/>
        <v/>
      </c>
      <c r="C9051" s="26" t="str">
        <f t="shared" si="423"/>
        <v xml:space="preserve">道 </v>
      </c>
      <c r="D9051" s="7" t="s">
        <v>7131</v>
      </c>
    </row>
    <row r="9052" spans="1:4" ht="93" x14ac:dyDescent="0.35">
      <c r="A9052" s="14">
        <f t="shared" si="424"/>
        <v>9050</v>
      </c>
      <c r="B9052" s="23" t="str">
        <f t="shared" si="425"/>
        <v/>
      </c>
      <c r="C9052" s="26" t="str">
        <f t="shared" si="423"/>
        <v/>
      </c>
      <c r="D9052" s="7" t="s">
        <v>7132</v>
      </c>
    </row>
    <row r="9053" spans="1:4" x14ac:dyDescent="0.35">
      <c r="A9053" s="14">
        <f t="shared" si="424"/>
        <v>9051</v>
      </c>
      <c r="B9053" s="23" t="str">
        <f t="shared" si="425"/>
        <v/>
      </c>
      <c r="C9053" s="26" t="str">
        <f t="shared" si="423"/>
        <v xml:space="preserve">hrj321 </v>
      </c>
      <c r="D9053" s="7" t="s">
        <v>7133</v>
      </c>
    </row>
    <row r="9054" spans="1:4" ht="69.75" x14ac:dyDescent="0.35">
      <c r="A9054" s="14">
        <f t="shared" si="424"/>
        <v>9052</v>
      </c>
      <c r="B9054" s="23" t="str">
        <f t="shared" si="425"/>
        <v/>
      </c>
      <c r="C9054" s="26" t="str">
        <f t="shared" si="423"/>
        <v/>
      </c>
      <c r="D9054" s="7" t="s">
        <v>7134</v>
      </c>
    </row>
    <row r="9055" spans="1:4" x14ac:dyDescent="0.35">
      <c r="A9055" s="14">
        <f t="shared" si="424"/>
        <v>9053</v>
      </c>
      <c r="B9055" s="23" t="str">
        <f t="shared" si="425"/>
        <v/>
      </c>
      <c r="C9055" s="26" t="str">
        <f t="shared" si="423"/>
        <v xml:space="preserve">道 </v>
      </c>
      <c r="D9055" s="7" t="s">
        <v>7135</v>
      </c>
    </row>
    <row r="9056" spans="1:4" ht="69.75" x14ac:dyDescent="0.35">
      <c r="A9056" s="14">
        <f t="shared" si="424"/>
        <v>9054</v>
      </c>
      <c r="B9056" s="23" t="str">
        <f t="shared" si="425"/>
        <v/>
      </c>
      <c r="C9056" s="26" t="str">
        <f t="shared" si="423"/>
        <v/>
      </c>
      <c r="D9056" s="7" t="s">
        <v>7136</v>
      </c>
    </row>
    <row r="9057" spans="1:4" x14ac:dyDescent="0.35">
      <c r="A9057" s="14">
        <f t="shared" si="424"/>
        <v>9055</v>
      </c>
      <c r="B9057" s="23" t="str">
        <f t="shared" si="425"/>
        <v/>
      </c>
      <c r="C9057" s="26" t="str">
        <f t="shared" si="423"/>
        <v xml:space="preserve">道 </v>
      </c>
      <c r="D9057" s="7" t="s">
        <v>7137</v>
      </c>
    </row>
    <row r="9058" spans="1:4" ht="93" x14ac:dyDescent="0.35">
      <c r="A9058" s="14">
        <f t="shared" si="424"/>
        <v>9056</v>
      </c>
      <c r="B9058" s="23" t="str">
        <f t="shared" si="425"/>
        <v/>
      </c>
      <c r="C9058" s="26" t="str">
        <f t="shared" si="423"/>
        <v/>
      </c>
      <c r="D9058" s="7" t="s">
        <v>7138</v>
      </c>
    </row>
    <row r="9059" spans="1:4" x14ac:dyDescent="0.35">
      <c r="A9059" s="14">
        <f t="shared" si="424"/>
        <v>9057</v>
      </c>
      <c r="B9059" s="23" t="str">
        <f t="shared" si="425"/>
        <v/>
      </c>
      <c r="C9059" s="26" t="str">
        <f t="shared" si="423"/>
        <v xml:space="preserve">hrj321 </v>
      </c>
      <c r="D9059" s="7" t="s">
        <v>7139</v>
      </c>
    </row>
    <row r="9060" spans="1:4" ht="46.5" x14ac:dyDescent="0.35">
      <c r="A9060" s="14">
        <f t="shared" si="424"/>
        <v>9058</v>
      </c>
      <c r="B9060" s="23" t="str">
        <f t="shared" si="425"/>
        <v/>
      </c>
      <c r="C9060" s="26" t="str">
        <f t="shared" si="423"/>
        <v/>
      </c>
      <c r="D9060" s="7" t="s">
        <v>7140</v>
      </c>
    </row>
    <row r="9061" spans="1:4" x14ac:dyDescent="0.35">
      <c r="A9061" s="14">
        <f t="shared" si="424"/>
        <v>9059</v>
      </c>
      <c r="B9061" s="23" t="str">
        <f t="shared" si="425"/>
        <v/>
      </c>
      <c r="C9061" s="26" t="str">
        <f t="shared" si="423"/>
        <v xml:space="preserve">道 </v>
      </c>
      <c r="D9061" s="7" t="s">
        <v>7141</v>
      </c>
    </row>
    <row r="9062" spans="1:4" x14ac:dyDescent="0.35">
      <c r="A9062" s="14">
        <f t="shared" si="424"/>
        <v>9060</v>
      </c>
      <c r="B9062" s="23" t="str">
        <f t="shared" si="425"/>
        <v/>
      </c>
      <c r="C9062" s="26" t="str">
        <f t="shared" si="423"/>
        <v/>
      </c>
      <c r="D9062" s="7" t="s">
        <v>7142</v>
      </c>
    </row>
    <row r="9063" spans="1:4" x14ac:dyDescent="0.35">
      <c r="A9063" s="14">
        <f t="shared" si="424"/>
        <v>9061</v>
      </c>
      <c r="B9063" s="23" t="str">
        <f t="shared" si="425"/>
        <v/>
      </c>
      <c r="C9063" s="26" t="str">
        <f t="shared" si="423"/>
        <v xml:space="preserve">道 </v>
      </c>
      <c r="D9063" s="7" t="s">
        <v>7143</v>
      </c>
    </row>
    <row r="9064" spans="1:4" x14ac:dyDescent="0.35">
      <c r="A9064" s="14">
        <f t="shared" si="424"/>
        <v>9062</v>
      </c>
      <c r="B9064" s="23" t="str">
        <f t="shared" si="425"/>
        <v/>
      </c>
      <c r="C9064" s="26" t="str">
        <f t="shared" si="423"/>
        <v/>
      </c>
      <c r="D9064" s="7" t="s">
        <v>7144</v>
      </c>
    </row>
    <row r="9065" spans="1:4" x14ac:dyDescent="0.35">
      <c r="A9065" s="14">
        <f t="shared" si="424"/>
        <v>9063</v>
      </c>
      <c r="B9065" s="23" t="str">
        <f t="shared" si="425"/>
        <v/>
      </c>
      <c r="C9065" s="26" t="str">
        <f t="shared" si="423"/>
        <v xml:space="preserve">hrj321 </v>
      </c>
      <c r="D9065" s="7" t="s">
        <v>7145</v>
      </c>
    </row>
    <row r="9066" spans="1:4" x14ac:dyDescent="0.35">
      <c r="A9066" s="14">
        <f t="shared" si="424"/>
        <v>9064</v>
      </c>
      <c r="B9066" s="23" t="str">
        <f t="shared" si="425"/>
        <v/>
      </c>
      <c r="C9066" s="26" t="str">
        <f t="shared" si="423"/>
        <v/>
      </c>
      <c r="D9066" s="7" t="s">
        <v>7146</v>
      </c>
    </row>
    <row r="9067" spans="1:4" x14ac:dyDescent="0.35">
      <c r="A9067" s="14">
        <f t="shared" si="424"/>
        <v>9065</v>
      </c>
      <c r="B9067" s="23" t="str">
        <f t="shared" si="425"/>
        <v/>
      </c>
      <c r="C9067" s="26" t="str">
        <f t="shared" si="423"/>
        <v xml:space="preserve">道 </v>
      </c>
      <c r="D9067" s="7" t="s">
        <v>7147</v>
      </c>
    </row>
    <row r="9068" spans="1:4" ht="69.75" x14ac:dyDescent="0.35">
      <c r="A9068" s="14">
        <f t="shared" si="424"/>
        <v>9066</v>
      </c>
      <c r="B9068" s="23" t="str">
        <f t="shared" si="425"/>
        <v/>
      </c>
      <c r="C9068" s="26" t="str">
        <f t="shared" si="423"/>
        <v/>
      </c>
      <c r="D9068" s="7" t="s">
        <v>7148</v>
      </c>
    </row>
    <row r="9069" spans="1:4" x14ac:dyDescent="0.35">
      <c r="A9069" s="14">
        <f t="shared" si="424"/>
        <v>9067</v>
      </c>
      <c r="B9069" s="23" t="str">
        <f t="shared" si="425"/>
        <v/>
      </c>
      <c r="C9069" s="26" t="str">
        <f t="shared" si="423"/>
        <v xml:space="preserve">梅芳。+. </v>
      </c>
      <c r="D9069" s="7" t="s">
        <v>7149</v>
      </c>
    </row>
    <row r="9070" spans="1:4" ht="93" x14ac:dyDescent="0.35">
      <c r="A9070" s="14">
        <f t="shared" si="424"/>
        <v>9068</v>
      </c>
      <c r="B9070" s="23" t="str">
        <f t="shared" si="425"/>
        <v/>
      </c>
      <c r="C9070" s="26" t="str">
        <f t="shared" si="423"/>
        <v/>
      </c>
      <c r="D9070" s="7" t="s">
        <v>7150</v>
      </c>
    </row>
    <row r="9071" spans="1:4" x14ac:dyDescent="0.35">
      <c r="A9071" s="14">
        <f t="shared" si="424"/>
        <v>9069</v>
      </c>
      <c r="B9071" s="23" t="str">
        <f t="shared" si="425"/>
        <v/>
      </c>
      <c r="C9071" s="26" t="str">
        <f t="shared" si="423"/>
        <v xml:space="preserve">道 </v>
      </c>
      <c r="D9071" s="7" t="s">
        <v>7151</v>
      </c>
    </row>
    <row r="9072" spans="1:4" ht="116.25" x14ac:dyDescent="0.35">
      <c r="A9072" s="14">
        <f t="shared" si="424"/>
        <v>9070</v>
      </c>
      <c r="B9072" s="23" t="str">
        <f t="shared" si="425"/>
        <v/>
      </c>
      <c r="C9072" s="26" t="str">
        <f t="shared" si="423"/>
        <v/>
      </c>
      <c r="D9072" s="7" t="s">
        <v>7152</v>
      </c>
    </row>
    <row r="9073" spans="1:4" x14ac:dyDescent="0.35">
      <c r="A9073" s="14">
        <f t="shared" si="424"/>
        <v>9071</v>
      </c>
      <c r="B9073" s="23" t="str">
        <f t="shared" si="425"/>
        <v/>
      </c>
      <c r="C9073" s="26" t="str">
        <f t="shared" si="423"/>
        <v xml:space="preserve">梅芳。+. </v>
      </c>
      <c r="D9073" s="7" t="s">
        <v>7153</v>
      </c>
    </row>
    <row r="9074" spans="1:4" x14ac:dyDescent="0.35">
      <c r="A9074" s="14">
        <f t="shared" si="424"/>
        <v>9072</v>
      </c>
      <c r="B9074" s="23" t="str">
        <f t="shared" si="425"/>
        <v/>
      </c>
      <c r="C9074" s="26" t="str">
        <f t="shared" si="423"/>
        <v/>
      </c>
      <c r="D9074" s="7" t="s">
        <v>7154</v>
      </c>
    </row>
    <row r="9075" spans="1:4" x14ac:dyDescent="0.35">
      <c r="A9075" s="14">
        <f t="shared" si="424"/>
        <v>9073</v>
      </c>
      <c r="B9075" s="23" t="str">
        <f t="shared" si="425"/>
        <v/>
      </c>
      <c r="C9075" s="26" t="str">
        <f t="shared" si="423"/>
        <v xml:space="preserve">道 </v>
      </c>
      <c r="D9075" s="7" t="s">
        <v>7155</v>
      </c>
    </row>
    <row r="9076" spans="1:4" x14ac:dyDescent="0.35">
      <c r="A9076" s="14">
        <f t="shared" si="424"/>
        <v>9074</v>
      </c>
      <c r="B9076" s="23" t="str">
        <f t="shared" si="425"/>
        <v/>
      </c>
      <c r="C9076" s="26" t="str">
        <f t="shared" si="423"/>
        <v/>
      </c>
      <c r="D9076" s="7" t="s">
        <v>7156</v>
      </c>
    </row>
    <row r="9077" spans="1:4" x14ac:dyDescent="0.35">
      <c r="A9077" s="14">
        <f t="shared" si="424"/>
        <v>9075</v>
      </c>
      <c r="B9077" s="23" t="str">
        <f t="shared" si="425"/>
        <v/>
      </c>
      <c r="C9077" s="26" t="str">
        <f t="shared" si="423"/>
        <v xml:space="preserve">道 </v>
      </c>
      <c r="D9077" s="7" t="s">
        <v>7157</v>
      </c>
    </row>
    <row r="9078" spans="1:4" x14ac:dyDescent="0.35">
      <c r="A9078" s="14">
        <f t="shared" si="424"/>
        <v>9076</v>
      </c>
      <c r="B9078" s="23" t="str">
        <f t="shared" si="425"/>
        <v/>
      </c>
      <c r="C9078" s="26" t="str">
        <f t="shared" si="423"/>
        <v/>
      </c>
      <c r="D9078" s="7" t="s">
        <v>7158</v>
      </c>
    </row>
    <row r="9079" spans="1:4" x14ac:dyDescent="0.35">
      <c r="A9079" s="14">
        <f t="shared" si="424"/>
        <v>9077</v>
      </c>
      <c r="B9079" s="23" t="str">
        <f t="shared" si="425"/>
        <v/>
      </c>
      <c r="C9079" s="26" t="str">
        <f t="shared" si="423"/>
        <v xml:space="preserve">冰糖奶酪 </v>
      </c>
      <c r="D9079" s="7" t="s">
        <v>7159</v>
      </c>
    </row>
    <row r="9080" spans="1:4" x14ac:dyDescent="0.35">
      <c r="A9080" s="14">
        <f t="shared" si="424"/>
        <v>9078</v>
      </c>
      <c r="B9080" s="23" t="str">
        <f t="shared" si="425"/>
        <v/>
      </c>
      <c r="C9080" s="26" t="str">
        <f t="shared" si="423"/>
        <v/>
      </c>
      <c r="D9080" s="7" t="s">
        <v>7160</v>
      </c>
    </row>
    <row r="9081" spans="1:4" x14ac:dyDescent="0.35">
      <c r="A9081" s="14">
        <f t="shared" si="424"/>
        <v>9079</v>
      </c>
      <c r="B9081" s="23" t="str">
        <f t="shared" si="425"/>
        <v/>
      </c>
      <c r="C9081" s="26" t="str">
        <f t="shared" si="423"/>
        <v xml:space="preserve">道 </v>
      </c>
      <c r="D9081" s="7" t="s">
        <v>5721</v>
      </c>
    </row>
    <row r="9082" spans="1:4" ht="46.5" x14ac:dyDescent="0.35">
      <c r="A9082" s="14">
        <f t="shared" si="424"/>
        <v>9080</v>
      </c>
      <c r="B9082" s="23" t="str">
        <f t="shared" si="425"/>
        <v/>
      </c>
      <c r="C9082" s="26" t="str">
        <f t="shared" si="423"/>
        <v/>
      </c>
      <c r="D9082" s="7" t="s">
        <v>7161</v>
      </c>
    </row>
    <row r="9083" spans="1:4" x14ac:dyDescent="0.35">
      <c r="A9083" s="14">
        <f t="shared" si="424"/>
        <v>9081</v>
      </c>
      <c r="B9083" s="23" t="str">
        <f t="shared" si="425"/>
        <v/>
      </c>
      <c r="C9083" s="26" t="str">
        <f t="shared" si="423"/>
        <v xml:space="preserve">道 </v>
      </c>
      <c r="D9083" s="7" t="s">
        <v>7162</v>
      </c>
    </row>
    <row r="9084" spans="1:4" x14ac:dyDescent="0.35">
      <c r="A9084" s="14">
        <f t="shared" si="424"/>
        <v>9082</v>
      </c>
      <c r="B9084" s="23" t="str">
        <f t="shared" si="425"/>
        <v/>
      </c>
      <c r="C9084" s="26" t="str">
        <f t="shared" si="423"/>
        <v/>
      </c>
      <c r="D9084" s="7" t="s">
        <v>7163</v>
      </c>
    </row>
    <row r="9085" spans="1:4" x14ac:dyDescent="0.35">
      <c r="A9085" s="14">
        <f t="shared" si="424"/>
        <v>9083</v>
      </c>
      <c r="B9085" s="23" t="str">
        <f t="shared" si="425"/>
        <v/>
      </c>
      <c r="C9085" s="26" t="str">
        <f t="shared" si="423"/>
        <v xml:space="preserve">冰糖奶酪 </v>
      </c>
      <c r="D9085" s="7" t="s">
        <v>7164</v>
      </c>
    </row>
    <row r="9086" spans="1:4" ht="46.5" x14ac:dyDescent="0.35">
      <c r="A9086" s="14">
        <f t="shared" si="424"/>
        <v>9084</v>
      </c>
      <c r="B9086" s="23" t="str">
        <f t="shared" si="425"/>
        <v/>
      </c>
      <c r="C9086" s="26" t="str">
        <f t="shared" si="423"/>
        <v/>
      </c>
      <c r="D9086" s="7" t="s">
        <v>7165</v>
      </c>
    </row>
    <row r="9087" spans="1:4" x14ac:dyDescent="0.35">
      <c r="A9087" s="14">
        <f t="shared" si="424"/>
        <v>9085</v>
      </c>
      <c r="B9087" s="23" t="str">
        <f t="shared" si="425"/>
        <v/>
      </c>
      <c r="C9087" s="26" t="str">
        <f t="shared" si="423"/>
        <v xml:space="preserve">道 </v>
      </c>
      <c r="D9087" s="7" t="s">
        <v>7166</v>
      </c>
    </row>
    <row r="9088" spans="1:4" ht="46.5" x14ac:dyDescent="0.35">
      <c r="A9088" s="14">
        <f t="shared" si="424"/>
        <v>9086</v>
      </c>
      <c r="B9088" s="23" t="str">
        <f t="shared" si="425"/>
        <v/>
      </c>
      <c r="C9088" s="26" t="str">
        <f t="shared" si="423"/>
        <v/>
      </c>
      <c r="D9088" s="7" t="s">
        <v>7167</v>
      </c>
    </row>
    <row r="9089" spans="1:4" x14ac:dyDescent="0.35">
      <c r="A9089" s="14">
        <f t="shared" si="424"/>
        <v>9087</v>
      </c>
      <c r="B9089" s="23" t="str">
        <f t="shared" si="425"/>
        <v/>
      </c>
      <c r="C9089" s="26" t="str">
        <f t="shared" si="423"/>
        <v xml:space="preserve">重庆大正销售邹正兵 </v>
      </c>
      <c r="D9089" s="7" t="s">
        <v>7169</v>
      </c>
    </row>
    <row r="9090" spans="1:4" x14ac:dyDescent="0.35">
      <c r="A9090" s="14">
        <f t="shared" si="424"/>
        <v>9088</v>
      </c>
      <c r="B9090" s="23" t="str">
        <f t="shared" si="425"/>
        <v/>
      </c>
      <c r="C9090" s="26" t="str">
        <f t="shared" si="423"/>
        <v/>
      </c>
      <c r="D9090" s="7" t="s">
        <v>7170</v>
      </c>
    </row>
    <row r="9091" spans="1:4" x14ac:dyDescent="0.35">
      <c r="A9091" s="14">
        <f t="shared" si="424"/>
        <v>9089</v>
      </c>
      <c r="B9091" s="23" t="str">
        <f t="shared" si="425"/>
        <v/>
      </c>
      <c r="C9091" s="26" t="str">
        <f t="shared" si="423"/>
        <v xml:space="preserve">冰糖奶酪 </v>
      </c>
      <c r="D9091" s="7" t="s">
        <v>7171</v>
      </c>
    </row>
    <row r="9092" spans="1:4" x14ac:dyDescent="0.35">
      <c r="A9092" s="14">
        <f t="shared" si="424"/>
        <v>9090</v>
      </c>
      <c r="B9092" s="23" t="str">
        <f t="shared" si="425"/>
        <v/>
      </c>
      <c r="C9092" s="26" t="str">
        <f t="shared" ref="C9092:C9155" si="426">IFERROR(IF(ISNUMBER(RIGHT(D9092,2)*1),LEFT(D9092,SEARCH(" ",D9092)),""),"")</f>
        <v/>
      </c>
      <c r="D9092" s="7" t="s">
        <v>7172</v>
      </c>
    </row>
    <row r="9093" spans="1:4" x14ac:dyDescent="0.35">
      <c r="A9093" s="14">
        <f t="shared" ref="A9093:A9156" si="427">A9092+1</f>
        <v>9091</v>
      </c>
      <c r="B9093" s="23" t="str">
        <f t="shared" ref="B9093:B9156" si="428">IF(EXACT((LEFT(RIGHT(LEFT(D9093,16),9),4)),"2024"),LEFT(RIGHT(LEFT(D9093,16),9),9),"")</f>
        <v/>
      </c>
      <c r="C9093" s="26" t="str">
        <f t="shared" si="426"/>
        <v xml:space="preserve">道 </v>
      </c>
      <c r="D9093" s="7" t="s">
        <v>7173</v>
      </c>
    </row>
    <row r="9094" spans="1:4" ht="69.75" x14ac:dyDescent="0.35">
      <c r="A9094" s="14">
        <f t="shared" si="427"/>
        <v>9092</v>
      </c>
      <c r="B9094" s="23" t="str">
        <f t="shared" si="428"/>
        <v/>
      </c>
      <c r="C9094" s="26" t="str">
        <f t="shared" si="426"/>
        <v/>
      </c>
      <c r="D9094" s="7" t="s">
        <v>7174</v>
      </c>
    </row>
    <row r="9095" spans="1:4" x14ac:dyDescent="0.35">
      <c r="A9095" s="14">
        <f t="shared" si="427"/>
        <v>9093</v>
      </c>
      <c r="B9095" s="23" t="str">
        <f t="shared" si="428"/>
        <v/>
      </c>
      <c r="C9095" s="26" t="str">
        <f t="shared" si="426"/>
        <v xml:space="preserve">冰糖奶酪 </v>
      </c>
      <c r="D9095" s="7" t="s">
        <v>7175</v>
      </c>
    </row>
    <row r="9096" spans="1:4" x14ac:dyDescent="0.35">
      <c r="A9096" s="14">
        <f t="shared" si="427"/>
        <v>9094</v>
      </c>
      <c r="B9096" s="23" t="str">
        <f t="shared" si="428"/>
        <v/>
      </c>
      <c r="C9096" s="26" t="str">
        <f t="shared" si="426"/>
        <v/>
      </c>
      <c r="D9096" s="7" t="s">
        <v>7176</v>
      </c>
    </row>
    <row r="9097" spans="1:4" x14ac:dyDescent="0.35">
      <c r="A9097" s="14">
        <f t="shared" si="427"/>
        <v>9095</v>
      </c>
      <c r="B9097" s="23" t="str">
        <f t="shared" si="428"/>
        <v/>
      </c>
      <c r="C9097" s="26" t="str">
        <f t="shared" si="426"/>
        <v xml:space="preserve">蒋成 </v>
      </c>
      <c r="D9097" s="7" t="s">
        <v>7177</v>
      </c>
    </row>
    <row r="9098" spans="1:4" ht="46.5" x14ac:dyDescent="0.35">
      <c r="A9098" s="14">
        <f t="shared" si="427"/>
        <v>9096</v>
      </c>
      <c r="B9098" s="23" t="str">
        <f t="shared" si="428"/>
        <v/>
      </c>
      <c r="C9098" s="26" t="str">
        <f t="shared" si="426"/>
        <v/>
      </c>
      <c r="D9098" s="7" t="s">
        <v>7178</v>
      </c>
    </row>
    <row r="9099" spans="1:4" x14ac:dyDescent="0.35">
      <c r="A9099" s="14">
        <f t="shared" si="427"/>
        <v>9097</v>
      </c>
      <c r="B9099" s="23" t="str">
        <f t="shared" si="428"/>
        <v/>
      </c>
      <c r="C9099" s="26" t="str">
        <f t="shared" si="426"/>
        <v xml:space="preserve">道 </v>
      </c>
      <c r="D9099" s="7" t="s">
        <v>7179</v>
      </c>
    </row>
    <row r="9100" spans="1:4" ht="46.5" x14ac:dyDescent="0.35">
      <c r="A9100" s="14">
        <f t="shared" si="427"/>
        <v>9098</v>
      </c>
      <c r="B9100" s="23" t="str">
        <f t="shared" si="428"/>
        <v/>
      </c>
      <c r="C9100" s="26" t="str">
        <f t="shared" si="426"/>
        <v/>
      </c>
      <c r="D9100" s="7" t="s">
        <v>7180</v>
      </c>
    </row>
    <row r="9101" spans="1:4" x14ac:dyDescent="0.35">
      <c r="A9101" s="14">
        <f t="shared" si="427"/>
        <v>9099</v>
      </c>
      <c r="B9101" s="23" t="str">
        <f t="shared" si="428"/>
        <v/>
      </c>
      <c r="C9101" s="26" t="str">
        <f t="shared" si="426"/>
        <v xml:space="preserve">冰糖奶酪 </v>
      </c>
      <c r="D9101" s="7" t="s">
        <v>7175</v>
      </c>
    </row>
    <row r="9102" spans="1:4" ht="46.5" x14ac:dyDescent="0.35">
      <c r="A9102" s="14">
        <f t="shared" si="427"/>
        <v>9100</v>
      </c>
      <c r="B9102" s="23" t="str">
        <f t="shared" si="428"/>
        <v/>
      </c>
      <c r="C9102" s="26" t="str">
        <f t="shared" si="426"/>
        <v/>
      </c>
      <c r="D9102" s="7" t="s">
        <v>7181</v>
      </c>
    </row>
    <row r="9103" spans="1:4" x14ac:dyDescent="0.35">
      <c r="A9103" s="14">
        <f t="shared" si="427"/>
        <v>9101</v>
      </c>
      <c r="B9103" s="23" t="str">
        <f t="shared" si="428"/>
        <v/>
      </c>
      <c r="C9103" s="26" t="str">
        <f t="shared" si="426"/>
        <v xml:space="preserve">冰糖奶酪 </v>
      </c>
      <c r="D9103" s="7" t="s">
        <v>7182</v>
      </c>
    </row>
    <row r="9104" spans="1:4" x14ac:dyDescent="0.35">
      <c r="A9104" s="14">
        <f t="shared" si="427"/>
        <v>9102</v>
      </c>
      <c r="B9104" s="23" t="str">
        <f t="shared" si="428"/>
        <v/>
      </c>
      <c r="C9104" s="26" t="str">
        <f t="shared" si="426"/>
        <v/>
      </c>
      <c r="D9104" s="7" t="s">
        <v>7183</v>
      </c>
    </row>
    <row r="9105" spans="1:4" x14ac:dyDescent="0.35">
      <c r="A9105" s="14">
        <f t="shared" si="427"/>
        <v>9103</v>
      </c>
      <c r="B9105" s="23" t="str">
        <f t="shared" si="428"/>
        <v/>
      </c>
      <c r="C9105" s="26" t="str">
        <f t="shared" si="426"/>
        <v xml:space="preserve">大道 </v>
      </c>
      <c r="D9105" s="7" t="s">
        <v>2062</v>
      </c>
    </row>
    <row r="9106" spans="1:4" x14ac:dyDescent="0.35">
      <c r="A9106" s="14">
        <f t="shared" si="427"/>
        <v>9104</v>
      </c>
      <c r="B9106" s="23" t="str">
        <f t="shared" si="428"/>
        <v/>
      </c>
      <c r="C9106" s="26" t="str">
        <f t="shared" si="426"/>
        <v/>
      </c>
      <c r="D9106" s="7" t="s">
        <v>7184</v>
      </c>
    </row>
    <row r="9107" spans="1:4" x14ac:dyDescent="0.35">
      <c r="A9107" s="14">
        <f t="shared" si="427"/>
        <v>9105</v>
      </c>
      <c r="B9107" s="23" t="str">
        <f t="shared" si="428"/>
        <v/>
      </c>
      <c r="C9107" s="26" t="str">
        <f t="shared" si="426"/>
        <v/>
      </c>
      <c r="D9107" s="7" t="s">
        <v>7185</v>
      </c>
    </row>
    <row r="9108" spans="1:4" ht="46.5" x14ac:dyDescent="0.35">
      <c r="A9108" s="14">
        <f t="shared" si="427"/>
        <v>9106</v>
      </c>
      <c r="B9108" s="23" t="str">
        <f t="shared" si="428"/>
        <v/>
      </c>
      <c r="C9108" s="26" t="str">
        <f t="shared" si="426"/>
        <v/>
      </c>
      <c r="D9108" s="7" t="s">
        <v>7186</v>
      </c>
    </row>
    <row r="9109" spans="1:4" ht="46.5" x14ac:dyDescent="0.35">
      <c r="A9109" s="14">
        <f t="shared" si="427"/>
        <v>9107</v>
      </c>
      <c r="B9109" s="23" t="str">
        <f t="shared" si="428"/>
        <v/>
      </c>
      <c r="C9109" s="26" t="str">
        <f t="shared" si="426"/>
        <v/>
      </c>
      <c r="D9109" s="7" t="s">
        <v>7187</v>
      </c>
    </row>
    <row r="9110" spans="1:4" x14ac:dyDescent="0.35">
      <c r="A9110" s="14">
        <f t="shared" si="427"/>
        <v>9108</v>
      </c>
      <c r="B9110" s="23" t="str">
        <f t="shared" si="428"/>
        <v/>
      </c>
      <c r="C9110" s="26" t="str">
        <f t="shared" si="426"/>
        <v xml:space="preserve">道 </v>
      </c>
      <c r="D9110" s="7" t="s">
        <v>7188</v>
      </c>
    </row>
    <row r="9111" spans="1:4" ht="69.75" x14ac:dyDescent="0.35">
      <c r="A9111" s="14">
        <f t="shared" si="427"/>
        <v>9109</v>
      </c>
      <c r="B9111" s="23" t="str">
        <f t="shared" si="428"/>
        <v/>
      </c>
      <c r="C9111" s="26" t="str">
        <f t="shared" si="426"/>
        <v/>
      </c>
      <c r="D9111" s="7" t="s">
        <v>7189</v>
      </c>
    </row>
    <row r="9112" spans="1:4" x14ac:dyDescent="0.35">
      <c r="A9112" s="14">
        <f t="shared" si="427"/>
        <v>9110</v>
      </c>
      <c r="B9112" s="23" t="str">
        <f t="shared" si="428"/>
        <v/>
      </c>
      <c r="C9112" s="26" t="str">
        <f t="shared" si="426"/>
        <v xml:space="preserve">蒋成 </v>
      </c>
      <c r="D9112" s="7" t="s">
        <v>7190</v>
      </c>
    </row>
    <row r="9113" spans="1:4" ht="69.75" x14ac:dyDescent="0.35">
      <c r="A9113" s="14">
        <f t="shared" si="427"/>
        <v>9111</v>
      </c>
      <c r="B9113" s="23" t="str">
        <f t="shared" si="428"/>
        <v/>
      </c>
      <c r="C9113" s="26" t="str">
        <f t="shared" si="426"/>
        <v/>
      </c>
      <c r="D9113" s="7" t="s">
        <v>7191</v>
      </c>
    </row>
    <row r="9114" spans="1:4" x14ac:dyDescent="0.35">
      <c r="A9114" s="14">
        <f t="shared" si="427"/>
        <v>9112</v>
      </c>
      <c r="B9114" s="23" t="str">
        <f t="shared" si="428"/>
        <v/>
      </c>
      <c r="C9114" s="26" t="str">
        <f t="shared" si="426"/>
        <v xml:space="preserve">道 </v>
      </c>
      <c r="D9114" s="7" t="s">
        <v>7192</v>
      </c>
    </row>
    <row r="9115" spans="1:4" ht="69.75" x14ac:dyDescent="0.35">
      <c r="A9115" s="14">
        <f t="shared" si="427"/>
        <v>9113</v>
      </c>
      <c r="B9115" s="23" t="str">
        <f t="shared" si="428"/>
        <v/>
      </c>
      <c r="C9115" s="26" t="str">
        <f t="shared" si="426"/>
        <v/>
      </c>
      <c r="D9115" s="7" t="s">
        <v>7193</v>
      </c>
    </row>
    <row r="9116" spans="1:4" x14ac:dyDescent="0.35">
      <c r="A9116" s="14">
        <f t="shared" si="427"/>
        <v>9114</v>
      </c>
      <c r="B9116" s="23" t="str">
        <f t="shared" si="428"/>
        <v/>
      </c>
      <c r="C9116" s="26" t="str">
        <f t="shared" si="426"/>
        <v xml:space="preserve">道 </v>
      </c>
      <c r="D9116" s="7" t="s">
        <v>7194</v>
      </c>
    </row>
    <row r="9117" spans="1:4" x14ac:dyDescent="0.35">
      <c r="A9117" s="14">
        <f t="shared" si="427"/>
        <v>9115</v>
      </c>
      <c r="B9117" s="23" t="str">
        <f t="shared" si="428"/>
        <v/>
      </c>
      <c r="C9117" s="26" t="str">
        <f t="shared" si="426"/>
        <v/>
      </c>
      <c r="D9117" s="7" t="s">
        <v>7195</v>
      </c>
    </row>
    <row r="9118" spans="1:4" x14ac:dyDescent="0.35">
      <c r="A9118" s="14">
        <f t="shared" si="427"/>
        <v>9116</v>
      </c>
      <c r="B9118" s="23" t="str">
        <f t="shared" si="428"/>
        <v/>
      </c>
      <c r="C9118" s="26" t="str">
        <f t="shared" si="426"/>
        <v xml:space="preserve">大道 </v>
      </c>
      <c r="D9118" s="7" t="s">
        <v>7196</v>
      </c>
    </row>
    <row r="9119" spans="1:4" ht="46.5" x14ac:dyDescent="0.35">
      <c r="A9119" s="14">
        <f t="shared" si="427"/>
        <v>9117</v>
      </c>
      <c r="B9119" s="23" t="str">
        <f t="shared" si="428"/>
        <v/>
      </c>
      <c r="C9119" s="26" t="str">
        <f t="shared" si="426"/>
        <v/>
      </c>
      <c r="D9119" s="7" t="s">
        <v>7197</v>
      </c>
    </row>
    <row r="9120" spans="1:4" x14ac:dyDescent="0.35">
      <c r="A9120" s="14">
        <f t="shared" si="427"/>
        <v>9118</v>
      </c>
      <c r="B9120" s="23" t="str">
        <f t="shared" si="428"/>
        <v/>
      </c>
      <c r="C9120" s="26" t="str">
        <f t="shared" si="426"/>
        <v xml:space="preserve">平安清宁 </v>
      </c>
      <c r="D9120" s="7" t="s">
        <v>7198</v>
      </c>
    </row>
    <row r="9121" spans="1:4" x14ac:dyDescent="0.35">
      <c r="A9121" s="14">
        <f t="shared" si="427"/>
        <v>9119</v>
      </c>
      <c r="B9121" s="23" t="str">
        <f t="shared" si="428"/>
        <v/>
      </c>
      <c r="C9121" s="26" t="str">
        <f t="shared" si="426"/>
        <v/>
      </c>
      <c r="D9121" s="7" t="s">
        <v>7199</v>
      </c>
    </row>
    <row r="9122" spans="1:4" x14ac:dyDescent="0.35">
      <c r="A9122" s="14">
        <f t="shared" si="427"/>
        <v>9120</v>
      </c>
      <c r="B9122" s="23" t="str">
        <f t="shared" si="428"/>
        <v/>
      </c>
      <c r="C9122" s="26" t="str">
        <f t="shared" si="426"/>
        <v xml:space="preserve">道 </v>
      </c>
      <c r="D9122" s="7" t="s">
        <v>7200</v>
      </c>
    </row>
    <row r="9123" spans="1:4" ht="69.75" x14ac:dyDescent="0.35">
      <c r="A9123" s="14">
        <f t="shared" si="427"/>
        <v>9121</v>
      </c>
      <c r="B9123" s="23" t="str">
        <f t="shared" si="428"/>
        <v/>
      </c>
      <c r="C9123" s="26" t="str">
        <f t="shared" si="426"/>
        <v/>
      </c>
      <c r="D9123" s="7" t="s">
        <v>7201</v>
      </c>
    </row>
    <row r="9124" spans="1:4" x14ac:dyDescent="0.35">
      <c r="A9124" s="14">
        <f t="shared" si="427"/>
        <v>9122</v>
      </c>
      <c r="B9124" s="23" t="str">
        <f t="shared" si="428"/>
        <v/>
      </c>
      <c r="C9124" s="26" t="str">
        <f t="shared" si="426"/>
        <v xml:space="preserve">赵贵前 </v>
      </c>
      <c r="D9124" s="7" t="s">
        <v>7202</v>
      </c>
    </row>
    <row r="9125" spans="1:4" ht="46.5" x14ac:dyDescent="0.35">
      <c r="A9125" s="14">
        <f t="shared" si="427"/>
        <v>9123</v>
      </c>
      <c r="B9125" s="23" t="str">
        <f t="shared" si="428"/>
        <v/>
      </c>
      <c r="C9125" s="26" t="str">
        <f t="shared" si="426"/>
        <v/>
      </c>
      <c r="D9125" s="7" t="s">
        <v>7203</v>
      </c>
    </row>
    <row r="9126" spans="1:4" x14ac:dyDescent="0.35">
      <c r="A9126" s="14">
        <f t="shared" si="427"/>
        <v>9124</v>
      </c>
      <c r="B9126" s="23" t="str">
        <f t="shared" si="428"/>
        <v/>
      </c>
      <c r="C9126" s="26" t="str">
        <f t="shared" si="426"/>
        <v xml:space="preserve">蒋成 </v>
      </c>
      <c r="D9126" s="7" t="s">
        <v>7204</v>
      </c>
    </row>
    <row r="9127" spans="1:4" ht="69.75" x14ac:dyDescent="0.35">
      <c r="A9127" s="14">
        <f t="shared" si="427"/>
        <v>9125</v>
      </c>
      <c r="B9127" s="23" t="str">
        <f t="shared" si="428"/>
        <v/>
      </c>
      <c r="C9127" s="26" t="str">
        <f t="shared" si="426"/>
        <v/>
      </c>
      <c r="D9127" s="7" t="s">
        <v>7205</v>
      </c>
    </row>
    <row r="9128" spans="1:4" x14ac:dyDescent="0.35">
      <c r="A9128" s="14">
        <f t="shared" si="427"/>
        <v>9126</v>
      </c>
      <c r="B9128" s="23" t="str">
        <f t="shared" si="428"/>
        <v/>
      </c>
      <c r="C9128" s="26" t="str">
        <f t="shared" si="426"/>
        <v xml:space="preserve">梅芳。+. </v>
      </c>
      <c r="D9128" s="7" t="s">
        <v>7206</v>
      </c>
    </row>
    <row r="9129" spans="1:4" ht="46.5" x14ac:dyDescent="0.35">
      <c r="A9129" s="14">
        <f t="shared" si="427"/>
        <v>9127</v>
      </c>
      <c r="B9129" s="23" t="str">
        <f t="shared" si="428"/>
        <v/>
      </c>
      <c r="C9129" s="26" t="str">
        <f t="shared" si="426"/>
        <v/>
      </c>
      <c r="D9129" s="7" t="s">
        <v>7207</v>
      </c>
    </row>
    <row r="9130" spans="1:4" x14ac:dyDescent="0.35">
      <c r="A9130" s="14">
        <f t="shared" si="427"/>
        <v>9128</v>
      </c>
      <c r="B9130" s="23" t="str">
        <f t="shared" si="428"/>
        <v/>
      </c>
      <c r="C9130" s="26" t="str">
        <f t="shared" si="426"/>
        <v xml:space="preserve">蒋成 </v>
      </c>
      <c r="D9130" s="7" t="s">
        <v>7208</v>
      </c>
    </row>
    <row r="9131" spans="1:4" ht="69.75" x14ac:dyDescent="0.35">
      <c r="A9131" s="14">
        <f t="shared" si="427"/>
        <v>9129</v>
      </c>
      <c r="B9131" s="23" t="str">
        <f t="shared" si="428"/>
        <v/>
      </c>
      <c r="C9131" s="26" t="str">
        <f t="shared" si="426"/>
        <v/>
      </c>
      <c r="D9131" s="7" t="s">
        <v>7209</v>
      </c>
    </row>
    <row r="9132" spans="1:4" x14ac:dyDescent="0.35">
      <c r="A9132" s="14">
        <f t="shared" si="427"/>
        <v>9130</v>
      </c>
      <c r="B9132" s="23" t="str">
        <f t="shared" si="428"/>
        <v/>
      </c>
      <c r="C9132" s="26" t="str">
        <f t="shared" si="426"/>
        <v xml:space="preserve">梅芳。+. </v>
      </c>
      <c r="D9132" s="7" t="s">
        <v>7210</v>
      </c>
    </row>
    <row r="9133" spans="1:4" x14ac:dyDescent="0.35">
      <c r="A9133" s="14">
        <f t="shared" si="427"/>
        <v>9131</v>
      </c>
      <c r="B9133" s="23" t="str">
        <f t="shared" si="428"/>
        <v/>
      </c>
      <c r="C9133" s="26" t="str">
        <f t="shared" si="426"/>
        <v/>
      </c>
      <c r="D9133" s="7" t="s">
        <v>7211</v>
      </c>
    </row>
    <row r="9134" spans="1:4" x14ac:dyDescent="0.35">
      <c r="A9134" s="14">
        <f t="shared" si="427"/>
        <v>9132</v>
      </c>
      <c r="B9134" s="23" t="str">
        <f t="shared" si="428"/>
        <v/>
      </c>
      <c r="C9134" s="26" t="str">
        <f t="shared" si="426"/>
        <v xml:space="preserve">蒋成 </v>
      </c>
      <c r="D9134" s="7" t="s">
        <v>7212</v>
      </c>
    </row>
    <row r="9135" spans="1:4" x14ac:dyDescent="0.35">
      <c r="A9135" s="14">
        <f t="shared" si="427"/>
        <v>9133</v>
      </c>
      <c r="B9135" s="23" t="str">
        <f t="shared" si="428"/>
        <v/>
      </c>
      <c r="C9135" s="26" t="str">
        <f t="shared" si="426"/>
        <v/>
      </c>
      <c r="D9135" s="7" t="s">
        <v>7213</v>
      </c>
    </row>
    <row r="9136" spans="1:4" x14ac:dyDescent="0.35">
      <c r="A9136" s="14">
        <f t="shared" si="427"/>
        <v>9134</v>
      </c>
      <c r="B9136" s="23" t="str">
        <f t="shared" si="428"/>
        <v/>
      </c>
      <c r="C9136" s="26" t="str">
        <f t="shared" si="426"/>
        <v xml:space="preserve">道 </v>
      </c>
      <c r="D9136" s="7" t="s">
        <v>7214</v>
      </c>
    </row>
    <row r="9137" spans="1:4" x14ac:dyDescent="0.35">
      <c r="A9137" s="14">
        <f t="shared" si="427"/>
        <v>9135</v>
      </c>
      <c r="B9137" s="23" t="str">
        <f t="shared" si="428"/>
        <v/>
      </c>
      <c r="C9137" s="26" t="str">
        <f t="shared" si="426"/>
        <v/>
      </c>
      <c r="D9137" s="7" t="s">
        <v>7215</v>
      </c>
    </row>
    <row r="9138" spans="1:4" x14ac:dyDescent="0.35">
      <c r="A9138" s="14">
        <f t="shared" si="427"/>
        <v>9136</v>
      </c>
      <c r="B9138" s="23" t="str">
        <f t="shared" si="428"/>
        <v/>
      </c>
      <c r="C9138" s="26" t="str">
        <f t="shared" si="426"/>
        <v xml:space="preserve">道 </v>
      </c>
      <c r="D9138" s="7" t="s">
        <v>7216</v>
      </c>
    </row>
    <row r="9139" spans="1:4" x14ac:dyDescent="0.35">
      <c r="A9139" s="14">
        <f t="shared" si="427"/>
        <v>9137</v>
      </c>
      <c r="B9139" s="23" t="str">
        <f t="shared" si="428"/>
        <v/>
      </c>
      <c r="C9139" s="26" t="str">
        <f t="shared" si="426"/>
        <v/>
      </c>
      <c r="D9139" s="7" t="s">
        <v>7217</v>
      </c>
    </row>
    <row r="9140" spans="1:4" x14ac:dyDescent="0.35">
      <c r="A9140" s="14">
        <f t="shared" si="427"/>
        <v>9138</v>
      </c>
      <c r="B9140" s="23" t="str">
        <f t="shared" si="428"/>
        <v/>
      </c>
      <c r="C9140" s="26" t="str">
        <f t="shared" si="426"/>
        <v xml:space="preserve">蒋成 </v>
      </c>
      <c r="D9140" s="7" t="s">
        <v>7218</v>
      </c>
    </row>
    <row r="9141" spans="1:4" ht="46.5" x14ac:dyDescent="0.35">
      <c r="A9141" s="14">
        <f t="shared" si="427"/>
        <v>9139</v>
      </c>
      <c r="B9141" s="23" t="str">
        <f t="shared" si="428"/>
        <v/>
      </c>
      <c r="C9141" s="26" t="str">
        <f t="shared" si="426"/>
        <v/>
      </c>
      <c r="D9141" s="7" t="s">
        <v>7219</v>
      </c>
    </row>
    <row r="9142" spans="1:4" x14ac:dyDescent="0.35">
      <c r="A9142" s="14">
        <f t="shared" si="427"/>
        <v>9140</v>
      </c>
      <c r="B9142" s="23" t="str">
        <f t="shared" si="428"/>
        <v/>
      </c>
      <c r="C9142" s="26" t="str">
        <f t="shared" si="426"/>
        <v xml:space="preserve">道 </v>
      </c>
      <c r="D9142" s="7" t="s">
        <v>7220</v>
      </c>
    </row>
    <row r="9143" spans="1:4" ht="116.25" x14ac:dyDescent="0.35">
      <c r="A9143" s="14">
        <f t="shared" si="427"/>
        <v>9141</v>
      </c>
      <c r="B9143" s="23" t="str">
        <f t="shared" si="428"/>
        <v/>
      </c>
      <c r="C9143" s="26" t="str">
        <f t="shared" si="426"/>
        <v/>
      </c>
      <c r="D9143" s="7" t="s">
        <v>7221</v>
      </c>
    </row>
    <row r="9144" spans="1:4" x14ac:dyDescent="0.35">
      <c r="A9144" s="14">
        <f t="shared" si="427"/>
        <v>9142</v>
      </c>
      <c r="B9144" s="23" t="str">
        <f t="shared" si="428"/>
        <v/>
      </c>
      <c r="C9144" s="26" t="str">
        <f t="shared" si="426"/>
        <v xml:space="preserve">道 </v>
      </c>
      <c r="D9144" s="7" t="s">
        <v>7222</v>
      </c>
    </row>
    <row r="9145" spans="1:4" ht="46.5" x14ac:dyDescent="0.35">
      <c r="A9145" s="14">
        <f t="shared" si="427"/>
        <v>9143</v>
      </c>
      <c r="B9145" s="23" t="str">
        <f t="shared" si="428"/>
        <v/>
      </c>
      <c r="C9145" s="26" t="str">
        <f t="shared" si="426"/>
        <v/>
      </c>
      <c r="D9145" s="7" t="s">
        <v>7223</v>
      </c>
    </row>
    <row r="9146" spans="1:4" x14ac:dyDescent="0.35">
      <c r="A9146" s="14">
        <f t="shared" si="427"/>
        <v>9144</v>
      </c>
      <c r="B9146" s="23" t="str">
        <f t="shared" si="428"/>
        <v/>
      </c>
      <c r="C9146" s="26" t="str">
        <f t="shared" si="426"/>
        <v xml:space="preserve">梅芳。+. </v>
      </c>
      <c r="D9146" s="7" t="s">
        <v>7224</v>
      </c>
    </row>
    <row r="9147" spans="1:4" ht="116.25" x14ac:dyDescent="0.35">
      <c r="A9147" s="14">
        <f t="shared" si="427"/>
        <v>9145</v>
      </c>
      <c r="B9147" s="23" t="str">
        <f t="shared" si="428"/>
        <v/>
      </c>
      <c r="C9147" s="26" t="str">
        <f t="shared" si="426"/>
        <v/>
      </c>
      <c r="D9147" s="7" t="s">
        <v>7225</v>
      </c>
    </row>
    <row r="9148" spans="1:4" x14ac:dyDescent="0.35">
      <c r="A9148" s="14">
        <f t="shared" si="427"/>
        <v>9146</v>
      </c>
      <c r="B9148" s="23" t="str">
        <f t="shared" si="428"/>
        <v/>
      </c>
      <c r="C9148" s="26" t="str">
        <f t="shared" si="426"/>
        <v xml:space="preserve">蒋成 </v>
      </c>
      <c r="D9148" s="7" t="s">
        <v>7226</v>
      </c>
    </row>
    <row r="9149" spans="1:4" ht="116.25" x14ac:dyDescent="0.35">
      <c r="A9149" s="14">
        <f t="shared" si="427"/>
        <v>9147</v>
      </c>
      <c r="B9149" s="23" t="str">
        <f t="shared" si="428"/>
        <v/>
      </c>
      <c r="C9149" s="26" t="str">
        <f t="shared" si="426"/>
        <v/>
      </c>
      <c r="D9149" s="7" t="s">
        <v>7227</v>
      </c>
    </row>
    <row r="9150" spans="1:4" x14ac:dyDescent="0.35">
      <c r="A9150" s="14">
        <f t="shared" si="427"/>
        <v>9148</v>
      </c>
      <c r="B9150" s="23" t="str">
        <f t="shared" si="428"/>
        <v/>
      </c>
      <c r="C9150" s="26" t="str">
        <f t="shared" si="426"/>
        <v xml:space="preserve">大道 </v>
      </c>
      <c r="D9150" s="7" t="s">
        <v>7228</v>
      </c>
    </row>
    <row r="9151" spans="1:4" x14ac:dyDescent="0.35">
      <c r="A9151" s="14">
        <f t="shared" si="427"/>
        <v>9149</v>
      </c>
      <c r="B9151" s="23" t="str">
        <f t="shared" si="428"/>
        <v/>
      </c>
      <c r="C9151" s="26" t="str">
        <f t="shared" si="426"/>
        <v/>
      </c>
      <c r="D9151" s="7" t="s">
        <v>7229</v>
      </c>
    </row>
    <row r="9152" spans="1:4" x14ac:dyDescent="0.35">
      <c r="A9152" s="14">
        <f t="shared" si="427"/>
        <v>9150</v>
      </c>
      <c r="B9152" s="23" t="str">
        <f t="shared" si="428"/>
        <v/>
      </c>
      <c r="C9152" s="26" t="str">
        <f t="shared" si="426"/>
        <v/>
      </c>
      <c r="D9152" s="7" t="s">
        <v>7230</v>
      </c>
    </row>
    <row r="9153" spans="1:4" x14ac:dyDescent="0.35">
      <c r="A9153" s="14">
        <f t="shared" si="427"/>
        <v>9151</v>
      </c>
      <c r="B9153" s="23" t="str">
        <f t="shared" si="428"/>
        <v/>
      </c>
      <c r="C9153" s="26" t="str">
        <f t="shared" si="426"/>
        <v xml:space="preserve">道 </v>
      </c>
      <c r="D9153" s="7" t="s">
        <v>7231</v>
      </c>
    </row>
    <row r="9154" spans="1:4" ht="69.75" x14ac:dyDescent="0.35">
      <c r="A9154" s="14">
        <f t="shared" si="427"/>
        <v>9152</v>
      </c>
      <c r="B9154" s="23" t="str">
        <f t="shared" si="428"/>
        <v/>
      </c>
      <c r="C9154" s="26" t="str">
        <f t="shared" si="426"/>
        <v/>
      </c>
      <c r="D9154" s="7" t="s">
        <v>7232</v>
      </c>
    </row>
    <row r="9155" spans="1:4" x14ac:dyDescent="0.35">
      <c r="A9155" s="14">
        <f t="shared" si="427"/>
        <v>9153</v>
      </c>
      <c r="B9155" s="23" t="str">
        <f t="shared" si="428"/>
        <v/>
      </c>
      <c r="C9155" s="26" t="str">
        <f t="shared" si="426"/>
        <v xml:space="preserve">道 </v>
      </c>
      <c r="D9155" s="7" t="s">
        <v>7231</v>
      </c>
    </row>
    <row r="9156" spans="1:4" x14ac:dyDescent="0.35">
      <c r="A9156" s="14">
        <f t="shared" si="427"/>
        <v>9154</v>
      </c>
      <c r="B9156" s="23" t="str">
        <f t="shared" si="428"/>
        <v/>
      </c>
      <c r="C9156" s="26" t="str">
        <f t="shared" ref="C9156:C9219" si="429">IFERROR(IF(ISNUMBER(RIGHT(D9156,2)*1),LEFT(D9156,SEARCH(" ",D9156)),""),"")</f>
        <v/>
      </c>
      <c r="D9156" s="7" t="s">
        <v>7233</v>
      </c>
    </row>
    <row r="9157" spans="1:4" x14ac:dyDescent="0.35">
      <c r="A9157" s="14">
        <f t="shared" ref="A9157:A9220" si="430">A9156+1</f>
        <v>9155</v>
      </c>
      <c r="B9157" s="23" t="str">
        <f t="shared" ref="B9157:B9220" si="431">IF(EXACT((LEFT(RIGHT(LEFT(D9157,16),9),4)),"2024"),LEFT(RIGHT(LEFT(D9157,16),9),9),"")</f>
        <v/>
      </c>
      <c r="C9157" s="26" t="str">
        <f t="shared" si="429"/>
        <v xml:space="preserve">大道 </v>
      </c>
      <c r="D9157" s="7" t="s">
        <v>7234</v>
      </c>
    </row>
    <row r="9158" spans="1:4" ht="46.5" x14ac:dyDescent="0.35">
      <c r="A9158" s="14">
        <f t="shared" si="430"/>
        <v>9156</v>
      </c>
      <c r="B9158" s="23" t="str">
        <f t="shared" si="431"/>
        <v/>
      </c>
      <c r="C9158" s="26" t="str">
        <f t="shared" si="429"/>
        <v/>
      </c>
      <c r="D9158" s="7" t="s">
        <v>7235</v>
      </c>
    </row>
    <row r="9159" spans="1:4" x14ac:dyDescent="0.35">
      <c r="A9159" s="14">
        <f t="shared" si="430"/>
        <v>9157</v>
      </c>
      <c r="B9159" s="23" t="str">
        <f t="shared" si="431"/>
        <v/>
      </c>
      <c r="C9159" s="26" t="str">
        <f t="shared" si="429"/>
        <v xml:space="preserve">道 </v>
      </c>
      <c r="D9159" s="7" t="s">
        <v>7236</v>
      </c>
    </row>
    <row r="9160" spans="1:4" x14ac:dyDescent="0.35">
      <c r="A9160" s="14">
        <f t="shared" si="430"/>
        <v>9158</v>
      </c>
      <c r="B9160" s="23" t="str">
        <f t="shared" si="431"/>
        <v/>
      </c>
      <c r="C9160" s="26" t="str">
        <f t="shared" si="429"/>
        <v/>
      </c>
      <c r="D9160" s="7" t="s">
        <v>7237</v>
      </c>
    </row>
    <row r="9161" spans="1:4" x14ac:dyDescent="0.35">
      <c r="A9161" s="14">
        <f t="shared" si="430"/>
        <v>9159</v>
      </c>
      <c r="B9161" s="23" t="str">
        <f t="shared" si="431"/>
        <v/>
      </c>
      <c r="C9161" s="26" t="str">
        <f t="shared" si="429"/>
        <v xml:space="preserve">重庆大正销售邹正兵 </v>
      </c>
      <c r="D9161" s="7" t="s">
        <v>7238</v>
      </c>
    </row>
    <row r="9162" spans="1:4" x14ac:dyDescent="0.35">
      <c r="A9162" s="14">
        <f t="shared" si="430"/>
        <v>9160</v>
      </c>
      <c r="B9162" s="23" t="str">
        <f t="shared" si="431"/>
        <v/>
      </c>
      <c r="C9162" s="26" t="str">
        <f t="shared" si="429"/>
        <v/>
      </c>
      <c r="D9162" s="7" t="s">
        <v>7239</v>
      </c>
    </row>
    <row r="9163" spans="1:4" x14ac:dyDescent="0.35">
      <c r="A9163" s="14">
        <f t="shared" si="430"/>
        <v>9161</v>
      </c>
      <c r="B9163" s="23" t="str">
        <f t="shared" si="431"/>
        <v/>
      </c>
      <c r="C9163" s="26" t="str">
        <f t="shared" si="429"/>
        <v xml:space="preserve">蒋成 </v>
      </c>
      <c r="D9163" s="7" t="s">
        <v>7240</v>
      </c>
    </row>
    <row r="9164" spans="1:4" ht="93" x14ac:dyDescent="0.35">
      <c r="A9164" s="14">
        <f t="shared" si="430"/>
        <v>9162</v>
      </c>
      <c r="B9164" s="23" t="str">
        <f t="shared" si="431"/>
        <v/>
      </c>
      <c r="C9164" s="26" t="str">
        <f t="shared" si="429"/>
        <v/>
      </c>
      <c r="D9164" s="7" t="s">
        <v>7241</v>
      </c>
    </row>
    <row r="9165" spans="1:4" x14ac:dyDescent="0.35">
      <c r="A9165" s="14">
        <f t="shared" si="430"/>
        <v>9163</v>
      </c>
      <c r="B9165" s="23" t="str">
        <f t="shared" si="431"/>
        <v/>
      </c>
      <c r="C9165" s="26" t="str">
        <f t="shared" si="429"/>
        <v xml:space="preserve">大道 </v>
      </c>
      <c r="D9165" s="7" t="s">
        <v>7242</v>
      </c>
    </row>
    <row r="9166" spans="1:4" x14ac:dyDescent="0.35">
      <c r="A9166" s="14">
        <f t="shared" si="430"/>
        <v>9164</v>
      </c>
      <c r="B9166" s="23" t="str">
        <f t="shared" si="431"/>
        <v/>
      </c>
      <c r="C9166" s="26" t="str">
        <f t="shared" si="429"/>
        <v/>
      </c>
      <c r="D9166" s="7" t="s">
        <v>7243</v>
      </c>
    </row>
    <row r="9167" spans="1:4" ht="93" x14ac:dyDescent="0.35">
      <c r="A9167" s="14">
        <f t="shared" si="430"/>
        <v>9165</v>
      </c>
      <c r="B9167" s="23" t="str">
        <f t="shared" si="431"/>
        <v/>
      </c>
      <c r="C9167" s="26" t="str">
        <f t="shared" si="429"/>
        <v/>
      </c>
      <c r="D9167" s="7" t="s">
        <v>7244</v>
      </c>
    </row>
    <row r="9168" spans="1:4" x14ac:dyDescent="0.35">
      <c r="A9168" s="14">
        <f t="shared" si="430"/>
        <v>9166</v>
      </c>
      <c r="B9168" s="23" t="str">
        <f t="shared" si="431"/>
        <v/>
      </c>
      <c r="C9168" s="26" t="str">
        <f t="shared" si="429"/>
        <v xml:space="preserve">大道 </v>
      </c>
      <c r="D9168" s="7" t="s">
        <v>7245</v>
      </c>
    </row>
    <row r="9169" spans="1:4" ht="69.75" x14ac:dyDescent="0.35">
      <c r="A9169" s="14">
        <f t="shared" si="430"/>
        <v>9167</v>
      </c>
      <c r="B9169" s="23" t="str">
        <f t="shared" si="431"/>
        <v/>
      </c>
      <c r="C9169" s="26" t="str">
        <f t="shared" si="429"/>
        <v/>
      </c>
      <c r="D9169" s="7" t="s">
        <v>7246</v>
      </c>
    </row>
    <row r="9170" spans="1:4" x14ac:dyDescent="0.35">
      <c r="A9170" s="14">
        <f t="shared" si="430"/>
        <v>9168</v>
      </c>
      <c r="B9170" s="23" t="str">
        <f t="shared" si="431"/>
        <v/>
      </c>
      <c r="C9170" s="26" t="str">
        <f t="shared" si="429"/>
        <v/>
      </c>
      <c r="D9170" s="7" t="s">
        <v>7247</v>
      </c>
    </row>
    <row r="9171" spans="1:4" x14ac:dyDescent="0.35">
      <c r="A9171" s="14">
        <f t="shared" si="430"/>
        <v>9169</v>
      </c>
      <c r="B9171" s="23" t="str">
        <f t="shared" si="431"/>
        <v/>
      </c>
      <c r="C9171" s="26" t="str">
        <f t="shared" si="429"/>
        <v xml:space="preserve">赵贵前 </v>
      </c>
      <c r="D9171" s="7" t="s">
        <v>7248</v>
      </c>
    </row>
    <row r="9172" spans="1:4" ht="46.5" x14ac:dyDescent="0.35">
      <c r="A9172" s="14">
        <f t="shared" si="430"/>
        <v>9170</v>
      </c>
      <c r="B9172" s="23" t="str">
        <f t="shared" si="431"/>
        <v/>
      </c>
      <c r="C9172" s="26" t="str">
        <f t="shared" si="429"/>
        <v/>
      </c>
      <c r="D9172" s="7" t="s">
        <v>7249</v>
      </c>
    </row>
    <row r="9173" spans="1:4" x14ac:dyDescent="0.35">
      <c r="A9173" s="14">
        <f t="shared" si="430"/>
        <v>9171</v>
      </c>
      <c r="B9173" s="23" t="str">
        <f t="shared" si="431"/>
        <v/>
      </c>
      <c r="C9173" s="26" t="str">
        <f t="shared" si="429"/>
        <v/>
      </c>
      <c r="D9173" s="7" t="s">
        <v>7250</v>
      </c>
    </row>
    <row r="9174" spans="1:4" x14ac:dyDescent="0.35">
      <c r="A9174" s="14">
        <f t="shared" si="430"/>
        <v>9172</v>
      </c>
      <c r="B9174" s="23" t="str">
        <f t="shared" si="431"/>
        <v/>
      </c>
      <c r="C9174" s="26" t="str">
        <f t="shared" si="429"/>
        <v/>
      </c>
      <c r="D9174" s="7" t="s">
        <v>7251</v>
      </c>
    </row>
    <row r="9175" spans="1:4" x14ac:dyDescent="0.35">
      <c r="A9175" s="14">
        <f t="shared" si="430"/>
        <v>9173</v>
      </c>
      <c r="B9175" s="23" t="str">
        <f t="shared" si="431"/>
        <v/>
      </c>
      <c r="C9175" s="26" t="str">
        <f t="shared" si="429"/>
        <v/>
      </c>
    </row>
    <row r="9176" spans="1:4" ht="139.5" x14ac:dyDescent="0.35">
      <c r="A9176" s="14">
        <f t="shared" si="430"/>
        <v>9174</v>
      </c>
      <c r="B9176" s="23" t="str">
        <f t="shared" si="431"/>
        <v/>
      </c>
      <c r="C9176" s="26" t="str">
        <f t="shared" si="429"/>
        <v/>
      </c>
      <c r="D9176" s="7" t="s">
        <v>7252</v>
      </c>
    </row>
    <row r="9177" spans="1:4" x14ac:dyDescent="0.35">
      <c r="A9177" s="14">
        <f t="shared" si="430"/>
        <v>9175</v>
      </c>
      <c r="B9177" s="23" t="str">
        <f t="shared" si="431"/>
        <v/>
      </c>
      <c r="C9177" s="26" t="str">
        <f t="shared" si="429"/>
        <v xml:space="preserve">道 </v>
      </c>
      <c r="D9177" s="7" t="s">
        <v>7253</v>
      </c>
    </row>
    <row r="9178" spans="1:4" ht="93" x14ac:dyDescent="0.35">
      <c r="A9178" s="14">
        <f t="shared" si="430"/>
        <v>9176</v>
      </c>
      <c r="B9178" s="23" t="str">
        <f t="shared" si="431"/>
        <v/>
      </c>
      <c r="C9178" s="26" t="str">
        <f t="shared" si="429"/>
        <v/>
      </c>
      <c r="D9178" s="7" t="s">
        <v>7254</v>
      </c>
    </row>
    <row r="9179" spans="1:4" x14ac:dyDescent="0.35">
      <c r="A9179" s="14">
        <f t="shared" si="430"/>
        <v>9177</v>
      </c>
      <c r="B9179" s="23" t="str">
        <f t="shared" si="431"/>
        <v/>
      </c>
      <c r="C9179" s="26" t="str">
        <f t="shared" si="429"/>
        <v xml:space="preserve">道 </v>
      </c>
      <c r="D9179" s="7" t="s">
        <v>7255</v>
      </c>
    </row>
    <row r="9180" spans="1:4" x14ac:dyDescent="0.35">
      <c r="A9180" s="14">
        <f t="shared" si="430"/>
        <v>9178</v>
      </c>
      <c r="B9180" s="23" t="str">
        <f t="shared" si="431"/>
        <v/>
      </c>
      <c r="C9180" s="26" t="str">
        <f t="shared" si="429"/>
        <v/>
      </c>
      <c r="D9180" s="7" t="s">
        <v>366</v>
      </c>
    </row>
    <row r="9181" spans="1:4" x14ac:dyDescent="0.35">
      <c r="A9181" s="14">
        <f t="shared" si="430"/>
        <v>9179</v>
      </c>
      <c r="B9181" s="23" t="str">
        <f t="shared" si="431"/>
        <v/>
      </c>
      <c r="C9181" s="26" t="str">
        <f t="shared" si="429"/>
        <v xml:space="preserve">道 </v>
      </c>
      <c r="D9181" s="7" t="s">
        <v>7256</v>
      </c>
    </row>
    <row r="9182" spans="1:4" x14ac:dyDescent="0.35">
      <c r="A9182" s="14">
        <f t="shared" si="430"/>
        <v>9180</v>
      </c>
      <c r="B9182" s="23" t="str">
        <f t="shared" si="431"/>
        <v/>
      </c>
      <c r="C9182" s="26" t="str">
        <f t="shared" si="429"/>
        <v/>
      </c>
      <c r="D9182" s="7" t="s">
        <v>7257</v>
      </c>
    </row>
    <row r="9183" spans="1:4" x14ac:dyDescent="0.35">
      <c r="A9183" s="14">
        <f t="shared" si="430"/>
        <v>9181</v>
      </c>
      <c r="B9183" s="23" t="str">
        <f t="shared" si="431"/>
        <v/>
      </c>
      <c r="C9183" s="26" t="str">
        <f t="shared" si="429"/>
        <v xml:space="preserve">赵贵前 </v>
      </c>
      <c r="D9183" s="7" t="s">
        <v>7258</v>
      </c>
    </row>
    <row r="9184" spans="1:4" x14ac:dyDescent="0.35">
      <c r="A9184" s="14">
        <f t="shared" si="430"/>
        <v>9182</v>
      </c>
      <c r="B9184" s="23" t="str">
        <f t="shared" si="431"/>
        <v/>
      </c>
      <c r="C9184" s="26" t="str">
        <f t="shared" si="429"/>
        <v/>
      </c>
      <c r="D9184" s="7" t="s">
        <v>7259</v>
      </c>
    </row>
    <row r="9185" spans="1:4" x14ac:dyDescent="0.35">
      <c r="A9185" s="14">
        <f t="shared" si="430"/>
        <v>9183</v>
      </c>
      <c r="B9185" s="23" t="str">
        <f t="shared" si="431"/>
        <v/>
      </c>
      <c r="C9185" s="26" t="str">
        <f t="shared" si="429"/>
        <v xml:space="preserve">赵贵前 </v>
      </c>
      <c r="D9185" s="7" t="s">
        <v>406</v>
      </c>
    </row>
    <row r="9186" spans="1:4" ht="46.5" x14ac:dyDescent="0.35">
      <c r="A9186" s="14">
        <f t="shared" si="430"/>
        <v>9184</v>
      </c>
      <c r="B9186" s="23" t="str">
        <f t="shared" si="431"/>
        <v/>
      </c>
      <c r="C9186" s="26" t="str">
        <f t="shared" si="429"/>
        <v/>
      </c>
      <c r="D9186" s="7" t="s">
        <v>7260</v>
      </c>
    </row>
    <row r="9187" spans="1:4" x14ac:dyDescent="0.35">
      <c r="A9187" s="14">
        <f t="shared" si="430"/>
        <v>9185</v>
      </c>
      <c r="B9187" s="23" t="str">
        <f t="shared" si="431"/>
        <v/>
      </c>
      <c r="C9187" s="26" t="str">
        <f t="shared" si="429"/>
        <v xml:space="preserve">道 </v>
      </c>
      <c r="D9187" s="7" t="s">
        <v>7261</v>
      </c>
    </row>
    <row r="9188" spans="1:4" x14ac:dyDescent="0.35">
      <c r="A9188" s="14">
        <f t="shared" si="430"/>
        <v>9186</v>
      </c>
      <c r="B9188" s="23" t="str">
        <f t="shared" si="431"/>
        <v/>
      </c>
      <c r="C9188" s="26" t="str">
        <f t="shared" si="429"/>
        <v/>
      </c>
      <c r="D9188" s="7" t="s">
        <v>7262</v>
      </c>
    </row>
    <row r="9189" spans="1:4" x14ac:dyDescent="0.35">
      <c r="A9189" s="14">
        <f t="shared" si="430"/>
        <v>9187</v>
      </c>
      <c r="B9189" s="23" t="str">
        <f t="shared" si="431"/>
        <v/>
      </c>
      <c r="C9189" s="26" t="str">
        <f t="shared" si="429"/>
        <v xml:space="preserve">道 </v>
      </c>
      <c r="D9189" s="7" t="s">
        <v>7263</v>
      </c>
    </row>
    <row r="9190" spans="1:4" x14ac:dyDescent="0.35">
      <c r="A9190" s="14">
        <f t="shared" si="430"/>
        <v>9188</v>
      </c>
      <c r="B9190" s="23" t="str">
        <f t="shared" si="431"/>
        <v/>
      </c>
      <c r="C9190" s="26" t="str">
        <f t="shared" si="429"/>
        <v/>
      </c>
      <c r="D9190" s="7" t="s">
        <v>7264</v>
      </c>
    </row>
    <row r="9191" spans="1:4" x14ac:dyDescent="0.35">
      <c r="A9191" s="14">
        <f t="shared" si="430"/>
        <v>9189</v>
      </c>
      <c r="B9191" s="23" t="str">
        <f t="shared" si="431"/>
        <v/>
      </c>
      <c r="C9191" s="26" t="str">
        <f t="shared" si="429"/>
        <v/>
      </c>
      <c r="D9191" s="7" t="s">
        <v>7265</v>
      </c>
    </row>
    <row r="9192" spans="1:4" x14ac:dyDescent="0.35">
      <c r="A9192" s="14">
        <f t="shared" si="430"/>
        <v>9190</v>
      </c>
      <c r="B9192" s="23" t="str">
        <f t="shared" si="431"/>
        <v/>
      </c>
      <c r="C9192" s="26" t="str">
        <f t="shared" si="429"/>
        <v/>
      </c>
      <c r="D9192" s="7" t="s">
        <v>7266</v>
      </c>
    </row>
    <row r="9193" spans="1:4" x14ac:dyDescent="0.35">
      <c r="A9193" s="14">
        <f t="shared" si="430"/>
        <v>9191</v>
      </c>
      <c r="B9193" s="23" t="str">
        <f t="shared" si="431"/>
        <v/>
      </c>
      <c r="C9193" s="26" t="str">
        <f t="shared" si="429"/>
        <v/>
      </c>
      <c r="D9193" s="7" t="s">
        <v>7267</v>
      </c>
    </row>
    <row r="9194" spans="1:4" x14ac:dyDescent="0.35">
      <c r="A9194" s="14">
        <f t="shared" si="430"/>
        <v>9192</v>
      </c>
      <c r="B9194" s="23" t="str">
        <f t="shared" si="431"/>
        <v/>
      </c>
      <c r="C9194" s="26" t="str">
        <f t="shared" si="429"/>
        <v/>
      </c>
      <c r="D9194" s="7" t="s">
        <v>7268</v>
      </c>
    </row>
    <row r="9195" spans="1:4" x14ac:dyDescent="0.35">
      <c r="A9195" s="14">
        <f t="shared" si="430"/>
        <v>9193</v>
      </c>
      <c r="B9195" s="23" t="str">
        <f t="shared" si="431"/>
        <v/>
      </c>
      <c r="C9195" s="26" t="str">
        <f t="shared" si="429"/>
        <v/>
      </c>
    </row>
    <row r="9196" spans="1:4" x14ac:dyDescent="0.35">
      <c r="A9196" s="14">
        <f t="shared" si="430"/>
        <v>9194</v>
      </c>
      <c r="B9196" s="23" t="str">
        <f t="shared" si="431"/>
        <v/>
      </c>
      <c r="C9196" s="26" t="str">
        <f t="shared" si="429"/>
        <v xml:space="preserve">以艺 </v>
      </c>
      <c r="D9196" s="7" t="s">
        <v>7269</v>
      </c>
    </row>
    <row r="9197" spans="1:4" ht="69.75" x14ac:dyDescent="0.35">
      <c r="A9197" s="14">
        <f t="shared" si="430"/>
        <v>9195</v>
      </c>
      <c r="B9197" s="23" t="str">
        <f t="shared" si="431"/>
        <v/>
      </c>
      <c r="C9197" s="26" t="str">
        <f t="shared" si="429"/>
        <v/>
      </c>
      <c r="D9197" s="7" t="s">
        <v>7270</v>
      </c>
    </row>
    <row r="9198" spans="1:4" x14ac:dyDescent="0.35">
      <c r="A9198" s="14">
        <f t="shared" si="430"/>
        <v>9196</v>
      </c>
      <c r="B9198" s="23" t="str">
        <f t="shared" si="431"/>
        <v/>
      </c>
      <c r="C9198" s="26" t="str">
        <f t="shared" si="429"/>
        <v xml:space="preserve">宋歌 </v>
      </c>
      <c r="D9198" s="7" t="s">
        <v>7272</v>
      </c>
    </row>
    <row r="9199" spans="1:4" x14ac:dyDescent="0.35">
      <c r="A9199" s="14">
        <f t="shared" si="430"/>
        <v>9197</v>
      </c>
      <c r="B9199" s="23" t="str">
        <f t="shared" si="431"/>
        <v/>
      </c>
      <c r="C9199" s="26" t="str">
        <f t="shared" si="429"/>
        <v/>
      </c>
      <c r="D9199" s="7" t="s">
        <v>7273</v>
      </c>
    </row>
    <row r="9200" spans="1:4" x14ac:dyDescent="0.35">
      <c r="A9200" s="14">
        <f t="shared" si="430"/>
        <v>9198</v>
      </c>
      <c r="B9200" s="23" t="str">
        <f t="shared" si="431"/>
        <v/>
      </c>
      <c r="C9200" s="26" t="str">
        <f t="shared" si="429"/>
        <v xml:space="preserve">万物同原 </v>
      </c>
      <c r="D9200" s="7" t="s">
        <v>7274</v>
      </c>
    </row>
    <row r="9201" spans="1:4" x14ac:dyDescent="0.35">
      <c r="A9201" s="14">
        <f t="shared" si="430"/>
        <v>9199</v>
      </c>
      <c r="B9201" s="23" t="str">
        <f t="shared" si="431"/>
        <v/>
      </c>
      <c r="C9201" s="26" t="str">
        <f t="shared" si="429"/>
        <v/>
      </c>
      <c r="D9201" s="7" t="s">
        <v>7275</v>
      </c>
    </row>
    <row r="9202" spans="1:4" x14ac:dyDescent="0.35">
      <c r="A9202" s="14">
        <f t="shared" si="430"/>
        <v>9200</v>
      </c>
      <c r="B9202" s="23" t="str">
        <f t="shared" si="431"/>
        <v/>
      </c>
      <c r="C9202" s="26" t="str">
        <f t="shared" si="429"/>
        <v xml:space="preserve">赵贵前 </v>
      </c>
      <c r="D9202" s="7" t="s">
        <v>7276</v>
      </c>
    </row>
    <row r="9203" spans="1:4" ht="186" x14ac:dyDescent="0.35">
      <c r="A9203" s="14">
        <f t="shared" si="430"/>
        <v>9201</v>
      </c>
      <c r="B9203" s="23" t="str">
        <f t="shared" si="431"/>
        <v/>
      </c>
      <c r="C9203" s="26" t="str">
        <f t="shared" si="429"/>
        <v/>
      </c>
      <c r="D9203" s="7" t="s">
        <v>7277</v>
      </c>
    </row>
    <row r="9204" spans="1:4" x14ac:dyDescent="0.35">
      <c r="A9204" s="14">
        <f t="shared" si="430"/>
        <v>9202</v>
      </c>
      <c r="B9204" s="23" t="str">
        <f t="shared" si="431"/>
        <v/>
      </c>
      <c r="C9204" s="26" t="str">
        <f t="shared" si="429"/>
        <v xml:space="preserve">梅芳。+. </v>
      </c>
      <c r="D9204" s="7" t="s">
        <v>7278</v>
      </c>
    </row>
    <row r="9205" spans="1:4" ht="93" x14ac:dyDescent="0.35">
      <c r="A9205" s="14">
        <f t="shared" si="430"/>
        <v>9203</v>
      </c>
      <c r="B9205" s="23" t="str">
        <f t="shared" si="431"/>
        <v/>
      </c>
      <c r="C9205" s="26" t="str">
        <f t="shared" si="429"/>
        <v/>
      </c>
      <c r="D9205" s="7" t="s">
        <v>7279</v>
      </c>
    </row>
    <row r="9206" spans="1:4" x14ac:dyDescent="0.35">
      <c r="A9206" s="14">
        <f t="shared" si="430"/>
        <v>9204</v>
      </c>
      <c r="B9206" s="23" t="str">
        <f t="shared" si="431"/>
        <v/>
      </c>
      <c r="C9206" s="26" t="str">
        <f t="shared" si="429"/>
        <v xml:space="preserve">万物同原 </v>
      </c>
      <c r="D9206" s="7" t="s">
        <v>7280</v>
      </c>
    </row>
    <row r="9207" spans="1:4" ht="46.5" x14ac:dyDescent="0.35">
      <c r="A9207" s="14">
        <f t="shared" si="430"/>
        <v>9205</v>
      </c>
      <c r="B9207" s="23" t="str">
        <f t="shared" si="431"/>
        <v/>
      </c>
      <c r="C9207" s="26" t="str">
        <f t="shared" si="429"/>
        <v/>
      </c>
      <c r="D9207" s="7" t="s">
        <v>7281</v>
      </c>
    </row>
    <row r="9208" spans="1:4" x14ac:dyDescent="0.35">
      <c r="A9208" s="14">
        <f t="shared" si="430"/>
        <v>9206</v>
      </c>
      <c r="B9208" s="23" t="str">
        <f t="shared" si="431"/>
        <v/>
      </c>
      <c r="C9208" s="26" t="str">
        <f t="shared" si="429"/>
        <v xml:space="preserve">梅芳。+. </v>
      </c>
      <c r="D9208" s="7" t="s">
        <v>7282</v>
      </c>
    </row>
    <row r="9209" spans="1:4" x14ac:dyDescent="0.35">
      <c r="A9209" s="14">
        <f t="shared" si="430"/>
        <v>9207</v>
      </c>
      <c r="B9209" s="23" t="str">
        <f t="shared" si="431"/>
        <v/>
      </c>
      <c r="C9209" s="26" t="str">
        <f t="shared" si="429"/>
        <v/>
      </c>
      <c r="D9209" s="7" t="s">
        <v>6275</v>
      </c>
    </row>
    <row r="9210" spans="1:4" x14ac:dyDescent="0.35">
      <c r="A9210" s="14">
        <f t="shared" si="430"/>
        <v>9208</v>
      </c>
      <c r="B9210" s="23" t="str">
        <f t="shared" si="431"/>
        <v/>
      </c>
      <c r="C9210" s="26" t="str">
        <f t="shared" si="429"/>
        <v xml:space="preserve">道 </v>
      </c>
      <c r="D9210" s="7" t="s">
        <v>7283</v>
      </c>
    </row>
    <row r="9211" spans="1:4" ht="69.75" x14ac:dyDescent="0.35">
      <c r="A9211" s="14">
        <f t="shared" si="430"/>
        <v>9209</v>
      </c>
      <c r="B9211" s="23" t="str">
        <f t="shared" si="431"/>
        <v/>
      </c>
      <c r="C9211" s="26" t="str">
        <f t="shared" si="429"/>
        <v/>
      </c>
      <c r="D9211" s="7" t="s">
        <v>7284</v>
      </c>
    </row>
    <row r="9212" spans="1:4" x14ac:dyDescent="0.35">
      <c r="A9212" s="14">
        <f t="shared" si="430"/>
        <v>9210</v>
      </c>
      <c r="B9212" s="23" t="str">
        <f t="shared" si="431"/>
        <v/>
      </c>
      <c r="C9212" s="26" t="str">
        <f t="shared" si="429"/>
        <v xml:space="preserve">德会 </v>
      </c>
      <c r="D9212" s="7" t="s">
        <v>7285</v>
      </c>
    </row>
    <row r="9213" spans="1:4" ht="69.75" x14ac:dyDescent="0.35">
      <c r="A9213" s="14">
        <f t="shared" si="430"/>
        <v>9211</v>
      </c>
      <c r="B9213" s="23" t="str">
        <f t="shared" si="431"/>
        <v/>
      </c>
      <c r="C9213" s="26" t="str">
        <f t="shared" si="429"/>
        <v/>
      </c>
      <c r="D9213" s="7" t="s">
        <v>7286</v>
      </c>
    </row>
    <row r="9214" spans="1:4" x14ac:dyDescent="0.35">
      <c r="A9214" s="14">
        <f t="shared" si="430"/>
        <v>9212</v>
      </c>
      <c r="B9214" s="23" t="str">
        <f t="shared" si="431"/>
        <v/>
      </c>
      <c r="C9214" s="26" t="str">
        <f t="shared" si="429"/>
        <v xml:space="preserve">洪立波 </v>
      </c>
      <c r="D9214" s="7" t="s">
        <v>7287</v>
      </c>
    </row>
    <row r="9215" spans="1:4" x14ac:dyDescent="0.35">
      <c r="A9215" s="14">
        <f t="shared" si="430"/>
        <v>9213</v>
      </c>
      <c r="B9215" s="23" t="str">
        <f t="shared" si="431"/>
        <v/>
      </c>
      <c r="C9215" s="26" t="str">
        <f t="shared" si="429"/>
        <v/>
      </c>
      <c r="D9215" s="7" t="s">
        <v>7288</v>
      </c>
    </row>
    <row r="9216" spans="1:4" x14ac:dyDescent="0.35">
      <c r="A9216" s="14">
        <f t="shared" si="430"/>
        <v>9214</v>
      </c>
      <c r="B9216" s="23" t="str">
        <f t="shared" si="431"/>
        <v/>
      </c>
      <c r="C9216" s="26" t="str">
        <f t="shared" si="429"/>
        <v xml:space="preserve">德会 </v>
      </c>
      <c r="D9216" s="7" t="s">
        <v>7289</v>
      </c>
    </row>
    <row r="9217" spans="1:4" x14ac:dyDescent="0.35">
      <c r="A9217" s="14">
        <f t="shared" si="430"/>
        <v>9215</v>
      </c>
      <c r="B9217" s="23" t="str">
        <f t="shared" si="431"/>
        <v/>
      </c>
      <c r="C9217" s="26" t="str">
        <f t="shared" si="429"/>
        <v/>
      </c>
      <c r="D9217" s="7" t="s">
        <v>7290</v>
      </c>
    </row>
    <row r="9218" spans="1:4" x14ac:dyDescent="0.35">
      <c r="A9218" s="14">
        <f t="shared" si="430"/>
        <v>9216</v>
      </c>
      <c r="B9218" s="23" t="str">
        <f t="shared" si="431"/>
        <v/>
      </c>
      <c r="C9218" s="26" t="str">
        <f t="shared" si="429"/>
        <v xml:space="preserve">洪立波 </v>
      </c>
      <c r="D9218" s="7" t="s">
        <v>7291</v>
      </c>
    </row>
    <row r="9219" spans="1:4" x14ac:dyDescent="0.35">
      <c r="A9219" s="14">
        <f t="shared" si="430"/>
        <v>9217</v>
      </c>
      <c r="B9219" s="23" t="str">
        <f t="shared" si="431"/>
        <v/>
      </c>
      <c r="C9219" s="26" t="str">
        <f t="shared" si="429"/>
        <v/>
      </c>
      <c r="D9219" s="7" t="s">
        <v>7292</v>
      </c>
    </row>
    <row r="9220" spans="1:4" x14ac:dyDescent="0.35">
      <c r="A9220" s="14">
        <f t="shared" si="430"/>
        <v>9218</v>
      </c>
      <c r="B9220" s="23" t="str">
        <f t="shared" si="431"/>
        <v/>
      </c>
      <c r="C9220" s="26" t="str">
        <f t="shared" ref="C9220:C9283" si="432">IFERROR(IF(ISNUMBER(RIGHT(D9220,2)*1),LEFT(D9220,SEARCH(" ",D9220)),""),"")</f>
        <v xml:space="preserve">德会 </v>
      </c>
      <c r="D9220" s="7" t="s">
        <v>7293</v>
      </c>
    </row>
    <row r="9221" spans="1:4" x14ac:dyDescent="0.35">
      <c r="A9221" s="14">
        <f t="shared" ref="A9221:A9284" si="433">A9220+1</f>
        <v>9219</v>
      </c>
      <c r="B9221" s="23" t="str">
        <f t="shared" ref="B9221:B9284" si="434">IF(EXACT((LEFT(RIGHT(LEFT(D9221,16),9),4)),"2024"),LEFT(RIGHT(LEFT(D9221,16),9),9),"")</f>
        <v/>
      </c>
      <c r="C9221" s="26" t="str">
        <f t="shared" si="432"/>
        <v/>
      </c>
      <c r="D9221" s="7" t="s">
        <v>7294</v>
      </c>
    </row>
    <row r="9222" spans="1:4" x14ac:dyDescent="0.35">
      <c r="A9222" s="14">
        <f t="shared" si="433"/>
        <v>9220</v>
      </c>
      <c r="B9222" s="23" t="str">
        <f t="shared" si="434"/>
        <v/>
      </c>
      <c r="C9222" s="26" t="str">
        <f t="shared" si="432"/>
        <v xml:space="preserve">祈福 </v>
      </c>
      <c r="D9222" s="7" t="s">
        <v>2170</v>
      </c>
    </row>
    <row r="9223" spans="1:4" ht="93" x14ac:dyDescent="0.35">
      <c r="A9223" s="14">
        <f t="shared" si="433"/>
        <v>9221</v>
      </c>
      <c r="B9223" s="23" t="str">
        <f t="shared" si="434"/>
        <v/>
      </c>
      <c r="C9223" s="26" t="str">
        <f t="shared" si="432"/>
        <v/>
      </c>
      <c r="D9223" s="7" t="s">
        <v>7295</v>
      </c>
    </row>
    <row r="9224" spans="1:4" x14ac:dyDescent="0.35">
      <c r="A9224" s="14">
        <f t="shared" si="433"/>
        <v>9222</v>
      </c>
      <c r="B9224" s="23" t="str">
        <f t="shared" si="434"/>
        <v/>
      </c>
      <c r="C9224" s="26" t="str">
        <f t="shared" si="432"/>
        <v xml:space="preserve">道 </v>
      </c>
      <c r="D9224" s="7" t="s">
        <v>7296</v>
      </c>
    </row>
    <row r="9225" spans="1:4" ht="46.5" x14ac:dyDescent="0.35">
      <c r="A9225" s="14">
        <f t="shared" si="433"/>
        <v>9223</v>
      </c>
      <c r="B9225" s="23" t="str">
        <f t="shared" si="434"/>
        <v/>
      </c>
      <c r="C9225" s="26" t="str">
        <f t="shared" si="432"/>
        <v/>
      </c>
      <c r="D9225" s="7" t="s">
        <v>7297</v>
      </c>
    </row>
    <row r="9226" spans="1:4" x14ac:dyDescent="0.35">
      <c r="A9226" s="14">
        <f t="shared" si="433"/>
        <v>9224</v>
      </c>
      <c r="B9226" s="23" t="str">
        <f t="shared" si="434"/>
        <v/>
      </c>
      <c r="C9226" s="26" t="str">
        <f t="shared" si="432"/>
        <v xml:space="preserve">华仔 </v>
      </c>
      <c r="D9226" s="7" t="s">
        <v>7298</v>
      </c>
    </row>
    <row r="9227" spans="1:4" x14ac:dyDescent="0.35">
      <c r="A9227" s="14">
        <f t="shared" si="433"/>
        <v>9225</v>
      </c>
      <c r="B9227" s="23" t="str">
        <f t="shared" si="434"/>
        <v/>
      </c>
      <c r="C9227" s="26" t="str">
        <f t="shared" si="432"/>
        <v/>
      </c>
      <c r="D9227" s="7" t="s">
        <v>7299</v>
      </c>
    </row>
    <row r="9228" spans="1:4" x14ac:dyDescent="0.35">
      <c r="A9228" s="14">
        <f t="shared" si="433"/>
        <v>9226</v>
      </c>
      <c r="B9228" s="23" t="str">
        <f t="shared" si="434"/>
        <v/>
      </c>
      <c r="C9228" s="26" t="str">
        <f t="shared" si="432"/>
        <v xml:space="preserve">祈福 </v>
      </c>
      <c r="D9228" s="7" t="s">
        <v>7300</v>
      </c>
    </row>
    <row r="9229" spans="1:4" ht="69.75" x14ac:dyDescent="0.35">
      <c r="A9229" s="14">
        <f t="shared" si="433"/>
        <v>9227</v>
      </c>
      <c r="B9229" s="23" t="str">
        <f t="shared" si="434"/>
        <v/>
      </c>
      <c r="C9229" s="26" t="str">
        <f t="shared" si="432"/>
        <v/>
      </c>
      <c r="D9229" s="7" t="s">
        <v>7301</v>
      </c>
    </row>
    <row r="9230" spans="1:4" x14ac:dyDescent="0.35">
      <c r="A9230" s="14">
        <f t="shared" si="433"/>
        <v>9228</v>
      </c>
      <c r="B9230" s="23" t="str">
        <f t="shared" si="434"/>
        <v/>
      </c>
      <c r="C9230" s="26" t="str">
        <f t="shared" si="432"/>
        <v xml:space="preserve">祈福 </v>
      </c>
      <c r="D9230" s="7" t="s">
        <v>7300</v>
      </c>
    </row>
    <row r="9231" spans="1:4" x14ac:dyDescent="0.35">
      <c r="A9231" s="14">
        <f t="shared" si="433"/>
        <v>9229</v>
      </c>
      <c r="B9231" s="23" t="str">
        <f t="shared" si="434"/>
        <v/>
      </c>
      <c r="C9231" s="26" t="str">
        <f t="shared" si="432"/>
        <v/>
      </c>
      <c r="D9231" s="7" t="s">
        <v>7302</v>
      </c>
    </row>
    <row r="9232" spans="1:4" x14ac:dyDescent="0.35">
      <c r="A9232" s="14">
        <f t="shared" si="433"/>
        <v>9230</v>
      </c>
      <c r="B9232" s="23" t="str">
        <f t="shared" si="434"/>
        <v/>
      </c>
      <c r="C9232" s="26" t="str">
        <f t="shared" si="432"/>
        <v xml:space="preserve">祈福 </v>
      </c>
      <c r="D9232" s="7" t="s">
        <v>7303</v>
      </c>
    </row>
    <row r="9233" spans="1:4" ht="69.75" x14ac:dyDescent="0.35">
      <c r="A9233" s="14">
        <f t="shared" si="433"/>
        <v>9231</v>
      </c>
      <c r="B9233" s="23" t="str">
        <f t="shared" si="434"/>
        <v/>
      </c>
      <c r="C9233" s="26" t="str">
        <f t="shared" si="432"/>
        <v/>
      </c>
      <c r="D9233" s="7" t="s">
        <v>7304</v>
      </c>
    </row>
    <row r="9234" spans="1:4" x14ac:dyDescent="0.35">
      <c r="A9234" s="14">
        <f t="shared" si="433"/>
        <v>9232</v>
      </c>
      <c r="B9234" s="23" t="str">
        <f t="shared" si="434"/>
        <v/>
      </c>
      <c r="C9234" s="26" t="str">
        <f t="shared" si="432"/>
        <v xml:space="preserve">道 </v>
      </c>
      <c r="D9234" s="7" t="s">
        <v>7305</v>
      </c>
    </row>
    <row r="9235" spans="1:4" x14ac:dyDescent="0.35">
      <c r="A9235" s="14">
        <f t="shared" si="433"/>
        <v>9233</v>
      </c>
      <c r="B9235" s="23" t="str">
        <f t="shared" si="434"/>
        <v/>
      </c>
      <c r="C9235" s="26" t="str">
        <f t="shared" si="432"/>
        <v/>
      </c>
      <c r="D9235" s="7" t="s">
        <v>7306</v>
      </c>
    </row>
    <row r="9236" spans="1:4" x14ac:dyDescent="0.35">
      <c r="A9236" s="14">
        <f t="shared" si="433"/>
        <v>9234</v>
      </c>
      <c r="B9236" s="23" t="str">
        <f t="shared" si="434"/>
        <v/>
      </c>
      <c r="C9236" s="26" t="str">
        <f t="shared" si="432"/>
        <v xml:space="preserve">道 </v>
      </c>
      <c r="D9236" s="7" t="s">
        <v>7305</v>
      </c>
    </row>
    <row r="9237" spans="1:4" x14ac:dyDescent="0.35">
      <c r="A9237" s="14">
        <f t="shared" si="433"/>
        <v>9235</v>
      </c>
      <c r="B9237" s="23" t="str">
        <f t="shared" si="434"/>
        <v/>
      </c>
      <c r="C9237" s="26" t="str">
        <f t="shared" si="432"/>
        <v/>
      </c>
      <c r="D9237" s="7" t="s">
        <v>7307</v>
      </c>
    </row>
    <row r="9238" spans="1:4" x14ac:dyDescent="0.35">
      <c r="A9238" s="14">
        <f t="shared" si="433"/>
        <v>9236</v>
      </c>
      <c r="B9238" s="23" t="str">
        <f t="shared" si="434"/>
        <v/>
      </c>
      <c r="C9238" s="26" t="str">
        <f t="shared" si="432"/>
        <v xml:space="preserve">道 </v>
      </c>
      <c r="D9238" s="7" t="s">
        <v>7308</v>
      </c>
    </row>
    <row r="9239" spans="1:4" ht="46.5" x14ac:dyDescent="0.35">
      <c r="A9239" s="14">
        <f t="shared" si="433"/>
        <v>9237</v>
      </c>
      <c r="B9239" s="23" t="str">
        <f t="shared" si="434"/>
        <v/>
      </c>
      <c r="C9239" s="26" t="str">
        <f t="shared" si="432"/>
        <v/>
      </c>
      <c r="D9239" s="7" t="s">
        <v>7309</v>
      </c>
    </row>
    <row r="9240" spans="1:4" x14ac:dyDescent="0.35">
      <c r="A9240" s="14">
        <f t="shared" si="433"/>
        <v>9238</v>
      </c>
      <c r="B9240" s="23" t="str">
        <f t="shared" si="434"/>
        <v/>
      </c>
      <c r="C9240" s="26" t="str">
        <f t="shared" si="432"/>
        <v xml:space="preserve">祈福 </v>
      </c>
      <c r="D9240" s="7" t="s">
        <v>7310</v>
      </c>
    </row>
    <row r="9241" spans="1:4" x14ac:dyDescent="0.35">
      <c r="A9241" s="14">
        <f t="shared" si="433"/>
        <v>9239</v>
      </c>
      <c r="B9241" s="23" t="str">
        <f t="shared" si="434"/>
        <v/>
      </c>
      <c r="C9241" s="26" t="str">
        <f t="shared" si="432"/>
        <v/>
      </c>
      <c r="D9241" s="7" t="s">
        <v>7311</v>
      </c>
    </row>
    <row r="9242" spans="1:4" x14ac:dyDescent="0.35">
      <c r="A9242" s="14">
        <f t="shared" si="433"/>
        <v>9240</v>
      </c>
      <c r="B9242" s="23" t="str">
        <f t="shared" si="434"/>
        <v/>
      </c>
      <c r="C9242" s="26" t="str">
        <f t="shared" si="432"/>
        <v xml:space="preserve">道 </v>
      </c>
      <c r="D9242" s="7" t="s">
        <v>7312</v>
      </c>
    </row>
    <row r="9243" spans="1:4" x14ac:dyDescent="0.35">
      <c r="A9243" s="14">
        <f t="shared" si="433"/>
        <v>9241</v>
      </c>
      <c r="B9243" s="23" t="str">
        <f t="shared" si="434"/>
        <v/>
      </c>
      <c r="C9243" s="26" t="str">
        <f t="shared" si="432"/>
        <v/>
      </c>
      <c r="D9243" s="7" t="s">
        <v>7313</v>
      </c>
    </row>
    <row r="9244" spans="1:4" x14ac:dyDescent="0.35">
      <c r="A9244" s="14">
        <f t="shared" si="433"/>
        <v>9242</v>
      </c>
      <c r="B9244" s="23" t="str">
        <f t="shared" si="434"/>
        <v/>
      </c>
      <c r="C9244" s="26" t="str">
        <f t="shared" si="432"/>
        <v xml:space="preserve">道 </v>
      </c>
      <c r="D9244" s="7" t="s">
        <v>7314</v>
      </c>
    </row>
    <row r="9245" spans="1:4" ht="69.75" x14ac:dyDescent="0.35">
      <c r="A9245" s="14">
        <f t="shared" si="433"/>
        <v>9243</v>
      </c>
      <c r="B9245" s="23" t="str">
        <f t="shared" si="434"/>
        <v/>
      </c>
      <c r="C9245" s="26" t="str">
        <f t="shared" si="432"/>
        <v/>
      </c>
      <c r="D9245" s="7" t="s">
        <v>7315</v>
      </c>
    </row>
    <row r="9246" spans="1:4" x14ac:dyDescent="0.35">
      <c r="A9246" s="14">
        <f t="shared" si="433"/>
        <v>9244</v>
      </c>
      <c r="B9246" s="23" t="str">
        <f t="shared" si="434"/>
        <v/>
      </c>
      <c r="C9246" s="26" t="str">
        <f t="shared" si="432"/>
        <v xml:space="preserve">道 </v>
      </c>
      <c r="D9246" s="7" t="s">
        <v>7316</v>
      </c>
    </row>
    <row r="9247" spans="1:4" x14ac:dyDescent="0.35">
      <c r="A9247" s="14">
        <f t="shared" si="433"/>
        <v>9245</v>
      </c>
      <c r="B9247" s="23" t="str">
        <f t="shared" si="434"/>
        <v/>
      </c>
      <c r="C9247" s="26" t="str">
        <f t="shared" si="432"/>
        <v/>
      </c>
      <c r="D9247" s="7" t="s">
        <v>7317</v>
      </c>
    </row>
    <row r="9248" spans="1:4" x14ac:dyDescent="0.35">
      <c r="A9248" s="14">
        <f t="shared" si="433"/>
        <v>9246</v>
      </c>
      <c r="B9248" s="23" t="str">
        <f t="shared" si="434"/>
        <v/>
      </c>
      <c r="C9248" s="26" t="str">
        <f t="shared" si="432"/>
        <v xml:space="preserve">敦伦尽份 </v>
      </c>
      <c r="D9248" s="7" t="s">
        <v>7318</v>
      </c>
    </row>
    <row r="9249" spans="1:4" x14ac:dyDescent="0.35">
      <c r="A9249" s="14">
        <f t="shared" si="433"/>
        <v>9247</v>
      </c>
      <c r="B9249" s="23" t="str">
        <f t="shared" si="434"/>
        <v/>
      </c>
      <c r="C9249" s="26" t="str">
        <f t="shared" si="432"/>
        <v/>
      </c>
      <c r="D9249" s="7" t="s">
        <v>7319</v>
      </c>
    </row>
    <row r="9250" spans="1:4" x14ac:dyDescent="0.35">
      <c r="A9250" s="14">
        <f t="shared" si="433"/>
        <v>9248</v>
      </c>
      <c r="B9250" s="23" t="str">
        <f t="shared" si="434"/>
        <v/>
      </c>
      <c r="C9250" s="26" t="str">
        <f t="shared" si="432"/>
        <v xml:space="preserve">道 </v>
      </c>
      <c r="D9250" s="7" t="s">
        <v>7320</v>
      </c>
    </row>
    <row r="9251" spans="1:4" x14ac:dyDescent="0.35">
      <c r="A9251" s="14">
        <f t="shared" si="433"/>
        <v>9249</v>
      </c>
      <c r="B9251" s="23" t="str">
        <f t="shared" si="434"/>
        <v/>
      </c>
      <c r="C9251" s="26" t="str">
        <f t="shared" si="432"/>
        <v/>
      </c>
      <c r="D9251" s="7" t="s">
        <v>7321</v>
      </c>
    </row>
    <row r="9252" spans="1:4" x14ac:dyDescent="0.35">
      <c r="A9252" s="14">
        <f t="shared" si="433"/>
        <v>9250</v>
      </c>
      <c r="B9252" s="23" t="str">
        <f t="shared" si="434"/>
        <v/>
      </c>
      <c r="C9252" s="26" t="str">
        <f t="shared" si="432"/>
        <v xml:space="preserve">祈福 </v>
      </c>
      <c r="D9252" s="7" t="s">
        <v>1507</v>
      </c>
    </row>
    <row r="9253" spans="1:4" ht="93" x14ac:dyDescent="0.35">
      <c r="A9253" s="14">
        <f t="shared" si="433"/>
        <v>9251</v>
      </c>
      <c r="B9253" s="23" t="str">
        <f t="shared" si="434"/>
        <v/>
      </c>
      <c r="C9253" s="26" t="str">
        <f t="shared" si="432"/>
        <v/>
      </c>
      <c r="D9253" s="7" t="s">
        <v>7322</v>
      </c>
    </row>
    <row r="9254" spans="1:4" x14ac:dyDescent="0.35">
      <c r="A9254" s="14">
        <f t="shared" si="433"/>
        <v>9252</v>
      </c>
      <c r="B9254" s="23" t="str">
        <f t="shared" si="434"/>
        <v/>
      </c>
      <c r="C9254" s="26" t="str">
        <f t="shared" si="432"/>
        <v xml:space="preserve">道 </v>
      </c>
      <c r="D9254" s="7" t="s">
        <v>7323</v>
      </c>
    </row>
    <row r="9255" spans="1:4" ht="46.5" x14ac:dyDescent="0.35">
      <c r="A9255" s="14">
        <f t="shared" si="433"/>
        <v>9253</v>
      </c>
      <c r="B9255" s="23" t="str">
        <f t="shared" si="434"/>
        <v/>
      </c>
      <c r="C9255" s="26" t="str">
        <f t="shared" si="432"/>
        <v/>
      </c>
      <c r="D9255" s="7" t="s">
        <v>7324</v>
      </c>
    </row>
    <row r="9256" spans="1:4" x14ac:dyDescent="0.35">
      <c r="A9256" s="14">
        <f t="shared" si="433"/>
        <v>9254</v>
      </c>
      <c r="B9256" s="23" t="str">
        <f t="shared" si="434"/>
        <v/>
      </c>
      <c r="C9256" s="26" t="str">
        <f t="shared" si="432"/>
        <v xml:space="preserve">道 </v>
      </c>
      <c r="D9256" s="7" t="s">
        <v>7323</v>
      </c>
    </row>
    <row r="9257" spans="1:4" x14ac:dyDescent="0.35">
      <c r="A9257" s="14">
        <f t="shared" si="433"/>
        <v>9255</v>
      </c>
      <c r="B9257" s="23" t="str">
        <f t="shared" si="434"/>
        <v/>
      </c>
      <c r="C9257" s="26" t="str">
        <f t="shared" si="432"/>
        <v/>
      </c>
      <c r="D9257" s="7" t="s">
        <v>7325</v>
      </c>
    </row>
    <row r="9258" spans="1:4" x14ac:dyDescent="0.35">
      <c r="A9258" s="14">
        <f t="shared" si="433"/>
        <v>9256</v>
      </c>
      <c r="B9258" s="23" t="str">
        <f t="shared" si="434"/>
        <v/>
      </c>
      <c r="C9258" s="26" t="str">
        <f t="shared" si="432"/>
        <v xml:space="preserve">祈福 </v>
      </c>
      <c r="D9258" s="7" t="s">
        <v>7326</v>
      </c>
    </row>
    <row r="9259" spans="1:4" x14ac:dyDescent="0.35">
      <c r="A9259" s="14">
        <f t="shared" si="433"/>
        <v>9257</v>
      </c>
      <c r="B9259" s="23" t="str">
        <f t="shared" si="434"/>
        <v/>
      </c>
      <c r="C9259" s="26" t="str">
        <f t="shared" si="432"/>
        <v/>
      </c>
      <c r="D9259" s="7" t="s">
        <v>7327</v>
      </c>
    </row>
    <row r="9260" spans="1:4" x14ac:dyDescent="0.35">
      <c r="A9260" s="14">
        <f t="shared" si="433"/>
        <v>9258</v>
      </c>
      <c r="B9260" s="23" t="str">
        <f t="shared" si="434"/>
        <v/>
      </c>
      <c r="C9260" s="26" t="str">
        <f t="shared" si="432"/>
        <v xml:space="preserve">道 </v>
      </c>
      <c r="D9260" s="7" t="s">
        <v>7328</v>
      </c>
    </row>
    <row r="9261" spans="1:4" ht="93" x14ac:dyDescent="0.35">
      <c r="A9261" s="14">
        <f t="shared" si="433"/>
        <v>9259</v>
      </c>
      <c r="B9261" s="23" t="str">
        <f t="shared" si="434"/>
        <v/>
      </c>
      <c r="C9261" s="26" t="str">
        <f t="shared" si="432"/>
        <v/>
      </c>
      <c r="D9261" s="7" t="s">
        <v>7329</v>
      </c>
    </row>
    <row r="9262" spans="1:4" x14ac:dyDescent="0.35">
      <c r="A9262" s="14">
        <f t="shared" si="433"/>
        <v>9260</v>
      </c>
      <c r="B9262" s="23" t="str">
        <f t="shared" si="434"/>
        <v/>
      </c>
      <c r="C9262" s="26" t="str">
        <f t="shared" si="432"/>
        <v xml:space="preserve">祈福 </v>
      </c>
      <c r="D9262" s="7" t="s">
        <v>7330</v>
      </c>
    </row>
    <row r="9263" spans="1:4" x14ac:dyDescent="0.35">
      <c r="A9263" s="14">
        <f t="shared" si="433"/>
        <v>9261</v>
      </c>
      <c r="B9263" s="23" t="str">
        <f t="shared" si="434"/>
        <v/>
      </c>
      <c r="C9263" s="26" t="str">
        <f t="shared" si="432"/>
        <v/>
      </c>
      <c r="D9263" s="7" t="s">
        <v>7331</v>
      </c>
    </row>
    <row r="9264" spans="1:4" x14ac:dyDescent="0.35">
      <c r="A9264" s="14">
        <f t="shared" si="433"/>
        <v>9262</v>
      </c>
      <c r="B9264" s="23" t="str">
        <f t="shared" si="434"/>
        <v/>
      </c>
      <c r="C9264" s="26" t="str">
        <f t="shared" si="432"/>
        <v xml:space="preserve">道 </v>
      </c>
      <c r="D9264" s="7" t="s">
        <v>7332</v>
      </c>
    </row>
    <row r="9265" spans="1:4" x14ac:dyDescent="0.35">
      <c r="A9265" s="14">
        <f t="shared" si="433"/>
        <v>9263</v>
      </c>
      <c r="B9265" s="23" t="str">
        <f t="shared" si="434"/>
        <v/>
      </c>
      <c r="C9265" s="26" t="str">
        <f t="shared" si="432"/>
        <v/>
      </c>
      <c r="D9265" s="7" t="s">
        <v>7333</v>
      </c>
    </row>
    <row r="9266" spans="1:4" x14ac:dyDescent="0.35">
      <c r="A9266" s="14">
        <f t="shared" si="433"/>
        <v>9264</v>
      </c>
      <c r="B9266" s="23" t="str">
        <f t="shared" si="434"/>
        <v/>
      </c>
      <c r="C9266" s="26" t="str">
        <f t="shared" si="432"/>
        <v xml:space="preserve">道 </v>
      </c>
      <c r="D9266" s="7" t="s">
        <v>7334</v>
      </c>
    </row>
    <row r="9267" spans="1:4" ht="46.5" x14ac:dyDescent="0.35">
      <c r="A9267" s="14">
        <f t="shared" si="433"/>
        <v>9265</v>
      </c>
      <c r="B9267" s="23" t="str">
        <f t="shared" si="434"/>
        <v/>
      </c>
      <c r="C9267" s="26" t="str">
        <f t="shared" si="432"/>
        <v/>
      </c>
      <c r="D9267" s="7" t="s">
        <v>7335</v>
      </c>
    </row>
    <row r="9268" spans="1:4" x14ac:dyDescent="0.35">
      <c r="A9268" s="14">
        <f t="shared" si="433"/>
        <v>9266</v>
      </c>
      <c r="B9268" s="23" t="str">
        <f t="shared" si="434"/>
        <v/>
      </c>
      <c r="C9268" s="26" t="str">
        <f t="shared" si="432"/>
        <v xml:space="preserve">道 </v>
      </c>
      <c r="D9268" s="7" t="s">
        <v>6520</v>
      </c>
    </row>
    <row r="9269" spans="1:4" ht="46.5" x14ac:dyDescent="0.35">
      <c r="A9269" s="14">
        <f t="shared" si="433"/>
        <v>9267</v>
      </c>
      <c r="B9269" s="23" t="str">
        <f t="shared" si="434"/>
        <v/>
      </c>
      <c r="C9269" s="26" t="str">
        <f t="shared" si="432"/>
        <v/>
      </c>
      <c r="D9269" s="7" t="s">
        <v>7336</v>
      </c>
    </row>
    <row r="9270" spans="1:4" x14ac:dyDescent="0.35">
      <c r="A9270" s="14">
        <f t="shared" si="433"/>
        <v>9268</v>
      </c>
      <c r="B9270" s="23" t="str">
        <f t="shared" si="434"/>
        <v/>
      </c>
      <c r="C9270" s="26" t="str">
        <f t="shared" si="432"/>
        <v xml:space="preserve">Jeremy </v>
      </c>
      <c r="D9270" s="7" t="s">
        <v>7337</v>
      </c>
    </row>
    <row r="9271" spans="1:4" ht="46.5" x14ac:dyDescent="0.35">
      <c r="A9271" s="14">
        <f t="shared" si="433"/>
        <v>9269</v>
      </c>
      <c r="B9271" s="23" t="str">
        <f t="shared" si="434"/>
        <v/>
      </c>
      <c r="C9271" s="26" t="str">
        <f t="shared" si="432"/>
        <v/>
      </c>
      <c r="D9271" s="7" t="s">
        <v>7338</v>
      </c>
    </row>
    <row r="9272" spans="1:4" x14ac:dyDescent="0.35">
      <c r="A9272" s="14">
        <f t="shared" si="433"/>
        <v>9270</v>
      </c>
      <c r="B9272" s="23" t="str">
        <f t="shared" si="434"/>
        <v/>
      </c>
      <c r="C9272" s="26" t="str">
        <f t="shared" si="432"/>
        <v xml:space="preserve">道 </v>
      </c>
      <c r="D9272" s="7" t="s">
        <v>7339</v>
      </c>
    </row>
    <row r="9273" spans="1:4" x14ac:dyDescent="0.35">
      <c r="A9273" s="14">
        <f t="shared" si="433"/>
        <v>9271</v>
      </c>
      <c r="B9273" s="23" t="str">
        <f t="shared" si="434"/>
        <v/>
      </c>
      <c r="C9273" s="26" t="str">
        <f t="shared" si="432"/>
        <v/>
      </c>
      <c r="D9273" s="7" t="s">
        <v>7340</v>
      </c>
    </row>
    <row r="9274" spans="1:4" x14ac:dyDescent="0.35">
      <c r="A9274" s="14">
        <f t="shared" si="433"/>
        <v>9272</v>
      </c>
      <c r="B9274" s="23" t="str">
        <f t="shared" si="434"/>
        <v/>
      </c>
      <c r="C9274" s="26" t="str">
        <f t="shared" si="432"/>
        <v xml:space="preserve">祈福 </v>
      </c>
      <c r="D9274" s="7" t="s">
        <v>7341</v>
      </c>
    </row>
    <row r="9275" spans="1:4" ht="46.5" x14ac:dyDescent="0.35">
      <c r="A9275" s="14">
        <f t="shared" si="433"/>
        <v>9273</v>
      </c>
      <c r="B9275" s="23" t="str">
        <f t="shared" si="434"/>
        <v/>
      </c>
      <c r="C9275" s="26" t="str">
        <f t="shared" si="432"/>
        <v/>
      </c>
      <c r="D9275" s="7" t="s">
        <v>7342</v>
      </c>
    </row>
    <row r="9276" spans="1:4" x14ac:dyDescent="0.35">
      <c r="A9276" s="14">
        <f t="shared" si="433"/>
        <v>9274</v>
      </c>
      <c r="B9276" s="23" t="str">
        <f t="shared" si="434"/>
        <v/>
      </c>
      <c r="C9276" s="26" t="str">
        <f t="shared" si="432"/>
        <v xml:space="preserve">敦伦尽份 </v>
      </c>
      <c r="D9276" s="7" t="s">
        <v>7343</v>
      </c>
    </row>
    <row r="9277" spans="1:4" ht="46.5" x14ac:dyDescent="0.35">
      <c r="A9277" s="14">
        <f t="shared" si="433"/>
        <v>9275</v>
      </c>
      <c r="B9277" s="23" t="str">
        <f t="shared" si="434"/>
        <v/>
      </c>
      <c r="C9277" s="26" t="str">
        <f t="shared" si="432"/>
        <v/>
      </c>
      <c r="D9277" s="7" t="s">
        <v>7344</v>
      </c>
    </row>
    <row r="9278" spans="1:4" x14ac:dyDescent="0.35">
      <c r="A9278" s="14">
        <f t="shared" si="433"/>
        <v>9276</v>
      </c>
      <c r="B9278" s="23" t="str">
        <f t="shared" si="434"/>
        <v/>
      </c>
      <c r="C9278" s="26" t="str">
        <f t="shared" si="432"/>
        <v xml:space="preserve">道 </v>
      </c>
      <c r="D9278" s="7" t="s">
        <v>7345</v>
      </c>
    </row>
    <row r="9279" spans="1:4" x14ac:dyDescent="0.35">
      <c r="A9279" s="14">
        <f t="shared" si="433"/>
        <v>9277</v>
      </c>
      <c r="B9279" s="23" t="str">
        <f t="shared" si="434"/>
        <v/>
      </c>
      <c r="C9279" s="26" t="str">
        <f t="shared" si="432"/>
        <v/>
      </c>
      <c r="D9279" s="7" t="s">
        <v>7346</v>
      </c>
    </row>
    <row r="9280" spans="1:4" x14ac:dyDescent="0.35">
      <c r="A9280" s="14">
        <f t="shared" si="433"/>
        <v>9278</v>
      </c>
      <c r="B9280" s="23" t="str">
        <f t="shared" si="434"/>
        <v/>
      </c>
      <c r="C9280" s="26" t="str">
        <f t="shared" si="432"/>
        <v xml:space="preserve">Jeremy </v>
      </c>
      <c r="D9280" s="7" t="s">
        <v>7347</v>
      </c>
    </row>
    <row r="9281" spans="1:4" x14ac:dyDescent="0.35">
      <c r="A9281" s="14">
        <f t="shared" si="433"/>
        <v>9279</v>
      </c>
      <c r="B9281" s="23" t="str">
        <f t="shared" si="434"/>
        <v/>
      </c>
      <c r="C9281" s="26" t="str">
        <f t="shared" si="432"/>
        <v/>
      </c>
      <c r="D9281" s="7" t="s">
        <v>7348</v>
      </c>
    </row>
    <row r="9282" spans="1:4" x14ac:dyDescent="0.35">
      <c r="A9282" s="14">
        <f t="shared" si="433"/>
        <v>9280</v>
      </c>
      <c r="B9282" s="23" t="str">
        <f t="shared" si="434"/>
        <v/>
      </c>
      <c r="C9282" s="26" t="str">
        <f t="shared" si="432"/>
        <v xml:space="preserve">祈福 </v>
      </c>
      <c r="D9282" s="7" t="s">
        <v>3668</v>
      </c>
    </row>
    <row r="9283" spans="1:4" ht="93" x14ac:dyDescent="0.35">
      <c r="A9283" s="14">
        <f t="shared" si="433"/>
        <v>9281</v>
      </c>
      <c r="B9283" s="23" t="str">
        <f t="shared" si="434"/>
        <v/>
      </c>
      <c r="C9283" s="26" t="str">
        <f t="shared" si="432"/>
        <v/>
      </c>
      <c r="D9283" s="7" t="s">
        <v>7349</v>
      </c>
    </row>
    <row r="9284" spans="1:4" x14ac:dyDescent="0.35">
      <c r="A9284" s="14">
        <f t="shared" si="433"/>
        <v>9282</v>
      </c>
      <c r="B9284" s="23" t="str">
        <f t="shared" si="434"/>
        <v/>
      </c>
      <c r="C9284" s="26" t="str">
        <f t="shared" ref="C9284:C9347" si="435">IFERROR(IF(ISNUMBER(RIGHT(D9284,2)*1),LEFT(D9284,SEARCH(" ",D9284)),""),"")</f>
        <v xml:space="preserve">Jeremy </v>
      </c>
      <c r="D9284" s="7" t="s">
        <v>7350</v>
      </c>
    </row>
    <row r="9285" spans="1:4" ht="46.5" x14ac:dyDescent="0.35">
      <c r="A9285" s="14">
        <f t="shared" ref="A9285:A9348" si="436">A9284+1</f>
        <v>9283</v>
      </c>
      <c r="B9285" s="23" t="str">
        <f t="shared" ref="B9285:B9348" si="437">IF(EXACT((LEFT(RIGHT(LEFT(D9285,16),9),4)),"2024"),LEFT(RIGHT(LEFT(D9285,16),9),9),"")</f>
        <v/>
      </c>
      <c r="C9285" s="26" t="str">
        <f t="shared" si="435"/>
        <v/>
      </c>
      <c r="D9285" s="7" t="s">
        <v>7351</v>
      </c>
    </row>
    <row r="9286" spans="1:4" x14ac:dyDescent="0.35">
      <c r="A9286" s="14">
        <f t="shared" si="436"/>
        <v>9284</v>
      </c>
      <c r="B9286" s="23" t="str">
        <f t="shared" si="437"/>
        <v/>
      </c>
      <c r="C9286" s="26" t="str">
        <f t="shared" si="435"/>
        <v xml:space="preserve">祈福 </v>
      </c>
      <c r="D9286" s="7" t="s">
        <v>7352</v>
      </c>
    </row>
    <row r="9287" spans="1:4" ht="69.75" x14ac:dyDescent="0.35">
      <c r="A9287" s="14">
        <f t="shared" si="436"/>
        <v>9285</v>
      </c>
      <c r="B9287" s="23" t="str">
        <f t="shared" si="437"/>
        <v/>
      </c>
      <c r="C9287" s="26" t="str">
        <f t="shared" si="435"/>
        <v/>
      </c>
      <c r="D9287" s="7" t="s">
        <v>7353</v>
      </c>
    </row>
    <row r="9288" spans="1:4" x14ac:dyDescent="0.35">
      <c r="A9288" s="14">
        <f t="shared" si="436"/>
        <v>9286</v>
      </c>
      <c r="B9288" s="23" t="str">
        <f t="shared" si="437"/>
        <v/>
      </c>
      <c r="C9288" s="26" t="str">
        <f t="shared" si="435"/>
        <v xml:space="preserve">道 </v>
      </c>
      <c r="D9288" s="7" t="s">
        <v>7354</v>
      </c>
    </row>
    <row r="9289" spans="1:4" x14ac:dyDescent="0.35">
      <c r="A9289" s="14">
        <f t="shared" si="436"/>
        <v>9287</v>
      </c>
      <c r="B9289" s="23" t="str">
        <f t="shared" si="437"/>
        <v/>
      </c>
      <c r="C9289" s="26" t="str">
        <f t="shared" si="435"/>
        <v/>
      </c>
      <c r="D9289" s="7" t="s">
        <v>7355</v>
      </c>
    </row>
    <row r="9290" spans="1:4" x14ac:dyDescent="0.35">
      <c r="A9290" s="14">
        <f t="shared" si="436"/>
        <v>9288</v>
      </c>
      <c r="B9290" s="23" t="str">
        <f t="shared" si="437"/>
        <v/>
      </c>
      <c r="C9290" s="26" t="str">
        <f t="shared" si="435"/>
        <v xml:space="preserve">道 </v>
      </c>
      <c r="D9290" s="7" t="s">
        <v>6524</v>
      </c>
    </row>
    <row r="9291" spans="1:4" ht="46.5" x14ac:dyDescent="0.35">
      <c r="A9291" s="14">
        <f t="shared" si="436"/>
        <v>9289</v>
      </c>
      <c r="B9291" s="23" t="str">
        <f t="shared" si="437"/>
        <v/>
      </c>
      <c r="C9291" s="26" t="str">
        <f t="shared" si="435"/>
        <v/>
      </c>
      <c r="D9291" s="7" t="s">
        <v>7356</v>
      </c>
    </row>
    <row r="9292" spans="1:4" x14ac:dyDescent="0.35">
      <c r="A9292" s="14">
        <f t="shared" si="436"/>
        <v>9290</v>
      </c>
      <c r="B9292" s="23" t="str">
        <f t="shared" si="437"/>
        <v/>
      </c>
      <c r="C9292" s="26" t="str">
        <f t="shared" si="435"/>
        <v xml:space="preserve">华仔 </v>
      </c>
      <c r="D9292" s="7" t="s">
        <v>7357</v>
      </c>
    </row>
    <row r="9293" spans="1:4" ht="46.5" x14ac:dyDescent="0.35">
      <c r="A9293" s="14">
        <f t="shared" si="436"/>
        <v>9291</v>
      </c>
      <c r="B9293" s="23" t="str">
        <f t="shared" si="437"/>
        <v/>
      </c>
      <c r="C9293" s="26" t="str">
        <f t="shared" si="435"/>
        <v/>
      </c>
      <c r="D9293" s="7" t="s">
        <v>7358</v>
      </c>
    </row>
    <row r="9294" spans="1:4" x14ac:dyDescent="0.35">
      <c r="A9294" s="14">
        <f t="shared" si="436"/>
        <v>9292</v>
      </c>
      <c r="B9294" s="23" t="str">
        <f t="shared" si="437"/>
        <v/>
      </c>
      <c r="C9294" s="26" t="str">
        <f t="shared" si="435"/>
        <v xml:space="preserve">华仔 </v>
      </c>
      <c r="D9294" s="7" t="s">
        <v>7359</v>
      </c>
    </row>
    <row r="9295" spans="1:4" ht="69.75" x14ac:dyDescent="0.35">
      <c r="A9295" s="14">
        <f t="shared" si="436"/>
        <v>9293</v>
      </c>
      <c r="B9295" s="23" t="str">
        <f t="shared" si="437"/>
        <v/>
      </c>
      <c r="C9295" s="26" t="str">
        <f t="shared" si="435"/>
        <v/>
      </c>
      <c r="D9295" s="7" t="s">
        <v>7360</v>
      </c>
    </row>
    <row r="9296" spans="1:4" x14ac:dyDescent="0.35">
      <c r="A9296" s="14">
        <f t="shared" si="436"/>
        <v>9294</v>
      </c>
      <c r="B9296" s="23" t="str">
        <f t="shared" si="437"/>
        <v/>
      </c>
      <c r="C9296" s="26" t="str">
        <f t="shared" si="435"/>
        <v xml:space="preserve">道 </v>
      </c>
      <c r="D9296" s="7" t="s">
        <v>7361</v>
      </c>
    </row>
    <row r="9297" spans="1:4" ht="93" x14ac:dyDescent="0.35">
      <c r="A9297" s="14">
        <f t="shared" si="436"/>
        <v>9295</v>
      </c>
      <c r="B9297" s="23" t="str">
        <f t="shared" si="437"/>
        <v/>
      </c>
      <c r="C9297" s="26" t="str">
        <f t="shared" si="435"/>
        <v/>
      </c>
      <c r="D9297" s="7" t="s">
        <v>7362</v>
      </c>
    </row>
    <row r="9298" spans="1:4" x14ac:dyDescent="0.35">
      <c r="A9298" s="14">
        <f t="shared" si="436"/>
        <v>9296</v>
      </c>
      <c r="B9298" s="23" t="str">
        <f t="shared" si="437"/>
        <v/>
      </c>
      <c r="C9298" s="26" t="str">
        <f t="shared" si="435"/>
        <v xml:space="preserve">道 </v>
      </c>
      <c r="D9298" s="7" t="s">
        <v>7363</v>
      </c>
    </row>
    <row r="9299" spans="1:4" x14ac:dyDescent="0.35">
      <c r="A9299" s="14">
        <f t="shared" si="436"/>
        <v>9297</v>
      </c>
      <c r="B9299" s="23" t="str">
        <f t="shared" si="437"/>
        <v/>
      </c>
      <c r="C9299" s="26" t="str">
        <f t="shared" si="435"/>
        <v/>
      </c>
      <c r="D9299" s="7" t="s">
        <v>7364</v>
      </c>
    </row>
    <row r="9300" spans="1:4" x14ac:dyDescent="0.35">
      <c r="A9300" s="14">
        <f t="shared" si="436"/>
        <v>9298</v>
      </c>
      <c r="B9300" s="23" t="str">
        <f t="shared" si="437"/>
        <v/>
      </c>
      <c r="C9300" s="26" t="str">
        <f t="shared" si="435"/>
        <v xml:space="preserve">华仔 </v>
      </c>
      <c r="D9300" s="7" t="s">
        <v>7365</v>
      </c>
    </row>
    <row r="9301" spans="1:4" x14ac:dyDescent="0.35">
      <c r="A9301" s="14">
        <f t="shared" si="436"/>
        <v>9299</v>
      </c>
      <c r="B9301" s="23" t="str">
        <f t="shared" si="437"/>
        <v/>
      </c>
      <c r="C9301" s="26" t="str">
        <f t="shared" si="435"/>
        <v/>
      </c>
      <c r="D9301" s="7" t="s">
        <v>7366</v>
      </c>
    </row>
    <row r="9302" spans="1:4" x14ac:dyDescent="0.35">
      <c r="A9302" s="14">
        <f t="shared" si="436"/>
        <v>9300</v>
      </c>
      <c r="B9302" s="23" t="str">
        <f t="shared" si="437"/>
        <v/>
      </c>
      <c r="C9302" s="26" t="str">
        <f t="shared" si="435"/>
        <v xml:space="preserve">华仔 </v>
      </c>
      <c r="D9302" s="7" t="s">
        <v>7365</v>
      </c>
    </row>
    <row r="9303" spans="1:4" x14ac:dyDescent="0.35">
      <c r="A9303" s="14">
        <f t="shared" si="436"/>
        <v>9301</v>
      </c>
      <c r="B9303" s="23" t="str">
        <f t="shared" si="437"/>
        <v/>
      </c>
      <c r="C9303" s="26" t="str">
        <f t="shared" si="435"/>
        <v/>
      </c>
      <c r="D9303" s="7" t="s">
        <v>7367</v>
      </c>
    </row>
    <row r="9304" spans="1:4" x14ac:dyDescent="0.35">
      <c r="A9304" s="14">
        <f t="shared" si="436"/>
        <v>9302</v>
      </c>
      <c r="B9304" s="23" t="str">
        <f t="shared" si="437"/>
        <v/>
      </c>
      <c r="C9304" s="26" t="str">
        <f t="shared" si="435"/>
        <v xml:space="preserve">华仔 </v>
      </c>
      <c r="D9304" s="7" t="s">
        <v>7368</v>
      </c>
    </row>
    <row r="9305" spans="1:4" x14ac:dyDescent="0.35">
      <c r="A9305" s="14">
        <f t="shared" si="436"/>
        <v>9303</v>
      </c>
      <c r="B9305" s="23" t="str">
        <f t="shared" si="437"/>
        <v/>
      </c>
      <c r="C9305" s="26" t="str">
        <f t="shared" si="435"/>
        <v/>
      </c>
      <c r="D9305" s="7" t="s">
        <v>7369</v>
      </c>
    </row>
    <row r="9306" spans="1:4" x14ac:dyDescent="0.35">
      <c r="A9306" s="14">
        <f t="shared" si="436"/>
        <v>9304</v>
      </c>
      <c r="B9306" s="23" t="str">
        <f t="shared" si="437"/>
        <v/>
      </c>
      <c r="C9306" s="26" t="str">
        <f t="shared" si="435"/>
        <v xml:space="preserve">华仔 </v>
      </c>
      <c r="D9306" s="7" t="s">
        <v>7368</v>
      </c>
    </row>
    <row r="9307" spans="1:4" x14ac:dyDescent="0.35">
      <c r="A9307" s="14">
        <f t="shared" si="436"/>
        <v>9305</v>
      </c>
      <c r="B9307" s="23" t="str">
        <f t="shared" si="437"/>
        <v/>
      </c>
      <c r="C9307" s="26" t="str">
        <f t="shared" si="435"/>
        <v/>
      </c>
      <c r="D9307" s="7" t="s">
        <v>7370</v>
      </c>
    </row>
    <row r="9308" spans="1:4" x14ac:dyDescent="0.35">
      <c r="A9308" s="14">
        <f t="shared" si="436"/>
        <v>9306</v>
      </c>
      <c r="B9308" s="23" t="str">
        <f t="shared" si="437"/>
        <v/>
      </c>
      <c r="C9308" s="26" t="str">
        <f t="shared" si="435"/>
        <v xml:space="preserve">华仔 </v>
      </c>
      <c r="D9308" s="7" t="s">
        <v>7368</v>
      </c>
    </row>
    <row r="9309" spans="1:4" x14ac:dyDescent="0.35">
      <c r="A9309" s="14">
        <f t="shared" si="436"/>
        <v>9307</v>
      </c>
      <c r="B9309" s="23" t="str">
        <f t="shared" si="437"/>
        <v/>
      </c>
      <c r="C9309" s="26" t="str">
        <f t="shared" si="435"/>
        <v/>
      </c>
      <c r="D9309" s="7" t="s">
        <v>7371</v>
      </c>
    </row>
    <row r="9310" spans="1:4" x14ac:dyDescent="0.35">
      <c r="A9310" s="14">
        <f t="shared" si="436"/>
        <v>9308</v>
      </c>
      <c r="B9310" s="23" t="str">
        <f t="shared" si="437"/>
        <v/>
      </c>
      <c r="C9310" s="26" t="str">
        <f t="shared" si="435"/>
        <v xml:space="preserve">华仔 </v>
      </c>
      <c r="D9310" s="7" t="s">
        <v>7372</v>
      </c>
    </row>
    <row r="9311" spans="1:4" ht="46.5" x14ac:dyDescent="0.35">
      <c r="A9311" s="14">
        <f t="shared" si="436"/>
        <v>9309</v>
      </c>
      <c r="B9311" s="23" t="str">
        <f t="shared" si="437"/>
        <v/>
      </c>
      <c r="C9311" s="26" t="str">
        <f t="shared" si="435"/>
        <v/>
      </c>
      <c r="D9311" s="7" t="s">
        <v>7373</v>
      </c>
    </row>
    <row r="9312" spans="1:4" x14ac:dyDescent="0.35">
      <c r="A9312" s="14">
        <f t="shared" si="436"/>
        <v>9310</v>
      </c>
      <c r="B9312" s="23" t="str">
        <f t="shared" si="437"/>
        <v/>
      </c>
      <c r="C9312" s="26" t="str">
        <f t="shared" si="435"/>
        <v xml:space="preserve">道 </v>
      </c>
      <c r="D9312" s="7" t="s">
        <v>7374</v>
      </c>
    </row>
    <row r="9313" spans="1:4" x14ac:dyDescent="0.35">
      <c r="A9313" s="14">
        <f t="shared" si="436"/>
        <v>9311</v>
      </c>
      <c r="B9313" s="23" t="str">
        <f t="shared" si="437"/>
        <v/>
      </c>
      <c r="C9313" s="26" t="str">
        <f t="shared" si="435"/>
        <v/>
      </c>
      <c r="D9313" s="7" t="s">
        <v>7375</v>
      </c>
    </row>
    <row r="9314" spans="1:4" x14ac:dyDescent="0.35">
      <c r="A9314" s="14">
        <f t="shared" si="436"/>
        <v>9312</v>
      </c>
      <c r="B9314" s="23" t="str">
        <f t="shared" si="437"/>
        <v/>
      </c>
      <c r="C9314" s="26" t="str">
        <f t="shared" si="435"/>
        <v xml:space="preserve">祈福 </v>
      </c>
      <c r="D9314" s="7" t="s">
        <v>7376</v>
      </c>
    </row>
    <row r="9315" spans="1:4" ht="116.25" x14ac:dyDescent="0.35">
      <c r="A9315" s="14">
        <f t="shared" si="436"/>
        <v>9313</v>
      </c>
      <c r="B9315" s="23" t="str">
        <f t="shared" si="437"/>
        <v/>
      </c>
      <c r="C9315" s="26" t="str">
        <f t="shared" si="435"/>
        <v/>
      </c>
      <c r="D9315" s="7" t="s">
        <v>7377</v>
      </c>
    </row>
    <row r="9316" spans="1:4" x14ac:dyDescent="0.35">
      <c r="A9316" s="14">
        <f t="shared" si="436"/>
        <v>9314</v>
      </c>
      <c r="B9316" s="23" t="str">
        <f t="shared" si="437"/>
        <v/>
      </c>
      <c r="C9316" s="26" t="str">
        <f t="shared" si="435"/>
        <v xml:space="preserve">道 </v>
      </c>
      <c r="D9316" s="7" t="s">
        <v>7378</v>
      </c>
    </row>
    <row r="9317" spans="1:4" x14ac:dyDescent="0.35">
      <c r="A9317" s="14">
        <f t="shared" si="436"/>
        <v>9315</v>
      </c>
      <c r="B9317" s="23" t="str">
        <f t="shared" si="437"/>
        <v/>
      </c>
      <c r="C9317" s="26" t="str">
        <f t="shared" si="435"/>
        <v/>
      </c>
      <c r="D9317" s="7" t="s">
        <v>7379</v>
      </c>
    </row>
    <row r="9318" spans="1:4" x14ac:dyDescent="0.35">
      <c r="A9318" s="14">
        <f t="shared" si="436"/>
        <v>9316</v>
      </c>
      <c r="B9318" s="23" t="str">
        <f t="shared" si="437"/>
        <v/>
      </c>
      <c r="C9318" s="26" t="str">
        <f t="shared" si="435"/>
        <v xml:space="preserve">华仔 </v>
      </c>
      <c r="D9318" s="7" t="s">
        <v>7380</v>
      </c>
    </row>
    <row r="9319" spans="1:4" ht="46.5" x14ac:dyDescent="0.35">
      <c r="A9319" s="14">
        <f t="shared" si="436"/>
        <v>9317</v>
      </c>
      <c r="B9319" s="23" t="str">
        <f t="shared" si="437"/>
        <v/>
      </c>
      <c r="C9319" s="26" t="str">
        <f t="shared" si="435"/>
        <v/>
      </c>
      <c r="D9319" s="7" t="s">
        <v>7381</v>
      </c>
    </row>
    <row r="9320" spans="1:4" x14ac:dyDescent="0.35">
      <c r="A9320" s="14">
        <f t="shared" si="436"/>
        <v>9318</v>
      </c>
      <c r="B9320" s="23" t="str">
        <f t="shared" si="437"/>
        <v/>
      </c>
      <c r="C9320" s="26" t="str">
        <f t="shared" si="435"/>
        <v xml:space="preserve">华仔 </v>
      </c>
      <c r="D9320" s="7" t="s">
        <v>7382</v>
      </c>
    </row>
    <row r="9321" spans="1:4" x14ac:dyDescent="0.35">
      <c r="A9321" s="14">
        <f t="shared" si="436"/>
        <v>9319</v>
      </c>
      <c r="B9321" s="23" t="str">
        <f t="shared" si="437"/>
        <v/>
      </c>
      <c r="C9321" s="26" t="str">
        <f t="shared" si="435"/>
        <v/>
      </c>
      <c r="D9321" s="7" t="s">
        <v>7383</v>
      </c>
    </row>
    <row r="9322" spans="1:4" x14ac:dyDescent="0.35">
      <c r="A9322" s="14">
        <f t="shared" si="436"/>
        <v>9320</v>
      </c>
      <c r="B9322" s="23" t="str">
        <f t="shared" si="437"/>
        <v/>
      </c>
      <c r="C9322" s="26" t="str">
        <f t="shared" si="435"/>
        <v xml:space="preserve">道 </v>
      </c>
      <c r="D9322" s="7" t="s">
        <v>7384</v>
      </c>
    </row>
    <row r="9323" spans="1:4" x14ac:dyDescent="0.35">
      <c r="A9323" s="14">
        <f t="shared" si="436"/>
        <v>9321</v>
      </c>
      <c r="B9323" s="23" t="str">
        <f t="shared" si="437"/>
        <v/>
      </c>
      <c r="C9323" s="26" t="str">
        <f t="shared" si="435"/>
        <v/>
      </c>
      <c r="D9323" s="7" t="s">
        <v>7385</v>
      </c>
    </row>
    <row r="9324" spans="1:4" x14ac:dyDescent="0.35">
      <c r="A9324" s="14">
        <f t="shared" si="436"/>
        <v>9322</v>
      </c>
      <c r="B9324" s="23" t="str">
        <f t="shared" si="437"/>
        <v/>
      </c>
      <c r="C9324" s="26" t="str">
        <f t="shared" si="435"/>
        <v xml:space="preserve">华仔 </v>
      </c>
      <c r="D9324" s="7" t="s">
        <v>7386</v>
      </c>
    </row>
    <row r="9325" spans="1:4" x14ac:dyDescent="0.35">
      <c r="A9325" s="14">
        <f t="shared" si="436"/>
        <v>9323</v>
      </c>
      <c r="B9325" s="23" t="str">
        <f t="shared" si="437"/>
        <v/>
      </c>
      <c r="C9325" s="26" t="str">
        <f t="shared" si="435"/>
        <v/>
      </c>
      <c r="D9325" s="7" t="s">
        <v>7387</v>
      </c>
    </row>
    <row r="9326" spans="1:4" x14ac:dyDescent="0.35">
      <c r="A9326" s="14">
        <f t="shared" si="436"/>
        <v>9324</v>
      </c>
      <c r="B9326" s="23" t="str">
        <f t="shared" si="437"/>
        <v/>
      </c>
      <c r="C9326" s="26" t="str">
        <f t="shared" si="435"/>
        <v xml:space="preserve">道 </v>
      </c>
      <c r="D9326" s="7" t="s">
        <v>4359</v>
      </c>
    </row>
    <row r="9327" spans="1:4" ht="69.75" x14ac:dyDescent="0.35">
      <c r="A9327" s="14">
        <f t="shared" si="436"/>
        <v>9325</v>
      </c>
      <c r="B9327" s="23" t="str">
        <f t="shared" si="437"/>
        <v/>
      </c>
      <c r="C9327" s="26" t="str">
        <f t="shared" si="435"/>
        <v/>
      </c>
      <c r="D9327" s="7" t="s">
        <v>7388</v>
      </c>
    </row>
    <row r="9328" spans="1:4" x14ac:dyDescent="0.35">
      <c r="A9328" s="14">
        <f t="shared" si="436"/>
        <v>9326</v>
      </c>
      <c r="B9328" s="23" t="str">
        <f t="shared" si="437"/>
        <v/>
      </c>
      <c r="C9328" s="26" t="str">
        <f t="shared" si="435"/>
        <v xml:space="preserve">华仔 </v>
      </c>
      <c r="D9328" s="7" t="s">
        <v>7389</v>
      </c>
    </row>
    <row r="9329" spans="1:4" x14ac:dyDescent="0.35">
      <c r="A9329" s="14">
        <f t="shared" si="436"/>
        <v>9327</v>
      </c>
      <c r="B9329" s="23" t="str">
        <f t="shared" si="437"/>
        <v/>
      </c>
      <c r="C9329" s="26" t="str">
        <f t="shared" si="435"/>
        <v/>
      </c>
      <c r="D9329" s="7" t="s">
        <v>7390</v>
      </c>
    </row>
    <row r="9330" spans="1:4" x14ac:dyDescent="0.35">
      <c r="A9330" s="14">
        <f t="shared" si="436"/>
        <v>9328</v>
      </c>
      <c r="B9330" s="23" t="str">
        <f t="shared" si="437"/>
        <v/>
      </c>
      <c r="C9330" s="26" t="str">
        <f t="shared" si="435"/>
        <v xml:space="preserve">华仔 </v>
      </c>
      <c r="D9330" s="7" t="s">
        <v>7389</v>
      </c>
    </row>
    <row r="9331" spans="1:4" x14ac:dyDescent="0.35">
      <c r="A9331" s="14">
        <f t="shared" si="436"/>
        <v>9329</v>
      </c>
      <c r="B9331" s="23" t="str">
        <f t="shared" si="437"/>
        <v/>
      </c>
      <c r="C9331" s="26" t="str">
        <f t="shared" si="435"/>
        <v/>
      </c>
      <c r="D9331" s="7" t="s">
        <v>7391</v>
      </c>
    </row>
    <row r="9332" spans="1:4" x14ac:dyDescent="0.35">
      <c r="A9332" s="14">
        <f t="shared" si="436"/>
        <v>9330</v>
      </c>
      <c r="B9332" s="23" t="str">
        <f t="shared" si="437"/>
        <v/>
      </c>
      <c r="C9332" s="26" t="str">
        <f t="shared" si="435"/>
        <v xml:space="preserve">平安清宁 </v>
      </c>
      <c r="D9332" s="7" t="s">
        <v>7392</v>
      </c>
    </row>
    <row r="9333" spans="1:4" x14ac:dyDescent="0.35">
      <c r="A9333" s="14">
        <f t="shared" si="436"/>
        <v>9331</v>
      </c>
      <c r="B9333" s="23" t="str">
        <f t="shared" si="437"/>
        <v/>
      </c>
      <c r="C9333" s="26" t="str">
        <f t="shared" si="435"/>
        <v/>
      </c>
      <c r="D9333" s="7" t="s">
        <v>7393</v>
      </c>
    </row>
    <row r="9334" spans="1:4" x14ac:dyDescent="0.35">
      <c r="A9334" s="14">
        <f t="shared" si="436"/>
        <v>9332</v>
      </c>
      <c r="B9334" s="23" t="str">
        <f t="shared" si="437"/>
        <v/>
      </c>
      <c r="C9334" s="26" t="str">
        <f t="shared" si="435"/>
        <v xml:space="preserve">华仔 </v>
      </c>
      <c r="D9334" s="7" t="s">
        <v>7394</v>
      </c>
    </row>
    <row r="9335" spans="1:4" x14ac:dyDescent="0.35">
      <c r="A9335" s="14">
        <f t="shared" si="436"/>
        <v>9333</v>
      </c>
      <c r="B9335" s="23" t="str">
        <f t="shared" si="437"/>
        <v/>
      </c>
      <c r="C9335" s="26" t="str">
        <f t="shared" si="435"/>
        <v/>
      </c>
      <c r="D9335" s="7" t="s">
        <v>7395</v>
      </c>
    </row>
    <row r="9336" spans="1:4" x14ac:dyDescent="0.35">
      <c r="A9336" s="14">
        <f t="shared" si="436"/>
        <v>9334</v>
      </c>
      <c r="B9336" s="23" t="str">
        <f t="shared" si="437"/>
        <v/>
      </c>
      <c r="C9336" s="26" t="str">
        <f t="shared" si="435"/>
        <v xml:space="preserve">华仔 </v>
      </c>
      <c r="D9336" s="7" t="s">
        <v>7396</v>
      </c>
    </row>
    <row r="9337" spans="1:4" x14ac:dyDescent="0.35">
      <c r="A9337" s="14">
        <f t="shared" si="436"/>
        <v>9335</v>
      </c>
      <c r="B9337" s="23" t="str">
        <f t="shared" si="437"/>
        <v/>
      </c>
      <c r="C9337" s="26" t="str">
        <f t="shared" si="435"/>
        <v/>
      </c>
      <c r="D9337" s="7" t="s">
        <v>7397</v>
      </c>
    </row>
    <row r="9338" spans="1:4" x14ac:dyDescent="0.35">
      <c r="A9338" s="14">
        <f t="shared" si="436"/>
        <v>9336</v>
      </c>
      <c r="B9338" s="23" t="str">
        <f t="shared" si="437"/>
        <v/>
      </c>
      <c r="C9338" s="26" t="str">
        <f t="shared" si="435"/>
        <v xml:space="preserve">Jeremy </v>
      </c>
      <c r="D9338" s="7" t="s">
        <v>7398</v>
      </c>
    </row>
    <row r="9339" spans="1:4" ht="69.75" x14ac:dyDescent="0.35">
      <c r="A9339" s="14">
        <f t="shared" si="436"/>
        <v>9337</v>
      </c>
      <c r="B9339" s="23" t="str">
        <f t="shared" si="437"/>
        <v/>
      </c>
      <c r="C9339" s="26" t="str">
        <f t="shared" si="435"/>
        <v/>
      </c>
      <c r="D9339" s="7" t="s">
        <v>7399</v>
      </c>
    </row>
    <row r="9340" spans="1:4" ht="46.5" x14ac:dyDescent="0.35">
      <c r="A9340" s="14">
        <f t="shared" si="436"/>
        <v>9338</v>
      </c>
      <c r="B9340" s="23" t="str">
        <f t="shared" si="437"/>
        <v/>
      </c>
      <c r="C9340" s="26" t="str">
        <f t="shared" si="435"/>
        <v/>
      </c>
      <c r="D9340" s="7" t="s">
        <v>7400</v>
      </c>
    </row>
    <row r="9341" spans="1:4" x14ac:dyDescent="0.35">
      <c r="A9341" s="14">
        <f t="shared" si="436"/>
        <v>9339</v>
      </c>
      <c r="B9341" s="23" t="str">
        <f t="shared" si="437"/>
        <v/>
      </c>
      <c r="C9341" s="26" t="str">
        <f t="shared" si="435"/>
        <v xml:space="preserve">百友 </v>
      </c>
      <c r="D9341" s="7" t="s">
        <v>7401</v>
      </c>
    </row>
    <row r="9342" spans="1:4" x14ac:dyDescent="0.35">
      <c r="A9342" s="14">
        <f t="shared" si="436"/>
        <v>9340</v>
      </c>
      <c r="B9342" s="23" t="str">
        <f t="shared" si="437"/>
        <v/>
      </c>
      <c r="C9342" s="26" t="str">
        <f t="shared" si="435"/>
        <v/>
      </c>
      <c r="D9342" s="7" t="s">
        <v>7402</v>
      </c>
    </row>
    <row r="9343" spans="1:4" x14ac:dyDescent="0.35">
      <c r="A9343" s="14">
        <f t="shared" si="436"/>
        <v>9341</v>
      </c>
      <c r="B9343" s="23" t="str">
        <f t="shared" si="437"/>
        <v/>
      </c>
      <c r="C9343" s="26" t="str">
        <f t="shared" si="435"/>
        <v xml:space="preserve">祈福 </v>
      </c>
      <c r="D9343" s="7" t="s">
        <v>7403</v>
      </c>
    </row>
    <row r="9344" spans="1:4" x14ac:dyDescent="0.35">
      <c r="A9344" s="14">
        <f t="shared" si="436"/>
        <v>9342</v>
      </c>
      <c r="B9344" s="23" t="str">
        <f t="shared" si="437"/>
        <v/>
      </c>
      <c r="C9344" s="26" t="str">
        <f t="shared" si="435"/>
        <v/>
      </c>
      <c r="D9344" s="7" t="s">
        <v>7404</v>
      </c>
    </row>
    <row r="9345" spans="1:4" x14ac:dyDescent="0.35">
      <c r="A9345" s="14">
        <f t="shared" si="436"/>
        <v>9343</v>
      </c>
      <c r="B9345" s="23" t="str">
        <f t="shared" si="437"/>
        <v/>
      </c>
      <c r="C9345" s="26" t="str">
        <f t="shared" si="435"/>
        <v xml:space="preserve">大道 </v>
      </c>
      <c r="D9345" s="7" t="s">
        <v>7405</v>
      </c>
    </row>
    <row r="9346" spans="1:4" x14ac:dyDescent="0.35">
      <c r="A9346" s="14">
        <f t="shared" si="436"/>
        <v>9344</v>
      </c>
      <c r="B9346" s="23" t="str">
        <f t="shared" si="437"/>
        <v/>
      </c>
      <c r="C9346" s="26" t="str">
        <f t="shared" si="435"/>
        <v/>
      </c>
      <c r="D9346" s="7" t="s">
        <v>7406</v>
      </c>
    </row>
    <row r="9347" spans="1:4" x14ac:dyDescent="0.35">
      <c r="A9347" s="14">
        <f t="shared" si="436"/>
        <v>9345</v>
      </c>
      <c r="B9347" s="23" t="str">
        <f t="shared" si="437"/>
        <v/>
      </c>
      <c r="C9347" s="26" t="str">
        <f t="shared" si="435"/>
        <v xml:space="preserve">祈福 </v>
      </c>
      <c r="D9347" s="7" t="s">
        <v>7407</v>
      </c>
    </row>
    <row r="9348" spans="1:4" x14ac:dyDescent="0.35">
      <c r="A9348" s="14">
        <f t="shared" si="436"/>
        <v>9346</v>
      </c>
      <c r="B9348" s="23" t="str">
        <f t="shared" si="437"/>
        <v/>
      </c>
      <c r="C9348" s="26" t="str">
        <f t="shared" ref="C9348:C9411" si="438">IFERROR(IF(ISNUMBER(RIGHT(D9348,2)*1),LEFT(D9348,SEARCH(" ",D9348)),""),"")</f>
        <v/>
      </c>
      <c r="D9348" s="7" t="s">
        <v>7408</v>
      </c>
    </row>
    <row r="9349" spans="1:4" x14ac:dyDescent="0.35">
      <c r="A9349" s="14">
        <f t="shared" ref="A9349:A9412" si="439">A9348+1</f>
        <v>9347</v>
      </c>
      <c r="B9349" s="23" t="str">
        <f t="shared" ref="B9349:B9412" si="440">IF(EXACT((LEFT(RIGHT(LEFT(D9349,16),9),4)),"2024"),LEFT(RIGHT(LEFT(D9349,16),9),9),"")</f>
        <v/>
      </c>
      <c r="C9349" s="26" t="str">
        <f t="shared" si="438"/>
        <v xml:space="preserve">Jeremy </v>
      </c>
      <c r="D9349" s="7" t="s">
        <v>7409</v>
      </c>
    </row>
    <row r="9350" spans="1:4" x14ac:dyDescent="0.35">
      <c r="A9350" s="14">
        <f t="shared" si="439"/>
        <v>9348</v>
      </c>
      <c r="B9350" s="23" t="str">
        <f t="shared" si="440"/>
        <v/>
      </c>
      <c r="C9350" s="26" t="str">
        <f t="shared" si="438"/>
        <v/>
      </c>
      <c r="D9350" s="7" t="s">
        <v>7410</v>
      </c>
    </row>
    <row r="9351" spans="1:4" x14ac:dyDescent="0.35">
      <c r="A9351" s="14">
        <f t="shared" si="439"/>
        <v>9349</v>
      </c>
      <c r="B9351" s="23" t="str">
        <f t="shared" si="440"/>
        <v/>
      </c>
      <c r="C9351" s="26" t="str">
        <f t="shared" si="438"/>
        <v xml:space="preserve">平安清宁 </v>
      </c>
      <c r="D9351" s="7" t="s">
        <v>7411</v>
      </c>
    </row>
    <row r="9352" spans="1:4" x14ac:dyDescent="0.35">
      <c r="A9352" s="14">
        <f t="shared" si="439"/>
        <v>9350</v>
      </c>
      <c r="B9352" s="23" t="str">
        <f t="shared" si="440"/>
        <v/>
      </c>
      <c r="C9352" s="26" t="str">
        <f t="shared" si="438"/>
        <v/>
      </c>
      <c r="D9352" s="7" t="s">
        <v>7412</v>
      </c>
    </row>
    <row r="9353" spans="1:4" x14ac:dyDescent="0.35">
      <c r="A9353" s="14">
        <f t="shared" si="439"/>
        <v>9351</v>
      </c>
      <c r="B9353" s="23" t="str">
        <f t="shared" si="440"/>
        <v/>
      </c>
      <c r="C9353" s="26" t="str">
        <f t="shared" si="438"/>
        <v xml:space="preserve">祈福 </v>
      </c>
      <c r="D9353" s="7" t="s">
        <v>7413</v>
      </c>
    </row>
    <row r="9354" spans="1:4" ht="69.75" x14ac:dyDescent="0.35">
      <c r="A9354" s="14">
        <f t="shared" si="439"/>
        <v>9352</v>
      </c>
      <c r="B9354" s="23" t="str">
        <f t="shared" si="440"/>
        <v/>
      </c>
      <c r="C9354" s="26" t="str">
        <f t="shared" si="438"/>
        <v/>
      </c>
      <c r="D9354" s="7" t="s">
        <v>7414</v>
      </c>
    </row>
    <row r="9355" spans="1:4" x14ac:dyDescent="0.35">
      <c r="A9355" s="14">
        <f t="shared" si="439"/>
        <v>9353</v>
      </c>
      <c r="B9355" s="23" t="str">
        <f t="shared" si="440"/>
        <v/>
      </c>
      <c r="C9355" s="26" t="str">
        <f t="shared" si="438"/>
        <v xml:space="preserve">祈福 </v>
      </c>
      <c r="D9355" s="7" t="s">
        <v>7413</v>
      </c>
    </row>
    <row r="9356" spans="1:4" x14ac:dyDescent="0.35">
      <c r="A9356" s="14">
        <f t="shared" si="439"/>
        <v>9354</v>
      </c>
      <c r="B9356" s="23" t="str">
        <f t="shared" si="440"/>
        <v/>
      </c>
      <c r="C9356" s="26" t="str">
        <f t="shared" si="438"/>
        <v/>
      </c>
      <c r="D9356" s="7" t="s">
        <v>7415</v>
      </c>
    </row>
    <row r="9357" spans="1:4" x14ac:dyDescent="0.35">
      <c r="A9357" s="14">
        <f t="shared" si="439"/>
        <v>9355</v>
      </c>
      <c r="B9357" s="23" t="str">
        <f t="shared" si="440"/>
        <v/>
      </c>
      <c r="C9357" s="26" t="str">
        <f t="shared" si="438"/>
        <v xml:space="preserve">动静宜适 </v>
      </c>
      <c r="D9357" s="7" t="s">
        <v>7416</v>
      </c>
    </row>
    <row r="9358" spans="1:4" ht="46.5" x14ac:dyDescent="0.35">
      <c r="A9358" s="14">
        <f t="shared" si="439"/>
        <v>9356</v>
      </c>
      <c r="B9358" s="23" t="str">
        <f t="shared" si="440"/>
        <v/>
      </c>
      <c r="C9358" s="26" t="str">
        <f t="shared" si="438"/>
        <v/>
      </c>
      <c r="D9358" s="7" t="s">
        <v>7417</v>
      </c>
    </row>
    <row r="9359" spans="1:4" x14ac:dyDescent="0.35">
      <c r="A9359" s="14">
        <f t="shared" si="439"/>
        <v>9357</v>
      </c>
      <c r="B9359" s="23" t="str">
        <f t="shared" si="440"/>
        <v/>
      </c>
      <c r="C9359" s="26" t="str">
        <f t="shared" si="438"/>
        <v xml:space="preserve">Jeremy </v>
      </c>
      <c r="D9359" s="7" t="s">
        <v>7418</v>
      </c>
    </row>
    <row r="9360" spans="1:4" x14ac:dyDescent="0.35">
      <c r="A9360" s="14">
        <f t="shared" si="439"/>
        <v>9358</v>
      </c>
      <c r="B9360" s="23" t="str">
        <f t="shared" si="440"/>
        <v/>
      </c>
      <c r="C9360" s="26" t="str">
        <f t="shared" si="438"/>
        <v/>
      </c>
      <c r="D9360" s="7" t="s">
        <v>7419</v>
      </c>
    </row>
    <row r="9361" spans="1:4" x14ac:dyDescent="0.35">
      <c r="A9361" s="14">
        <f t="shared" si="439"/>
        <v>9359</v>
      </c>
      <c r="B9361" s="23" t="str">
        <f t="shared" si="440"/>
        <v/>
      </c>
      <c r="C9361" s="26" t="str">
        <f t="shared" si="438"/>
        <v xml:space="preserve">祈福 </v>
      </c>
      <c r="D9361" s="7" t="s">
        <v>7420</v>
      </c>
    </row>
    <row r="9362" spans="1:4" x14ac:dyDescent="0.35">
      <c r="A9362" s="14">
        <f t="shared" si="439"/>
        <v>9360</v>
      </c>
      <c r="B9362" s="23" t="str">
        <f t="shared" si="440"/>
        <v/>
      </c>
      <c r="C9362" s="26" t="str">
        <f t="shared" si="438"/>
        <v/>
      </c>
      <c r="D9362" s="7" t="s">
        <v>7421</v>
      </c>
    </row>
    <row r="9363" spans="1:4" x14ac:dyDescent="0.35">
      <c r="A9363" s="14">
        <f t="shared" si="439"/>
        <v>9361</v>
      </c>
      <c r="B9363" s="23" t="str">
        <f t="shared" si="440"/>
        <v/>
      </c>
      <c r="C9363" s="26" t="str">
        <f t="shared" si="438"/>
        <v xml:space="preserve">祈福 </v>
      </c>
      <c r="D9363" s="7" t="s">
        <v>7422</v>
      </c>
    </row>
    <row r="9364" spans="1:4" ht="69.75" x14ac:dyDescent="0.35">
      <c r="A9364" s="14">
        <f t="shared" si="439"/>
        <v>9362</v>
      </c>
      <c r="B9364" s="23" t="str">
        <f t="shared" si="440"/>
        <v/>
      </c>
      <c r="C9364" s="26" t="str">
        <f t="shared" si="438"/>
        <v/>
      </c>
      <c r="D9364" s="7" t="s">
        <v>7423</v>
      </c>
    </row>
    <row r="9365" spans="1:4" x14ac:dyDescent="0.35">
      <c r="A9365" s="14">
        <f t="shared" si="439"/>
        <v>9363</v>
      </c>
      <c r="B9365" s="23" t="str">
        <f t="shared" si="440"/>
        <v/>
      </c>
      <c r="C9365" s="26" t="str">
        <f t="shared" si="438"/>
        <v xml:space="preserve">Jeremy </v>
      </c>
      <c r="D9365" s="7" t="s">
        <v>7424</v>
      </c>
    </row>
    <row r="9366" spans="1:4" x14ac:dyDescent="0.35">
      <c r="A9366" s="14">
        <f t="shared" si="439"/>
        <v>9364</v>
      </c>
      <c r="B9366" s="23" t="str">
        <f t="shared" si="440"/>
        <v/>
      </c>
      <c r="C9366" s="26" t="str">
        <f t="shared" si="438"/>
        <v/>
      </c>
      <c r="D9366" s="7" t="s">
        <v>7425</v>
      </c>
    </row>
    <row r="9367" spans="1:4" x14ac:dyDescent="0.35">
      <c r="A9367" s="14">
        <f t="shared" si="439"/>
        <v>9365</v>
      </c>
      <c r="B9367" s="23" t="str">
        <f t="shared" si="440"/>
        <v/>
      </c>
      <c r="C9367" s="26" t="str">
        <f t="shared" si="438"/>
        <v xml:space="preserve">祈福 </v>
      </c>
      <c r="D9367" s="7" t="s">
        <v>7426</v>
      </c>
    </row>
    <row r="9368" spans="1:4" ht="69.75" x14ac:dyDescent="0.35">
      <c r="A9368" s="14">
        <f t="shared" si="439"/>
        <v>9366</v>
      </c>
      <c r="B9368" s="23" t="str">
        <f t="shared" si="440"/>
        <v/>
      </c>
      <c r="C9368" s="26" t="str">
        <f t="shared" si="438"/>
        <v/>
      </c>
      <c r="D9368" s="7" t="s">
        <v>7427</v>
      </c>
    </row>
    <row r="9369" spans="1:4" x14ac:dyDescent="0.35">
      <c r="A9369" s="14">
        <f t="shared" si="439"/>
        <v>9367</v>
      </c>
      <c r="B9369" s="23" t="str">
        <f t="shared" si="440"/>
        <v/>
      </c>
      <c r="C9369" s="26" t="str">
        <f t="shared" si="438"/>
        <v xml:space="preserve">Jeremy </v>
      </c>
      <c r="D9369" s="7" t="s">
        <v>7428</v>
      </c>
    </row>
    <row r="9370" spans="1:4" ht="46.5" x14ac:dyDescent="0.35">
      <c r="A9370" s="14">
        <f t="shared" si="439"/>
        <v>9368</v>
      </c>
      <c r="B9370" s="23" t="str">
        <f t="shared" si="440"/>
        <v/>
      </c>
      <c r="C9370" s="26" t="str">
        <f t="shared" si="438"/>
        <v/>
      </c>
      <c r="D9370" s="7" t="s">
        <v>7429</v>
      </c>
    </row>
    <row r="9371" spans="1:4" x14ac:dyDescent="0.35">
      <c r="A9371" s="14">
        <f t="shared" si="439"/>
        <v>9369</v>
      </c>
      <c r="B9371" s="23" t="str">
        <f t="shared" si="440"/>
        <v/>
      </c>
      <c r="C9371" s="26" t="str">
        <f t="shared" si="438"/>
        <v xml:space="preserve">Jeremy </v>
      </c>
      <c r="D9371" s="7" t="s">
        <v>7428</v>
      </c>
    </row>
    <row r="9372" spans="1:4" x14ac:dyDescent="0.35">
      <c r="A9372" s="14">
        <f t="shared" si="439"/>
        <v>9370</v>
      </c>
      <c r="B9372" s="23" t="str">
        <f t="shared" si="440"/>
        <v/>
      </c>
      <c r="C9372" s="26" t="str">
        <f t="shared" si="438"/>
        <v/>
      </c>
      <c r="D9372" s="7" t="s">
        <v>7430</v>
      </c>
    </row>
    <row r="9373" spans="1:4" x14ac:dyDescent="0.35">
      <c r="A9373" s="14">
        <f t="shared" si="439"/>
        <v>9371</v>
      </c>
      <c r="B9373" s="23" t="str">
        <f t="shared" si="440"/>
        <v/>
      </c>
      <c r="C9373" s="26" t="str">
        <f t="shared" si="438"/>
        <v xml:space="preserve">Jeremy </v>
      </c>
      <c r="D9373" s="7" t="s">
        <v>7431</v>
      </c>
    </row>
    <row r="9374" spans="1:4" x14ac:dyDescent="0.35">
      <c r="A9374" s="14">
        <f t="shared" si="439"/>
        <v>9372</v>
      </c>
      <c r="B9374" s="23" t="str">
        <f t="shared" si="440"/>
        <v/>
      </c>
      <c r="C9374" s="26" t="str">
        <f t="shared" si="438"/>
        <v/>
      </c>
      <c r="D9374" s="7" t="s">
        <v>7432</v>
      </c>
    </row>
    <row r="9375" spans="1:4" x14ac:dyDescent="0.35">
      <c r="A9375" s="14">
        <f t="shared" si="439"/>
        <v>9373</v>
      </c>
      <c r="B9375" s="23" t="str">
        <f t="shared" si="440"/>
        <v/>
      </c>
      <c r="C9375" s="26" t="str">
        <f t="shared" si="438"/>
        <v xml:space="preserve">祈福 </v>
      </c>
      <c r="D9375" s="7" t="s">
        <v>7433</v>
      </c>
    </row>
    <row r="9376" spans="1:4" x14ac:dyDescent="0.35">
      <c r="A9376" s="14">
        <f t="shared" si="439"/>
        <v>9374</v>
      </c>
      <c r="B9376" s="23" t="str">
        <f t="shared" si="440"/>
        <v/>
      </c>
      <c r="C9376" s="26" t="str">
        <f t="shared" si="438"/>
        <v/>
      </c>
      <c r="D9376" s="7" t="s">
        <v>7434</v>
      </c>
    </row>
    <row r="9377" spans="1:4" x14ac:dyDescent="0.35">
      <c r="A9377" s="14">
        <f t="shared" si="439"/>
        <v>9375</v>
      </c>
      <c r="B9377" s="23" t="str">
        <f t="shared" si="440"/>
        <v/>
      </c>
      <c r="C9377" s="26" t="str">
        <f t="shared" si="438"/>
        <v xml:space="preserve">Jeremy </v>
      </c>
      <c r="D9377" s="7" t="s">
        <v>7435</v>
      </c>
    </row>
    <row r="9378" spans="1:4" x14ac:dyDescent="0.35">
      <c r="A9378" s="14">
        <f t="shared" si="439"/>
        <v>9376</v>
      </c>
      <c r="B9378" s="23" t="str">
        <f t="shared" si="440"/>
        <v/>
      </c>
      <c r="C9378" s="26" t="str">
        <f t="shared" si="438"/>
        <v/>
      </c>
      <c r="D9378" s="7" t="s">
        <v>7436</v>
      </c>
    </row>
    <row r="9379" spans="1:4" x14ac:dyDescent="0.35">
      <c r="A9379" s="14">
        <f t="shared" si="439"/>
        <v>9377</v>
      </c>
      <c r="B9379" s="23" t="str">
        <f t="shared" si="440"/>
        <v/>
      </c>
      <c r="C9379" s="26" t="str">
        <f t="shared" si="438"/>
        <v/>
      </c>
      <c r="D9379" s="7" t="s">
        <v>7437</v>
      </c>
    </row>
    <row r="9380" spans="1:4" x14ac:dyDescent="0.35">
      <c r="A9380" s="14">
        <f t="shared" si="439"/>
        <v>9378</v>
      </c>
      <c r="B9380" s="23" t="str">
        <f t="shared" si="440"/>
        <v/>
      </c>
      <c r="C9380" s="26" t="str">
        <f t="shared" si="438"/>
        <v/>
      </c>
      <c r="D9380" s="7" t="s">
        <v>7438</v>
      </c>
    </row>
    <row r="9381" spans="1:4" x14ac:dyDescent="0.35">
      <c r="A9381" s="14">
        <f t="shared" si="439"/>
        <v>9379</v>
      </c>
      <c r="B9381" s="23" t="str">
        <f t="shared" si="440"/>
        <v/>
      </c>
      <c r="C9381" s="26" t="str">
        <f t="shared" si="438"/>
        <v xml:space="preserve">Jeremy </v>
      </c>
      <c r="D9381" s="7" t="s">
        <v>7439</v>
      </c>
    </row>
    <row r="9382" spans="1:4" x14ac:dyDescent="0.35">
      <c r="A9382" s="14">
        <f t="shared" si="439"/>
        <v>9380</v>
      </c>
      <c r="B9382" s="23" t="str">
        <f t="shared" si="440"/>
        <v/>
      </c>
      <c r="C9382" s="26" t="str">
        <f t="shared" si="438"/>
        <v/>
      </c>
      <c r="D9382" s="7" t="s">
        <v>7440</v>
      </c>
    </row>
    <row r="9383" spans="1:4" x14ac:dyDescent="0.35">
      <c r="A9383" s="14">
        <f t="shared" si="439"/>
        <v>9381</v>
      </c>
      <c r="B9383" s="23" t="str">
        <f t="shared" si="440"/>
        <v/>
      </c>
      <c r="C9383" s="26" t="str">
        <f t="shared" si="438"/>
        <v xml:space="preserve">祈福 </v>
      </c>
      <c r="D9383" s="7" t="s">
        <v>7441</v>
      </c>
    </row>
    <row r="9384" spans="1:4" ht="46.5" x14ac:dyDescent="0.35">
      <c r="A9384" s="14">
        <f t="shared" si="439"/>
        <v>9382</v>
      </c>
      <c r="B9384" s="23" t="str">
        <f t="shared" si="440"/>
        <v/>
      </c>
      <c r="C9384" s="26" t="str">
        <f t="shared" si="438"/>
        <v/>
      </c>
      <c r="D9384" s="7" t="s">
        <v>7442</v>
      </c>
    </row>
    <row r="9385" spans="1:4" x14ac:dyDescent="0.35">
      <c r="A9385" s="14">
        <f t="shared" si="439"/>
        <v>9383</v>
      </c>
      <c r="B9385" s="23" t="str">
        <f t="shared" si="440"/>
        <v/>
      </c>
      <c r="C9385" s="26" t="str">
        <f t="shared" si="438"/>
        <v xml:space="preserve">道 </v>
      </c>
      <c r="D9385" s="7" t="s">
        <v>7443</v>
      </c>
    </row>
    <row r="9386" spans="1:4" ht="46.5" x14ac:dyDescent="0.35">
      <c r="A9386" s="14">
        <f t="shared" si="439"/>
        <v>9384</v>
      </c>
      <c r="B9386" s="23" t="str">
        <f t="shared" si="440"/>
        <v/>
      </c>
      <c r="C9386" s="26" t="str">
        <f t="shared" si="438"/>
        <v/>
      </c>
      <c r="D9386" s="7" t="s">
        <v>7444</v>
      </c>
    </row>
    <row r="9387" spans="1:4" x14ac:dyDescent="0.35">
      <c r="A9387" s="14">
        <f t="shared" si="439"/>
        <v>9385</v>
      </c>
      <c r="B9387" s="23" t="str">
        <f t="shared" si="440"/>
        <v/>
      </c>
      <c r="C9387" s="26" t="str">
        <f t="shared" si="438"/>
        <v xml:space="preserve">道 </v>
      </c>
      <c r="D9387" s="7" t="s">
        <v>7445</v>
      </c>
    </row>
    <row r="9388" spans="1:4" x14ac:dyDescent="0.35">
      <c r="A9388" s="14">
        <f t="shared" si="439"/>
        <v>9386</v>
      </c>
      <c r="B9388" s="23" t="str">
        <f t="shared" si="440"/>
        <v/>
      </c>
      <c r="C9388" s="26" t="str">
        <f t="shared" si="438"/>
        <v/>
      </c>
      <c r="D9388" s="7" t="s">
        <v>7446</v>
      </c>
    </row>
    <row r="9389" spans="1:4" x14ac:dyDescent="0.35">
      <c r="A9389" s="14">
        <f t="shared" si="439"/>
        <v>9387</v>
      </c>
      <c r="B9389" s="23" t="str">
        <f t="shared" si="440"/>
        <v/>
      </c>
      <c r="C9389" s="26" t="str">
        <f t="shared" si="438"/>
        <v xml:space="preserve">道 </v>
      </c>
      <c r="D9389" s="7" t="s">
        <v>7447</v>
      </c>
    </row>
    <row r="9390" spans="1:4" ht="69.75" x14ac:dyDescent="0.35">
      <c r="A9390" s="14">
        <f t="shared" si="439"/>
        <v>9388</v>
      </c>
      <c r="B9390" s="23" t="str">
        <f t="shared" si="440"/>
        <v/>
      </c>
      <c r="C9390" s="26" t="str">
        <f t="shared" si="438"/>
        <v/>
      </c>
      <c r="D9390" s="7" t="s">
        <v>7448</v>
      </c>
    </row>
    <row r="9391" spans="1:4" x14ac:dyDescent="0.35">
      <c r="A9391" s="14">
        <f t="shared" si="439"/>
        <v>9389</v>
      </c>
      <c r="B9391" s="23" t="str">
        <f t="shared" si="440"/>
        <v/>
      </c>
      <c r="C9391" s="26" t="str">
        <f t="shared" si="438"/>
        <v xml:space="preserve">平安清宁 </v>
      </c>
      <c r="D9391" s="7" t="s">
        <v>7449</v>
      </c>
    </row>
    <row r="9392" spans="1:4" ht="46.5" x14ac:dyDescent="0.35">
      <c r="A9392" s="14">
        <f t="shared" si="439"/>
        <v>9390</v>
      </c>
      <c r="B9392" s="23" t="str">
        <f t="shared" si="440"/>
        <v/>
      </c>
      <c r="C9392" s="26" t="str">
        <f t="shared" si="438"/>
        <v/>
      </c>
      <c r="D9392" s="7" t="s">
        <v>7450</v>
      </c>
    </row>
    <row r="9393" spans="1:4" x14ac:dyDescent="0.35">
      <c r="A9393" s="14">
        <f t="shared" si="439"/>
        <v>9391</v>
      </c>
      <c r="B9393" s="23" t="str">
        <f t="shared" si="440"/>
        <v/>
      </c>
      <c r="C9393" s="26" t="str">
        <f t="shared" si="438"/>
        <v xml:space="preserve">洪立波 </v>
      </c>
      <c r="D9393" s="7" t="s">
        <v>7451</v>
      </c>
    </row>
    <row r="9394" spans="1:4" x14ac:dyDescent="0.35">
      <c r="A9394" s="14">
        <f t="shared" si="439"/>
        <v>9392</v>
      </c>
      <c r="B9394" s="23" t="str">
        <f t="shared" si="440"/>
        <v/>
      </c>
      <c r="C9394" s="26" t="str">
        <f t="shared" si="438"/>
        <v/>
      </c>
      <c r="D9394" s="7" t="s">
        <v>7452</v>
      </c>
    </row>
    <row r="9395" spans="1:4" x14ac:dyDescent="0.35">
      <c r="A9395" s="14">
        <f t="shared" si="439"/>
        <v>9393</v>
      </c>
      <c r="B9395" s="23" t="str">
        <f t="shared" si="440"/>
        <v/>
      </c>
      <c r="C9395" s="26" t="str">
        <f t="shared" si="438"/>
        <v xml:space="preserve">洪立波 </v>
      </c>
      <c r="D9395" s="7" t="s">
        <v>7453</v>
      </c>
    </row>
    <row r="9396" spans="1:4" x14ac:dyDescent="0.35">
      <c r="A9396" s="14">
        <f t="shared" si="439"/>
        <v>9394</v>
      </c>
      <c r="B9396" s="23" t="str">
        <f t="shared" si="440"/>
        <v/>
      </c>
      <c r="C9396" s="26" t="str">
        <f t="shared" si="438"/>
        <v/>
      </c>
      <c r="D9396" s="7" t="s">
        <v>7454</v>
      </c>
    </row>
    <row r="9397" spans="1:4" x14ac:dyDescent="0.35">
      <c r="A9397" s="14">
        <f t="shared" si="439"/>
        <v>9395</v>
      </c>
      <c r="B9397" s="23" t="str">
        <f t="shared" si="440"/>
        <v/>
      </c>
      <c r="C9397" s="26" t="str">
        <f t="shared" si="438"/>
        <v/>
      </c>
      <c r="D9397" s="7" t="s">
        <v>7455</v>
      </c>
    </row>
    <row r="9398" spans="1:4" x14ac:dyDescent="0.35">
      <c r="A9398" s="14">
        <f t="shared" si="439"/>
        <v>9396</v>
      </c>
      <c r="B9398" s="23" t="str">
        <f t="shared" si="440"/>
        <v/>
      </c>
      <c r="C9398" s="26" t="str">
        <f t="shared" si="438"/>
        <v/>
      </c>
      <c r="D9398" s="7" t="s">
        <v>7456</v>
      </c>
    </row>
    <row r="9399" spans="1:4" x14ac:dyDescent="0.35">
      <c r="A9399" s="14">
        <f t="shared" si="439"/>
        <v>9397</v>
      </c>
      <c r="B9399" s="23" t="str">
        <f t="shared" si="440"/>
        <v/>
      </c>
      <c r="C9399" s="26" t="str">
        <f t="shared" si="438"/>
        <v xml:space="preserve">洪立波 </v>
      </c>
      <c r="D9399" s="7" t="s">
        <v>7457</v>
      </c>
    </row>
    <row r="9400" spans="1:4" x14ac:dyDescent="0.35">
      <c r="A9400" s="14">
        <f t="shared" si="439"/>
        <v>9398</v>
      </c>
      <c r="B9400" s="23" t="str">
        <f t="shared" si="440"/>
        <v/>
      </c>
      <c r="C9400" s="26" t="str">
        <f t="shared" si="438"/>
        <v/>
      </c>
      <c r="D9400" s="7" t="s">
        <v>7458</v>
      </c>
    </row>
    <row r="9401" spans="1:4" x14ac:dyDescent="0.35">
      <c r="A9401" s="14">
        <f t="shared" si="439"/>
        <v>9399</v>
      </c>
      <c r="B9401" s="23" t="str">
        <f t="shared" si="440"/>
        <v/>
      </c>
      <c r="C9401" s="26" t="str">
        <f t="shared" si="438"/>
        <v xml:space="preserve">洪立波 </v>
      </c>
      <c r="D9401" s="7" t="s">
        <v>7459</v>
      </c>
    </row>
    <row r="9402" spans="1:4" ht="46.5" x14ac:dyDescent="0.35">
      <c r="A9402" s="14">
        <f t="shared" si="439"/>
        <v>9400</v>
      </c>
      <c r="B9402" s="23" t="str">
        <f t="shared" si="440"/>
        <v/>
      </c>
      <c r="C9402" s="26" t="str">
        <f t="shared" si="438"/>
        <v/>
      </c>
      <c r="D9402" s="7" t="s">
        <v>7460</v>
      </c>
    </row>
    <row r="9403" spans="1:4" x14ac:dyDescent="0.35">
      <c r="A9403" s="14">
        <f t="shared" si="439"/>
        <v>9401</v>
      </c>
      <c r="B9403" s="23" t="str">
        <f t="shared" si="440"/>
        <v/>
      </c>
      <c r="C9403" s="26" t="str">
        <f t="shared" si="438"/>
        <v xml:space="preserve">万物同原 </v>
      </c>
      <c r="D9403" s="7" t="s">
        <v>7461</v>
      </c>
    </row>
    <row r="9404" spans="1:4" ht="69.75" x14ac:dyDescent="0.35">
      <c r="A9404" s="14">
        <f t="shared" si="439"/>
        <v>9402</v>
      </c>
      <c r="B9404" s="23" t="str">
        <f t="shared" si="440"/>
        <v/>
      </c>
      <c r="C9404" s="26" t="str">
        <f t="shared" si="438"/>
        <v/>
      </c>
      <c r="D9404" s="7" t="s">
        <v>7462</v>
      </c>
    </row>
    <row r="9405" spans="1:4" x14ac:dyDescent="0.35">
      <c r="A9405" s="14">
        <f t="shared" si="439"/>
        <v>9403</v>
      </c>
      <c r="B9405" s="23" t="str">
        <f t="shared" si="440"/>
        <v/>
      </c>
      <c r="C9405" s="26" t="str">
        <f t="shared" si="438"/>
        <v xml:space="preserve">洪立波 </v>
      </c>
      <c r="D9405" s="7" t="s">
        <v>7463</v>
      </c>
    </row>
    <row r="9406" spans="1:4" ht="46.5" x14ac:dyDescent="0.35">
      <c r="A9406" s="14">
        <f t="shared" si="439"/>
        <v>9404</v>
      </c>
      <c r="B9406" s="23" t="str">
        <f t="shared" si="440"/>
        <v/>
      </c>
      <c r="C9406" s="26" t="str">
        <f t="shared" si="438"/>
        <v/>
      </c>
      <c r="D9406" s="7" t="s">
        <v>7464</v>
      </c>
    </row>
    <row r="9407" spans="1:4" x14ac:dyDescent="0.35">
      <c r="A9407" s="14">
        <f t="shared" si="439"/>
        <v>9405</v>
      </c>
      <c r="B9407" s="23" t="str">
        <f t="shared" si="440"/>
        <v/>
      </c>
      <c r="C9407" s="26" t="str">
        <f t="shared" si="438"/>
        <v xml:space="preserve">万物同原 </v>
      </c>
      <c r="D9407" s="7" t="s">
        <v>7465</v>
      </c>
    </row>
    <row r="9408" spans="1:4" x14ac:dyDescent="0.35">
      <c r="A9408" s="14">
        <f t="shared" si="439"/>
        <v>9406</v>
      </c>
      <c r="B9408" s="23" t="str">
        <f t="shared" si="440"/>
        <v/>
      </c>
      <c r="C9408" s="26" t="str">
        <f t="shared" si="438"/>
        <v/>
      </c>
      <c r="D9408" s="7" t="s">
        <v>7466</v>
      </c>
    </row>
    <row r="9409" spans="1:4" x14ac:dyDescent="0.35">
      <c r="A9409" s="14">
        <f t="shared" si="439"/>
        <v>9407</v>
      </c>
      <c r="B9409" s="23" t="str">
        <f t="shared" si="440"/>
        <v/>
      </c>
      <c r="C9409" s="26" t="str">
        <f t="shared" si="438"/>
        <v xml:space="preserve">真阳明光 </v>
      </c>
      <c r="D9409" s="7" t="s">
        <v>7467</v>
      </c>
    </row>
    <row r="9410" spans="1:4" ht="46.5" x14ac:dyDescent="0.35">
      <c r="A9410" s="14">
        <f t="shared" si="439"/>
        <v>9408</v>
      </c>
      <c r="B9410" s="23" t="str">
        <f t="shared" si="440"/>
        <v/>
      </c>
      <c r="C9410" s="26" t="str">
        <f t="shared" si="438"/>
        <v/>
      </c>
      <c r="D9410" s="7" t="s">
        <v>7468</v>
      </c>
    </row>
    <row r="9411" spans="1:4" x14ac:dyDescent="0.35">
      <c r="A9411" s="14">
        <f t="shared" si="439"/>
        <v>9409</v>
      </c>
      <c r="B9411" s="23" t="str">
        <f t="shared" si="440"/>
        <v/>
      </c>
      <c r="C9411" s="26" t="str">
        <f t="shared" si="438"/>
        <v xml:space="preserve">万物同原 </v>
      </c>
      <c r="D9411" s="7" t="s">
        <v>7469</v>
      </c>
    </row>
    <row r="9412" spans="1:4" ht="46.5" x14ac:dyDescent="0.35">
      <c r="A9412" s="14">
        <f t="shared" si="439"/>
        <v>9410</v>
      </c>
      <c r="B9412" s="23" t="str">
        <f t="shared" si="440"/>
        <v/>
      </c>
      <c r="C9412" s="26" t="str">
        <f t="shared" ref="C9412:C9475" si="441">IFERROR(IF(ISNUMBER(RIGHT(D9412,2)*1),LEFT(D9412,SEARCH(" ",D9412)),""),"")</f>
        <v/>
      </c>
      <c r="D9412" s="7" t="s">
        <v>7470</v>
      </c>
    </row>
    <row r="9413" spans="1:4" x14ac:dyDescent="0.35">
      <c r="A9413" s="14">
        <f t="shared" ref="A9413:A9476" si="442">A9412+1</f>
        <v>9411</v>
      </c>
      <c r="B9413" s="23" t="str">
        <f t="shared" ref="B9413:B9476" si="443">IF(EXACT((LEFT(RIGHT(LEFT(D9413,16),9),4)),"2024"),LEFT(RIGHT(LEFT(D9413,16),9),9),"")</f>
        <v/>
      </c>
      <c r="C9413" s="26" t="str">
        <f t="shared" si="441"/>
        <v xml:space="preserve">容煜 </v>
      </c>
      <c r="D9413" s="7" t="s">
        <v>7471</v>
      </c>
    </row>
    <row r="9414" spans="1:4" x14ac:dyDescent="0.35">
      <c r="A9414" s="14">
        <f t="shared" si="442"/>
        <v>9412</v>
      </c>
      <c r="B9414" s="23" t="str">
        <f t="shared" si="443"/>
        <v/>
      </c>
      <c r="C9414" s="26" t="str">
        <f t="shared" si="441"/>
        <v xml:space="preserve">@所有人 </v>
      </c>
      <c r="D9414" s="7" t="s">
        <v>7472</v>
      </c>
    </row>
    <row r="9415" spans="1:4" x14ac:dyDescent="0.35">
      <c r="A9415" s="14">
        <f t="shared" si="442"/>
        <v>9413</v>
      </c>
      <c r="B9415" s="23" t="str">
        <f t="shared" si="443"/>
        <v/>
      </c>
      <c r="C9415" s="26" t="str">
        <f t="shared" si="441"/>
        <v/>
      </c>
      <c r="D9415" s="7" t="s">
        <v>7473</v>
      </c>
    </row>
    <row r="9416" spans="1:4" x14ac:dyDescent="0.35">
      <c r="A9416" s="14">
        <f t="shared" si="442"/>
        <v>9414</v>
      </c>
      <c r="B9416" s="23" t="str">
        <f t="shared" si="443"/>
        <v/>
      </c>
      <c r="C9416" s="26" t="str">
        <f t="shared" si="441"/>
        <v/>
      </c>
      <c r="D9416" s="7" t="s">
        <v>7474</v>
      </c>
    </row>
    <row r="9417" spans="1:4" x14ac:dyDescent="0.35">
      <c r="A9417" s="14">
        <f t="shared" si="442"/>
        <v>9415</v>
      </c>
      <c r="B9417" s="23" t="str">
        <f t="shared" si="443"/>
        <v/>
      </c>
      <c r="C9417" s="26" t="str">
        <f t="shared" si="441"/>
        <v/>
      </c>
      <c r="D9417" s="7" t="s">
        <v>7475</v>
      </c>
    </row>
    <row r="9418" spans="1:4" x14ac:dyDescent="0.35">
      <c r="A9418" s="14">
        <f t="shared" si="442"/>
        <v>9416</v>
      </c>
      <c r="B9418" s="23" t="str">
        <f t="shared" si="443"/>
        <v/>
      </c>
      <c r="C9418" s="26" t="str">
        <f t="shared" si="441"/>
        <v/>
      </c>
      <c r="D9418" s="7" t="s">
        <v>7476</v>
      </c>
    </row>
    <row r="9419" spans="1:4" x14ac:dyDescent="0.35">
      <c r="A9419" s="14">
        <f t="shared" si="442"/>
        <v>9417</v>
      </c>
      <c r="B9419" s="23" t="str">
        <f t="shared" si="443"/>
        <v/>
      </c>
      <c r="C9419" s="26" t="str">
        <f t="shared" si="441"/>
        <v/>
      </c>
      <c r="D9419" s="7" t="s">
        <v>7477</v>
      </c>
    </row>
    <row r="9420" spans="1:4" x14ac:dyDescent="0.35">
      <c r="A9420" s="14">
        <f t="shared" si="442"/>
        <v>9418</v>
      </c>
      <c r="B9420" s="23" t="str">
        <f t="shared" si="443"/>
        <v/>
      </c>
      <c r="C9420" s="26" t="str">
        <f t="shared" si="441"/>
        <v/>
      </c>
      <c r="D9420" s="7" t="s">
        <v>7478</v>
      </c>
    </row>
    <row r="9421" spans="1:4" x14ac:dyDescent="0.35">
      <c r="A9421" s="14">
        <f t="shared" si="442"/>
        <v>9419</v>
      </c>
      <c r="B9421" s="23" t="str">
        <f t="shared" si="443"/>
        <v/>
      </c>
      <c r="C9421" s="26" t="str">
        <f t="shared" si="441"/>
        <v/>
      </c>
      <c r="D9421" s="7" t="s">
        <v>7479</v>
      </c>
    </row>
    <row r="9422" spans="1:4" x14ac:dyDescent="0.35">
      <c r="A9422" s="14">
        <f t="shared" si="442"/>
        <v>9420</v>
      </c>
      <c r="B9422" s="23" t="str">
        <f t="shared" si="443"/>
        <v/>
      </c>
      <c r="C9422" s="26" t="str">
        <f t="shared" si="441"/>
        <v xml:space="preserve">悟境2023 </v>
      </c>
      <c r="D9422" s="7" t="s">
        <v>7480</v>
      </c>
    </row>
    <row r="9423" spans="1:4" ht="69.75" x14ac:dyDescent="0.35">
      <c r="A9423" s="14">
        <f t="shared" si="442"/>
        <v>9421</v>
      </c>
      <c r="B9423" s="23" t="str">
        <f t="shared" si="443"/>
        <v/>
      </c>
      <c r="C9423" s="26" t="str">
        <f t="shared" si="441"/>
        <v/>
      </c>
      <c r="D9423" s="7" t="s">
        <v>7481</v>
      </c>
    </row>
    <row r="9424" spans="1:4" x14ac:dyDescent="0.35">
      <c r="A9424" s="14">
        <f t="shared" si="442"/>
        <v>9422</v>
      </c>
      <c r="B9424" s="23" t="str">
        <f t="shared" si="443"/>
        <v/>
      </c>
      <c r="C9424" s="26" t="str">
        <f t="shared" si="441"/>
        <v xml:space="preserve">玉言 </v>
      </c>
      <c r="D9424" s="7" t="s">
        <v>7482</v>
      </c>
    </row>
    <row r="9425" spans="1:4" x14ac:dyDescent="0.35">
      <c r="A9425" s="14">
        <f t="shared" si="442"/>
        <v>9423</v>
      </c>
      <c r="B9425" s="23" t="str">
        <f t="shared" si="443"/>
        <v/>
      </c>
      <c r="C9425" s="26" t="str">
        <f t="shared" si="441"/>
        <v/>
      </c>
      <c r="D9425" s="7" t="s">
        <v>7483</v>
      </c>
    </row>
    <row r="9426" spans="1:4" x14ac:dyDescent="0.35">
      <c r="A9426" s="14">
        <f t="shared" si="442"/>
        <v>9424</v>
      </c>
      <c r="B9426" s="23" t="str">
        <f t="shared" si="443"/>
        <v/>
      </c>
      <c r="C9426" s="26" t="str">
        <f t="shared" si="441"/>
        <v xml:space="preserve">祈福 </v>
      </c>
      <c r="D9426" s="7" t="s">
        <v>7484</v>
      </c>
    </row>
    <row r="9427" spans="1:4" x14ac:dyDescent="0.35">
      <c r="A9427" s="14">
        <f t="shared" si="442"/>
        <v>9425</v>
      </c>
      <c r="B9427" s="23" t="str">
        <f t="shared" si="443"/>
        <v/>
      </c>
      <c r="C9427" s="26" t="str">
        <f t="shared" si="441"/>
        <v/>
      </c>
      <c r="D9427" s="7" t="s">
        <v>7485</v>
      </c>
    </row>
    <row r="9428" spans="1:4" x14ac:dyDescent="0.35">
      <c r="A9428" s="14">
        <f t="shared" si="442"/>
        <v>9426</v>
      </c>
      <c r="B9428" s="23" t="str">
        <f t="shared" si="443"/>
        <v/>
      </c>
      <c r="C9428" s="26" t="str">
        <f t="shared" si="441"/>
        <v xml:space="preserve">祈福 </v>
      </c>
      <c r="D9428" s="7" t="s">
        <v>7486</v>
      </c>
    </row>
    <row r="9429" spans="1:4" x14ac:dyDescent="0.35">
      <c r="A9429" s="14">
        <f t="shared" si="442"/>
        <v>9427</v>
      </c>
      <c r="B9429" s="23" t="str">
        <f t="shared" si="443"/>
        <v/>
      </c>
      <c r="C9429" s="26" t="str">
        <f t="shared" si="441"/>
        <v/>
      </c>
      <c r="D9429" s="7" t="s">
        <v>7487</v>
      </c>
    </row>
    <row r="9430" spans="1:4" x14ac:dyDescent="0.35">
      <c r="A9430" s="14">
        <f t="shared" si="442"/>
        <v>9428</v>
      </c>
      <c r="B9430" s="23" t="str">
        <f t="shared" si="443"/>
        <v/>
      </c>
      <c r="C9430" s="26" t="str">
        <f t="shared" si="441"/>
        <v xml:space="preserve">真阳明光 </v>
      </c>
      <c r="D9430" s="7" t="s">
        <v>7488</v>
      </c>
    </row>
    <row r="9431" spans="1:4" x14ac:dyDescent="0.35">
      <c r="A9431" s="14">
        <f t="shared" si="442"/>
        <v>9429</v>
      </c>
      <c r="B9431" s="23" t="str">
        <f t="shared" si="443"/>
        <v/>
      </c>
      <c r="C9431" s="26" t="str">
        <f t="shared" si="441"/>
        <v/>
      </c>
      <c r="D9431" s="7" t="s">
        <v>3262</v>
      </c>
    </row>
    <row r="9432" spans="1:4" x14ac:dyDescent="0.35">
      <c r="A9432" s="14">
        <f t="shared" si="442"/>
        <v>9430</v>
      </c>
      <c r="B9432" s="23" t="str">
        <f t="shared" si="443"/>
        <v/>
      </c>
      <c r="C9432" s="26" t="str">
        <f t="shared" si="441"/>
        <v xml:space="preserve">蔚然成风 </v>
      </c>
      <c r="D9432" s="7" t="s">
        <v>5984</v>
      </c>
    </row>
    <row r="9433" spans="1:4" x14ac:dyDescent="0.35">
      <c r="A9433" s="14">
        <f t="shared" si="442"/>
        <v>9431</v>
      </c>
      <c r="B9433" s="23" t="str">
        <f t="shared" si="443"/>
        <v/>
      </c>
      <c r="C9433" s="26" t="str">
        <f t="shared" si="441"/>
        <v/>
      </c>
      <c r="D9433" s="7" t="s">
        <v>7489</v>
      </c>
    </row>
    <row r="9434" spans="1:4" x14ac:dyDescent="0.35">
      <c r="A9434" s="14">
        <f t="shared" si="442"/>
        <v>9432</v>
      </c>
      <c r="B9434" s="23" t="str">
        <f t="shared" si="443"/>
        <v/>
      </c>
      <c r="C9434" s="26" t="str">
        <f t="shared" si="441"/>
        <v xml:space="preserve">望海 </v>
      </c>
      <c r="D9434" s="7" t="s">
        <v>5783</v>
      </c>
    </row>
    <row r="9435" spans="1:4" x14ac:dyDescent="0.35">
      <c r="A9435" s="14">
        <f t="shared" si="442"/>
        <v>9433</v>
      </c>
      <c r="B9435" s="23" t="str">
        <f t="shared" si="443"/>
        <v/>
      </c>
      <c r="C9435" s="26" t="str">
        <f t="shared" si="441"/>
        <v/>
      </c>
      <c r="D9435" s="7" t="s">
        <v>6222</v>
      </c>
    </row>
    <row r="9436" spans="1:4" x14ac:dyDescent="0.35">
      <c r="A9436" s="14">
        <f t="shared" si="442"/>
        <v>9434</v>
      </c>
      <c r="B9436" s="23" t="str">
        <f t="shared" si="443"/>
        <v/>
      </c>
      <c r="C9436" s="26" t="str">
        <f t="shared" si="441"/>
        <v xml:space="preserve">容煜 </v>
      </c>
      <c r="D9436" s="7" t="s">
        <v>5513</v>
      </c>
    </row>
    <row r="9437" spans="1:4" x14ac:dyDescent="0.35">
      <c r="A9437" s="14">
        <f t="shared" si="442"/>
        <v>9435</v>
      </c>
      <c r="B9437" s="23" t="str">
        <f t="shared" si="443"/>
        <v/>
      </c>
      <c r="C9437" s="26" t="str">
        <f t="shared" si="441"/>
        <v/>
      </c>
      <c r="D9437" s="7" t="s">
        <v>3701</v>
      </c>
    </row>
    <row r="9438" spans="1:4" x14ac:dyDescent="0.35">
      <c r="A9438" s="14">
        <f t="shared" si="442"/>
        <v>9436</v>
      </c>
      <c r="B9438" s="23" t="str">
        <f t="shared" si="443"/>
        <v/>
      </c>
      <c r="C9438" s="26" t="str">
        <f t="shared" si="441"/>
        <v xml:space="preserve">容煜 </v>
      </c>
      <c r="D9438" s="7" t="s">
        <v>5513</v>
      </c>
    </row>
    <row r="9439" spans="1:4" x14ac:dyDescent="0.35">
      <c r="A9439" s="14">
        <f t="shared" si="442"/>
        <v>9437</v>
      </c>
      <c r="B9439" s="23" t="str">
        <f t="shared" si="443"/>
        <v/>
      </c>
      <c r="C9439" s="26" t="str">
        <f t="shared" si="441"/>
        <v/>
      </c>
      <c r="D9439" s="7" t="s">
        <v>6402</v>
      </c>
    </row>
    <row r="9440" spans="1:4" x14ac:dyDescent="0.35">
      <c r="A9440" s="14">
        <f t="shared" si="442"/>
        <v>9438</v>
      </c>
      <c r="B9440" s="23" t="str">
        <f t="shared" si="443"/>
        <v>2024-5-21</v>
      </c>
      <c r="C9440" s="26" t="str">
        <f t="shared" si="441"/>
        <v/>
      </c>
      <c r="D9440" s="7" t="s">
        <v>7490</v>
      </c>
    </row>
    <row r="9441" spans="1:4" x14ac:dyDescent="0.35">
      <c r="A9441" s="14">
        <f t="shared" si="442"/>
        <v>9439</v>
      </c>
      <c r="B9441" s="23" t="str">
        <f t="shared" si="443"/>
        <v/>
      </c>
      <c r="C9441" s="26" t="str">
        <f t="shared" si="441"/>
        <v xml:space="preserve">容煜 </v>
      </c>
      <c r="D9441" s="7" t="s">
        <v>7491</v>
      </c>
    </row>
    <row r="9442" spans="1:4" ht="69.75" x14ac:dyDescent="0.35">
      <c r="A9442" s="14">
        <f t="shared" si="442"/>
        <v>9440</v>
      </c>
      <c r="B9442" s="23" t="str">
        <f t="shared" si="443"/>
        <v/>
      </c>
      <c r="C9442" s="26" t="str">
        <f t="shared" si="441"/>
        <v/>
      </c>
      <c r="D9442" s="7" t="s">
        <v>7492</v>
      </c>
    </row>
    <row r="9443" spans="1:4" x14ac:dyDescent="0.35">
      <c r="A9443" s="14">
        <f t="shared" si="442"/>
        <v>9441</v>
      </c>
      <c r="B9443" s="23" t="str">
        <f t="shared" si="443"/>
        <v/>
      </c>
      <c r="C9443" s="26" t="str">
        <f t="shared" si="441"/>
        <v xml:space="preserve">容煜 </v>
      </c>
      <c r="D9443" s="7" t="s">
        <v>4096</v>
      </c>
    </row>
    <row r="9444" spans="1:4" ht="69.75" x14ac:dyDescent="0.35">
      <c r="A9444" s="14">
        <f t="shared" si="442"/>
        <v>9442</v>
      </c>
      <c r="B9444" s="23" t="str">
        <f t="shared" si="443"/>
        <v/>
      </c>
      <c r="C9444" s="26" t="str">
        <f t="shared" si="441"/>
        <v/>
      </c>
      <c r="D9444" s="7" t="s">
        <v>7493</v>
      </c>
    </row>
    <row r="9445" spans="1:4" x14ac:dyDescent="0.35">
      <c r="A9445" s="14">
        <f t="shared" si="442"/>
        <v>9443</v>
      </c>
      <c r="B9445" s="23" t="str">
        <f t="shared" si="443"/>
        <v/>
      </c>
      <c r="C9445" s="26" t="str">
        <f t="shared" si="441"/>
        <v/>
      </c>
      <c r="D9445" s="7" t="s">
        <v>7474</v>
      </c>
    </row>
    <row r="9446" spans="1:4" x14ac:dyDescent="0.35">
      <c r="A9446" s="14">
        <f t="shared" si="442"/>
        <v>9444</v>
      </c>
      <c r="B9446" s="23" t="str">
        <f t="shared" si="443"/>
        <v/>
      </c>
      <c r="C9446" s="26" t="str">
        <f t="shared" si="441"/>
        <v/>
      </c>
      <c r="D9446" s="7" t="s">
        <v>7475</v>
      </c>
    </row>
    <row r="9447" spans="1:4" x14ac:dyDescent="0.35">
      <c r="A9447" s="14">
        <f t="shared" si="442"/>
        <v>9445</v>
      </c>
      <c r="B9447" s="23" t="str">
        <f t="shared" si="443"/>
        <v/>
      </c>
      <c r="C9447" s="26" t="str">
        <f t="shared" si="441"/>
        <v/>
      </c>
      <c r="D9447" s="7" t="s">
        <v>7476</v>
      </c>
    </row>
    <row r="9448" spans="1:4" x14ac:dyDescent="0.35">
      <c r="A9448" s="14">
        <f t="shared" si="442"/>
        <v>9446</v>
      </c>
      <c r="B9448" s="23" t="str">
        <f t="shared" si="443"/>
        <v/>
      </c>
      <c r="C9448" s="26" t="str">
        <f t="shared" si="441"/>
        <v/>
      </c>
      <c r="D9448" s="7" t="s">
        <v>7477</v>
      </c>
    </row>
    <row r="9449" spans="1:4" x14ac:dyDescent="0.35">
      <c r="A9449" s="14">
        <f t="shared" si="442"/>
        <v>9447</v>
      </c>
      <c r="B9449" s="23" t="str">
        <f t="shared" si="443"/>
        <v/>
      </c>
      <c r="C9449" s="26" t="str">
        <f t="shared" si="441"/>
        <v/>
      </c>
      <c r="D9449" s="7" t="s">
        <v>7478</v>
      </c>
    </row>
    <row r="9450" spans="1:4" x14ac:dyDescent="0.35">
      <c r="A9450" s="14">
        <f t="shared" si="442"/>
        <v>9448</v>
      </c>
      <c r="B9450" s="23" t="str">
        <f t="shared" si="443"/>
        <v/>
      </c>
      <c r="C9450" s="26" t="str">
        <f t="shared" si="441"/>
        <v/>
      </c>
      <c r="D9450" s="7" t="s">
        <v>7479</v>
      </c>
    </row>
    <row r="9451" spans="1:4" x14ac:dyDescent="0.35">
      <c r="A9451" s="14">
        <f t="shared" si="442"/>
        <v>9449</v>
      </c>
      <c r="B9451" s="23" t="str">
        <f t="shared" si="443"/>
        <v/>
      </c>
      <c r="C9451" s="26" t="str">
        <f t="shared" si="441"/>
        <v xml:space="preserve">容煜 </v>
      </c>
      <c r="D9451" s="7" t="s">
        <v>4096</v>
      </c>
    </row>
    <row r="9452" spans="1:4" x14ac:dyDescent="0.35">
      <c r="A9452" s="14">
        <f t="shared" si="442"/>
        <v>9450</v>
      </c>
      <c r="B9452" s="23" t="str">
        <f t="shared" si="443"/>
        <v/>
      </c>
      <c r="C9452" s="26" t="str">
        <f t="shared" si="441"/>
        <v/>
      </c>
      <c r="D9452" s="7" t="s">
        <v>6423</v>
      </c>
    </row>
    <row r="9453" spans="1:4" x14ac:dyDescent="0.35">
      <c r="A9453" s="14">
        <f t="shared" si="442"/>
        <v>9451</v>
      </c>
      <c r="B9453" s="23" t="str">
        <f t="shared" si="443"/>
        <v/>
      </c>
      <c r="C9453" s="26" t="str">
        <f t="shared" si="441"/>
        <v xml:space="preserve">幕天丶小欧尼 </v>
      </c>
      <c r="D9453" s="7" t="s">
        <v>7494</v>
      </c>
    </row>
    <row r="9454" spans="1:4" ht="46.5" x14ac:dyDescent="0.35">
      <c r="A9454" s="14">
        <f t="shared" si="442"/>
        <v>9452</v>
      </c>
      <c r="B9454" s="23" t="str">
        <f t="shared" si="443"/>
        <v/>
      </c>
      <c r="C9454" s="26" t="str">
        <f t="shared" si="441"/>
        <v/>
      </c>
      <c r="D9454" s="7" t="s">
        <v>7495</v>
      </c>
    </row>
    <row r="9455" spans="1:4" x14ac:dyDescent="0.35">
      <c r="A9455" s="14">
        <f t="shared" si="442"/>
        <v>9453</v>
      </c>
      <c r="B9455" s="23" t="str">
        <f t="shared" si="443"/>
        <v/>
      </c>
      <c r="C9455" s="26" t="str">
        <f t="shared" si="441"/>
        <v xml:space="preserve">ZMY </v>
      </c>
      <c r="D9455" s="7" t="s">
        <v>7496</v>
      </c>
    </row>
    <row r="9456" spans="1:4" x14ac:dyDescent="0.35">
      <c r="A9456" s="14">
        <f t="shared" si="442"/>
        <v>9454</v>
      </c>
      <c r="B9456" s="23" t="str">
        <f t="shared" si="443"/>
        <v/>
      </c>
      <c r="C9456" s="26" t="str">
        <f t="shared" si="441"/>
        <v/>
      </c>
      <c r="D9456" s="7" t="s">
        <v>232</v>
      </c>
    </row>
    <row r="9457" spans="1:4" x14ac:dyDescent="0.35">
      <c r="A9457" s="14">
        <f t="shared" si="442"/>
        <v>9455</v>
      </c>
      <c r="B9457" s="23" t="str">
        <f t="shared" si="443"/>
        <v/>
      </c>
      <c r="C9457" s="26" t="str">
        <f t="shared" si="441"/>
        <v xml:space="preserve">柳间月 </v>
      </c>
      <c r="D9457" s="7" t="s">
        <v>7497</v>
      </c>
    </row>
    <row r="9458" spans="1:4" x14ac:dyDescent="0.35">
      <c r="A9458" s="14">
        <f t="shared" si="442"/>
        <v>9456</v>
      </c>
      <c r="B9458" s="23" t="str">
        <f t="shared" si="443"/>
        <v/>
      </c>
      <c r="C9458" s="26" t="str">
        <f t="shared" si="441"/>
        <v/>
      </c>
      <c r="D9458" s="7" t="s">
        <v>7498</v>
      </c>
    </row>
    <row r="9459" spans="1:4" x14ac:dyDescent="0.35">
      <c r="A9459" s="14">
        <f t="shared" si="442"/>
        <v>9457</v>
      </c>
      <c r="B9459" s="23" t="str">
        <f t="shared" si="443"/>
        <v/>
      </c>
      <c r="C9459" s="26" t="str">
        <f t="shared" si="441"/>
        <v xml:space="preserve">中哥 </v>
      </c>
      <c r="D9459" s="7" t="s">
        <v>7499</v>
      </c>
    </row>
    <row r="9460" spans="1:4" x14ac:dyDescent="0.35">
      <c r="A9460" s="14">
        <f t="shared" si="442"/>
        <v>9458</v>
      </c>
      <c r="B9460" s="23" t="str">
        <f t="shared" si="443"/>
        <v/>
      </c>
      <c r="C9460" s="26" t="str">
        <f t="shared" si="441"/>
        <v/>
      </c>
      <c r="D9460" s="7" t="s">
        <v>7425</v>
      </c>
    </row>
    <row r="9461" spans="1:4" x14ac:dyDescent="0.35">
      <c r="A9461" s="14">
        <f t="shared" si="442"/>
        <v>9459</v>
      </c>
      <c r="B9461" s="23" t="str">
        <f t="shared" si="443"/>
        <v/>
      </c>
      <c r="C9461" s="26" t="str">
        <f t="shared" si="441"/>
        <v>大数据🐒 1</v>
      </c>
      <c r="D9461" s="7" t="s">
        <v>7500</v>
      </c>
    </row>
    <row r="9462" spans="1:4" ht="69.75" x14ac:dyDescent="0.35">
      <c r="A9462" s="14">
        <f t="shared" si="442"/>
        <v>9460</v>
      </c>
      <c r="B9462" s="23" t="str">
        <f t="shared" si="443"/>
        <v/>
      </c>
      <c r="C9462" s="26" t="str">
        <f t="shared" si="441"/>
        <v/>
      </c>
      <c r="D9462" s="7" t="s">
        <v>7501</v>
      </c>
    </row>
    <row r="9463" spans="1:4" x14ac:dyDescent="0.35">
      <c r="A9463" s="14">
        <f t="shared" si="442"/>
        <v>9461</v>
      </c>
      <c r="B9463" s="23" t="str">
        <f t="shared" si="443"/>
        <v/>
      </c>
      <c r="C9463" s="26" t="str">
        <f t="shared" si="441"/>
        <v xml:space="preserve">周建明 </v>
      </c>
      <c r="D9463" s="7" t="s">
        <v>7502</v>
      </c>
    </row>
    <row r="9464" spans="1:4" x14ac:dyDescent="0.35">
      <c r="A9464" s="14">
        <f t="shared" si="442"/>
        <v>9462</v>
      </c>
      <c r="B9464" s="23" t="str">
        <f t="shared" si="443"/>
        <v/>
      </c>
      <c r="C9464" s="26" t="str">
        <f t="shared" si="441"/>
        <v/>
      </c>
      <c r="D9464" s="7" t="s">
        <v>7503</v>
      </c>
    </row>
    <row r="9465" spans="1:4" x14ac:dyDescent="0.35">
      <c r="A9465" s="14">
        <f t="shared" si="442"/>
        <v>9463</v>
      </c>
      <c r="B9465" s="23" t="str">
        <f t="shared" si="443"/>
        <v/>
      </c>
      <c r="C9465" s="26" t="str">
        <f t="shared" si="441"/>
        <v xml:space="preserve">幕天丶小欧尼 </v>
      </c>
      <c r="D9465" s="7" t="s">
        <v>7504</v>
      </c>
    </row>
    <row r="9466" spans="1:4" ht="46.5" x14ac:dyDescent="0.35">
      <c r="A9466" s="14">
        <f t="shared" si="442"/>
        <v>9464</v>
      </c>
      <c r="B9466" s="23" t="str">
        <f t="shared" si="443"/>
        <v/>
      </c>
      <c r="C9466" s="26" t="str">
        <f t="shared" si="441"/>
        <v/>
      </c>
      <c r="D9466" s="7" t="s">
        <v>7505</v>
      </c>
    </row>
    <row r="9467" spans="1:4" x14ac:dyDescent="0.35">
      <c r="A9467" s="14">
        <f t="shared" si="442"/>
        <v>9465</v>
      </c>
      <c r="B9467" s="23" t="str">
        <f t="shared" si="443"/>
        <v/>
      </c>
      <c r="C9467" s="26" t="str">
        <f t="shared" si="441"/>
        <v xml:space="preserve">祈福 </v>
      </c>
      <c r="D9467" s="7" t="s">
        <v>7506</v>
      </c>
    </row>
    <row r="9468" spans="1:4" x14ac:dyDescent="0.35">
      <c r="A9468" s="14">
        <f t="shared" si="442"/>
        <v>9466</v>
      </c>
      <c r="B9468" s="23" t="str">
        <f t="shared" si="443"/>
        <v/>
      </c>
      <c r="C9468" s="26" t="str">
        <f t="shared" si="441"/>
        <v/>
      </c>
      <c r="D9468" s="7" t="s">
        <v>7507</v>
      </c>
    </row>
    <row r="9469" spans="1:4" x14ac:dyDescent="0.35">
      <c r="A9469" s="14">
        <f t="shared" si="442"/>
        <v>9467</v>
      </c>
      <c r="B9469" s="23" t="str">
        <f t="shared" si="443"/>
        <v/>
      </c>
      <c r="C9469" s="26" t="str">
        <f t="shared" si="441"/>
        <v xml:space="preserve">长久安宁 </v>
      </c>
      <c r="D9469" s="7" t="s">
        <v>7508</v>
      </c>
    </row>
    <row r="9470" spans="1:4" x14ac:dyDescent="0.35">
      <c r="A9470" s="14">
        <f t="shared" si="442"/>
        <v>9468</v>
      </c>
      <c r="B9470" s="23" t="str">
        <f t="shared" si="443"/>
        <v/>
      </c>
      <c r="C9470" s="26" t="str">
        <f t="shared" si="441"/>
        <v/>
      </c>
      <c r="D9470" s="7" t="s">
        <v>7509</v>
      </c>
    </row>
    <row r="9471" spans="1:4" x14ac:dyDescent="0.35">
      <c r="A9471" s="14">
        <f t="shared" si="442"/>
        <v>9469</v>
      </c>
      <c r="B9471" s="23" t="str">
        <f t="shared" si="443"/>
        <v/>
      </c>
      <c r="C9471" s="26" t="str">
        <f t="shared" si="441"/>
        <v xml:space="preserve">长久安宁 </v>
      </c>
      <c r="D9471" s="7" t="s">
        <v>7508</v>
      </c>
    </row>
    <row r="9472" spans="1:4" x14ac:dyDescent="0.35">
      <c r="A9472" s="14">
        <f t="shared" si="442"/>
        <v>9470</v>
      </c>
      <c r="B9472" s="23" t="str">
        <f t="shared" si="443"/>
        <v/>
      </c>
      <c r="C9472" s="26" t="str">
        <f t="shared" si="441"/>
        <v/>
      </c>
      <c r="D9472" s="7" t="s">
        <v>7510</v>
      </c>
    </row>
    <row r="9473" spans="1:4" x14ac:dyDescent="0.35">
      <c r="A9473" s="14">
        <f t="shared" si="442"/>
        <v>9471</v>
      </c>
      <c r="B9473" s="23" t="str">
        <f t="shared" si="443"/>
        <v/>
      </c>
      <c r="C9473" s="26" t="str">
        <f t="shared" si="441"/>
        <v xml:space="preserve">洪立波 </v>
      </c>
      <c r="D9473" s="7" t="s">
        <v>5841</v>
      </c>
    </row>
    <row r="9474" spans="1:4" x14ac:dyDescent="0.35">
      <c r="A9474" s="14">
        <f t="shared" si="442"/>
        <v>9472</v>
      </c>
      <c r="B9474" s="23" t="str">
        <f t="shared" si="443"/>
        <v/>
      </c>
      <c r="C9474" s="26" t="str">
        <f t="shared" si="441"/>
        <v/>
      </c>
      <c r="D9474" s="7" t="s">
        <v>7511</v>
      </c>
    </row>
    <row r="9475" spans="1:4" x14ac:dyDescent="0.35">
      <c r="A9475" s="14">
        <f t="shared" si="442"/>
        <v>9473</v>
      </c>
      <c r="B9475" s="23" t="str">
        <f t="shared" si="443"/>
        <v/>
      </c>
      <c r="C9475" s="26" t="str">
        <f t="shared" si="441"/>
        <v xml:space="preserve">APPLE </v>
      </c>
      <c r="D9475" s="7" t="s">
        <v>7512</v>
      </c>
    </row>
    <row r="9476" spans="1:4" x14ac:dyDescent="0.35">
      <c r="A9476" s="14">
        <f t="shared" si="442"/>
        <v>9474</v>
      </c>
      <c r="B9476" s="23" t="str">
        <f t="shared" si="443"/>
        <v/>
      </c>
      <c r="C9476" s="26" t="str">
        <f t="shared" ref="C9476:C9539" si="444">IFERROR(IF(ISNUMBER(RIGHT(D9476,2)*1),LEFT(D9476,SEARCH(" ",D9476)),""),"")</f>
        <v/>
      </c>
      <c r="D9476" s="7" t="s">
        <v>7513</v>
      </c>
    </row>
    <row r="9477" spans="1:4" x14ac:dyDescent="0.35">
      <c r="A9477" s="14">
        <f t="shared" ref="A9477:A9540" si="445">A9476+1</f>
        <v>9475</v>
      </c>
      <c r="B9477" s="23" t="str">
        <f t="shared" ref="B9477:B9540" si="446">IF(EXACT((LEFT(RIGHT(LEFT(D9477,16),9),4)),"2024"),LEFT(RIGHT(LEFT(D9477,16),9),9),"")</f>
        <v/>
      </c>
      <c r="C9477" s="26" t="str">
        <f t="shared" si="444"/>
        <v>大数据🐒 1</v>
      </c>
      <c r="D9477" s="7" t="s">
        <v>7514</v>
      </c>
    </row>
    <row r="9478" spans="1:4" ht="69.75" x14ac:dyDescent="0.35">
      <c r="A9478" s="14">
        <f t="shared" si="445"/>
        <v>9476</v>
      </c>
      <c r="B9478" s="23" t="str">
        <f t="shared" si="446"/>
        <v/>
      </c>
      <c r="C9478" s="26" t="str">
        <f t="shared" si="444"/>
        <v/>
      </c>
      <c r="D9478" s="7" t="s">
        <v>7515</v>
      </c>
    </row>
    <row r="9479" spans="1:4" x14ac:dyDescent="0.35">
      <c r="A9479" s="14">
        <f t="shared" si="445"/>
        <v>9477</v>
      </c>
      <c r="B9479" s="23" t="str">
        <f t="shared" si="446"/>
        <v/>
      </c>
      <c r="C9479" s="26" t="str">
        <f t="shared" si="444"/>
        <v>大数据🐒 1</v>
      </c>
      <c r="D9479" s="7" t="s">
        <v>7516</v>
      </c>
    </row>
    <row r="9480" spans="1:4" ht="46.5" x14ac:dyDescent="0.35">
      <c r="A9480" s="14">
        <f t="shared" si="445"/>
        <v>9478</v>
      </c>
      <c r="B9480" s="23" t="str">
        <f t="shared" si="446"/>
        <v/>
      </c>
      <c r="C9480" s="26" t="str">
        <f t="shared" si="444"/>
        <v/>
      </c>
      <c r="D9480" s="7" t="s">
        <v>7517</v>
      </c>
    </row>
    <row r="9481" spans="1:4" x14ac:dyDescent="0.35">
      <c r="A9481" s="14">
        <f t="shared" si="445"/>
        <v>9479</v>
      </c>
      <c r="B9481" s="23" t="str">
        <f t="shared" si="446"/>
        <v/>
      </c>
      <c r="C9481" s="26" t="str">
        <f t="shared" si="444"/>
        <v/>
      </c>
    </row>
    <row r="9482" spans="1:4" ht="46.5" x14ac:dyDescent="0.35">
      <c r="A9482" s="14">
        <f t="shared" si="445"/>
        <v>9480</v>
      </c>
      <c r="B9482" s="23" t="str">
        <f t="shared" si="446"/>
        <v/>
      </c>
      <c r="C9482" s="26" t="str">
        <f t="shared" si="444"/>
        <v/>
      </c>
      <c r="D9482" s="7" t="s">
        <v>7518</v>
      </c>
    </row>
    <row r="9483" spans="1:4" x14ac:dyDescent="0.35">
      <c r="A9483" s="14">
        <f t="shared" si="445"/>
        <v>9481</v>
      </c>
      <c r="B9483" s="23" t="str">
        <f t="shared" si="446"/>
        <v/>
      </c>
      <c r="C9483" s="26" t="str">
        <f t="shared" si="444"/>
        <v/>
      </c>
    </row>
    <row r="9484" spans="1:4" x14ac:dyDescent="0.35">
      <c r="A9484" s="14">
        <f t="shared" si="445"/>
        <v>9482</v>
      </c>
      <c r="B9484" s="23" t="str">
        <f t="shared" si="446"/>
        <v/>
      </c>
      <c r="C9484" s="26" t="str">
        <f t="shared" si="444"/>
        <v/>
      </c>
      <c r="D9484" s="7" t="s">
        <v>7519</v>
      </c>
    </row>
    <row r="9485" spans="1:4" x14ac:dyDescent="0.35">
      <c r="A9485" s="14">
        <f t="shared" si="445"/>
        <v>9483</v>
      </c>
      <c r="B9485" s="23" t="str">
        <f t="shared" si="446"/>
        <v/>
      </c>
      <c r="C9485" s="26" t="str">
        <f t="shared" si="444"/>
        <v>大数据🐒 1</v>
      </c>
      <c r="D9485" s="7" t="s">
        <v>7520</v>
      </c>
    </row>
    <row r="9486" spans="1:4" x14ac:dyDescent="0.35">
      <c r="A9486" s="14">
        <f t="shared" si="445"/>
        <v>9484</v>
      </c>
      <c r="B9486" s="23" t="str">
        <f t="shared" si="446"/>
        <v/>
      </c>
      <c r="C9486" s="26" t="str">
        <f t="shared" si="444"/>
        <v/>
      </c>
      <c r="D9486" s="7" t="s">
        <v>1895</v>
      </c>
    </row>
    <row r="9487" spans="1:4" x14ac:dyDescent="0.35">
      <c r="A9487" s="14">
        <f t="shared" si="445"/>
        <v>9485</v>
      </c>
      <c r="B9487" s="23" t="str">
        <f t="shared" si="446"/>
        <v/>
      </c>
      <c r="C9487" s="26" t="str">
        <f t="shared" si="444"/>
        <v>大数据🐒 1</v>
      </c>
      <c r="D9487" s="7" t="s">
        <v>7521</v>
      </c>
    </row>
    <row r="9488" spans="1:4" ht="69.75" x14ac:dyDescent="0.35">
      <c r="A9488" s="14">
        <f t="shared" si="445"/>
        <v>9486</v>
      </c>
      <c r="B9488" s="23" t="str">
        <f t="shared" si="446"/>
        <v/>
      </c>
      <c r="C9488" s="26" t="str">
        <f t="shared" si="444"/>
        <v/>
      </c>
      <c r="D9488" s="7" t="s">
        <v>7522</v>
      </c>
    </row>
    <row r="9489" spans="1:4" x14ac:dyDescent="0.35">
      <c r="A9489" s="14">
        <f t="shared" si="445"/>
        <v>9487</v>
      </c>
      <c r="B9489" s="23" t="str">
        <f t="shared" si="446"/>
        <v/>
      </c>
      <c r="C9489" s="26" t="str">
        <f t="shared" si="444"/>
        <v xml:space="preserve">中南行者 </v>
      </c>
      <c r="D9489" s="7" t="s">
        <v>7523</v>
      </c>
    </row>
    <row r="9490" spans="1:4" x14ac:dyDescent="0.35">
      <c r="A9490" s="14">
        <f t="shared" si="445"/>
        <v>9488</v>
      </c>
      <c r="B9490" s="23" t="str">
        <f t="shared" si="446"/>
        <v/>
      </c>
      <c r="C9490" s="26" t="str">
        <f t="shared" si="444"/>
        <v/>
      </c>
      <c r="D9490" s="7" t="s">
        <v>7524</v>
      </c>
    </row>
    <row r="9491" spans="1:4" x14ac:dyDescent="0.35">
      <c r="A9491" s="14">
        <f t="shared" si="445"/>
        <v>9489</v>
      </c>
      <c r="B9491" s="23" t="str">
        <f t="shared" si="446"/>
        <v/>
      </c>
      <c r="C9491" s="26" t="str">
        <f t="shared" si="444"/>
        <v xml:space="preserve">ZMY </v>
      </c>
      <c r="D9491" s="7" t="s">
        <v>7525</v>
      </c>
    </row>
    <row r="9492" spans="1:4" ht="46.5" x14ac:dyDescent="0.35">
      <c r="A9492" s="14">
        <f t="shared" si="445"/>
        <v>9490</v>
      </c>
      <c r="B9492" s="23" t="str">
        <f t="shared" si="446"/>
        <v/>
      </c>
      <c r="C9492" s="26" t="str">
        <f t="shared" si="444"/>
        <v/>
      </c>
      <c r="D9492" s="7" t="s">
        <v>7526</v>
      </c>
    </row>
    <row r="9493" spans="1:4" x14ac:dyDescent="0.35">
      <c r="A9493" s="14">
        <f t="shared" si="445"/>
        <v>9491</v>
      </c>
      <c r="B9493" s="23" t="str">
        <f t="shared" si="446"/>
        <v/>
      </c>
      <c r="C9493" s="26" t="str">
        <f t="shared" si="444"/>
        <v xml:space="preserve">云端茶馆 </v>
      </c>
      <c r="D9493" s="7" t="s">
        <v>5963</v>
      </c>
    </row>
    <row r="9494" spans="1:4" x14ac:dyDescent="0.35">
      <c r="A9494" s="14">
        <f t="shared" si="445"/>
        <v>9492</v>
      </c>
      <c r="B9494" s="23" t="str">
        <f t="shared" si="446"/>
        <v/>
      </c>
      <c r="C9494" s="26" t="str">
        <f t="shared" si="444"/>
        <v/>
      </c>
      <c r="D9494" s="7" t="s">
        <v>7466</v>
      </c>
    </row>
    <row r="9495" spans="1:4" x14ac:dyDescent="0.35">
      <c r="A9495" s="14">
        <f t="shared" si="445"/>
        <v>9493</v>
      </c>
      <c r="B9495" s="23" t="str">
        <f t="shared" si="446"/>
        <v>2024-5-22</v>
      </c>
      <c r="C9495" s="26" t="str">
        <f t="shared" si="444"/>
        <v/>
      </c>
      <c r="D9495" s="7" t="s">
        <v>7527</v>
      </c>
    </row>
    <row r="9496" spans="1:4" x14ac:dyDescent="0.35">
      <c r="A9496" s="14">
        <f t="shared" si="445"/>
        <v>9494</v>
      </c>
      <c r="B9496" s="23" t="str">
        <f t="shared" si="446"/>
        <v/>
      </c>
      <c r="C9496" s="26" t="str">
        <f t="shared" si="444"/>
        <v xml:space="preserve">幕天丶小欧尼 </v>
      </c>
      <c r="D9496" s="7" t="s">
        <v>7528</v>
      </c>
    </row>
    <row r="9497" spans="1:4" ht="46.5" x14ac:dyDescent="0.35">
      <c r="A9497" s="14">
        <f t="shared" si="445"/>
        <v>9495</v>
      </c>
      <c r="B9497" s="23" t="str">
        <f t="shared" si="446"/>
        <v/>
      </c>
      <c r="C9497" s="26" t="str">
        <f t="shared" si="444"/>
        <v/>
      </c>
      <c r="D9497" s="7" t="s">
        <v>7529</v>
      </c>
    </row>
    <row r="9498" spans="1:4" x14ac:dyDescent="0.35">
      <c r="A9498" s="14">
        <f t="shared" si="445"/>
        <v>9496</v>
      </c>
      <c r="B9498" s="23" t="str">
        <f t="shared" si="446"/>
        <v/>
      </c>
      <c r="C9498" s="26" t="str">
        <f t="shared" si="444"/>
        <v xml:space="preserve">敦伦尽份 </v>
      </c>
      <c r="D9498" s="7" t="s">
        <v>7530</v>
      </c>
    </row>
    <row r="9499" spans="1:4" ht="69.75" x14ac:dyDescent="0.35">
      <c r="A9499" s="14">
        <f t="shared" si="445"/>
        <v>9497</v>
      </c>
      <c r="B9499" s="23" t="str">
        <f t="shared" si="446"/>
        <v/>
      </c>
      <c r="C9499" s="26" t="str">
        <f t="shared" si="444"/>
        <v/>
      </c>
      <c r="D9499" s="7" t="s">
        <v>7531</v>
      </c>
    </row>
    <row r="9500" spans="1:4" x14ac:dyDescent="0.35">
      <c r="A9500" s="14">
        <f t="shared" si="445"/>
        <v>9498</v>
      </c>
      <c r="B9500" s="23" t="str">
        <f t="shared" si="446"/>
        <v/>
      </c>
      <c r="C9500" s="26" t="str">
        <f t="shared" si="444"/>
        <v xml:space="preserve">幕天丶小欧尼 </v>
      </c>
      <c r="D9500" s="7" t="s">
        <v>7532</v>
      </c>
    </row>
    <row r="9501" spans="1:4" x14ac:dyDescent="0.35">
      <c r="A9501" s="14">
        <f t="shared" si="445"/>
        <v>9499</v>
      </c>
      <c r="B9501" s="23" t="str">
        <f t="shared" si="446"/>
        <v/>
      </c>
      <c r="C9501" s="26" t="str">
        <f t="shared" si="444"/>
        <v/>
      </c>
      <c r="D9501" s="7" t="s">
        <v>7533</v>
      </c>
    </row>
    <row r="9502" spans="1:4" x14ac:dyDescent="0.35">
      <c r="A9502" s="14">
        <f t="shared" si="445"/>
        <v>9500</v>
      </c>
      <c r="B9502" s="23" t="str">
        <f t="shared" si="446"/>
        <v/>
      </c>
      <c r="C9502" s="26" t="str">
        <f t="shared" si="444"/>
        <v xml:space="preserve">幕天丶小欧尼 </v>
      </c>
      <c r="D9502" s="7" t="s">
        <v>7534</v>
      </c>
    </row>
    <row r="9503" spans="1:4" x14ac:dyDescent="0.35">
      <c r="A9503" s="14">
        <f t="shared" si="445"/>
        <v>9501</v>
      </c>
      <c r="B9503" s="23" t="str">
        <f t="shared" si="446"/>
        <v/>
      </c>
      <c r="C9503" s="26" t="str">
        <f t="shared" si="444"/>
        <v/>
      </c>
      <c r="D9503" s="7" t="s">
        <v>7535</v>
      </c>
    </row>
    <row r="9504" spans="1:4" x14ac:dyDescent="0.35">
      <c r="A9504" s="14">
        <f t="shared" si="445"/>
        <v>9502</v>
      </c>
      <c r="B9504" s="23" t="str">
        <f t="shared" si="446"/>
        <v/>
      </c>
      <c r="C9504" s="26" t="str">
        <f t="shared" si="444"/>
        <v xml:space="preserve">容煜 </v>
      </c>
      <c r="D9504" s="7" t="s">
        <v>7536</v>
      </c>
    </row>
    <row r="9505" spans="1:4" x14ac:dyDescent="0.35">
      <c r="A9505" s="14">
        <f t="shared" si="445"/>
        <v>9503</v>
      </c>
      <c r="B9505" s="23" t="str">
        <f t="shared" si="446"/>
        <v/>
      </c>
      <c r="C9505" s="26" t="str">
        <f t="shared" si="444"/>
        <v xml:space="preserve">@所有人 </v>
      </c>
      <c r="D9505" s="7" t="s">
        <v>7537</v>
      </c>
    </row>
    <row r="9506" spans="1:4" x14ac:dyDescent="0.35">
      <c r="A9506" s="14">
        <f t="shared" si="445"/>
        <v>9504</v>
      </c>
      <c r="B9506" s="23" t="str">
        <f t="shared" si="446"/>
        <v/>
      </c>
      <c r="C9506" s="26" t="str">
        <f t="shared" si="444"/>
        <v/>
      </c>
      <c r="D9506" s="7" t="s">
        <v>7473</v>
      </c>
    </row>
    <row r="9507" spans="1:4" x14ac:dyDescent="0.35">
      <c r="A9507" s="14">
        <f t="shared" si="445"/>
        <v>9505</v>
      </c>
      <c r="B9507" s="23" t="str">
        <f t="shared" si="446"/>
        <v/>
      </c>
      <c r="C9507" s="26" t="str">
        <f t="shared" si="444"/>
        <v/>
      </c>
      <c r="D9507" s="7" t="s">
        <v>7538</v>
      </c>
    </row>
    <row r="9508" spans="1:4" x14ac:dyDescent="0.35">
      <c r="A9508" s="14">
        <f t="shared" si="445"/>
        <v>9506</v>
      </c>
      <c r="B9508" s="23" t="str">
        <f t="shared" si="446"/>
        <v/>
      </c>
      <c r="C9508" s="26" t="str">
        <f t="shared" si="444"/>
        <v/>
      </c>
      <c r="D9508" s="7" t="s">
        <v>7539</v>
      </c>
    </row>
    <row r="9509" spans="1:4" x14ac:dyDescent="0.35">
      <c r="A9509" s="14">
        <f t="shared" si="445"/>
        <v>9507</v>
      </c>
      <c r="B9509" s="23" t="str">
        <f t="shared" si="446"/>
        <v/>
      </c>
      <c r="C9509" s="26" t="str">
        <f t="shared" si="444"/>
        <v/>
      </c>
      <c r="D9509" s="7" t="s">
        <v>7540</v>
      </c>
    </row>
    <row r="9510" spans="1:4" x14ac:dyDescent="0.35">
      <c r="A9510" s="14">
        <f t="shared" si="445"/>
        <v>9508</v>
      </c>
      <c r="B9510" s="23" t="str">
        <f t="shared" si="446"/>
        <v/>
      </c>
      <c r="C9510" s="26" t="str">
        <f t="shared" si="444"/>
        <v/>
      </c>
      <c r="D9510" s="7" t="s">
        <v>7541</v>
      </c>
    </row>
    <row r="9511" spans="1:4" x14ac:dyDescent="0.35">
      <c r="A9511" s="14">
        <f t="shared" si="445"/>
        <v>9509</v>
      </c>
      <c r="B9511" s="23" t="str">
        <f t="shared" si="446"/>
        <v/>
      </c>
      <c r="C9511" s="26" t="str">
        <f t="shared" si="444"/>
        <v/>
      </c>
      <c r="D9511" s="7" t="s">
        <v>7542</v>
      </c>
    </row>
    <row r="9512" spans="1:4" x14ac:dyDescent="0.35">
      <c r="A9512" s="14">
        <f t="shared" si="445"/>
        <v>9510</v>
      </c>
      <c r="B9512" s="23" t="str">
        <f t="shared" si="446"/>
        <v/>
      </c>
      <c r="C9512" s="26" t="str">
        <f t="shared" si="444"/>
        <v xml:space="preserve">遇 </v>
      </c>
      <c r="D9512" s="7" t="s">
        <v>7543</v>
      </c>
    </row>
    <row r="9513" spans="1:4" x14ac:dyDescent="0.35">
      <c r="A9513" s="14">
        <f t="shared" si="445"/>
        <v>9511</v>
      </c>
      <c r="B9513" s="23" t="str">
        <f t="shared" si="446"/>
        <v/>
      </c>
      <c r="C9513" s="26" t="str">
        <f t="shared" si="444"/>
        <v/>
      </c>
      <c r="D9513" s="7" t="s">
        <v>7544</v>
      </c>
    </row>
    <row r="9514" spans="1:4" x14ac:dyDescent="0.35">
      <c r="A9514" s="14">
        <f t="shared" si="445"/>
        <v>9512</v>
      </c>
      <c r="B9514" s="23" t="str">
        <f t="shared" si="446"/>
        <v/>
      </c>
      <c r="C9514" s="26" t="str">
        <f t="shared" si="444"/>
        <v xml:space="preserve">容煜 </v>
      </c>
      <c r="D9514" s="7" t="s">
        <v>5513</v>
      </c>
    </row>
    <row r="9515" spans="1:4" x14ac:dyDescent="0.35">
      <c r="A9515" s="14">
        <f t="shared" si="445"/>
        <v>9513</v>
      </c>
      <c r="B9515" s="23" t="str">
        <f t="shared" si="446"/>
        <v/>
      </c>
      <c r="C9515" s="26" t="str">
        <f t="shared" si="444"/>
        <v/>
      </c>
      <c r="D9515" s="7" t="s">
        <v>3701</v>
      </c>
    </row>
    <row r="9516" spans="1:4" x14ac:dyDescent="0.35">
      <c r="A9516" s="14">
        <f t="shared" si="445"/>
        <v>9514</v>
      </c>
      <c r="B9516" s="23" t="str">
        <f t="shared" si="446"/>
        <v/>
      </c>
      <c r="C9516" s="26" t="str">
        <f t="shared" si="444"/>
        <v xml:space="preserve">容煜 </v>
      </c>
      <c r="D9516" s="7" t="s">
        <v>5513</v>
      </c>
    </row>
    <row r="9517" spans="1:4" x14ac:dyDescent="0.35">
      <c r="A9517" s="14">
        <f t="shared" si="445"/>
        <v>9515</v>
      </c>
      <c r="B9517" s="23" t="str">
        <f t="shared" si="446"/>
        <v/>
      </c>
      <c r="C9517" s="26" t="str">
        <f t="shared" si="444"/>
        <v/>
      </c>
      <c r="D9517" s="7" t="s">
        <v>6402</v>
      </c>
    </row>
    <row r="9518" spans="1:4" x14ac:dyDescent="0.35">
      <c r="A9518" s="14">
        <f t="shared" si="445"/>
        <v>9516</v>
      </c>
      <c r="B9518" s="23" t="str">
        <f t="shared" si="446"/>
        <v>2024-5-23</v>
      </c>
      <c r="C9518" s="26" t="str">
        <f t="shared" si="444"/>
        <v/>
      </c>
      <c r="D9518" s="7" t="s">
        <v>7545</v>
      </c>
    </row>
    <row r="9519" spans="1:4" x14ac:dyDescent="0.35">
      <c r="A9519" s="14">
        <f t="shared" si="445"/>
        <v>9517</v>
      </c>
      <c r="B9519" s="23" t="str">
        <f t="shared" si="446"/>
        <v/>
      </c>
      <c r="C9519" s="26" t="str">
        <f t="shared" si="444"/>
        <v xml:space="preserve">容煜 </v>
      </c>
      <c r="D9519" s="7" t="s">
        <v>3718</v>
      </c>
    </row>
    <row r="9520" spans="1:4" ht="69.75" x14ac:dyDescent="0.35">
      <c r="A9520" s="14">
        <f t="shared" si="445"/>
        <v>9518</v>
      </c>
      <c r="B9520" s="23" t="str">
        <f t="shared" si="446"/>
        <v/>
      </c>
      <c r="C9520" s="26" t="str">
        <f t="shared" si="444"/>
        <v/>
      </c>
      <c r="D9520" s="7" t="s">
        <v>7546</v>
      </c>
    </row>
    <row r="9521" spans="1:4" x14ac:dyDescent="0.35">
      <c r="A9521" s="14">
        <f t="shared" si="445"/>
        <v>9519</v>
      </c>
      <c r="B9521" s="23" t="str">
        <f t="shared" si="446"/>
        <v/>
      </c>
      <c r="C9521" s="26" t="str">
        <f t="shared" si="444"/>
        <v xml:space="preserve">ro se </v>
      </c>
      <c r="D9521" s="7" t="s">
        <v>7547</v>
      </c>
    </row>
    <row r="9522" spans="1:4" x14ac:dyDescent="0.35">
      <c r="A9522" s="14">
        <f t="shared" si="445"/>
        <v>9520</v>
      </c>
      <c r="B9522" s="23" t="str">
        <f t="shared" si="446"/>
        <v/>
      </c>
      <c r="C9522" s="26" t="str">
        <f t="shared" si="444"/>
        <v/>
      </c>
      <c r="D9522" s="7" t="s">
        <v>7548</v>
      </c>
    </row>
    <row r="9523" spans="1:4" x14ac:dyDescent="0.35">
      <c r="A9523" s="14">
        <f t="shared" si="445"/>
        <v>9521</v>
      </c>
      <c r="B9523" s="23" t="str">
        <f t="shared" si="446"/>
        <v/>
      </c>
      <c r="C9523" s="26" t="str">
        <f t="shared" si="444"/>
        <v xml:space="preserve">容煜 </v>
      </c>
      <c r="D9523" s="7" t="s">
        <v>5934</v>
      </c>
    </row>
    <row r="9524" spans="1:4" x14ac:dyDescent="0.35">
      <c r="A9524" s="14">
        <f t="shared" si="445"/>
        <v>9522</v>
      </c>
      <c r="B9524" s="23" t="str">
        <f t="shared" si="446"/>
        <v/>
      </c>
      <c r="C9524" s="26" t="str">
        <f t="shared" si="444"/>
        <v/>
      </c>
      <c r="D9524" s="7" t="s">
        <v>7549</v>
      </c>
    </row>
    <row r="9525" spans="1:4" x14ac:dyDescent="0.35">
      <c r="A9525" s="14">
        <f t="shared" si="445"/>
        <v>9523</v>
      </c>
      <c r="B9525" s="23" t="str">
        <f t="shared" si="446"/>
        <v/>
      </c>
      <c r="C9525" s="26" t="str">
        <f t="shared" si="444"/>
        <v xml:space="preserve">ro se </v>
      </c>
      <c r="D9525" s="7" t="s">
        <v>7550</v>
      </c>
    </row>
    <row r="9526" spans="1:4" x14ac:dyDescent="0.35">
      <c r="A9526" s="14">
        <f t="shared" si="445"/>
        <v>9524</v>
      </c>
      <c r="B9526" s="23" t="str">
        <f t="shared" si="446"/>
        <v/>
      </c>
      <c r="C9526" s="26" t="str">
        <f t="shared" si="444"/>
        <v/>
      </c>
      <c r="D9526" s="7" t="s">
        <v>7551</v>
      </c>
    </row>
    <row r="9527" spans="1:4" x14ac:dyDescent="0.35">
      <c r="A9527" s="14">
        <f t="shared" si="445"/>
        <v>9525</v>
      </c>
      <c r="B9527" s="23" t="str">
        <f t="shared" si="446"/>
        <v/>
      </c>
      <c r="C9527" s="26" t="str">
        <f t="shared" si="444"/>
        <v xml:space="preserve">容煜 </v>
      </c>
      <c r="D9527" s="7" t="s">
        <v>3241</v>
      </c>
    </row>
    <row r="9528" spans="1:4" x14ac:dyDescent="0.35">
      <c r="A9528" s="14">
        <f t="shared" si="445"/>
        <v>9526</v>
      </c>
      <c r="B9528" s="23" t="str">
        <f t="shared" si="446"/>
        <v/>
      </c>
      <c r="C9528" s="26" t="str">
        <f t="shared" si="444"/>
        <v/>
      </c>
      <c r="D9528" s="7" t="s">
        <v>3262</v>
      </c>
    </row>
    <row r="9529" spans="1:4" x14ac:dyDescent="0.35">
      <c r="A9529" s="14">
        <f t="shared" si="445"/>
        <v>9527</v>
      </c>
      <c r="B9529" s="23" t="str">
        <f t="shared" si="446"/>
        <v/>
      </c>
      <c r="C9529" s="26" t="str">
        <f t="shared" si="444"/>
        <v xml:space="preserve">容煜 </v>
      </c>
      <c r="D9529" s="7" t="s">
        <v>2872</v>
      </c>
    </row>
    <row r="9530" spans="1:4" ht="69.75" x14ac:dyDescent="0.35">
      <c r="A9530" s="14">
        <f t="shared" si="445"/>
        <v>9528</v>
      </c>
      <c r="B9530" s="23" t="str">
        <f t="shared" si="446"/>
        <v/>
      </c>
      <c r="C9530" s="26" t="str">
        <f t="shared" si="444"/>
        <v/>
      </c>
      <c r="D9530" s="7" t="s">
        <v>619</v>
      </c>
    </row>
    <row r="9531" spans="1:4" x14ac:dyDescent="0.35">
      <c r="A9531" s="14">
        <f t="shared" si="445"/>
        <v>9529</v>
      </c>
      <c r="B9531" s="23" t="str">
        <f t="shared" si="446"/>
        <v/>
      </c>
      <c r="C9531" s="26" t="str">
        <f t="shared" si="444"/>
        <v/>
      </c>
      <c r="D9531" s="7" t="s">
        <v>7538</v>
      </c>
    </row>
    <row r="9532" spans="1:4" x14ac:dyDescent="0.35">
      <c r="A9532" s="14">
        <f t="shared" si="445"/>
        <v>9530</v>
      </c>
      <c r="B9532" s="23" t="str">
        <f t="shared" si="446"/>
        <v/>
      </c>
      <c r="C9532" s="26" t="str">
        <f t="shared" si="444"/>
        <v/>
      </c>
      <c r="D9532" s="7" t="s">
        <v>7539</v>
      </c>
    </row>
    <row r="9533" spans="1:4" x14ac:dyDescent="0.35">
      <c r="A9533" s="14">
        <f t="shared" si="445"/>
        <v>9531</v>
      </c>
      <c r="B9533" s="23" t="str">
        <f t="shared" si="446"/>
        <v/>
      </c>
      <c r="C9533" s="26" t="str">
        <f t="shared" si="444"/>
        <v/>
      </c>
      <c r="D9533" s="7" t="s">
        <v>7540</v>
      </c>
    </row>
    <row r="9534" spans="1:4" x14ac:dyDescent="0.35">
      <c r="A9534" s="14">
        <f t="shared" si="445"/>
        <v>9532</v>
      </c>
      <c r="B9534" s="23" t="str">
        <f t="shared" si="446"/>
        <v/>
      </c>
      <c r="C9534" s="26" t="str">
        <f t="shared" si="444"/>
        <v/>
      </c>
      <c r="D9534" s="7" t="s">
        <v>7541</v>
      </c>
    </row>
    <row r="9535" spans="1:4" x14ac:dyDescent="0.35">
      <c r="A9535" s="14">
        <f t="shared" si="445"/>
        <v>9533</v>
      </c>
      <c r="B9535" s="23" t="str">
        <f t="shared" si="446"/>
        <v/>
      </c>
      <c r="C9535" s="26" t="str">
        <f t="shared" si="444"/>
        <v/>
      </c>
      <c r="D9535" s="7" t="s">
        <v>7542</v>
      </c>
    </row>
    <row r="9536" spans="1:4" x14ac:dyDescent="0.35">
      <c r="A9536" s="14">
        <f t="shared" si="445"/>
        <v>9534</v>
      </c>
      <c r="B9536" s="23" t="str">
        <f t="shared" si="446"/>
        <v/>
      </c>
      <c r="C9536" s="26" t="str">
        <f t="shared" si="444"/>
        <v xml:space="preserve">容煜 </v>
      </c>
      <c r="D9536" s="7" t="s">
        <v>2872</v>
      </c>
    </row>
    <row r="9537" spans="1:4" x14ac:dyDescent="0.35">
      <c r="A9537" s="14">
        <f t="shared" si="445"/>
        <v>9535</v>
      </c>
      <c r="B9537" s="23" t="str">
        <f t="shared" si="446"/>
        <v/>
      </c>
      <c r="C9537" s="26" t="str">
        <f t="shared" si="444"/>
        <v/>
      </c>
      <c r="D9537" s="7" t="s">
        <v>6423</v>
      </c>
    </row>
    <row r="9538" spans="1:4" x14ac:dyDescent="0.35">
      <c r="A9538" s="14">
        <f t="shared" si="445"/>
        <v>9536</v>
      </c>
      <c r="B9538" s="23" t="str">
        <f t="shared" si="446"/>
        <v/>
      </c>
      <c r="C9538" s="26" t="str">
        <f t="shared" si="444"/>
        <v xml:space="preserve">金刚壶盖 </v>
      </c>
      <c r="D9538" s="7" t="s">
        <v>7552</v>
      </c>
    </row>
    <row r="9539" spans="1:4" x14ac:dyDescent="0.35">
      <c r="A9539" s="14">
        <f t="shared" si="445"/>
        <v>9537</v>
      </c>
      <c r="B9539" s="23" t="str">
        <f t="shared" si="446"/>
        <v/>
      </c>
      <c r="C9539" s="26" t="str">
        <f t="shared" si="444"/>
        <v/>
      </c>
      <c r="D9539" s="7" t="s">
        <v>3262</v>
      </c>
    </row>
    <row r="9540" spans="1:4" x14ac:dyDescent="0.35">
      <c r="A9540" s="14">
        <f t="shared" si="445"/>
        <v>9538</v>
      </c>
      <c r="B9540" s="23" t="str">
        <f t="shared" si="446"/>
        <v/>
      </c>
      <c r="C9540" s="26" t="str">
        <f t="shared" ref="C9540:C9603" si="447">IFERROR(IF(ISNUMBER(RIGHT(D9540,2)*1),LEFT(D9540,SEARCH(" ",D9540)),""),"")</f>
        <v xml:space="preserve">洪立波 </v>
      </c>
      <c r="D9540" s="7" t="s">
        <v>7553</v>
      </c>
    </row>
    <row r="9541" spans="1:4" x14ac:dyDescent="0.35">
      <c r="A9541" s="14">
        <f t="shared" ref="A9541:A9604" si="448">A9540+1</f>
        <v>9539</v>
      </c>
      <c r="B9541" s="23" t="str">
        <f t="shared" ref="B9541:B9604" si="449">IF(EXACT((LEFT(RIGHT(LEFT(D9541,16),9),4)),"2024"),LEFT(RIGHT(LEFT(D9541,16),9),9),"")</f>
        <v/>
      </c>
      <c r="C9541" s="26" t="str">
        <f t="shared" si="447"/>
        <v/>
      </c>
      <c r="D9541" s="7" t="s">
        <v>7554</v>
      </c>
    </row>
    <row r="9542" spans="1:4" x14ac:dyDescent="0.35">
      <c r="A9542" s="14">
        <f t="shared" si="448"/>
        <v>9540</v>
      </c>
      <c r="B9542" s="23" t="str">
        <f t="shared" si="449"/>
        <v/>
      </c>
      <c r="C9542" s="26" t="str">
        <f t="shared" si="447"/>
        <v xml:space="preserve">洪立波 </v>
      </c>
      <c r="D9542" s="7" t="s">
        <v>7553</v>
      </c>
    </row>
    <row r="9543" spans="1:4" x14ac:dyDescent="0.35">
      <c r="A9543" s="14">
        <f t="shared" si="448"/>
        <v>9541</v>
      </c>
      <c r="B9543" s="23" t="str">
        <f t="shared" si="449"/>
        <v/>
      </c>
      <c r="C9543" s="26" t="str">
        <f t="shared" si="447"/>
        <v/>
      </c>
      <c r="D9543" s="7" t="s">
        <v>7555</v>
      </c>
    </row>
    <row r="9544" spans="1:4" x14ac:dyDescent="0.35">
      <c r="A9544" s="14">
        <f t="shared" si="448"/>
        <v>9542</v>
      </c>
      <c r="B9544" s="23" t="str">
        <f t="shared" si="449"/>
        <v/>
      </c>
      <c r="C9544" s="26" t="str">
        <f t="shared" si="447"/>
        <v xml:space="preserve">天蓝水清 </v>
      </c>
      <c r="D9544" s="7" t="s">
        <v>7556</v>
      </c>
    </row>
    <row r="9545" spans="1:4" ht="186" x14ac:dyDescent="0.35">
      <c r="A9545" s="14">
        <f t="shared" si="448"/>
        <v>9543</v>
      </c>
      <c r="B9545" s="23" t="str">
        <f t="shared" si="449"/>
        <v/>
      </c>
      <c r="C9545" s="26" t="str">
        <f t="shared" si="447"/>
        <v/>
      </c>
      <c r="D9545" s="7" t="s">
        <v>7557</v>
      </c>
    </row>
    <row r="9546" spans="1:4" x14ac:dyDescent="0.35">
      <c r="A9546" s="14">
        <f t="shared" si="448"/>
        <v>9544</v>
      </c>
      <c r="B9546" s="23" t="str">
        <f t="shared" si="449"/>
        <v/>
      </c>
      <c r="C9546" s="26" t="str">
        <f t="shared" si="447"/>
        <v xml:space="preserve">Jeremy </v>
      </c>
      <c r="D9546" s="7" t="s">
        <v>7558</v>
      </c>
    </row>
    <row r="9547" spans="1:4" x14ac:dyDescent="0.35">
      <c r="A9547" s="14">
        <f t="shared" si="448"/>
        <v>9545</v>
      </c>
      <c r="B9547" s="23" t="str">
        <f t="shared" si="449"/>
        <v/>
      </c>
      <c r="C9547" s="26" t="str">
        <f t="shared" si="447"/>
        <v/>
      </c>
      <c r="D9547" s="7" t="s">
        <v>7559</v>
      </c>
    </row>
    <row r="9548" spans="1:4" ht="46.5" x14ac:dyDescent="0.35">
      <c r="A9548" s="14">
        <f t="shared" si="448"/>
        <v>9546</v>
      </c>
      <c r="B9548" s="23" t="str">
        <f t="shared" si="449"/>
        <v/>
      </c>
      <c r="C9548" s="26" t="str">
        <f t="shared" si="447"/>
        <v/>
      </c>
      <c r="D9548" s="7" t="s">
        <v>7560</v>
      </c>
    </row>
    <row r="9549" spans="1:4" x14ac:dyDescent="0.35">
      <c r="A9549" s="14">
        <f t="shared" si="448"/>
        <v>9547</v>
      </c>
      <c r="B9549" s="23" t="str">
        <f t="shared" si="449"/>
        <v/>
      </c>
      <c r="C9549" s="26" t="str">
        <f t="shared" si="447"/>
        <v xml:space="preserve">容煜 </v>
      </c>
      <c r="D9549" s="7" t="s">
        <v>7561</v>
      </c>
    </row>
    <row r="9550" spans="1:4" ht="69.75" x14ac:dyDescent="0.35">
      <c r="A9550" s="14">
        <f t="shared" si="448"/>
        <v>9548</v>
      </c>
      <c r="B9550" s="23" t="str">
        <f t="shared" si="449"/>
        <v/>
      </c>
      <c r="C9550" s="26" t="str">
        <f t="shared" si="447"/>
        <v/>
      </c>
      <c r="D9550" s="7" t="s">
        <v>7562</v>
      </c>
    </row>
    <row r="9551" spans="1:4" x14ac:dyDescent="0.35">
      <c r="A9551" s="14">
        <f t="shared" si="448"/>
        <v>9549</v>
      </c>
      <c r="B9551" s="23" t="str">
        <f t="shared" si="449"/>
        <v/>
      </c>
      <c r="C9551" s="26" t="str">
        <f t="shared" si="447"/>
        <v xml:space="preserve">容煜 </v>
      </c>
      <c r="D9551" s="7" t="s">
        <v>7561</v>
      </c>
    </row>
    <row r="9552" spans="1:4" x14ac:dyDescent="0.35">
      <c r="A9552" s="14">
        <f t="shared" si="448"/>
        <v>9550</v>
      </c>
      <c r="B9552" s="23" t="str">
        <f t="shared" si="449"/>
        <v/>
      </c>
      <c r="C9552" s="26" t="str">
        <f t="shared" si="447"/>
        <v/>
      </c>
      <c r="D9552" s="7" t="s">
        <v>6423</v>
      </c>
    </row>
    <row r="9553" spans="1:4" x14ac:dyDescent="0.35">
      <c r="A9553" s="14">
        <f t="shared" si="448"/>
        <v>9551</v>
      </c>
      <c r="B9553" s="23" t="str">
        <f t="shared" si="449"/>
        <v/>
      </c>
      <c r="C9553" s="26" t="str">
        <f t="shared" si="447"/>
        <v xml:space="preserve">淡漠子 </v>
      </c>
      <c r="D9553" s="7" t="s">
        <v>7563</v>
      </c>
    </row>
    <row r="9554" spans="1:4" x14ac:dyDescent="0.35">
      <c r="A9554" s="14">
        <f t="shared" si="448"/>
        <v>9552</v>
      </c>
      <c r="B9554" s="23" t="str">
        <f t="shared" si="449"/>
        <v/>
      </c>
      <c r="C9554" s="26" t="str">
        <f t="shared" si="447"/>
        <v/>
      </c>
      <c r="D9554" s="7" t="s">
        <v>7564</v>
      </c>
    </row>
    <row r="9555" spans="1:4" x14ac:dyDescent="0.35">
      <c r="A9555" s="14">
        <f t="shared" si="448"/>
        <v>9553</v>
      </c>
      <c r="B9555" s="23" t="str">
        <f t="shared" si="449"/>
        <v/>
      </c>
      <c r="C9555" s="26" t="str">
        <f t="shared" si="447"/>
        <v xml:space="preserve">淡漠子 </v>
      </c>
      <c r="D9555" s="7" t="s">
        <v>7565</v>
      </c>
    </row>
    <row r="9556" spans="1:4" x14ac:dyDescent="0.35">
      <c r="A9556" s="14">
        <f t="shared" si="448"/>
        <v>9554</v>
      </c>
      <c r="B9556" s="23" t="str">
        <f t="shared" si="449"/>
        <v/>
      </c>
      <c r="C9556" s="26" t="str">
        <f t="shared" si="447"/>
        <v/>
      </c>
      <c r="D9556" s="7" t="s">
        <v>7566</v>
      </c>
    </row>
    <row r="9557" spans="1:4" x14ac:dyDescent="0.35">
      <c r="A9557" s="14">
        <f t="shared" si="448"/>
        <v>9555</v>
      </c>
      <c r="B9557" s="23" t="str">
        <f t="shared" si="449"/>
        <v/>
      </c>
      <c r="C9557" s="26" t="str">
        <f t="shared" si="447"/>
        <v xml:space="preserve">影 </v>
      </c>
      <c r="D9557" s="7" t="s">
        <v>7567</v>
      </c>
    </row>
    <row r="9558" spans="1:4" x14ac:dyDescent="0.35">
      <c r="A9558" s="14">
        <f t="shared" si="448"/>
        <v>9556</v>
      </c>
      <c r="B9558" s="23" t="str">
        <f t="shared" si="449"/>
        <v/>
      </c>
      <c r="C9558" s="26" t="str">
        <f t="shared" si="447"/>
        <v/>
      </c>
      <c r="D9558" s="7" t="s">
        <v>7568</v>
      </c>
    </row>
    <row r="9559" spans="1:4" x14ac:dyDescent="0.35">
      <c r="A9559" s="14">
        <f t="shared" si="448"/>
        <v>9557</v>
      </c>
      <c r="B9559" s="23" t="str">
        <f t="shared" si="449"/>
        <v/>
      </c>
      <c r="C9559" s="26" t="str">
        <f t="shared" si="447"/>
        <v xml:space="preserve">木屐老豆 </v>
      </c>
      <c r="D9559" s="7" t="s">
        <v>7569</v>
      </c>
    </row>
    <row r="9560" spans="1:4" x14ac:dyDescent="0.35">
      <c r="A9560" s="14">
        <f t="shared" si="448"/>
        <v>9558</v>
      </c>
      <c r="B9560" s="23" t="str">
        <f t="shared" si="449"/>
        <v/>
      </c>
      <c r="C9560" s="26" t="str">
        <f t="shared" si="447"/>
        <v/>
      </c>
      <c r="D9560" s="7" t="s">
        <v>7570</v>
      </c>
    </row>
    <row r="9561" spans="1:4" x14ac:dyDescent="0.35">
      <c r="A9561" s="14">
        <f t="shared" si="448"/>
        <v>9559</v>
      </c>
      <c r="B9561" s="23" t="str">
        <f t="shared" si="449"/>
        <v/>
      </c>
      <c r="C9561" s="26" t="str">
        <f t="shared" si="447"/>
        <v xml:space="preserve">周建明 </v>
      </c>
      <c r="D9561" s="7" t="s">
        <v>7571</v>
      </c>
    </row>
    <row r="9562" spans="1:4" x14ac:dyDescent="0.35">
      <c r="A9562" s="14">
        <f t="shared" si="448"/>
        <v>9560</v>
      </c>
      <c r="B9562" s="23" t="str">
        <f t="shared" si="449"/>
        <v/>
      </c>
      <c r="C9562" s="26" t="str">
        <f t="shared" si="447"/>
        <v/>
      </c>
      <c r="D9562" s="7" t="s">
        <v>7572</v>
      </c>
    </row>
    <row r="9563" spans="1:4" x14ac:dyDescent="0.35">
      <c r="A9563" s="14">
        <f t="shared" si="448"/>
        <v>9561</v>
      </c>
      <c r="B9563" s="23" t="str">
        <f t="shared" si="449"/>
        <v/>
      </c>
      <c r="C9563" s="26" t="str">
        <f t="shared" si="447"/>
        <v xml:space="preserve">小兵王 </v>
      </c>
      <c r="D9563" s="7" t="s">
        <v>7573</v>
      </c>
    </row>
    <row r="9564" spans="1:4" x14ac:dyDescent="0.35">
      <c r="A9564" s="14">
        <f t="shared" si="448"/>
        <v>9562</v>
      </c>
      <c r="B9564" s="23" t="str">
        <f t="shared" si="449"/>
        <v/>
      </c>
      <c r="C9564" s="26" t="str">
        <f t="shared" si="447"/>
        <v/>
      </c>
      <c r="D9564" s="7" t="s">
        <v>7574</v>
      </c>
    </row>
    <row r="9565" spans="1:4" x14ac:dyDescent="0.35">
      <c r="A9565" s="14">
        <f t="shared" si="448"/>
        <v>9563</v>
      </c>
      <c r="B9565" s="23" t="str">
        <f t="shared" si="449"/>
        <v/>
      </c>
      <c r="C9565" s="26" t="str">
        <f t="shared" si="447"/>
        <v xml:space="preserve">小兵王 </v>
      </c>
      <c r="D9565" s="7" t="s">
        <v>7575</v>
      </c>
    </row>
    <row r="9566" spans="1:4" ht="46.5" x14ac:dyDescent="0.35">
      <c r="A9566" s="14">
        <f t="shared" si="448"/>
        <v>9564</v>
      </c>
      <c r="B9566" s="23" t="str">
        <f t="shared" si="449"/>
        <v/>
      </c>
      <c r="C9566" s="26" t="str">
        <f t="shared" si="447"/>
        <v/>
      </c>
      <c r="D9566" s="7" t="s">
        <v>7576</v>
      </c>
    </row>
    <row r="9567" spans="1:4" x14ac:dyDescent="0.35">
      <c r="A9567" s="14">
        <f t="shared" si="448"/>
        <v>9565</v>
      </c>
      <c r="B9567" s="23" t="str">
        <f t="shared" si="449"/>
        <v/>
      </c>
      <c r="C9567" s="26" t="str">
        <f t="shared" si="447"/>
        <v xml:space="preserve">小兵王 </v>
      </c>
      <c r="D9567" s="7" t="s">
        <v>7575</v>
      </c>
    </row>
    <row r="9568" spans="1:4" x14ac:dyDescent="0.35">
      <c r="A9568" s="14">
        <f t="shared" si="448"/>
        <v>9566</v>
      </c>
      <c r="B9568" s="23" t="str">
        <f t="shared" si="449"/>
        <v/>
      </c>
      <c r="C9568" s="26" t="str">
        <f t="shared" si="447"/>
        <v/>
      </c>
      <c r="D9568" s="7" t="s">
        <v>7577</v>
      </c>
    </row>
    <row r="9569" spans="1:4" x14ac:dyDescent="0.35">
      <c r="A9569" s="14">
        <f t="shared" si="448"/>
        <v>9567</v>
      </c>
      <c r="B9569" s="23" t="str">
        <f t="shared" si="449"/>
        <v/>
      </c>
      <c r="C9569" s="26" t="str">
        <f t="shared" si="447"/>
        <v xml:space="preserve">老于 </v>
      </c>
      <c r="D9569" s="7" t="s">
        <v>7578</v>
      </c>
    </row>
    <row r="9570" spans="1:4" x14ac:dyDescent="0.35">
      <c r="A9570" s="14">
        <f t="shared" si="448"/>
        <v>9568</v>
      </c>
      <c r="B9570" s="23" t="str">
        <f t="shared" si="449"/>
        <v/>
      </c>
      <c r="C9570" s="26" t="str">
        <f t="shared" si="447"/>
        <v/>
      </c>
      <c r="D9570" s="7" t="s">
        <v>7579</v>
      </c>
    </row>
    <row r="9571" spans="1:4" x14ac:dyDescent="0.35">
      <c r="A9571" s="14">
        <f t="shared" si="448"/>
        <v>9569</v>
      </c>
      <c r="B9571" s="23" t="str">
        <f t="shared" si="449"/>
        <v/>
      </c>
      <c r="C9571" s="26" t="str">
        <f t="shared" si="447"/>
        <v/>
      </c>
      <c r="D9571" s="7" t="s">
        <v>7580</v>
      </c>
    </row>
    <row r="9572" spans="1:4" ht="46.5" x14ac:dyDescent="0.35">
      <c r="A9572" s="14">
        <f t="shared" si="448"/>
        <v>9570</v>
      </c>
      <c r="B9572" s="23" t="str">
        <f t="shared" si="449"/>
        <v/>
      </c>
      <c r="C9572" s="26" t="str">
        <f t="shared" si="447"/>
        <v/>
      </c>
      <c r="D9572" s="7" t="s">
        <v>7581</v>
      </c>
    </row>
    <row r="9573" spans="1:4" ht="46.5" x14ac:dyDescent="0.35">
      <c r="A9573" s="14">
        <f t="shared" si="448"/>
        <v>9571</v>
      </c>
      <c r="B9573" s="23" t="str">
        <f t="shared" si="449"/>
        <v/>
      </c>
      <c r="C9573" s="26" t="str">
        <f t="shared" si="447"/>
        <v/>
      </c>
      <c r="D9573" s="7" t="s">
        <v>7582</v>
      </c>
    </row>
    <row r="9574" spans="1:4" ht="139.5" x14ac:dyDescent="0.35">
      <c r="A9574" s="14">
        <f t="shared" si="448"/>
        <v>9572</v>
      </c>
      <c r="B9574" s="23" t="str">
        <f t="shared" si="449"/>
        <v/>
      </c>
      <c r="C9574" s="26" t="str">
        <f t="shared" si="447"/>
        <v/>
      </c>
      <c r="D9574" s="7" t="s">
        <v>7583</v>
      </c>
    </row>
    <row r="9575" spans="1:4" ht="69.75" x14ac:dyDescent="0.35">
      <c r="A9575" s="14">
        <f t="shared" si="448"/>
        <v>9573</v>
      </c>
      <c r="B9575" s="23" t="str">
        <f t="shared" si="449"/>
        <v/>
      </c>
      <c r="C9575" s="26" t="str">
        <f t="shared" si="447"/>
        <v/>
      </c>
      <c r="D9575" s="7" t="s">
        <v>7584</v>
      </c>
    </row>
    <row r="9576" spans="1:4" x14ac:dyDescent="0.35">
      <c r="A9576" s="14">
        <f t="shared" si="448"/>
        <v>9574</v>
      </c>
      <c r="B9576" s="23" t="str">
        <f t="shared" si="449"/>
        <v/>
      </c>
      <c r="C9576" s="26" t="str">
        <f t="shared" si="447"/>
        <v xml:space="preserve">小兵王 </v>
      </c>
      <c r="D9576" s="7" t="s">
        <v>7585</v>
      </c>
    </row>
    <row r="9577" spans="1:4" ht="69.75" x14ac:dyDescent="0.35">
      <c r="A9577" s="14">
        <f t="shared" si="448"/>
        <v>9575</v>
      </c>
      <c r="B9577" s="23" t="str">
        <f t="shared" si="449"/>
        <v/>
      </c>
      <c r="C9577" s="26" t="str">
        <f t="shared" si="447"/>
        <v/>
      </c>
      <c r="D9577" s="7" t="s">
        <v>7586</v>
      </c>
    </row>
    <row r="9578" spans="1:4" x14ac:dyDescent="0.35">
      <c r="A9578" s="14">
        <f t="shared" si="448"/>
        <v>9576</v>
      </c>
      <c r="B9578" s="23" t="str">
        <f t="shared" si="449"/>
        <v/>
      </c>
      <c r="C9578" s="26" t="str">
        <f t="shared" si="447"/>
        <v xml:space="preserve">祈福 </v>
      </c>
      <c r="D9578" s="7" t="s">
        <v>7587</v>
      </c>
    </row>
    <row r="9579" spans="1:4" x14ac:dyDescent="0.35">
      <c r="A9579" s="14">
        <f t="shared" si="448"/>
        <v>9577</v>
      </c>
      <c r="B9579" s="23" t="str">
        <f t="shared" si="449"/>
        <v/>
      </c>
      <c r="C9579" s="26" t="str">
        <f t="shared" si="447"/>
        <v/>
      </c>
      <c r="D9579" s="7" t="s">
        <v>7588</v>
      </c>
    </row>
    <row r="9580" spans="1:4" x14ac:dyDescent="0.35">
      <c r="A9580" s="14">
        <f t="shared" si="448"/>
        <v>9578</v>
      </c>
      <c r="B9580" s="23" t="str">
        <f t="shared" si="449"/>
        <v/>
      </c>
      <c r="C9580" s="26" t="str">
        <f t="shared" si="447"/>
        <v xml:space="preserve">小兵王 </v>
      </c>
      <c r="D9580" s="7" t="s">
        <v>7589</v>
      </c>
    </row>
    <row r="9581" spans="1:4" x14ac:dyDescent="0.35">
      <c r="A9581" s="14">
        <f t="shared" si="448"/>
        <v>9579</v>
      </c>
      <c r="B9581" s="23" t="str">
        <f t="shared" si="449"/>
        <v/>
      </c>
      <c r="C9581" s="26" t="str">
        <f t="shared" si="447"/>
        <v/>
      </c>
      <c r="D9581" s="7" t="s">
        <v>7590</v>
      </c>
    </row>
    <row r="9582" spans="1:4" x14ac:dyDescent="0.35">
      <c r="A9582" s="14">
        <f t="shared" si="448"/>
        <v>9580</v>
      </c>
      <c r="B9582" s="23" t="str">
        <f t="shared" si="449"/>
        <v/>
      </c>
      <c r="C9582" s="26" t="str">
        <f t="shared" si="447"/>
        <v/>
      </c>
    </row>
    <row r="9583" spans="1:4" ht="46.5" x14ac:dyDescent="0.35">
      <c r="A9583" s="14">
        <f t="shared" si="448"/>
        <v>9581</v>
      </c>
      <c r="B9583" s="23" t="str">
        <f t="shared" si="449"/>
        <v/>
      </c>
      <c r="C9583" s="26" t="str">
        <f t="shared" si="447"/>
        <v/>
      </c>
      <c r="D9583" s="7" t="s">
        <v>413</v>
      </c>
    </row>
    <row r="9584" spans="1:4" x14ac:dyDescent="0.35">
      <c r="A9584" s="14">
        <f t="shared" si="448"/>
        <v>9582</v>
      </c>
      <c r="B9584" s="23" t="str">
        <f t="shared" si="449"/>
        <v/>
      </c>
      <c r="C9584" s="26" t="str">
        <f t="shared" si="447"/>
        <v xml:space="preserve">小兵王 </v>
      </c>
      <c r="D9584" s="7" t="s">
        <v>7589</v>
      </c>
    </row>
    <row r="9585" spans="1:4" x14ac:dyDescent="0.35">
      <c r="A9585" s="14">
        <f t="shared" si="448"/>
        <v>9583</v>
      </c>
      <c r="B9585" s="23" t="str">
        <f t="shared" si="449"/>
        <v/>
      </c>
      <c r="C9585" s="26" t="str">
        <f t="shared" si="447"/>
        <v/>
      </c>
      <c r="D9585" s="7" t="s">
        <v>7591</v>
      </c>
    </row>
    <row r="9586" spans="1:4" x14ac:dyDescent="0.35">
      <c r="A9586" s="14">
        <f t="shared" si="448"/>
        <v>9584</v>
      </c>
      <c r="B9586" s="23" t="str">
        <f t="shared" si="449"/>
        <v/>
      </c>
      <c r="C9586" s="26" t="str">
        <f t="shared" si="447"/>
        <v xml:space="preserve">Jeremy </v>
      </c>
      <c r="D9586" s="7" t="s">
        <v>7592</v>
      </c>
    </row>
    <row r="9587" spans="1:4" ht="46.5" x14ac:dyDescent="0.35">
      <c r="A9587" s="14">
        <f t="shared" si="448"/>
        <v>9585</v>
      </c>
      <c r="B9587" s="23" t="str">
        <f t="shared" si="449"/>
        <v/>
      </c>
      <c r="C9587" s="26" t="str">
        <f t="shared" si="447"/>
        <v/>
      </c>
      <c r="D9587" s="7" t="s">
        <v>7593</v>
      </c>
    </row>
    <row r="9588" spans="1:4" x14ac:dyDescent="0.35">
      <c r="A9588" s="14">
        <f t="shared" si="448"/>
        <v>9586</v>
      </c>
      <c r="B9588" s="23" t="str">
        <f t="shared" si="449"/>
        <v/>
      </c>
      <c r="C9588" s="26" t="str">
        <f t="shared" si="447"/>
        <v xml:space="preserve">祈福 </v>
      </c>
      <c r="D9588" s="7" t="s">
        <v>7594</v>
      </c>
    </row>
    <row r="9589" spans="1:4" ht="46.5" x14ac:dyDescent="0.35">
      <c r="A9589" s="14">
        <f t="shared" si="448"/>
        <v>9587</v>
      </c>
      <c r="B9589" s="23" t="str">
        <f t="shared" si="449"/>
        <v/>
      </c>
      <c r="C9589" s="26" t="str">
        <f t="shared" si="447"/>
        <v/>
      </c>
      <c r="D9589" s="7" t="s">
        <v>7595</v>
      </c>
    </row>
    <row r="9590" spans="1:4" x14ac:dyDescent="0.35">
      <c r="A9590" s="14">
        <f t="shared" si="448"/>
        <v>9588</v>
      </c>
      <c r="B9590" s="23" t="str">
        <f t="shared" si="449"/>
        <v/>
      </c>
      <c r="C9590" s="26" t="str">
        <f t="shared" si="447"/>
        <v xml:space="preserve">小兵王 </v>
      </c>
      <c r="D9590" s="7" t="s">
        <v>7596</v>
      </c>
    </row>
    <row r="9591" spans="1:4" x14ac:dyDescent="0.35">
      <c r="A9591" s="14">
        <f t="shared" si="448"/>
        <v>9589</v>
      </c>
      <c r="B9591" s="23" t="str">
        <f t="shared" si="449"/>
        <v/>
      </c>
      <c r="C9591" s="26" t="str">
        <f t="shared" si="447"/>
        <v/>
      </c>
      <c r="D9591" s="7" t="s">
        <v>7597</v>
      </c>
    </row>
    <row r="9592" spans="1:4" x14ac:dyDescent="0.35">
      <c r="A9592" s="14">
        <f t="shared" si="448"/>
        <v>9590</v>
      </c>
      <c r="B9592" s="23" t="str">
        <f t="shared" si="449"/>
        <v/>
      </c>
      <c r="C9592" s="26" t="str">
        <f t="shared" si="447"/>
        <v xml:space="preserve">小兵王 </v>
      </c>
      <c r="D9592" s="7" t="s">
        <v>7598</v>
      </c>
    </row>
    <row r="9593" spans="1:4" ht="69.75" x14ac:dyDescent="0.35">
      <c r="A9593" s="14">
        <f t="shared" si="448"/>
        <v>9591</v>
      </c>
      <c r="B9593" s="23" t="str">
        <f t="shared" si="449"/>
        <v/>
      </c>
      <c r="C9593" s="26" t="str">
        <f t="shared" si="447"/>
        <v/>
      </c>
      <c r="D9593" s="7" t="s">
        <v>7599</v>
      </c>
    </row>
    <row r="9594" spans="1:4" x14ac:dyDescent="0.35">
      <c r="A9594" s="14">
        <f t="shared" si="448"/>
        <v>9592</v>
      </c>
      <c r="B9594" s="23" t="str">
        <f t="shared" si="449"/>
        <v/>
      </c>
      <c r="C9594" s="26" t="str">
        <f t="shared" si="447"/>
        <v xml:space="preserve">净水居主人 </v>
      </c>
      <c r="D9594" s="7" t="s">
        <v>7600</v>
      </c>
    </row>
    <row r="9595" spans="1:4" x14ac:dyDescent="0.35">
      <c r="A9595" s="14">
        <f t="shared" si="448"/>
        <v>9593</v>
      </c>
      <c r="B9595" s="23" t="str">
        <f t="shared" si="449"/>
        <v/>
      </c>
      <c r="C9595" s="26" t="str">
        <f t="shared" si="447"/>
        <v/>
      </c>
      <c r="D9595" s="7" t="s">
        <v>7601</v>
      </c>
    </row>
    <row r="9596" spans="1:4" x14ac:dyDescent="0.35">
      <c r="A9596" s="14">
        <f t="shared" si="448"/>
        <v>9594</v>
      </c>
      <c r="B9596" s="23" t="str">
        <f t="shared" si="449"/>
        <v/>
      </c>
      <c r="C9596" s="26" t="str">
        <f t="shared" si="447"/>
        <v xml:space="preserve">小兵王 </v>
      </c>
      <c r="D9596" s="7" t="s">
        <v>7602</v>
      </c>
    </row>
    <row r="9597" spans="1:4" x14ac:dyDescent="0.35">
      <c r="A9597" s="14">
        <f t="shared" si="448"/>
        <v>9595</v>
      </c>
      <c r="B9597" s="23" t="str">
        <f t="shared" si="449"/>
        <v/>
      </c>
      <c r="C9597" s="26" t="str">
        <f t="shared" si="447"/>
        <v/>
      </c>
      <c r="D9597" s="7" t="s">
        <v>232</v>
      </c>
    </row>
    <row r="9598" spans="1:4" x14ac:dyDescent="0.35">
      <c r="A9598" s="14">
        <f t="shared" si="448"/>
        <v>9596</v>
      </c>
      <c r="B9598" s="23" t="str">
        <f t="shared" si="449"/>
        <v/>
      </c>
      <c r="C9598" s="26" t="str">
        <f t="shared" si="447"/>
        <v xml:space="preserve">Jeremy </v>
      </c>
      <c r="D9598" s="7" t="s">
        <v>7603</v>
      </c>
    </row>
    <row r="9599" spans="1:4" ht="46.5" x14ac:dyDescent="0.35">
      <c r="A9599" s="14">
        <f t="shared" si="448"/>
        <v>9597</v>
      </c>
      <c r="B9599" s="23" t="str">
        <f t="shared" si="449"/>
        <v/>
      </c>
      <c r="C9599" s="26" t="str">
        <f t="shared" si="447"/>
        <v/>
      </c>
      <c r="D9599" s="7" t="s">
        <v>7604</v>
      </c>
    </row>
    <row r="9600" spans="1:4" x14ac:dyDescent="0.35">
      <c r="A9600" s="14">
        <f t="shared" si="448"/>
        <v>9598</v>
      </c>
      <c r="B9600" s="23" t="str">
        <f t="shared" si="449"/>
        <v/>
      </c>
      <c r="C9600" s="26" t="str">
        <f t="shared" si="447"/>
        <v/>
      </c>
      <c r="D9600" s="7" t="s">
        <v>7605</v>
      </c>
    </row>
    <row r="9601" spans="1:4" x14ac:dyDescent="0.35">
      <c r="A9601" s="14">
        <f t="shared" si="448"/>
        <v>9599</v>
      </c>
      <c r="B9601" s="23" t="str">
        <f t="shared" si="449"/>
        <v/>
      </c>
      <c r="C9601" s="26" t="str">
        <f t="shared" si="447"/>
        <v xml:space="preserve">小兵王 </v>
      </c>
      <c r="D9601" s="7" t="s">
        <v>7602</v>
      </c>
    </row>
    <row r="9602" spans="1:4" ht="46.5" x14ac:dyDescent="0.35">
      <c r="A9602" s="14">
        <f t="shared" si="448"/>
        <v>9600</v>
      </c>
      <c r="B9602" s="23" t="str">
        <f t="shared" si="449"/>
        <v/>
      </c>
      <c r="C9602" s="26" t="str">
        <f t="shared" si="447"/>
        <v/>
      </c>
      <c r="D9602" s="7" t="s">
        <v>7606</v>
      </c>
    </row>
    <row r="9603" spans="1:4" x14ac:dyDescent="0.35">
      <c r="A9603" s="14">
        <f t="shared" si="448"/>
        <v>9601</v>
      </c>
      <c r="B9603" s="23" t="str">
        <f t="shared" si="449"/>
        <v/>
      </c>
      <c r="C9603" s="26" t="str">
        <f t="shared" si="447"/>
        <v xml:space="preserve">Jeremy </v>
      </c>
      <c r="D9603" s="7" t="s">
        <v>7607</v>
      </c>
    </row>
    <row r="9604" spans="1:4" ht="93" x14ac:dyDescent="0.35">
      <c r="A9604" s="14">
        <f t="shared" si="448"/>
        <v>9602</v>
      </c>
      <c r="B9604" s="23" t="str">
        <f t="shared" si="449"/>
        <v/>
      </c>
      <c r="C9604" s="26" t="str">
        <f t="shared" ref="C9604:C9667" si="450">IFERROR(IF(ISNUMBER(RIGHT(D9604,2)*1),LEFT(D9604,SEARCH(" ",D9604)),""),"")</f>
        <v/>
      </c>
      <c r="D9604" s="7" t="s">
        <v>7608</v>
      </c>
    </row>
    <row r="9605" spans="1:4" x14ac:dyDescent="0.35">
      <c r="A9605" s="14">
        <f t="shared" ref="A9605:A9668" si="451">A9604+1</f>
        <v>9603</v>
      </c>
      <c r="B9605" s="23" t="str">
        <f t="shared" ref="B9605:B9668" si="452">IF(EXACT((LEFT(RIGHT(LEFT(D9605,16),9),4)),"2024"),LEFT(RIGHT(LEFT(D9605,16),9),9),"")</f>
        <v/>
      </c>
      <c r="C9605" s="26" t="str">
        <f t="shared" si="450"/>
        <v xml:space="preserve">张振华 </v>
      </c>
      <c r="D9605" s="7" t="s">
        <v>7609</v>
      </c>
    </row>
    <row r="9606" spans="1:4" x14ac:dyDescent="0.35">
      <c r="A9606" s="14">
        <f t="shared" si="451"/>
        <v>9604</v>
      </c>
      <c r="B9606" s="23" t="str">
        <f t="shared" si="452"/>
        <v/>
      </c>
      <c r="C9606" s="26" t="str">
        <f t="shared" si="450"/>
        <v/>
      </c>
      <c r="D9606" s="7" t="s">
        <v>7610</v>
      </c>
    </row>
    <row r="9607" spans="1:4" x14ac:dyDescent="0.35">
      <c r="A9607" s="14">
        <f t="shared" si="451"/>
        <v>9605</v>
      </c>
      <c r="B9607" s="23" t="str">
        <f t="shared" si="452"/>
        <v/>
      </c>
      <c r="C9607" s="26" t="str">
        <f t="shared" si="450"/>
        <v xml:space="preserve">小兵王 </v>
      </c>
      <c r="D9607" s="7" t="s">
        <v>7611</v>
      </c>
    </row>
    <row r="9608" spans="1:4" x14ac:dyDescent="0.35">
      <c r="A9608" s="14">
        <f t="shared" si="451"/>
        <v>9606</v>
      </c>
      <c r="B9608" s="23" t="str">
        <f t="shared" si="452"/>
        <v/>
      </c>
      <c r="C9608" s="26" t="str">
        <f t="shared" si="450"/>
        <v/>
      </c>
      <c r="D9608" s="7" t="s">
        <v>3262</v>
      </c>
    </row>
    <row r="9609" spans="1:4" x14ac:dyDescent="0.35">
      <c r="A9609" s="14">
        <f t="shared" si="451"/>
        <v>9607</v>
      </c>
      <c r="B9609" s="23" t="str">
        <f t="shared" si="452"/>
        <v/>
      </c>
      <c r="C9609" s="26" t="str">
        <f t="shared" si="450"/>
        <v xml:space="preserve">同心方远 </v>
      </c>
      <c r="D9609" s="7" t="s">
        <v>7612</v>
      </c>
    </row>
    <row r="9610" spans="1:4" ht="46.5" x14ac:dyDescent="0.35">
      <c r="A9610" s="14">
        <f t="shared" si="451"/>
        <v>9608</v>
      </c>
      <c r="B9610" s="23" t="str">
        <f t="shared" si="452"/>
        <v/>
      </c>
      <c r="C9610" s="26" t="str">
        <f t="shared" si="450"/>
        <v/>
      </c>
      <c r="D9610" s="7" t="s">
        <v>7613</v>
      </c>
    </row>
    <row r="9611" spans="1:4" x14ac:dyDescent="0.35">
      <c r="A9611" s="14">
        <f t="shared" si="451"/>
        <v>9609</v>
      </c>
      <c r="B9611" s="23" t="str">
        <f t="shared" si="452"/>
        <v/>
      </c>
      <c r="C9611" s="26" t="str">
        <f t="shared" si="450"/>
        <v xml:space="preserve">闵长坤 </v>
      </c>
      <c r="D9611" s="7" t="s">
        <v>7614</v>
      </c>
    </row>
    <row r="9612" spans="1:4" x14ac:dyDescent="0.35">
      <c r="A9612" s="14">
        <f t="shared" si="451"/>
        <v>9610</v>
      </c>
      <c r="B9612" s="23" t="str">
        <f t="shared" si="452"/>
        <v/>
      </c>
      <c r="C9612" s="26" t="str">
        <f t="shared" si="450"/>
        <v/>
      </c>
      <c r="D9612" s="7" t="s">
        <v>7615</v>
      </c>
    </row>
    <row r="9613" spans="1:4" x14ac:dyDescent="0.35">
      <c r="A9613" s="14">
        <f t="shared" si="451"/>
        <v>9611</v>
      </c>
      <c r="B9613" s="23" t="str">
        <f t="shared" si="452"/>
        <v/>
      </c>
      <c r="C9613" s="26" t="str">
        <f t="shared" si="450"/>
        <v xml:space="preserve">闵长坤 </v>
      </c>
      <c r="D9613" s="7" t="s">
        <v>7616</v>
      </c>
    </row>
    <row r="9614" spans="1:4" x14ac:dyDescent="0.35">
      <c r="A9614" s="14">
        <f t="shared" si="451"/>
        <v>9612</v>
      </c>
      <c r="B9614" s="23" t="str">
        <f t="shared" si="452"/>
        <v/>
      </c>
      <c r="C9614" s="26" t="str">
        <f t="shared" si="450"/>
        <v/>
      </c>
      <c r="D9614" s="7" t="s">
        <v>7617</v>
      </c>
    </row>
    <row r="9615" spans="1:4" x14ac:dyDescent="0.35">
      <c r="A9615" s="14">
        <f t="shared" si="451"/>
        <v>9613</v>
      </c>
      <c r="B9615" s="23" t="str">
        <f t="shared" si="452"/>
        <v/>
      </c>
      <c r="C9615" s="26" t="str">
        <f t="shared" si="450"/>
        <v xml:space="preserve">Jeremy </v>
      </c>
      <c r="D9615" s="7" t="s">
        <v>7618</v>
      </c>
    </row>
    <row r="9616" spans="1:4" ht="93" x14ac:dyDescent="0.35">
      <c r="A9616" s="14">
        <f t="shared" si="451"/>
        <v>9614</v>
      </c>
      <c r="B9616" s="23" t="str">
        <f t="shared" si="452"/>
        <v/>
      </c>
      <c r="C9616" s="26" t="str">
        <f t="shared" si="450"/>
        <v/>
      </c>
      <c r="D9616" s="7" t="s">
        <v>7619</v>
      </c>
    </row>
    <row r="9617" spans="1:4" x14ac:dyDescent="0.35">
      <c r="A9617" s="14">
        <f t="shared" si="451"/>
        <v>9615</v>
      </c>
      <c r="B9617" s="23" t="str">
        <f t="shared" si="452"/>
        <v/>
      </c>
      <c r="C9617" s="26" t="str">
        <f t="shared" si="450"/>
        <v xml:space="preserve">闵长坤 </v>
      </c>
      <c r="D9617" s="7" t="s">
        <v>7620</v>
      </c>
    </row>
    <row r="9618" spans="1:4" x14ac:dyDescent="0.35">
      <c r="A9618" s="14">
        <f t="shared" si="451"/>
        <v>9616</v>
      </c>
      <c r="B9618" s="23" t="str">
        <f t="shared" si="452"/>
        <v/>
      </c>
      <c r="C9618" s="26" t="str">
        <f t="shared" si="450"/>
        <v/>
      </c>
      <c r="D9618" s="7" t="s">
        <v>7621</v>
      </c>
    </row>
    <row r="9619" spans="1:4" x14ac:dyDescent="0.35">
      <c r="A9619" s="14">
        <f t="shared" si="451"/>
        <v>9617</v>
      </c>
      <c r="B9619" s="23" t="str">
        <f t="shared" si="452"/>
        <v/>
      </c>
      <c r="C9619" s="26" t="str">
        <f t="shared" si="450"/>
        <v xml:space="preserve">Jeremy </v>
      </c>
      <c r="D9619" s="7" t="s">
        <v>7622</v>
      </c>
    </row>
    <row r="9620" spans="1:4" x14ac:dyDescent="0.35">
      <c r="A9620" s="14">
        <f t="shared" si="451"/>
        <v>9618</v>
      </c>
      <c r="B9620" s="23" t="str">
        <f t="shared" si="452"/>
        <v/>
      </c>
      <c r="C9620" s="26" t="str">
        <f t="shared" si="450"/>
        <v/>
      </c>
      <c r="D9620" s="7" t="s">
        <v>7623</v>
      </c>
    </row>
    <row r="9621" spans="1:4" x14ac:dyDescent="0.35">
      <c r="A9621" s="14">
        <f t="shared" si="451"/>
        <v>9619</v>
      </c>
      <c r="B9621" s="23" t="str">
        <f t="shared" si="452"/>
        <v/>
      </c>
      <c r="C9621" s="26" t="str">
        <f t="shared" si="450"/>
        <v xml:space="preserve">祈福 </v>
      </c>
      <c r="D9621" s="7" t="s">
        <v>7624</v>
      </c>
    </row>
    <row r="9622" spans="1:4" ht="46.5" x14ac:dyDescent="0.35">
      <c r="A9622" s="14">
        <f t="shared" si="451"/>
        <v>9620</v>
      </c>
      <c r="B9622" s="23" t="str">
        <f t="shared" si="452"/>
        <v/>
      </c>
      <c r="C9622" s="26" t="str">
        <f t="shared" si="450"/>
        <v/>
      </c>
      <c r="D9622" s="7" t="s">
        <v>7625</v>
      </c>
    </row>
    <row r="9623" spans="1:4" x14ac:dyDescent="0.35">
      <c r="A9623" s="14">
        <f t="shared" si="451"/>
        <v>9621</v>
      </c>
      <c r="B9623" s="23" t="str">
        <f t="shared" si="452"/>
        <v/>
      </c>
      <c r="C9623" s="26" t="str">
        <f t="shared" si="450"/>
        <v xml:space="preserve">道 </v>
      </c>
      <c r="D9623" s="7" t="s">
        <v>7626</v>
      </c>
    </row>
    <row r="9624" spans="1:4" ht="46.5" x14ac:dyDescent="0.35">
      <c r="A9624" s="14">
        <f t="shared" si="451"/>
        <v>9622</v>
      </c>
      <c r="B9624" s="23" t="str">
        <f t="shared" si="452"/>
        <v/>
      </c>
      <c r="C9624" s="26" t="str">
        <f t="shared" si="450"/>
        <v/>
      </c>
      <c r="D9624" s="7" t="s">
        <v>7627</v>
      </c>
    </row>
    <row r="9625" spans="1:4" x14ac:dyDescent="0.35">
      <c r="A9625" s="14">
        <f t="shared" si="451"/>
        <v>9623</v>
      </c>
      <c r="B9625" s="23" t="str">
        <f t="shared" si="452"/>
        <v/>
      </c>
      <c r="C9625" s="26" t="str">
        <f t="shared" si="450"/>
        <v xml:space="preserve">pinky </v>
      </c>
      <c r="D9625" s="7" t="s">
        <v>7628</v>
      </c>
    </row>
    <row r="9626" spans="1:4" ht="46.5" x14ac:dyDescent="0.35">
      <c r="A9626" s="14">
        <f t="shared" si="451"/>
        <v>9624</v>
      </c>
      <c r="B9626" s="23" t="str">
        <f t="shared" si="452"/>
        <v/>
      </c>
      <c r="C9626" s="26" t="str">
        <f t="shared" si="450"/>
        <v/>
      </c>
      <c r="D9626" s="7" t="s">
        <v>7629</v>
      </c>
    </row>
    <row r="9627" spans="1:4" x14ac:dyDescent="0.35">
      <c r="A9627" s="14">
        <f t="shared" si="451"/>
        <v>9625</v>
      </c>
      <c r="B9627" s="23" t="str">
        <f t="shared" si="452"/>
        <v/>
      </c>
      <c r="C9627" s="26" t="str">
        <f t="shared" si="450"/>
        <v xml:space="preserve">pinky </v>
      </c>
      <c r="D9627" s="7" t="s">
        <v>7630</v>
      </c>
    </row>
    <row r="9628" spans="1:4" x14ac:dyDescent="0.35">
      <c r="A9628" s="14">
        <f t="shared" si="451"/>
        <v>9626</v>
      </c>
      <c r="B9628" s="23" t="str">
        <f t="shared" si="452"/>
        <v/>
      </c>
      <c r="C9628" s="26" t="str">
        <f t="shared" si="450"/>
        <v/>
      </c>
      <c r="D9628" s="7" t="s">
        <v>7631</v>
      </c>
    </row>
    <row r="9629" spans="1:4" x14ac:dyDescent="0.35">
      <c r="A9629" s="14">
        <f t="shared" si="451"/>
        <v>9627</v>
      </c>
      <c r="B9629" s="23" t="str">
        <f t="shared" si="452"/>
        <v/>
      </c>
      <c r="C9629" s="26" t="str">
        <f t="shared" si="450"/>
        <v xml:space="preserve">蔚然成风 </v>
      </c>
      <c r="D9629" s="7" t="s">
        <v>7632</v>
      </c>
    </row>
    <row r="9630" spans="1:4" ht="209.25" x14ac:dyDescent="0.35">
      <c r="A9630" s="14">
        <f t="shared" si="451"/>
        <v>9628</v>
      </c>
      <c r="B9630" s="23" t="str">
        <f t="shared" si="452"/>
        <v/>
      </c>
      <c r="C9630" s="26" t="str">
        <f t="shared" si="450"/>
        <v/>
      </c>
      <c r="D9630" s="7" t="s">
        <v>7633</v>
      </c>
    </row>
    <row r="9631" spans="1:4" x14ac:dyDescent="0.35">
      <c r="A9631" s="14">
        <f t="shared" si="451"/>
        <v>9629</v>
      </c>
      <c r="B9631" s="23" t="str">
        <f t="shared" si="452"/>
        <v/>
      </c>
      <c r="C9631" s="26" t="str">
        <f t="shared" si="450"/>
        <v xml:space="preserve">pinky </v>
      </c>
      <c r="D9631" s="7" t="s">
        <v>7634</v>
      </c>
    </row>
    <row r="9632" spans="1:4" x14ac:dyDescent="0.35">
      <c r="A9632" s="14">
        <f t="shared" si="451"/>
        <v>9630</v>
      </c>
      <c r="B9632" s="23" t="str">
        <f t="shared" si="452"/>
        <v/>
      </c>
      <c r="C9632" s="26" t="str">
        <f t="shared" si="450"/>
        <v/>
      </c>
      <c r="D9632" s="7" t="s">
        <v>7635</v>
      </c>
    </row>
    <row r="9633" spans="1:4" x14ac:dyDescent="0.35">
      <c r="A9633" s="14">
        <f t="shared" si="451"/>
        <v>9631</v>
      </c>
      <c r="B9633" s="23" t="str">
        <f t="shared" si="452"/>
        <v/>
      </c>
      <c r="C9633" s="26" t="str">
        <f t="shared" si="450"/>
        <v xml:space="preserve">万物同原 </v>
      </c>
      <c r="D9633" s="7" t="s">
        <v>7636</v>
      </c>
    </row>
    <row r="9634" spans="1:4" ht="46.5" x14ac:dyDescent="0.35">
      <c r="A9634" s="14">
        <f t="shared" si="451"/>
        <v>9632</v>
      </c>
      <c r="B9634" s="23" t="str">
        <f t="shared" si="452"/>
        <v/>
      </c>
      <c r="C9634" s="26" t="str">
        <f t="shared" si="450"/>
        <v/>
      </c>
      <c r="D9634" s="7" t="s">
        <v>7637</v>
      </c>
    </row>
    <row r="9635" spans="1:4" x14ac:dyDescent="0.35">
      <c r="A9635" s="14">
        <f t="shared" si="451"/>
        <v>9633</v>
      </c>
      <c r="B9635" s="23" t="str">
        <f t="shared" si="452"/>
        <v/>
      </c>
      <c r="C9635" s="26" t="str">
        <f t="shared" si="450"/>
        <v xml:space="preserve">Jeremy </v>
      </c>
      <c r="D9635" s="7" t="s">
        <v>7638</v>
      </c>
    </row>
    <row r="9636" spans="1:4" ht="69.75" x14ac:dyDescent="0.35">
      <c r="A9636" s="14">
        <f t="shared" si="451"/>
        <v>9634</v>
      </c>
      <c r="B9636" s="23" t="str">
        <f t="shared" si="452"/>
        <v/>
      </c>
      <c r="C9636" s="26" t="str">
        <f t="shared" si="450"/>
        <v/>
      </c>
      <c r="D9636" s="7" t="s">
        <v>7639</v>
      </c>
    </row>
    <row r="9637" spans="1:4" x14ac:dyDescent="0.35">
      <c r="A9637" s="14">
        <f t="shared" si="451"/>
        <v>9635</v>
      </c>
      <c r="B9637" s="23" t="str">
        <f t="shared" si="452"/>
        <v/>
      </c>
      <c r="C9637" s="26" t="str">
        <f t="shared" si="450"/>
        <v/>
      </c>
    </row>
    <row r="9638" spans="1:4" ht="46.5" x14ac:dyDescent="0.35">
      <c r="A9638" s="14">
        <f t="shared" si="451"/>
        <v>9636</v>
      </c>
      <c r="B9638" s="23" t="str">
        <f t="shared" si="452"/>
        <v/>
      </c>
      <c r="C9638" s="26" t="str">
        <f t="shared" si="450"/>
        <v/>
      </c>
      <c r="D9638" s="7" t="s">
        <v>7640</v>
      </c>
    </row>
    <row r="9639" spans="1:4" ht="46.5" x14ac:dyDescent="0.35">
      <c r="A9639" s="14">
        <f t="shared" si="451"/>
        <v>9637</v>
      </c>
      <c r="B9639" s="23" t="str">
        <f t="shared" si="452"/>
        <v/>
      </c>
      <c r="C9639" s="26" t="str">
        <f t="shared" si="450"/>
        <v/>
      </c>
      <c r="D9639" s="7" t="s">
        <v>7641</v>
      </c>
    </row>
    <row r="9640" spans="1:4" x14ac:dyDescent="0.35">
      <c r="A9640" s="14">
        <f t="shared" si="451"/>
        <v>9638</v>
      </c>
      <c r="B9640" s="23" t="str">
        <f t="shared" si="452"/>
        <v/>
      </c>
      <c r="C9640" s="26" t="str">
        <f t="shared" si="450"/>
        <v xml:space="preserve">蒋成 </v>
      </c>
      <c r="D9640" s="7" t="s">
        <v>7642</v>
      </c>
    </row>
    <row r="9641" spans="1:4" ht="46.5" x14ac:dyDescent="0.35">
      <c r="A9641" s="14">
        <f t="shared" si="451"/>
        <v>9639</v>
      </c>
      <c r="B9641" s="23" t="str">
        <f t="shared" si="452"/>
        <v/>
      </c>
      <c r="C9641" s="26" t="str">
        <f t="shared" si="450"/>
        <v/>
      </c>
      <c r="D9641" s="7" t="s">
        <v>7643</v>
      </c>
    </row>
    <row r="9642" spans="1:4" x14ac:dyDescent="0.35">
      <c r="A9642" s="14">
        <f t="shared" si="451"/>
        <v>9640</v>
      </c>
      <c r="B9642" s="23" t="str">
        <f t="shared" si="452"/>
        <v/>
      </c>
      <c r="C9642" s="26" t="str">
        <f t="shared" si="450"/>
        <v xml:space="preserve">赵贵前 </v>
      </c>
      <c r="D9642" s="7" t="s">
        <v>7644</v>
      </c>
    </row>
    <row r="9643" spans="1:4" ht="93" x14ac:dyDescent="0.35">
      <c r="A9643" s="14">
        <f t="shared" si="451"/>
        <v>9641</v>
      </c>
      <c r="B9643" s="23" t="str">
        <f t="shared" si="452"/>
        <v/>
      </c>
      <c r="C9643" s="26" t="str">
        <f t="shared" si="450"/>
        <v/>
      </c>
      <c r="D9643" s="7" t="s">
        <v>7645</v>
      </c>
    </row>
    <row r="9644" spans="1:4" x14ac:dyDescent="0.35">
      <c r="A9644" s="14">
        <f t="shared" si="451"/>
        <v>9642</v>
      </c>
      <c r="B9644" s="23" t="str">
        <f t="shared" si="452"/>
        <v/>
      </c>
      <c r="C9644" s="26" t="str">
        <f t="shared" si="450"/>
        <v xml:space="preserve">观沧海 </v>
      </c>
      <c r="D9644" s="7" t="s">
        <v>7646</v>
      </c>
    </row>
    <row r="9645" spans="1:4" ht="46.5" x14ac:dyDescent="0.35">
      <c r="A9645" s="14">
        <f t="shared" si="451"/>
        <v>9643</v>
      </c>
      <c r="B9645" s="23" t="str">
        <f t="shared" si="452"/>
        <v/>
      </c>
      <c r="C9645" s="26" t="str">
        <f t="shared" si="450"/>
        <v/>
      </c>
      <c r="D9645" s="7" t="s">
        <v>7647</v>
      </c>
    </row>
    <row r="9646" spans="1:4" x14ac:dyDescent="0.35">
      <c r="A9646" s="14">
        <f t="shared" si="451"/>
        <v>9644</v>
      </c>
      <c r="B9646" s="23" t="str">
        <f t="shared" si="452"/>
        <v/>
      </c>
      <c r="C9646" s="26" t="str">
        <f t="shared" si="450"/>
        <v xml:space="preserve">万物同原 </v>
      </c>
      <c r="D9646" s="7" t="s">
        <v>7648</v>
      </c>
    </row>
    <row r="9647" spans="1:4" ht="46.5" x14ac:dyDescent="0.35">
      <c r="A9647" s="14">
        <f t="shared" si="451"/>
        <v>9645</v>
      </c>
      <c r="B9647" s="23" t="str">
        <f t="shared" si="452"/>
        <v/>
      </c>
      <c r="C9647" s="26" t="str">
        <f t="shared" si="450"/>
        <v/>
      </c>
      <c r="D9647" s="7" t="s">
        <v>7649</v>
      </c>
    </row>
    <row r="9648" spans="1:4" x14ac:dyDescent="0.35">
      <c r="A9648" s="14">
        <f t="shared" si="451"/>
        <v>9646</v>
      </c>
      <c r="B9648" s="23" t="str">
        <f t="shared" si="452"/>
        <v/>
      </c>
      <c r="C9648" s="26" t="str">
        <f t="shared" si="450"/>
        <v xml:space="preserve">蒋成 </v>
      </c>
      <c r="D9648" s="7" t="s">
        <v>7650</v>
      </c>
    </row>
    <row r="9649" spans="1:4" x14ac:dyDescent="0.35">
      <c r="A9649" s="14">
        <f t="shared" si="451"/>
        <v>9647</v>
      </c>
      <c r="B9649" s="23" t="str">
        <f t="shared" si="452"/>
        <v/>
      </c>
      <c r="C9649" s="26" t="str">
        <f t="shared" si="450"/>
        <v/>
      </c>
      <c r="D9649" s="7" t="s">
        <v>7651</v>
      </c>
    </row>
    <row r="9650" spans="1:4" x14ac:dyDescent="0.35">
      <c r="A9650" s="14">
        <f t="shared" si="451"/>
        <v>9648</v>
      </c>
      <c r="B9650" s="23" t="str">
        <f t="shared" si="452"/>
        <v/>
      </c>
      <c r="C9650" s="26" t="str">
        <f t="shared" si="450"/>
        <v xml:space="preserve">万物同原 </v>
      </c>
      <c r="D9650" s="7" t="s">
        <v>7652</v>
      </c>
    </row>
    <row r="9651" spans="1:4" x14ac:dyDescent="0.35">
      <c r="A9651" s="14">
        <f t="shared" si="451"/>
        <v>9649</v>
      </c>
      <c r="B9651" s="23" t="str">
        <f t="shared" si="452"/>
        <v/>
      </c>
      <c r="C9651" s="26" t="str">
        <f t="shared" si="450"/>
        <v/>
      </c>
      <c r="D9651" s="7" t="s">
        <v>7653</v>
      </c>
    </row>
    <row r="9652" spans="1:4" x14ac:dyDescent="0.35">
      <c r="A9652" s="14">
        <f t="shared" si="451"/>
        <v>9650</v>
      </c>
      <c r="B9652" s="23" t="str">
        <f t="shared" si="452"/>
        <v/>
      </c>
      <c r="C9652" s="26" t="str">
        <f t="shared" si="450"/>
        <v xml:space="preserve">万物同原 </v>
      </c>
      <c r="D9652" s="7" t="s">
        <v>7654</v>
      </c>
    </row>
    <row r="9653" spans="1:4" x14ac:dyDescent="0.35">
      <c r="A9653" s="14">
        <f t="shared" si="451"/>
        <v>9651</v>
      </c>
      <c r="B9653" s="23" t="str">
        <f t="shared" si="452"/>
        <v/>
      </c>
      <c r="C9653" s="26" t="str">
        <f t="shared" si="450"/>
        <v/>
      </c>
      <c r="D9653" s="7" t="s">
        <v>7655</v>
      </c>
    </row>
    <row r="9654" spans="1:4" x14ac:dyDescent="0.35">
      <c r="A9654" s="14">
        <f t="shared" si="451"/>
        <v>9652</v>
      </c>
      <c r="B9654" s="23" t="str">
        <f t="shared" si="452"/>
        <v/>
      </c>
      <c r="C9654" s="26" t="str">
        <f t="shared" si="450"/>
        <v xml:space="preserve">蒋成 </v>
      </c>
      <c r="D9654" s="7" t="s">
        <v>7656</v>
      </c>
    </row>
    <row r="9655" spans="1:4" x14ac:dyDescent="0.35">
      <c r="A9655" s="14">
        <f t="shared" si="451"/>
        <v>9653</v>
      </c>
      <c r="B9655" s="23" t="str">
        <f t="shared" si="452"/>
        <v/>
      </c>
      <c r="C9655" s="26" t="str">
        <f t="shared" si="450"/>
        <v/>
      </c>
      <c r="D9655" s="7" t="s">
        <v>2546</v>
      </c>
    </row>
    <row r="9656" spans="1:4" x14ac:dyDescent="0.35">
      <c r="A9656" s="14">
        <f t="shared" si="451"/>
        <v>9654</v>
      </c>
      <c r="B9656" s="23" t="str">
        <f t="shared" si="452"/>
        <v/>
      </c>
      <c r="C9656" s="26" t="str">
        <f t="shared" si="450"/>
        <v xml:space="preserve">hrj321 </v>
      </c>
      <c r="D9656" s="7" t="s">
        <v>7657</v>
      </c>
    </row>
    <row r="9657" spans="1:4" x14ac:dyDescent="0.35">
      <c r="A9657" s="14">
        <f t="shared" si="451"/>
        <v>9655</v>
      </c>
      <c r="B9657" s="23" t="str">
        <f t="shared" si="452"/>
        <v/>
      </c>
      <c r="C9657" s="26" t="str">
        <f t="shared" si="450"/>
        <v/>
      </c>
      <c r="D9657" s="7" t="s">
        <v>7658</v>
      </c>
    </row>
    <row r="9658" spans="1:4" x14ac:dyDescent="0.35">
      <c r="A9658" s="14">
        <f t="shared" si="451"/>
        <v>9656</v>
      </c>
      <c r="B9658" s="23" t="str">
        <f t="shared" si="452"/>
        <v/>
      </c>
      <c r="C9658" s="26" t="str">
        <f t="shared" si="450"/>
        <v xml:space="preserve">闵长坤 </v>
      </c>
      <c r="D9658" s="7" t="s">
        <v>7659</v>
      </c>
    </row>
    <row r="9659" spans="1:4" x14ac:dyDescent="0.35">
      <c r="A9659" s="14">
        <f t="shared" si="451"/>
        <v>9657</v>
      </c>
      <c r="B9659" s="23" t="str">
        <f t="shared" si="452"/>
        <v/>
      </c>
      <c r="C9659" s="26" t="str">
        <f t="shared" si="450"/>
        <v/>
      </c>
      <c r="D9659" s="7" t="s">
        <v>7660</v>
      </c>
    </row>
    <row r="9660" spans="1:4" x14ac:dyDescent="0.35">
      <c r="A9660" s="14">
        <f t="shared" si="451"/>
        <v>9658</v>
      </c>
      <c r="B9660" s="23" t="str">
        <f t="shared" si="452"/>
        <v/>
      </c>
      <c r="C9660" s="26" t="str">
        <f t="shared" si="450"/>
        <v xml:space="preserve">Jeremy </v>
      </c>
      <c r="D9660" s="7" t="s">
        <v>7661</v>
      </c>
    </row>
    <row r="9661" spans="1:4" ht="69.75" x14ac:dyDescent="0.35">
      <c r="A9661" s="14">
        <f t="shared" si="451"/>
        <v>9659</v>
      </c>
      <c r="B9661" s="23" t="str">
        <f t="shared" si="452"/>
        <v/>
      </c>
      <c r="C9661" s="26" t="str">
        <f t="shared" si="450"/>
        <v/>
      </c>
      <c r="D9661" s="7" t="s">
        <v>7662</v>
      </c>
    </row>
    <row r="9662" spans="1:4" x14ac:dyDescent="0.35">
      <c r="A9662" s="14">
        <f t="shared" si="451"/>
        <v>9660</v>
      </c>
      <c r="B9662" s="23" t="str">
        <f t="shared" si="452"/>
        <v/>
      </c>
      <c r="C9662" s="26" t="str">
        <f t="shared" si="450"/>
        <v xml:space="preserve">周建明 </v>
      </c>
      <c r="D9662" s="7" t="s">
        <v>7663</v>
      </c>
    </row>
    <row r="9663" spans="1:4" ht="46.5" x14ac:dyDescent="0.35">
      <c r="A9663" s="14">
        <f t="shared" si="451"/>
        <v>9661</v>
      </c>
      <c r="B9663" s="23" t="str">
        <f t="shared" si="452"/>
        <v/>
      </c>
      <c r="C9663" s="26" t="str">
        <f t="shared" si="450"/>
        <v/>
      </c>
      <c r="D9663" s="7" t="s">
        <v>7664</v>
      </c>
    </row>
    <row r="9664" spans="1:4" x14ac:dyDescent="0.35">
      <c r="A9664" s="14">
        <f t="shared" si="451"/>
        <v>9662</v>
      </c>
      <c r="B9664" s="23" t="str">
        <f t="shared" si="452"/>
        <v/>
      </c>
      <c r="C9664" s="26" t="str">
        <f t="shared" si="450"/>
        <v xml:space="preserve">笑解烦恼结 </v>
      </c>
      <c r="D9664" s="7" t="s">
        <v>7665</v>
      </c>
    </row>
    <row r="9665" spans="1:4" ht="69.75" x14ac:dyDescent="0.35">
      <c r="A9665" s="14">
        <f t="shared" si="451"/>
        <v>9663</v>
      </c>
      <c r="B9665" s="23" t="str">
        <f t="shared" si="452"/>
        <v/>
      </c>
      <c r="C9665" s="26" t="str">
        <f t="shared" si="450"/>
        <v/>
      </c>
      <c r="D9665" s="7" t="s">
        <v>7666</v>
      </c>
    </row>
    <row r="9666" spans="1:4" x14ac:dyDescent="0.35">
      <c r="A9666" s="14">
        <f t="shared" si="451"/>
        <v>9664</v>
      </c>
      <c r="B9666" s="23" t="str">
        <f t="shared" si="452"/>
        <v/>
      </c>
      <c r="C9666" s="26" t="str">
        <f t="shared" si="450"/>
        <v xml:space="preserve">周建明 </v>
      </c>
      <c r="D9666" s="7" t="s">
        <v>7667</v>
      </c>
    </row>
    <row r="9667" spans="1:4" x14ac:dyDescent="0.35">
      <c r="A9667" s="14">
        <f t="shared" si="451"/>
        <v>9665</v>
      </c>
      <c r="B9667" s="23" t="str">
        <f t="shared" si="452"/>
        <v/>
      </c>
      <c r="C9667" s="26" t="str">
        <f t="shared" si="450"/>
        <v/>
      </c>
      <c r="D9667" s="7" t="s">
        <v>7668</v>
      </c>
    </row>
    <row r="9668" spans="1:4" x14ac:dyDescent="0.35">
      <c r="A9668" s="14">
        <f t="shared" si="451"/>
        <v>9666</v>
      </c>
      <c r="B9668" s="23" t="str">
        <f t="shared" si="452"/>
        <v>2024-5-24</v>
      </c>
      <c r="C9668" s="26" t="str">
        <f t="shared" ref="C9668:C9731" si="453">IFERROR(IF(ISNUMBER(RIGHT(D9668,2)*1),LEFT(D9668,SEARCH(" ",D9668)),""),"")</f>
        <v/>
      </c>
      <c r="D9668" s="7" t="s">
        <v>7669</v>
      </c>
    </row>
    <row r="9669" spans="1:4" x14ac:dyDescent="0.35">
      <c r="A9669" s="14">
        <f t="shared" ref="A9669:A9732" si="454">A9668+1</f>
        <v>9667</v>
      </c>
      <c r="B9669" s="23" t="str">
        <f t="shared" ref="B9669:B9732" si="455">IF(EXACT((LEFT(RIGHT(LEFT(D9669,16),9),4)),"2024"),LEFT(RIGHT(LEFT(D9669,16),9),9),"")</f>
        <v/>
      </c>
      <c r="C9669" s="26" t="str">
        <f t="shared" si="453"/>
        <v xml:space="preserve">赵贵前 </v>
      </c>
      <c r="D9669" s="7" t="s">
        <v>7670</v>
      </c>
    </row>
    <row r="9670" spans="1:4" ht="46.5" x14ac:dyDescent="0.35">
      <c r="A9670" s="14">
        <f t="shared" si="454"/>
        <v>9668</v>
      </c>
      <c r="B9670" s="23" t="str">
        <f t="shared" si="455"/>
        <v/>
      </c>
      <c r="C9670" s="26" t="str">
        <f t="shared" si="453"/>
        <v/>
      </c>
      <c r="D9670" s="7" t="s">
        <v>7671</v>
      </c>
    </row>
    <row r="9671" spans="1:4" x14ac:dyDescent="0.35">
      <c r="A9671" s="14">
        <f t="shared" si="454"/>
        <v>9669</v>
      </c>
      <c r="B9671" s="23" t="str">
        <f t="shared" si="455"/>
        <v/>
      </c>
      <c r="C9671" s="26" t="str">
        <f t="shared" si="453"/>
        <v xml:space="preserve">快乐将军 </v>
      </c>
      <c r="D9671" s="7" t="s">
        <v>7673</v>
      </c>
    </row>
    <row r="9672" spans="1:4" ht="46.5" x14ac:dyDescent="0.35">
      <c r="A9672" s="14">
        <f t="shared" si="454"/>
        <v>9670</v>
      </c>
      <c r="B9672" s="23" t="str">
        <f t="shared" si="455"/>
        <v/>
      </c>
      <c r="C9672" s="26" t="str">
        <f t="shared" si="453"/>
        <v/>
      </c>
      <c r="D9672" s="7" t="s">
        <v>7674</v>
      </c>
    </row>
    <row r="9673" spans="1:4" x14ac:dyDescent="0.35">
      <c r="A9673" s="14">
        <f t="shared" si="454"/>
        <v>9671</v>
      </c>
      <c r="B9673" s="23" t="str">
        <f t="shared" si="455"/>
        <v/>
      </c>
      <c r="C9673" s="26" t="str">
        <f t="shared" si="453"/>
        <v xml:space="preserve">ZMY </v>
      </c>
      <c r="D9673" s="7" t="s">
        <v>7675</v>
      </c>
    </row>
    <row r="9674" spans="1:4" x14ac:dyDescent="0.35">
      <c r="A9674" s="14">
        <f t="shared" si="454"/>
        <v>9672</v>
      </c>
      <c r="B9674" s="23" t="str">
        <f t="shared" si="455"/>
        <v/>
      </c>
      <c r="C9674" s="26" t="str">
        <f t="shared" si="453"/>
        <v/>
      </c>
      <c r="D9674" s="7" t="s">
        <v>7676</v>
      </c>
    </row>
    <row r="9675" spans="1:4" x14ac:dyDescent="0.35">
      <c r="A9675" s="14">
        <f t="shared" si="454"/>
        <v>9673</v>
      </c>
      <c r="B9675" s="23" t="str">
        <f t="shared" si="455"/>
        <v/>
      </c>
      <c r="C9675" s="26" t="str">
        <f t="shared" si="453"/>
        <v xml:space="preserve">ZMY </v>
      </c>
      <c r="D9675" s="7" t="s">
        <v>7675</v>
      </c>
    </row>
    <row r="9676" spans="1:4" x14ac:dyDescent="0.35">
      <c r="A9676" s="14">
        <f t="shared" si="454"/>
        <v>9674</v>
      </c>
      <c r="B9676" s="23" t="str">
        <f t="shared" si="455"/>
        <v/>
      </c>
      <c r="C9676" s="26" t="str">
        <f t="shared" si="453"/>
        <v/>
      </c>
      <c r="D9676" s="7" t="s">
        <v>7676</v>
      </c>
    </row>
    <row r="9677" spans="1:4" x14ac:dyDescent="0.35">
      <c r="A9677" s="14">
        <f t="shared" si="454"/>
        <v>9675</v>
      </c>
      <c r="B9677" s="23" t="str">
        <f t="shared" si="455"/>
        <v/>
      </c>
      <c r="C9677" s="26" t="str">
        <f t="shared" si="453"/>
        <v xml:space="preserve">一粒微尘 </v>
      </c>
      <c r="D9677" s="7" t="s">
        <v>7677</v>
      </c>
    </row>
    <row r="9678" spans="1:4" ht="46.5" x14ac:dyDescent="0.35">
      <c r="A9678" s="14">
        <f t="shared" si="454"/>
        <v>9676</v>
      </c>
      <c r="B9678" s="23" t="str">
        <f t="shared" si="455"/>
        <v/>
      </c>
      <c r="C9678" s="26" t="str">
        <f t="shared" si="453"/>
        <v/>
      </c>
      <c r="D9678" s="7" t="s">
        <v>7678</v>
      </c>
    </row>
    <row r="9679" spans="1:4" x14ac:dyDescent="0.35">
      <c r="A9679" s="14">
        <f t="shared" si="454"/>
        <v>9677</v>
      </c>
      <c r="B9679" s="23" t="str">
        <f t="shared" si="455"/>
        <v/>
      </c>
      <c r="C9679" s="26" t="str">
        <f t="shared" si="453"/>
        <v/>
      </c>
      <c r="D9679" s="7" t="s">
        <v>7679</v>
      </c>
    </row>
    <row r="9680" spans="1:4" x14ac:dyDescent="0.35">
      <c r="A9680" s="14">
        <f t="shared" si="454"/>
        <v>9678</v>
      </c>
      <c r="B9680" s="23" t="str">
        <f t="shared" si="455"/>
        <v/>
      </c>
      <c r="C9680" s="26" t="str">
        <f t="shared" si="453"/>
        <v xml:space="preserve">周建明 </v>
      </c>
      <c r="D9680" s="7" t="s">
        <v>7680</v>
      </c>
    </row>
    <row r="9681" spans="1:4" x14ac:dyDescent="0.35">
      <c r="A9681" s="14">
        <f t="shared" si="454"/>
        <v>9679</v>
      </c>
      <c r="B9681" s="23" t="str">
        <f t="shared" si="455"/>
        <v/>
      </c>
      <c r="C9681" s="26" t="str">
        <f t="shared" si="453"/>
        <v/>
      </c>
      <c r="D9681" s="7" t="s">
        <v>7681</v>
      </c>
    </row>
    <row r="9682" spans="1:4" x14ac:dyDescent="0.35">
      <c r="A9682" s="14">
        <f t="shared" si="454"/>
        <v>9680</v>
      </c>
      <c r="B9682" s="23" t="str">
        <f t="shared" si="455"/>
        <v/>
      </c>
      <c r="C9682" s="26" t="str">
        <f t="shared" si="453"/>
        <v xml:space="preserve">敦伦尽份 </v>
      </c>
      <c r="D9682" s="7" t="s">
        <v>7682</v>
      </c>
    </row>
    <row r="9683" spans="1:4" ht="69.75" x14ac:dyDescent="0.35">
      <c r="A9683" s="14">
        <f t="shared" si="454"/>
        <v>9681</v>
      </c>
      <c r="B9683" s="23" t="str">
        <f t="shared" si="455"/>
        <v/>
      </c>
      <c r="C9683" s="26" t="str">
        <f t="shared" si="453"/>
        <v/>
      </c>
      <c r="D9683" s="7" t="s">
        <v>7683</v>
      </c>
    </row>
    <row r="9684" spans="1:4" x14ac:dyDescent="0.35">
      <c r="A9684" s="14">
        <f t="shared" si="454"/>
        <v>9682</v>
      </c>
      <c r="B9684" s="23" t="str">
        <f t="shared" si="455"/>
        <v/>
      </c>
      <c r="C9684" s="26" t="str">
        <f t="shared" si="453"/>
        <v xml:space="preserve">高强 </v>
      </c>
      <c r="D9684" s="7" t="s">
        <v>7684</v>
      </c>
    </row>
    <row r="9685" spans="1:4" ht="46.5" x14ac:dyDescent="0.35">
      <c r="A9685" s="14">
        <f t="shared" si="454"/>
        <v>9683</v>
      </c>
      <c r="B9685" s="23" t="str">
        <f t="shared" si="455"/>
        <v/>
      </c>
      <c r="C9685" s="26" t="str">
        <f t="shared" si="453"/>
        <v/>
      </c>
      <c r="D9685" s="7" t="s">
        <v>7685</v>
      </c>
    </row>
    <row r="9686" spans="1:4" x14ac:dyDescent="0.35">
      <c r="A9686" s="14">
        <f t="shared" si="454"/>
        <v>9684</v>
      </c>
      <c r="B9686" s="23" t="str">
        <f t="shared" si="455"/>
        <v/>
      </c>
      <c r="C9686" s="26" t="str">
        <f t="shared" si="453"/>
        <v xml:space="preserve">玫瑰 </v>
      </c>
      <c r="D9686" s="7" t="s">
        <v>7686</v>
      </c>
    </row>
    <row r="9687" spans="1:4" x14ac:dyDescent="0.35">
      <c r="A9687" s="14">
        <f t="shared" si="454"/>
        <v>9685</v>
      </c>
      <c r="B9687" s="23" t="str">
        <f t="shared" si="455"/>
        <v/>
      </c>
      <c r="C9687" s="26" t="str">
        <f t="shared" si="453"/>
        <v/>
      </c>
      <c r="D9687" s="7" t="s">
        <v>7687</v>
      </c>
    </row>
    <row r="9688" spans="1:4" x14ac:dyDescent="0.35">
      <c r="A9688" s="14">
        <f t="shared" si="454"/>
        <v>9686</v>
      </c>
      <c r="B9688" s="23" t="str">
        <f t="shared" si="455"/>
        <v/>
      </c>
      <c r="C9688" s="26" t="str">
        <f t="shared" si="453"/>
        <v xml:space="preserve">玫瑰 </v>
      </c>
      <c r="D9688" s="7" t="s">
        <v>7688</v>
      </c>
    </row>
    <row r="9689" spans="1:4" x14ac:dyDescent="0.35">
      <c r="A9689" s="14">
        <f t="shared" si="454"/>
        <v>9687</v>
      </c>
      <c r="B9689" s="23" t="str">
        <f t="shared" si="455"/>
        <v/>
      </c>
      <c r="C9689" s="26" t="str">
        <f t="shared" si="453"/>
        <v/>
      </c>
      <c r="D9689" s="7" t="s">
        <v>7689</v>
      </c>
    </row>
    <row r="9690" spans="1:4" x14ac:dyDescent="0.35">
      <c r="A9690" s="14">
        <f t="shared" si="454"/>
        <v>9688</v>
      </c>
      <c r="B9690" s="23" t="str">
        <f t="shared" si="455"/>
        <v/>
      </c>
      <c r="C9690" s="26" t="str">
        <f t="shared" si="453"/>
        <v xml:space="preserve">和煦风光 </v>
      </c>
      <c r="D9690" s="7" t="s">
        <v>7690</v>
      </c>
    </row>
    <row r="9691" spans="1:4" x14ac:dyDescent="0.35">
      <c r="A9691" s="14">
        <f t="shared" si="454"/>
        <v>9689</v>
      </c>
      <c r="B9691" s="23" t="str">
        <f t="shared" si="455"/>
        <v/>
      </c>
      <c r="C9691" s="26" t="str">
        <f t="shared" si="453"/>
        <v/>
      </c>
      <c r="D9691" s="7" t="s">
        <v>7691</v>
      </c>
    </row>
    <row r="9692" spans="1:4" x14ac:dyDescent="0.35">
      <c r="A9692" s="14">
        <f t="shared" si="454"/>
        <v>9690</v>
      </c>
      <c r="B9692" s="23" t="str">
        <f t="shared" si="455"/>
        <v/>
      </c>
      <c r="C9692" s="26" t="str">
        <f t="shared" si="453"/>
        <v xml:space="preserve">老胡 </v>
      </c>
      <c r="D9692" s="7" t="s">
        <v>7692</v>
      </c>
    </row>
    <row r="9693" spans="1:4" ht="116.25" x14ac:dyDescent="0.35">
      <c r="A9693" s="14">
        <f t="shared" si="454"/>
        <v>9691</v>
      </c>
      <c r="B9693" s="23" t="str">
        <f t="shared" si="455"/>
        <v/>
      </c>
      <c r="C9693" s="26" t="str">
        <f t="shared" si="453"/>
        <v/>
      </c>
      <c r="D9693" s="7" t="s">
        <v>7693</v>
      </c>
    </row>
    <row r="9694" spans="1:4" x14ac:dyDescent="0.35">
      <c r="A9694" s="14">
        <f t="shared" si="454"/>
        <v>9692</v>
      </c>
      <c r="B9694" s="23" t="str">
        <f t="shared" si="455"/>
        <v/>
      </c>
      <c r="C9694" s="26" t="str">
        <f t="shared" si="453"/>
        <v xml:space="preserve">涂斌 </v>
      </c>
      <c r="D9694" s="7" t="s">
        <v>7694</v>
      </c>
    </row>
    <row r="9695" spans="1:4" x14ac:dyDescent="0.35">
      <c r="A9695" s="14">
        <f t="shared" si="454"/>
        <v>9693</v>
      </c>
      <c r="B9695" s="23" t="str">
        <f t="shared" si="455"/>
        <v/>
      </c>
      <c r="C9695" s="26" t="str">
        <f t="shared" si="453"/>
        <v/>
      </c>
      <c r="D9695" s="7" t="s">
        <v>7695</v>
      </c>
    </row>
    <row r="9696" spans="1:4" x14ac:dyDescent="0.35">
      <c r="A9696" s="14">
        <f t="shared" si="454"/>
        <v>9694</v>
      </c>
      <c r="B9696" s="23" t="str">
        <f t="shared" si="455"/>
        <v/>
      </c>
      <c r="C9696" s="26" t="str">
        <f t="shared" si="453"/>
        <v xml:space="preserve">涂斌 </v>
      </c>
      <c r="D9696" s="7" t="s">
        <v>7694</v>
      </c>
    </row>
    <row r="9697" spans="1:4" x14ac:dyDescent="0.35">
      <c r="A9697" s="14">
        <f t="shared" si="454"/>
        <v>9695</v>
      </c>
      <c r="B9697" s="23" t="str">
        <f t="shared" si="455"/>
        <v/>
      </c>
      <c r="C9697" s="26" t="str">
        <f t="shared" si="453"/>
        <v/>
      </c>
      <c r="D9697" s="7" t="s">
        <v>7696</v>
      </c>
    </row>
    <row r="9698" spans="1:4" x14ac:dyDescent="0.35">
      <c r="A9698" s="14">
        <f t="shared" si="454"/>
        <v>9696</v>
      </c>
      <c r="B9698" s="23" t="str">
        <f t="shared" si="455"/>
        <v/>
      </c>
      <c r="C9698" s="26" t="str">
        <f t="shared" si="453"/>
        <v xml:space="preserve">Jeremy </v>
      </c>
      <c r="D9698" s="7" t="s">
        <v>7350</v>
      </c>
    </row>
    <row r="9699" spans="1:4" x14ac:dyDescent="0.35">
      <c r="A9699" s="14">
        <f t="shared" si="454"/>
        <v>9697</v>
      </c>
      <c r="B9699" s="23" t="str">
        <f t="shared" si="455"/>
        <v/>
      </c>
      <c r="C9699" s="26" t="str">
        <f t="shared" si="453"/>
        <v/>
      </c>
      <c r="D9699" s="7" t="s">
        <v>7697</v>
      </c>
    </row>
    <row r="9700" spans="1:4" ht="69.75" x14ac:dyDescent="0.35">
      <c r="A9700" s="14">
        <f t="shared" si="454"/>
        <v>9698</v>
      </c>
      <c r="B9700" s="23" t="str">
        <f t="shared" si="455"/>
        <v/>
      </c>
      <c r="C9700" s="26" t="str">
        <f t="shared" si="453"/>
        <v/>
      </c>
      <c r="D9700" s="7" t="s">
        <v>7698</v>
      </c>
    </row>
    <row r="9701" spans="1:4" ht="69.75" x14ac:dyDescent="0.35">
      <c r="A9701" s="14">
        <f t="shared" si="454"/>
        <v>9699</v>
      </c>
      <c r="B9701" s="23" t="str">
        <f t="shared" si="455"/>
        <v/>
      </c>
      <c r="C9701" s="26" t="str">
        <f t="shared" si="453"/>
        <v/>
      </c>
      <c r="D9701" s="7" t="s">
        <v>7699</v>
      </c>
    </row>
    <row r="9702" spans="1:4" x14ac:dyDescent="0.35">
      <c r="A9702" s="14">
        <f t="shared" si="454"/>
        <v>9700</v>
      </c>
      <c r="B9702" s="23" t="str">
        <f t="shared" si="455"/>
        <v/>
      </c>
      <c r="C9702" s="26" t="str">
        <f t="shared" si="453"/>
        <v xml:space="preserve">老胡 </v>
      </c>
      <c r="D9702" s="7" t="s">
        <v>7700</v>
      </c>
    </row>
    <row r="9703" spans="1:4" ht="93" x14ac:dyDescent="0.35">
      <c r="A9703" s="14">
        <f t="shared" si="454"/>
        <v>9701</v>
      </c>
      <c r="B9703" s="23" t="str">
        <f t="shared" si="455"/>
        <v/>
      </c>
      <c r="C9703" s="26" t="str">
        <f t="shared" si="453"/>
        <v/>
      </c>
      <c r="D9703" s="7" t="s">
        <v>7701</v>
      </c>
    </row>
    <row r="9704" spans="1:4" x14ac:dyDescent="0.35">
      <c r="A9704" s="14">
        <f t="shared" si="454"/>
        <v>9702</v>
      </c>
      <c r="B9704" s="23" t="str">
        <f t="shared" si="455"/>
        <v/>
      </c>
      <c r="C9704" s="26" t="str">
        <f t="shared" si="453"/>
        <v xml:space="preserve">老胡 </v>
      </c>
      <c r="D9704" s="7" t="s">
        <v>7702</v>
      </c>
    </row>
    <row r="9705" spans="1:4" ht="46.5" x14ac:dyDescent="0.35">
      <c r="A9705" s="14">
        <f t="shared" si="454"/>
        <v>9703</v>
      </c>
      <c r="B9705" s="23" t="str">
        <f t="shared" si="455"/>
        <v/>
      </c>
      <c r="C9705" s="26" t="str">
        <f t="shared" si="453"/>
        <v/>
      </c>
      <c r="D9705" s="7" t="s">
        <v>7703</v>
      </c>
    </row>
    <row r="9706" spans="1:4" x14ac:dyDescent="0.35">
      <c r="A9706" s="14">
        <f t="shared" si="454"/>
        <v>9704</v>
      </c>
      <c r="B9706" s="23" t="str">
        <f t="shared" si="455"/>
        <v/>
      </c>
      <c r="C9706" s="26" t="str">
        <f t="shared" si="453"/>
        <v xml:space="preserve">周建明 </v>
      </c>
      <c r="D9706" s="7" t="s">
        <v>7704</v>
      </c>
    </row>
    <row r="9707" spans="1:4" x14ac:dyDescent="0.35">
      <c r="A9707" s="14">
        <f t="shared" si="454"/>
        <v>9705</v>
      </c>
      <c r="B9707" s="23" t="str">
        <f t="shared" si="455"/>
        <v/>
      </c>
      <c r="C9707" s="26" t="str">
        <f t="shared" si="453"/>
        <v/>
      </c>
      <c r="D9707" s="7" t="s">
        <v>7705</v>
      </c>
    </row>
    <row r="9708" spans="1:4" x14ac:dyDescent="0.35">
      <c r="A9708" s="14">
        <f t="shared" si="454"/>
        <v>9706</v>
      </c>
      <c r="B9708" s="23" t="str">
        <f t="shared" si="455"/>
        <v/>
      </c>
      <c r="C9708" s="26" t="str">
        <f t="shared" si="453"/>
        <v xml:space="preserve">周建明 </v>
      </c>
      <c r="D9708" s="7" t="s">
        <v>7706</v>
      </c>
    </row>
    <row r="9709" spans="1:4" ht="46.5" x14ac:dyDescent="0.35">
      <c r="A9709" s="14">
        <f t="shared" si="454"/>
        <v>9707</v>
      </c>
      <c r="B9709" s="23" t="str">
        <f t="shared" si="455"/>
        <v/>
      </c>
      <c r="C9709" s="26" t="str">
        <f t="shared" si="453"/>
        <v/>
      </c>
      <c r="D9709" s="7" t="s">
        <v>7707</v>
      </c>
    </row>
    <row r="9710" spans="1:4" x14ac:dyDescent="0.35">
      <c r="A9710" s="14">
        <f t="shared" si="454"/>
        <v>9708</v>
      </c>
      <c r="B9710" s="23" t="str">
        <f t="shared" si="455"/>
        <v/>
      </c>
      <c r="C9710" s="26" t="str">
        <f t="shared" si="453"/>
        <v xml:space="preserve">幕天丶小欧尼 </v>
      </c>
      <c r="D9710" s="7" t="s">
        <v>7708</v>
      </c>
    </row>
    <row r="9711" spans="1:4" x14ac:dyDescent="0.35">
      <c r="A9711" s="14">
        <f t="shared" si="454"/>
        <v>9709</v>
      </c>
      <c r="B9711" s="23" t="str">
        <f t="shared" si="455"/>
        <v/>
      </c>
      <c r="C9711" s="26" t="str">
        <f t="shared" si="453"/>
        <v/>
      </c>
      <c r="D9711" s="7" t="s">
        <v>7709</v>
      </c>
    </row>
    <row r="9712" spans="1:4" x14ac:dyDescent="0.35">
      <c r="A9712" s="14">
        <f t="shared" si="454"/>
        <v>9710</v>
      </c>
      <c r="B9712" s="23" t="str">
        <f t="shared" si="455"/>
        <v/>
      </c>
      <c r="C9712" s="26" t="str">
        <f t="shared" si="453"/>
        <v xml:space="preserve">左岸 </v>
      </c>
      <c r="D9712" s="7" t="s">
        <v>7710</v>
      </c>
    </row>
    <row r="9713" spans="1:4" x14ac:dyDescent="0.35">
      <c r="A9713" s="14">
        <f t="shared" si="454"/>
        <v>9711</v>
      </c>
      <c r="B9713" s="23" t="str">
        <f t="shared" si="455"/>
        <v/>
      </c>
      <c r="C9713" s="26" t="str">
        <f t="shared" si="453"/>
        <v/>
      </c>
      <c r="D9713" s="7" t="s">
        <v>7711</v>
      </c>
    </row>
    <row r="9714" spans="1:4" x14ac:dyDescent="0.35">
      <c r="A9714" s="14">
        <f t="shared" si="454"/>
        <v>9712</v>
      </c>
      <c r="B9714" s="23" t="str">
        <f t="shared" si="455"/>
        <v>2024-5-25</v>
      </c>
      <c r="C9714" s="26" t="str">
        <f t="shared" si="453"/>
        <v/>
      </c>
      <c r="D9714" s="7" t="s">
        <v>7712</v>
      </c>
    </row>
    <row r="9715" spans="1:4" x14ac:dyDescent="0.35">
      <c r="A9715" s="14">
        <f t="shared" si="454"/>
        <v>9713</v>
      </c>
      <c r="B9715" s="23" t="str">
        <f t="shared" si="455"/>
        <v/>
      </c>
      <c r="C9715" s="26" t="str">
        <f t="shared" si="453"/>
        <v xml:space="preserve">动静宜适 </v>
      </c>
      <c r="D9715" s="7" t="s">
        <v>7713</v>
      </c>
    </row>
    <row r="9716" spans="1:4" x14ac:dyDescent="0.35">
      <c r="A9716" s="14">
        <f t="shared" si="454"/>
        <v>9714</v>
      </c>
      <c r="B9716" s="23" t="str">
        <f t="shared" si="455"/>
        <v/>
      </c>
      <c r="C9716" s="26" t="str">
        <f t="shared" si="453"/>
        <v/>
      </c>
      <c r="D9716" s="7" t="s">
        <v>1412</v>
      </c>
    </row>
    <row r="9717" spans="1:4" x14ac:dyDescent="0.35">
      <c r="A9717" s="14">
        <f t="shared" si="454"/>
        <v>9715</v>
      </c>
      <c r="B9717" s="23" t="str">
        <f t="shared" si="455"/>
        <v/>
      </c>
      <c r="C9717" s="26" t="str">
        <f t="shared" si="453"/>
        <v xml:space="preserve">容煜 </v>
      </c>
      <c r="D9717" s="7" t="s">
        <v>3191</v>
      </c>
    </row>
    <row r="9718" spans="1:4" x14ac:dyDescent="0.35">
      <c r="A9718" s="14">
        <f t="shared" si="454"/>
        <v>9716</v>
      </c>
      <c r="B9718" s="23" t="str">
        <f t="shared" si="455"/>
        <v/>
      </c>
      <c r="C9718" s="26" t="str">
        <f t="shared" si="453"/>
        <v xml:space="preserve">@所有人 </v>
      </c>
      <c r="D9718" s="7" t="s">
        <v>7714</v>
      </c>
    </row>
    <row r="9719" spans="1:4" x14ac:dyDescent="0.35">
      <c r="A9719" s="14">
        <f t="shared" si="454"/>
        <v>9717</v>
      </c>
      <c r="B9719" s="23" t="str">
        <f t="shared" si="455"/>
        <v/>
      </c>
      <c r="C9719" s="26" t="str">
        <f t="shared" si="453"/>
        <v/>
      </c>
      <c r="D9719" s="7" t="s">
        <v>6467</v>
      </c>
    </row>
    <row r="9720" spans="1:4" x14ac:dyDescent="0.35">
      <c r="A9720" s="14">
        <f t="shared" si="454"/>
        <v>9718</v>
      </c>
      <c r="B9720" s="23" t="str">
        <f t="shared" si="455"/>
        <v/>
      </c>
      <c r="C9720" s="26" t="str">
        <f t="shared" si="453"/>
        <v/>
      </c>
      <c r="D9720" s="7" t="s">
        <v>7715</v>
      </c>
    </row>
    <row r="9721" spans="1:4" x14ac:dyDescent="0.35">
      <c r="A9721" s="14">
        <f t="shared" si="454"/>
        <v>9719</v>
      </c>
      <c r="B9721" s="23" t="str">
        <f t="shared" si="455"/>
        <v/>
      </c>
      <c r="C9721" s="26" t="str">
        <f t="shared" si="453"/>
        <v/>
      </c>
      <c r="D9721" s="7" t="s">
        <v>7716</v>
      </c>
    </row>
    <row r="9722" spans="1:4" x14ac:dyDescent="0.35">
      <c r="A9722" s="14">
        <f t="shared" si="454"/>
        <v>9720</v>
      </c>
      <c r="B9722" s="23" t="str">
        <f t="shared" si="455"/>
        <v/>
      </c>
      <c r="C9722" s="26" t="str">
        <f t="shared" si="453"/>
        <v/>
      </c>
      <c r="D9722" s="7" t="s">
        <v>7717</v>
      </c>
    </row>
    <row r="9723" spans="1:4" x14ac:dyDescent="0.35">
      <c r="A9723" s="14">
        <f t="shared" si="454"/>
        <v>9721</v>
      </c>
      <c r="B9723" s="23" t="str">
        <f t="shared" si="455"/>
        <v/>
      </c>
      <c r="C9723" s="26" t="str">
        <f t="shared" si="453"/>
        <v/>
      </c>
      <c r="D9723" s="7" t="s">
        <v>7718</v>
      </c>
    </row>
    <row r="9724" spans="1:4" x14ac:dyDescent="0.35">
      <c r="A9724" s="14">
        <f t="shared" si="454"/>
        <v>9722</v>
      </c>
      <c r="B9724" s="23" t="str">
        <f t="shared" si="455"/>
        <v/>
      </c>
      <c r="C9724" s="26" t="str">
        <f t="shared" si="453"/>
        <v/>
      </c>
      <c r="D9724" s="7" t="s">
        <v>7719</v>
      </c>
    </row>
    <row r="9725" spans="1:4" x14ac:dyDescent="0.35">
      <c r="A9725" s="14">
        <f t="shared" si="454"/>
        <v>9723</v>
      </c>
      <c r="B9725" s="23" t="str">
        <f t="shared" si="455"/>
        <v/>
      </c>
      <c r="C9725" s="26" t="str">
        <f t="shared" si="453"/>
        <v/>
      </c>
      <c r="D9725" s="7" t="s">
        <v>7720</v>
      </c>
    </row>
    <row r="9726" spans="1:4" x14ac:dyDescent="0.35">
      <c r="A9726" s="14">
        <f t="shared" si="454"/>
        <v>9724</v>
      </c>
      <c r="B9726" s="23" t="str">
        <f t="shared" si="455"/>
        <v/>
      </c>
      <c r="C9726" s="26" t="str">
        <f t="shared" si="453"/>
        <v xml:space="preserve">幕天丶小欧尼 </v>
      </c>
      <c r="D9726" s="7" t="s">
        <v>7721</v>
      </c>
    </row>
    <row r="9727" spans="1:4" x14ac:dyDescent="0.35">
      <c r="A9727" s="14">
        <f t="shared" si="454"/>
        <v>9725</v>
      </c>
      <c r="B9727" s="23" t="str">
        <f t="shared" si="455"/>
        <v/>
      </c>
      <c r="C9727" s="26" t="str">
        <f t="shared" si="453"/>
        <v/>
      </c>
      <c r="D9727" s="7" t="s">
        <v>7722</v>
      </c>
    </row>
    <row r="9728" spans="1:4" x14ac:dyDescent="0.35">
      <c r="A9728" s="14">
        <f t="shared" si="454"/>
        <v>9726</v>
      </c>
      <c r="B9728" s="23" t="str">
        <f t="shared" si="455"/>
        <v/>
      </c>
      <c r="C9728" s="26" t="str">
        <f t="shared" si="453"/>
        <v xml:space="preserve">幕天丶小欧尼 </v>
      </c>
      <c r="D9728" s="7" t="s">
        <v>7721</v>
      </c>
    </row>
    <row r="9729" spans="1:4" x14ac:dyDescent="0.35">
      <c r="A9729" s="14">
        <f t="shared" si="454"/>
        <v>9727</v>
      </c>
      <c r="B9729" s="23" t="str">
        <f t="shared" si="455"/>
        <v/>
      </c>
      <c r="C9729" s="26" t="str">
        <f t="shared" si="453"/>
        <v/>
      </c>
      <c r="D9729" s="7" t="s">
        <v>7723</v>
      </c>
    </row>
    <row r="9730" spans="1:4" x14ac:dyDescent="0.35">
      <c r="A9730" s="14">
        <f t="shared" si="454"/>
        <v>9728</v>
      </c>
      <c r="B9730" s="23" t="str">
        <f t="shared" si="455"/>
        <v/>
      </c>
      <c r="C9730" s="26" t="str">
        <f t="shared" si="453"/>
        <v xml:space="preserve">周桂祥 </v>
      </c>
      <c r="D9730" s="7" t="s">
        <v>7724</v>
      </c>
    </row>
    <row r="9731" spans="1:4" x14ac:dyDescent="0.35">
      <c r="A9731" s="14">
        <f t="shared" si="454"/>
        <v>9729</v>
      </c>
      <c r="B9731" s="23" t="str">
        <f t="shared" si="455"/>
        <v/>
      </c>
      <c r="C9731" s="26" t="str">
        <f t="shared" si="453"/>
        <v/>
      </c>
      <c r="D9731" s="7" t="s">
        <v>477</v>
      </c>
    </row>
    <row r="9732" spans="1:4" x14ac:dyDescent="0.35">
      <c r="A9732" s="14">
        <f t="shared" si="454"/>
        <v>9730</v>
      </c>
      <c r="B9732" s="23" t="str">
        <f t="shared" si="455"/>
        <v/>
      </c>
      <c r="C9732" s="26" t="str">
        <f t="shared" ref="C9732:C9795" si="456">IFERROR(IF(ISNUMBER(RIGHT(D9732,2)*1),LEFT(D9732,SEARCH(" ",D9732)),""),"")</f>
        <v xml:space="preserve">幕天丶小欧尼 </v>
      </c>
      <c r="D9732" s="7" t="s">
        <v>7725</v>
      </c>
    </row>
    <row r="9733" spans="1:4" ht="46.5" x14ac:dyDescent="0.35">
      <c r="A9733" s="14">
        <f t="shared" ref="A9733:A9796" si="457">A9732+1</f>
        <v>9731</v>
      </c>
      <c r="B9733" s="23" t="str">
        <f t="shared" ref="B9733:B9796" si="458">IF(EXACT((LEFT(RIGHT(LEFT(D9733,16),9),4)),"2024"),LEFT(RIGHT(LEFT(D9733,16),9),9),"")</f>
        <v/>
      </c>
      <c r="C9733" s="26" t="str">
        <f t="shared" si="456"/>
        <v/>
      </c>
      <c r="D9733" s="7" t="s">
        <v>7726</v>
      </c>
    </row>
    <row r="9734" spans="1:4" x14ac:dyDescent="0.35">
      <c r="A9734" s="14">
        <f t="shared" si="457"/>
        <v>9732</v>
      </c>
      <c r="B9734" s="23" t="str">
        <f t="shared" si="458"/>
        <v/>
      </c>
      <c r="C9734" s="26" t="str">
        <f t="shared" si="456"/>
        <v xml:space="preserve">容煜 </v>
      </c>
      <c r="D9734" s="7" t="s">
        <v>5221</v>
      </c>
    </row>
    <row r="9735" spans="1:4" x14ac:dyDescent="0.35">
      <c r="A9735" s="14">
        <f t="shared" si="457"/>
        <v>9733</v>
      </c>
      <c r="B9735" s="23" t="str">
        <f t="shared" si="458"/>
        <v/>
      </c>
      <c r="C9735" s="26" t="str">
        <f t="shared" si="456"/>
        <v/>
      </c>
      <c r="D9735" s="7" t="s">
        <v>7727</v>
      </c>
    </row>
    <row r="9736" spans="1:4" x14ac:dyDescent="0.35">
      <c r="A9736" s="14">
        <f t="shared" si="457"/>
        <v>9734</v>
      </c>
      <c r="B9736" s="23" t="str">
        <f t="shared" si="458"/>
        <v/>
      </c>
      <c r="C9736" s="26" t="str">
        <f t="shared" si="456"/>
        <v xml:space="preserve">道 </v>
      </c>
      <c r="D9736" s="7" t="s">
        <v>7728</v>
      </c>
    </row>
    <row r="9737" spans="1:4" x14ac:dyDescent="0.35">
      <c r="A9737" s="14">
        <f t="shared" si="457"/>
        <v>9735</v>
      </c>
      <c r="B9737" s="23" t="str">
        <f t="shared" si="458"/>
        <v/>
      </c>
      <c r="C9737" s="26" t="str">
        <f t="shared" si="456"/>
        <v/>
      </c>
      <c r="D9737" s="7" t="s">
        <v>7729</v>
      </c>
    </row>
    <row r="9738" spans="1:4" x14ac:dyDescent="0.35">
      <c r="A9738" s="14">
        <f t="shared" si="457"/>
        <v>9736</v>
      </c>
      <c r="B9738" s="23" t="str">
        <f t="shared" si="458"/>
        <v>2024-5-26</v>
      </c>
      <c r="C9738" s="26" t="str">
        <f t="shared" si="456"/>
        <v/>
      </c>
      <c r="D9738" s="7" t="s">
        <v>7730</v>
      </c>
    </row>
    <row r="9739" spans="1:4" x14ac:dyDescent="0.35">
      <c r="A9739" s="14">
        <f t="shared" si="457"/>
        <v>9737</v>
      </c>
      <c r="B9739" s="23" t="str">
        <f t="shared" si="458"/>
        <v/>
      </c>
      <c r="C9739" s="26" t="str">
        <f t="shared" si="456"/>
        <v xml:space="preserve">容煜 </v>
      </c>
      <c r="D9739" s="7" t="s">
        <v>7731</v>
      </c>
    </row>
    <row r="9740" spans="1:4" ht="69.75" x14ac:dyDescent="0.35">
      <c r="A9740" s="14">
        <f t="shared" si="457"/>
        <v>9738</v>
      </c>
      <c r="B9740" s="23" t="str">
        <f t="shared" si="458"/>
        <v/>
      </c>
      <c r="C9740" s="26" t="str">
        <f t="shared" si="456"/>
        <v/>
      </c>
      <c r="D9740" s="7" t="s">
        <v>6687</v>
      </c>
    </row>
    <row r="9741" spans="1:4" x14ac:dyDescent="0.35">
      <c r="A9741" s="14">
        <f t="shared" si="457"/>
        <v>9739</v>
      </c>
      <c r="B9741" s="23" t="str">
        <f t="shared" si="458"/>
        <v/>
      </c>
      <c r="C9741" s="26" t="str">
        <f t="shared" si="456"/>
        <v/>
      </c>
      <c r="D9741" s="7" t="s">
        <v>7715</v>
      </c>
    </row>
    <row r="9742" spans="1:4" x14ac:dyDescent="0.35">
      <c r="A9742" s="14">
        <f t="shared" si="457"/>
        <v>9740</v>
      </c>
      <c r="B9742" s="23" t="str">
        <f t="shared" si="458"/>
        <v/>
      </c>
      <c r="C9742" s="26" t="str">
        <f t="shared" si="456"/>
        <v/>
      </c>
      <c r="D9742" s="7" t="s">
        <v>7716</v>
      </c>
    </row>
    <row r="9743" spans="1:4" x14ac:dyDescent="0.35">
      <c r="A9743" s="14">
        <f t="shared" si="457"/>
        <v>9741</v>
      </c>
      <c r="B9743" s="23" t="str">
        <f t="shared" si="458"/>
        <v/>
      </c>
      <c r="C9743" s="26" t="str">
        <f t="shared" si="456"/>
        <v/>
      </c>
      <c r="D9743" s="7" t="s">
        <v>7717</v>
      </c>
    </row>
    <row r="9744" spans="1:4" x14ac:dyDescent="0.35">
      <c r="A9744" s="14">
        <f t="shared" si="457"/>
        <v>9742</v>
      </c>
      <c r="B9744" s="23" t="str">
        <f t="shared" si="458"/>
        <v/>
      </c>
      <c r="C9744" s="26" t="str">
        <f t="shared" si="456"/>
        <v/>
      </c>
      <c r="D9744" s="7" t="s">
        <v>7718</v>
      </c>
    </row>
    <row r="9745" spans="1:4" x14ac:dyDescent="0.35">
      <c r="A9745" s="14">
        <f t="shared" si="457"/>
        <v>9743</v>
      </c>
      <c r="B9745" s="23" t="str">
        <f t="shared" si="458"/>
        <v/>
      </c>
      <c r="C9745" s="26" t="str">
        <f t="shared" si="456"/>
        <v/>
      </c>
      <c r="D9745" s="7" t="s">
        <v>7719</v>
      </c>
    </row>
    <row r="9746" spans="1:4" x14ac:dyDescent="0.35">
      <c r="A9746" s="14">
        <f t="shared" si="457"/>
        <v>9744</v>
      </c>
      <c r="B9746" s="23" t="str">
        <f t="shared" si="458"/>
        <v/>
      </c>
      <c r="C9746" s="26" t="str">
        <f t="shared" si="456"/>
        <v/>
      </c>
      <c r="D9746" s="7" t="s">
        <v>7720</v>
      </c>
    </row>
    <row r="9747" spans="1:4" x14ac:dyDescent="0.35">
      <c r="A9747" s="14">
        <f t="shared" si="457"/>
        <v>9745</v>
      </c>
      <c r="B9747" s="23" t="str">
        <f t="shared" si="458"/>
        <v/>
      </c>
      <c r="C9747" s="26" t="str">
        <f t="shared" si="456"/>
        <v xml:space="preserve">容煜 </v>
      </c>
      <c r="D9747" s="7" t="s">
        <v>7731</v>
      </c>
    </row>
    <row r="9748" spans="1:4" x14ac:dyDescent="0.35">
      <c r="A9748" s="14">
        <f t="shared" si="457"/>
        <v>9746</v>
      </c>
      <c r="B9748" s="23" t="str">
        <f t="shared" si="458"/>
        <v/>
      </c>
      <c r="C9748" s="26" t="str">
        <f t="shared" si="456"/>
        <v/>
      </c>
      <c r="D9748" s="7" t="s">
        <v>7727</v>
      </c>
    </row>
    <row r="9749" spans="1:4" x14ac:dyDescent="0.35">
      <c r="A9749" s="14">
        <f t="shared" si="457"/>
        <v>9747</v>
      </c>
      <c r="B9749" s="23" t="str">
        <f t="shared" si="458"/>
        <v/>
      </c>
      <c r="C9749" s="26" t="str">
        <f t="shared" si="456"/>
        <v xml:space="preserve">赵贵前 </v>
      </c>
      <c r="D9749" s="7" t="s">
        <v>7732</v>
      </c>
    </row>
    <row r="9750" spans="1:4" ht="279" x14ac:dyDescent="0.35">
      <c r="A9750" s="14">
        <f t="shared" si="457"/>
        <v>9748</v>
      </c>
      <c r="B9750" s="23" t="str">
        <f t="shared" si="458"/>
        <v/>
      </c>
      <c r="C9750" s="26" t="str">
        <f t="shared" si="456"/>
        <v/>
      </c>
      <c r="D9750" s="7" t="s">
        <v>7733</v>
      </c>
    </row>
    <row r="9751" spans="1:4" x14ac:dyDescent="0.35">
      <c r="A9751" s="14">
        <f t="shared" si="457"/>
        <v>9749</v>
      </c>
      <c r="B9751" s="23" t="str">
        <f t="shared" si="458"/>
        <v/>
      </c>
      <c r="C9751" s="26" t="str">
        <f t="shared" si="456"/>
        <v xml:space="preserve">周建明 </v>
      </c>
      <c r="D9751" s="7" t="s">
        <v>7734</v>
      </c>
    </row>
    <row r="9752" spans="1:4" ht="46.5" x14ac:dyDescent="0.35">
      <c r="A9752" s="14">
        <f t="shared" si="457"/>
        <v>9750</v>
      </c>
      <c r="B9752" s="23" t="str">
        <f t="shared" si="458"/>
        <v/>
      </c>
      <c r="C9752" s="26" t="str">
        <f t="shared" si="456"/>
        <v/>
      </c>
      <c r="D9752" s="7" t="s">
        <v>7735</v>
      </c>
    </row>
    <row r="9753" spans="1:4" x14ac:dyDescent="0.35">
      <c r="A9753" s="14">
        <f t="shared" si="457"/>
        <v>9751</v>
      </c>
      <c r="B9753" s="23" t="str">
        <f t="shared" si="458"/>
        <v/>
      </c>
      <c r="C9753" s="26" t="str">
        <f t="shared" si="456"/>
        <v xml:space="preserve">赵贵前 </v>
      </c>
      <c r="D9753" s="7" t="s">
        <v>7736</v>
      </c>
    </row>
    <row r="9754" spans="1:4" ht="116.25" x14ac:dyDescent="0.35">
      <c r="A9754" s="14">
        <f t="shared" si="457"/>
        <v>9752</v>
      </c>
      <c r="B9754" s="23" t="str">
        <f t="shared" si="458"/>
        <v/>
      </c>
      <c r="C9754" s="26" t="str">
        <f t="shared" si="456"/>
        <v/>
      </c>
      <c r="D9754" s="7" t="s">
        <v>7737</v>
      </c>
    </row>
    <row r="9755" spans="1:4" x14ac:dyDescent="0.35">
      <c r="A9755" s="14">
        <f t="shared" si="457"/>
        <v>9753</v>
      </c>
      <c r="B9755" s="23" t="str">
        <f t="shared" si="458"/>
        <v/>
      </c>
      <c r="C9755" s="26" t="str">
        <f t="shared" si="456"/>
        <v xml:space="preserve">涂斌 </v>
      </c>
      <c r="D9755" s="7" t="s">
        <v>7738</v>
      </c>
    </row>
    <row r="9756" spans="1:4" ht="69.75" x14ac:dyDescent="0.35">
      <c r="A9756" s="14">
        <f t="shared" si="457"/>
        <v>9754</v>
      </c>
      <c r="B9756" s="23" t="str">
        <f t="shared" si="458"/>
        <v/>
      </c>
      <c r="C9756" s="26" t="str">
        <f t="shared" si="456"/>
        <v/>
      </c>
      <c r="D9756" s="7" t="s">
        <v>7739</v>
      </c>
    </row>
    <row r="9757" spans="1:4" x14ac:dyDescent="0.35">
      <c r="A9757" s="14">
        <f t="shared" si="457"/>
        <v>9755</v>
      </c>
      <c r="B9757" s="23" t="str">
        <f t="shared" si="458"/>
        <v/>
      </c>
      <c r="C9757" s="26" t="str">
        <f t="shared" si="456"/>
        <v xml:space="preserve">赵贵前 </v>
      </c>
      <c r="D9757" s="7" t="s">
        <v>7740</v>
      </c>
    </row>
    <row r="9758" spans="1:4" ht="46.5" x14ac:dyDescent="0.35">
      <c r="A9758" s="14">
        <f t="shared" si="457"/>
        <v>9756</v>
      </c>
      <c r="B9758" s="23" t="str">
        <f t="shared" si="458"/>
        <v/>
      </c>
      <c r="C9758" s="26" t="str">
        <f t="shared" si="456"/>
        <v/>
      </c>
      <c r="D9758" s="7" t="s">
        <v>7741</v>
      </c>
    </row>
    <row r="9759" spans="1:4" x14ac:dyDescent="0.35">
      <c r="A9759" s="14">
        <f t="shared" si="457"/>
        <v>9757</v>
      </c>
      <c r="B9759" s="23" t="str">
        <f t="shared" si="458"/>
        <v/>
      </c>
      <c r="C9759" s="26" t="str">
        <f t="shared" si="456"/>
        <v xml:space="preserve">周建明 </v>
      </c>
      <c r="D9759" s="7" t="s">
        <v>7742</v>
      </c>
    </row>
    <row r="9760" spans="1:4" ht="46.5" x14ac:dyDescent="0.35">
      <c r="A9760" s="14">
        <f t="shared" si="457"/>
        <v>9758</v>
      </c>
      <c r="B9760" s="23" t="str">
        <f t="shared" si="458"/>
        <v/>
      </c>
      <c r="C9760" s="26" t="str">
        <f t="shared" si="456"/>
        <v/>
      </c>
      <c r="D9760" s="7" t="s">
        <v>7743</v>
      </c>
    </row>
    <row r="9761" spans="1:4" x14ac:dyDescent="0.35">
      <c r="A9761" s="14">
        <f t="shared" si="457"/>
        <v>9759</v>
      </c>
      <c r="B9761" s="23" t="str">
        <f t="shared" si="458"/>
        <v/>
      </c>
      <c r="C9761" s="26" t="str">
        <f t="shared" si="456"/>
        <v xml:space="preserve">赵贵前 </v>
      </c>
      <c r="D9761" s="7" t="s">
        <v>7744</v>
      </c>
    </row>
    <row r="9762" spans="1:4" ht="69.75" x14ac:dyDescent="0.35">
      <c r="A9762" s="14">
        <f t="shared" si="457"/>
        <v>9760</v>
      </c>
      <c r="B9762" s="23" t="str">
        <f t="shared" si="458"/>
        <v/>
      </c>
      <c r="C9762" s="26" t="str">
        <f t="shared" si="456"/>
        <v/>
      </c>
      <c r="D9762" s="7" t="s">
        <v>7745</v>
      </c>
    </row>
    <row r="9763" spans="1:4" x14ac:dyDescent="0.35">
      <c r="A9763" s="14">
        <f t="shared" si="457"/>
        <v>9761</v>
      </c>
      <c r="B9763" s="23" t="str">
        <f t="shared" si="458"/>
        <v/>
      </c>
      <c r="C9763" s="26" t="str">
        <f t="shared" si="456"/>
        <v xml:space="preserve">涂斌 </v>
      </c>
      <c r="D9763" s="7" t="s">
        <v>7746</v>
      </c>
    </row>
    <row r="9764" spans="1:4" x14ac:dyDescent="0.35">
      <c r="A9764" s="14">
        <f t="shared" si="457"/>
        <v>9762</v>
      </c>
      <c r="B9764" s="23" t="str">
        <f t="shared" si="458"/>
        <v/>
      </c>
      <c r="C9764" s="26" t="str">
        <f t="shared" si="456"/>
        <v/>
      </c>
      <c r="D9764" s="7" t="s">
        <v>7747</v>
      </c>
    </row>
    <row r="9765" spans="1:4" x14ac:dyDescent="0.35">
      <c r="A9765" s="14">
        <f t="shared" si="457"/>
        <v>9763</v>
      </c>
      <c r="B9765" s="23" t="str">
        <f t="shared" si="458"/>
        <v/>
      </c>
      <c r="C9765" s="26" t="str">
        <f t="shared" si="456"/>
        <v xml:space="preserve">涂斌 </v>
      </c>
      <c r="D9765" s="7" t="s">
        <v>7748</v>
      </c>
    </row>
    <row r="9766" spans="1:4" ht="69.75" x14ac:dyDescent="0.35">
      <c r="A9766" s="14">
        <f t="shared" si="457"/>
        <v>9764</v>
      </c>
      <c r="B9766" s="23" t="str">
        <f t="shared" si="458"/>
        <v/>
      </c>
      <c r="C9766" s="26" t="str">
        <f t="shared" si="456"/>
        <v/>
      </c>
      <c r="D9766" s="7" t="s">
        <v>7749</v>
      </c>
    </row>
    <row r="9767" spans="1:4" x14ac:dyDescent="0.35">
      <c r="A9767" s="14">
        <f t="shared" si="457"/>
        <v>9765</v>
      </c>
      <c r="B9767" s="23" t="str">
        <f t="shared" si="458"/>
        <v/>
      </c>
      <c r="C9767" s="26" t="str">
        <f t="shared" si="456"/>
        <v xml:space="preserve">百友 </v>
      </c>
      <c r="D9767" s="7" t="s">
        <v>7750</v>
      </c>
    </row>
    <row r="9768" spans="1:4" x14ac:dyDescent="0.35">
      <c r="A9768" s="14">
        <f t="shared" si="457"/>
        <v>9766</v>
      </c>
      <c r="B9768" s="23" t="str">
        <f t="shared" si="458"/>
        <v/>
      </c>
      <c r="C9768" s="26" t="str">
        <f t="shared" si="456"/>
        <v/>
      </c>
      <c r="D9768" s="7" t="s">
        <v>7751</v>
      </c>
    </row>
    <row r="9769" spans="1:4" x14ac:dyDescent="0.35">
      <c r="A9769" s="14">
        <f t="shared" si="457"/>
        <v>9767</v>
      </c>
      <c r="B9769" s="23" t="str">
        <f t="shared" si="458"/>
        <v/>
      </c>
      <c r="C9769" s="26" t="str">
        <f t="shared" si="456"/>
        <v xml:space="preserve">杨超 </v>
      </c>
      <c r="D9769" s="7" t="s">
        <v>7752</v>
      </c>
    </row>
    <row r="9770" spans="1:4" x14ac:dyDescent="0.35">
      <c r="A9770" s="14">
        <f t="shared" si="457"/>
        <v>9768</v>
      </c>
      <c r="B9770" s="23" t="str">
        <f t="shared" si="458"/>
        <v/>
      </c>
      <c r="C9770" s="26" t="str">
        <f t="shared" si="456"/>
        <v/>
      </c>
      <c r="D9770" s="7" t="s">
        <v>232</v>
      </c>
    </row>
    <row r="9771" spans="1:4" x14ac:dyDescent="0.35">
      <c r="A9771" s="14">
        <f t="shared" si="457"/>
        <v>9769</v>
      </c>
      <c r="B9771" s="23" t="str">
        <f t="shared" si="458"/>
        <v/>
      </c>
      <c r="C9771" s="26" t="str">
        <f t="shared" si="456"/>
        <v xml:space="preserve">高强 </v>
      </c>
      <c r="D9771" s="7" t="s">
        <v>7753</v>
      </c>
    </row>
    <row r="9772" spans="1:4" ht="46.5" x14ac:dyDescent="0.35">
      <c r="A9772" s="14">
        <f t="shared" si="457"/>
        <v>9770</v>
      </c>
      <c r="B9772" s="23" t="str">
        <f t="shared" si="458"/>
        <v/>
      </c>
      <c r="C9772" s="26" t="str">
        <f t="shared" si="456"/>
        <v/>
      </c>
      <c r="D9772" s="7" t="s">
        <v>7754</v>
      </c>
    </row>
    <row r="9773" spans="1:4" x14ac:dyDescent="0.35">
      <c r="A9773" s="14">
        <f t="shared" si="457"/>
        <v>9771</v>
      </c>
      <c r="B9773" s="23" t="str">
        <f t="shared" si="458"/>
        <v/>
      </c>
      <c r="C9773" s="26" t="str">
        <f t="shared" si="456"/>
        <v xml:space="preserve">高强 </v>
      </c>
      <c r="D9773" s="7" t="s">
        <v>7755</v>
      </c>
    </row>
    <row r="9774" spans="1:4" x14ac:dyDescent="0.35">
      <c r="A9774" s="14">
        <f t="shared" si="457"/>
        <v>9772</v>
      </c>
      <c r="B9774" s="23" t="str">
        <f t="shared" si="458"/>
        <v/>
      </c>
      <c r="C9774" s="26" t="str">
        <f t="shared" si="456"/>
        <v/>
      </c>
      <c r="D9774" s="7" t="s">
        <v>7756</v>
      </c>
    </row>
    <row r="9775" spans="1:4" x14ac:dyDescent="0.35">
      <c r="A9775" s="14">
        <f t="shared" si="457"/>
        <v>9773</v>
      </c>
      <c r="B9775" s="23" t="str">
        <f t="shared" si="458"/>
        <v/>
      </c>
      <c r="C9775" s="26" t="str">
        <f t="shared" si="456"/>
        <v xml:space="preserve">周建明 </v>
      </c>
      <c r="D9775" s="7" t="s">
        <v>7757</v>
      </c>
    </row>
    <row r="9776" spans="1:4" ht="46.5" x14ac:dyDescent="0.35">
      <c r="A9776" s="14">
        <f t="shared" si="457"/>
        <v>9774</v>
      </c>
      <c r="B9776" s="23" t="str">
        <f t="shared" si="458"/>
        <v/>
      </c>
      <c r="C9776" s="26" t="str">
        <f t="shared" si="456"/>
        <v/>
      </c>
      <c r="D9776" s="7" t="s">
        <v>7758</v>
      </c>
    </row>
    <row r="9777" spans="1:4" x14ac:dyDescent="0.35">
      <c r="A9777" s="14">
        <f t="shared" si="457"/>
        <v>9775</v>
      </c>
      <c r="B9777" s="23" t="str">
        <f t="shared" si="458"/>
        <v/>
      </c>
      <c r="C9777" s="26" t="str">
        <f t="shared" si="456"/>
        <v xml:space="preserve">动静宜适 </v>
      </c>
      <c r="D9777" s="7" t="s">
        <v>7759</v>
      </c>
    </row>
    <row r="9778" spans="1:4" ht="69.75" x14ac:dyDescent="0.35">
      <c r="A9778" s="14">
        <f t="shared" si="457"/>
        <v>9776</v>
      </c>
      <c r="B9778" s="23" t="str">
        <f t="shared" si="458"/>
        <v/>
      </c>
      <c r="C9778" s="26" t="str">
        <f t="shared" si="456"/>
        <v/>
      </c>
      <c r="D9778" s="7" t="s">
        <v>7760</v>
      </c>
    </row>
    <row r="9779" spans="1:4" x14ac:dyDescent="0.35">
      <c r="A9779" s="14">
        <f t="shared" si="457"/>
        <v>9777</v>
      </c>
      <c r="B9779" s="23" t="str">
        <f t="shared" si="458"/>
        <v/>
      </c>
      <c r="C9779" s="26" t="str">
        <f t="shared" si="456"/>
        <v xml:space="preserve">赵贵前 </v>
      </c>
      <c r="D9779" s="7" t="s">
        <v>7761</v>
      </c>
    </row>
    <row r="9780" spans="1:4" ht="116.25" x14ac:dyDescent="0.35">
      <c r="A9780" s="14">
        <f t="shared" si="457"/>
        <v>9778</v>
      </c>
      <c r="B9780" s="23" t="str">
        <f t="shared" si="458"/>
        <v/>
      </c>
      <c r="C9780" s="26" t="str">
        <f t="shared" si="456"/>
        <v/>
      </c>
      <c r="D9780" s="7" t="s">
        <v>7762</v>
      </c>
    </row>
    <row r="9781" spans="1:4" x14ac:dyDescent="0.35">
      <c r="A9781" s="14">
        <f t="shared" si="457"/>
        <v>9779</v>
      </c>
      <c r="B9781" s="23" t="str">
        <f t="shared" si="458"/>
        <v/>
      </c>
      <c r="C9781" s="26" t="str">
        <f t="shared" si="456"/>
        <v xml:space="preserve">动静宜适 </v>
      </c>
      <c r="D9781" s="7" t="s">
        <v>7763</v>
      </c>
    </row>
    <row r="9782" spans="1:4" ht="46.5" x14ac:dyDescent="0.35">
      <c r="A9782" s="14">
        <f t="shared" si="457"/>
        <v>9780</v>
      </c>
      <c r="B9782" s="23" t="str">
        <f t="shared" si="458"/>
        <v/>
      </c>
      <c r="C9782" s="26" t="str">
        <f t="shared" si="456"/>
        <v/>
      </c>
      <c r="D9782" s="7" t="s">
        <v>7764</v>
      </c>
    </row>
    <row r="9783" spans="1:4" x14ac:dyDescent="0.35">
      <c r="A9783" s="14">
        <f t="shared" si="457"/>
        <v>9781</v>
      </c>
      <c r="B9783" s="23" t="str">
        <f t="shared" si="458"/>
        <v/>
      </c>
      <c r="C9783" s="26" t="str">
        <f t="shared" si="456"/>
        <v xml:space="preserve">赵贵前 </v>
      </c>
      <c r="D9783" s="7" t="s">
        <v>4986</v>
      </c>
    </row>
    <row r="9784" spans="1:4" ht="93" x14ac:dyDescent="0.35">
      <c r="A9784" s="14">
        <f t="shared" si="457"/>
        <v>9782</v>
      </c>
      <c r="B9784" s="23" t="str">
        <f t="shared" si="458"/>
        <v/>
      </c>
      <c r="C9784" s="26" t="str">
        <f t="shared" si="456"/>
        <v/>
      </c>
      <c r="D9784" s="7" t="s">
        <v>7765</v>
      </c>
    </row>
    <row r="9785" spans="1:4" x14ac:dyDescent="0.35">
      <c r="A9785" s="14">
        <f t="shared" si="457"/>
        <v>9783</v>
      </c>
      <c r="B9785" s="23" t="str">
        <f t="shared" si="458"/>
        <v/>
      </c>
      <c r="C9785" s="26" t="str">
        <f t="shared" si="456"/>
        <v xml:space="preserve">万物同原 </v>
      </c>
      <c r="D9785" s="7" t="s">
        <v>7766</v>
      </c>
    </row>
    <row r="9786" spans="1:4" ht="69.75" x14ac:dyDescent="0.35">
      <c r="A9786" s="14">
        <f t="shared" si="457"/>
        <v>9784</v>
      </c>
      <c r="B9786" s="23" t="str">
        <f t="shared" si="458"/>
        <v/>
      </c>
      <c r="C9786" s="26" t="str">
        <f t="shared" si="456"/>
        <v/>
      </c>
      <c r="D9786" s="7" t="s">
        <v>7767</v>
      </c>
    </row>
    <row r="9787" spans="1:4" x14ac:dyDescent="0.35">
      <c r="A9787" s="14">
        <f t="shared" si="457"/>
        <v>9785</v>
      </c>
      <c r="B9787" s="23" t="str">
        <f t="shared" si="458"/>
        <v/>
      </c>
      <c r="C9787" s="26" t="str">
        <f t="shared" si="456"/>
        <v xml:space="preserve">梅芳。+. </v>
      </c>
      <c r="D9787" s="7" t="s">
        <v>7768</v>
      </c>
    </row>
    <row r="9788" spans="1:4" ht="46.5" x14ac:dyDescent="0.35">
      <c r="A9788" s="14">
        <f t="shared" si="457"/>
        <v>9786</v>
      </c>
      <c r="B9788" s="23" t="str">
        <f t="shared" si="458"/>
        <v/>
      </c>
      <c r="C9788" s="26" t="str">
        <f t="shared" si="456"/>
        <v/>
      </c>
      <c r="D9788" s="7" t="s">
        <v>7769</v>
      </c>
    </row>
    <row r="9789" spans="1:4" x14ac:dyDescent="0.35">
      <c r="A9789" s="14">
        <f t="shared" si="457"/>
        <v>9787</v>
      </c>
      <c r="B9789" s="23" t="str">
        <f t="shared" si="458"/>
        <v/>
      </c>
      <c r="C9789" s="26" t="str">
        <f t="shared" si="456"/>
        <v xml:space="preserve">梅芳。+. </v>
      </c>
      <c r="D9789" s="7" t="s">
        <v>7770</v>
      </c>
    </row>
    <row r="9790" spans="1:4" x14ac:dyDescent="0.35">
      <c r="A9790" s="14">
        <f t="shared" si="457"/>
        <v>9788</v>
      </c>
      <c r="B9790" s="23" t="str">
        <f t="shared" si="458"/>
        <v/>
      </c>
      <c r="C9790" s="26" t="str">
        <f t="shared" si="456"/>
        <v/>
      </c>
      <c r="D9790" s="7" t="s">
        <v>6013</v>
      </c>
    </row>
    <row r="9791" spans="1:4" x14ac:dyDescent="0.35">
      <c r="A9791" s="14">
        <f t="shared" si="457"/>
        <v>9789</v>
      </c>
      <c r="B9791" s="23" t="str">
        <f t="shared" si="458"/>
        <v/>
      </c>
      <c r="C9791" s="26" t="str">
        <f t="shared" si="456"/>
        <v xml:space="preserve">新翔 </v>
      </c>
      <c r="D9791" s="7" t="s">
        <v>7771</v>
      </c>
    </row>
    <row r="9792" spans="1:4" x14ac:dyDescent="0.35">
      <c r="A9792" s="14">
        <f t="shared" si="457"/>
        <v>9790</v>
      </c>
      <c r="B9792" s="23" t="str">
        <f t="shared" si="458"/>
        <v/>
      </c>
      <c r="C9792" s="26" t="str">
        <f t="shared" si="456"/>
        <v/>
      </c>
      <c r="D9792" s="7" t="s">
        <v>477</v>
      </c>
    </row>
    <row r="9793" spans="1:4" x14ac:dyDescent="0.35">
      <c r="A9793" s="14">
        <f t="shared" si="457"/>
        <v>9791</v>
      </c>
      <c r="B9793" s="23" t="str">
        <f t="shared" si="458"/>
        <v/>
      </c>
      <c r="C9793" s="26" t="str">
        <f t="shared" si="456"/>
        <v xml:space="preserve">和煦风光 </v>
      </c>
      <c r="D9793" s="7" t="s">
        <v>7772</v>
      </c>
    </row>
    <row r="9794" spans="1:4" x14ac:dyDescent="0.35">
      <c r="A9794" s="14">
        <f t="shared" si="457"/>
        <v>9792</v>
      </c>
      <c r="B9794" s="23" t="str">
        <f t="shared" si="458"/>
        <v/>
      </c>
      <c r="C9794" s="26" t="str">
        <f t="shared" si="456"/>
        <v/>
      </c>
      <c r="D9794" s="7" t="s">
        <v>7773</v>
      </c>
    </row>
    <row r="9795" spans="1:4" x14ac:dyDescent="0.35">
      <c r="A9795" s="14">
        <f t="shared" si="457"/>
        <v>9793</v>
      </c>
      <c r="B9795" s="23" t="str">
        <f t="shared" si="458"/>
        <v/>
      </c>
      <c r="C9795" s="26" t="str">
        <f t="shared" si="456"/>
        <v xml:space="preserve">一粒微尘 </v>
      </c>
      <c r="D9795" s="7" t="s">
        <v>7774</v>
      </c>
    </row>
    <row r="9796" spans="1:4" x14ac:dyDescent="0.35">
      <c r="A9796" s="14">
        <f t="shared" si="457"/>
        <v>9794</v>
      </c>
      <c r="B9796" s="23" t="str">
        <f t="shared" si="458"/>
        <v/>
      </c>
      <c r="C9796" s="26" t="str">
        <f t="shared" ref="C9796:C9859" si="459">IFERROR(IF(ISNUMBER(RIGHT(D9796,2)*1),LEFT(D9796,SEARCH(" ",D9796)),""),"")</f>
        <v/>
      </c>
      <c r="D9796" s="7" t="s">
        <v>7775</v>
      </c>
    </row>
    <row r="9797" spans="1:4" x14ac:dyDescent="0.35">
      <c r="A9797" s="14">
        <f t="shared" ref="A9797:A9860" si="460">A9796+1</f>
        <v>9795</v>
      </c>
      <c r="B9797" s="23" t="str">
        <f t="shared" ref="B9797:B9860" si="461">IF(EXACT((LEFT(RIGHT(LEFT(D9797,16),9),4)),"2024"),LEFT(RIGHT(LEFT(D9797,16),9),9),"")</f>
        <v/>
      </c>
      <c r="C9797" s="26" t="str">
        <f t="shared" si="459"/>
        <v xml:space="preserve">大道 </v>
      </c>
      <c r="D9797" s="7" t="s">
        <v>7776</v>
      </c>
    </row>
    <row r="9798" spans="1:4" x14ac:dyDescent="0.35">
      <c r="A9798" s="14">
        <f t="shared" si="460"/>
        <v>9796</v>
      </c>
      <c r="B9798" s="23" t="str">
        <f t="shared" si="461"/>
        <v/>
      </c>
      <c r="C9798" s="26" t="str">
        <f t="shared" si="459"/>
        <v/>
      </c>
      <c r="D9798" s="7" t="s">
        <v>7777</v>
      </c>
    </row>
    <row r="9799" spans="1:4" x14ac:dyDescent="0.35">
      <c r="A9799" s="14">
        <f t="shared" si="460"/>
        <v>9797</v>
      </c>
      <c r="B9799" s="23" t="str">
        <f t="shared" si="461"/>
        <v/>
      </c>
      <c r="C9799" s="26" t="str">
        <f t="shared" si="459"/>
        <v xml:space="preserve">赵贵前 </v>
      </c>
      <c r="D9799" s="7" t="s">
        <v>7778</v>
      </c>
    </row>
    <row r="9800" spans="1:4" ht="93" x14ac:dyDescent="0.35">
      <c r="A9800" s="14">
        <f t="shared" si="460"/>
        <v>9798</v>
      </c>
      <c r="B9800" s="23" t="str">
        <f t="shared" si="461"/>
        <v/>
      </c>
      <c r="C9800" s="26" t="str">
        <f t="shared" si="459"/>
        <v/>
      </c>
      <c r="D9800" s="7" t="s">
        <v>7779</v>
      </c>
    </row>
    <row r="9801" spans="1:4" x14ac:dyDescent="0.35">
      <c r="A9801" s="14">
        <f t="shared" si="460"/>
        <v>9799</v>
      </c>
      <c r="B9801" s="23" t="str">
        <f t="shared" si="461"/>
        <v/>
      </c>
      <c r="C9801" s="26" t="str">
        <f t="shared" si="459"/>
        <v xml:space="preserve">ro se </v>
      </c>
      <c r="D9801" s="7" t="s">
        <v>7780</v>
      </c>
    </row>
    <row r="9802" spans="1:4" x14ac:dyDescent="0.35">
      <c r="A9802" s="14">
        <f t="shared" si="460"/>
        <v>9800</v>
      </c>
      <c r="B9802" s="23" t="str">
        <f t="shared" si="461"/>
        <v/>
      </c>
      <c r="C9802" s="26" t="str">
        <f t="shared" si="459"/>
        <v/>
      </c>
      <c r="D9802" s="7" t="s">
        <v>7781</v>
      </c>
    </row>
    <row r="9803" spans="1:4" x14ac:dyDescent="0.35">
      <c r="A9803" s="14">
        <f t="shared" si="460"/>
        <v>9801</v>
      </c>
      <c r="B9803" s="23" t="str">
        <f t="shared" si="461"/>
        <v/>
      </c>
      <c r="C9803" s="26" t="str">
        <f t="shared" si="459"/>
        <v/>
      </c>
    </row>
    <row r="9804" spans="1:4" ht="46.5" x14ac:dyDescent="0.35">
      <c r="A9804" s="14">
        <f t="shared" si="460"/>
        <v>9802</v>
      </c>
      <c r="B9804" s="23" t="str">
        <f t="shared" si="461"/>
        <v/>
      </c>
      <c r="C9804" s="26" t="str">
        <f t="shared" si="459"/>
        <v/>
      </c>
      <c r="D9804" s="7" t="s">
        <v>413</v>
      </c>
    </row>
    <row r="9805" spans="1:4" x14ac:dyDescent="0.35">
      <c r="A9805" s="14">
        <f t="shared" si="460"/>
        <v>9803</v>
      </c>
      <c r="B9805" s="23" t="str">
        <f t="shared" si="461"/>
        <v/>
      </c>
      <c r="C9805" s="26" t="str">
        <f t="shared" si="459"/>
        <v xml:space="preserve">新成员韩 </v>
      </c>
      <c r="D9805" s="7" t="s">
        <v>7782</v>
      </c>
    </row>
    <row r="9806" spans="1:4" x14ac:dyDescent="0.35">
      <c r="A9806" s="14">
        <f t="shared" si="460"/>
        <v>9804</v>
      </c>
      <c r="B9806" s="23" t="str">
        <f t="shared" si="461"/>
        <v/>
      </c>
      <c r="C9806" s="26" t="str">
        <f t="shared" si="459"/>
        <v/>
      </c>
      <c r="D9806" s="7" t="s">
        <v>7783</v>
      </c>
    </row>
    <row r="9807" spans="1:4" x14ac:dyDescent="0.35">
      <c r="A9807" s="14">
        <f t="shared" si="460"/>
        <v>9805</v>
      </c>
      <c r="B9807" s="23" t="str">
        <f t="shared" si="461"/>
        <v/>
      </c>
      <c r="C9807" s="26" t="str">
        <f t="shared" si="459"/>
        <v xml:space="preserve">新成员韩 </v>
      </c>
      <c r="D9807" s="7" t="s">
        <v>7784</v>
      </c>
    </row>
    <row r="9808" spans="1:4" x14ac:dyDescent="0.35">
      <c r="A9808" s="14">
        <f t="shared" si="460"/>
        <v>9806</v>
      </c>
      <c r="B9808" s="23" t="str">
        <f t="shared" si="461"/>
        <v/>
      </c>
      <c r="C9808" s="26" t="str">
        <f t="shared" si="459"/>
        <v/>
      </c>
      <c r="D9808" s="7" t="s">
        <v>7785</v>
      </c>
    </row>
    <row r="9809" spans="1:4" x14ac:dyDescent="0.35">
      <c r="A9809" s="14">
        <f t="shared" si="460"/>
        <v>9807</v>
      </c>
      <c r="B9809" s="23" t="str">
        <f t="shared" si="461"/>
        <v/>
      </c>
      <c r="C9809" s="26" t="str">
        <f t="shared" si="459"/>
        <v xml:space="preserve">ro se </v>
      </c>
      <c r="D9809" s="7" t="s">
        <v>7786</v>
      </c>
    </row>
    <row r="9810" spans="1:4" x14ac:dyDescent="0.35">
      <c r="A9810" s="14">
        <f t="shared" si="460"/>
        <v>9808</v>
      </c>
      <c r="B9810" s="23" t="str">
        <f t="shared" si="461"/>
        <v/>
      </c>
      <c r="C9810" s="26" t="str">
        <f t="shared" si="459"/>
        <v/>
      </c>
      <c r="D9810" s="7" t="s">
        <v>7787</v>
      </c>
    </row>
    <row r="9811" spans="1:4" x14ac:dyDescent="0.35">
      <c r="A9811" s="14">
        <f t="shared" si="460"/>
        <v>9809</v>
      </c>
      <c r="B9811" s="23" t="str">
        <f t="shared" si="461"/>
        <v/>
      </c>
      <c r="C9811" s="26" t="str">
        <f t="shared" si="459"/>
        <v xml:space="preserve">追求幸福 </v>
      </c>
      <c r="D9811" s="7" t="s">
        <v>7788</v>
      </c>
    </row>
    <row r="9812" spans="1:4" x14ac:dyDescent="0.35">
      <c r="A9812" s="14">
        <f t="shared" si="460"/>
        <v>9810</v>
      </c>
      <c r="B9812" s="23" t="str">
        <f t="shared" si="461"/>
        <v/>
      </c>
      <c r="C9812" s="26" t="str">
        <f t="shared" si="459"/>
        <v/>
      </c>
      <c r="D9812" s="7" t="s">
        <v>7789</v>
      </c>
    </row>
    <row r="9813" spans="1:4" x14ac:dyDescent="0.35">
      <c r="A9813" s="14">
        <f t="shared" si="460"/>
        <v>9811</v>
      </c>
      <c r="B9813" s="23" t="str">
        <f t="shared" si="461"/>
        <v/>
      </c>
      <c r="C9813" s="26" t="str">
        <f t="shared" si="459"/>
        <v xml:space="preserve">东方无悔 </v>
      </c>
      <c r="D9813" s="7" t="s">
        <v>7790</v>
      </c>
    </row>
    <row r="9814" spans="1:4" x14ac:dyDescent="0.35">
      <c r="A9814" s="14">
        <f t="shared" si="460"/>
        <v>9812</v>
      </c>
      <c r="B9814" s="23" t="str">
        <f t="shared" si="461"/>
        <v/>
      </c>
      <c r="C9814" s="26" t="str">
        <f t="shared" si="459"/>
        <v/>
      </c>
      <c r="D9814" s="7" t="s">
        <v>7791</v>
      </c>
    </row>
    <row r="9815" spans="1:4" x14ac:dyDescent="0.35">
      <c r="A9815" s="14">
        <f t="shared" si="460"/>
        <v>9813</v>
      </c>
      <c r="B9815" s="23" t="str">
        <f t="shared" si="461"/>
        <v/>
      </c>
      <c r="C9815" s="26" t="str">
        <f t="shared" si="459"/>
        <v xml:space="preserve">平安清宁 </v>
      </c>
      <c r="D9815" s="7" t="s">
        <v>7792</v>
      </c>
    </row>
    <row r="9816" spans="1:4" ht="46.5" x14ac:dyDescent="0.35">
      <c r="A9816" s="14">
        <f t="shared" si="460"/>
        <v>9814</v>
      </c>
      <c r="B9816" s="23" t="str">
        <f t="shared" si="461"/>
        <v/>
      </c>
      <c r="C9816" s="26" t="str">
        <f t="shared" si="459"/>
        <v/>
      </c>
      <c r="D9816" s="7" t="s">
        <v>7793</v>
      </c>
    </row>
    <row r="9817" spans="1:4" x14ac:dyDescent="0.35">
      <c r="A9817" s="14">
        <f t="shared" si="460"/>
        <v>9815</v>
      </c>
      <c r="B9817" s="23" t="str">
        <f t="shared" si="461"/>
        <v/>
      </c>
      <c r="C9817" s="26" t="str">
        <f t="shared" si="459"/>
        <v xml:space="preserve">萝卜芋艿 </v>
      </c>
      <c r="D9817" s="7" t="s">
        <v>7794</v>
      </c>
    </row>
    <row r="9818" spans="1:4" ht="46.5" x14ac:dyDescent="0.35">
      <c r="A9818" s="14">
        <f t="shared" si="460"/>
        <v>9816</v>
      </c>
      <c r="B9818" s="23" t="str">
        <f t="shared" si="461"/>
        <v/>
      </c>
      <c r="C9818" s="26" t="str">
        <f t="shared" si="459"/>
        <v/>
      </c>
      <c r="D9818" s="7" t="s">
        <v>7795</v>
      </c>
    </row>
    <row r="9819" spans="1:4" x14ac:dyDescent="0.35">
      <c r="A9819" s="14">
        <f t="shared" si="460"/>
        <v>9817</v>
      </c>
      <c r="B9819" s="23" t="str">
        <f t="shared" si="461"/>
        <v/>
      </c>
      <c r="C9819" s="26" t="str">
        <f t="shared" si="459"/>
        <v xml:space="preserve">容煜 </v>
      </c>
      <c r="D9819" s="7" t="s">
        <v>933</v>
      </c>
    </row>
    <row r="9820" spans="1:4" ht="46.5" x14ac:dyDescent="0.35">
      <c r="A9820" s="14">
        <f t="shared" si="460"/>
        <v>9818</v>
      </c>
      <c r="B9820" s="23" t="str">
        <f t="shared" si="461"/>
        <v/>
      </c>
      <c r="C9820" s="26" t="str">
        <f t="shared" si="459"/>
        <v/>
      </c>
      <c r="D9820" s="7" t="s">
        <v>7796</v>
      </c>
    </row>
    <row r="9821" spans="1:4" x14ac:dyDescent="0.35">
      <c r="A9821" s="14">
        <f t="shared" si="460"/>
        <v>9819</v>
      </c>
      <c r="B9821" s="23" t="str">
        <f t="shared" si="461"/>
        <v/>
      </c>
      <c r="C9821" s="26" t="str">
        <f t="shared" si="459"/>
        <v xml:space="preserve">萝卜芋艿 </v>
      </c>
      <c r="D9821" s="7" t="s">
        <v>7797</v>
      </c>
    </row>
    <row r="9822" spans="1:4" x14ac:dyDescent="0.35">
      <c r="A9822" s="14">
        <f t="shared" si="460"/>
        <v>9820</v>
      </c>
      <c r="B9822" s="23" t="str">
        <f t="shared" si="461"/>
        <v/>
      </c>
      <c r="C9822" s="26" t="str">
        <f t="shared" si="459"/>
        <v/>
      </c>
      <c r="D9822" s="7" t="s">
        <v>7798</v>
      </c>
    </row>
    <row r="9823" spans="1:4" x14ac:dyDescent="0.35">
      <c r="A9823" s="14">
        <f t="shared" si="460"/>
        <v>9821</v>
      </c>
      <c r="B9823" s="23" t="str">
        <f t="shared" si="461"/>
        <v/>
      </c>
      <c r="C9823" s="26" t="str">
        <f t="shared" si="459"/>
        <v xml:space="preserve">萝卜芋艿 </v>
      </c>
      <c r="D9823" s="7" t="s">
        <v>7797</v>
      </c>
    </row>
    <row r="9824" spans="1:4" x14ac:dyDescent="0.35">
      <c r="A9824" s="14">
        <f t="shared" si="460"/>
        <v>9822</v>
      </c>
      <c r="B9824" s="23" t="str">
        <f t="shared" si="461"/>
        <v/>
      </c>
      <c r="C9824" s="26" t="str">
        <f t="shared" si="459"/>
        <v/>
      </c>
      <c r="D9824" s="7" t="s">
        <v>7799</v>
      </c>
    </row>
    <row r="9825" spans="1:4" x14ac:dyDescent="0.35">
      <c r="A9825" s="14">
        <f t="shared" si="460"/>
        <v>9823</v>
      </c>
      <c r="B9825" s="23" t="str">
        <f t="shared" si="461"/>
        <v/>
      </c>
      <c r="C9825" s="26" t="str">
        <f t="shared" si="459"/>
        <v xml:space="preserve">容煜 </v>
      </c>
      <c r="D9825" s="7" t="s">
        <v>7800</v>
      </c>
    </row>
    <row r="9826" spans="1:4" x14ac:dyDescent="0.35">
      <c r="A9826" s="14">
        <f t="shared" si="460"/>
        <v>9824</v>
      </c>
      <c r="B9826" s="23" t="str">
        <f t="shared" si="461"/>
        <v/>
      </c>
      <c r="C9826" s="26" t="str">
        <f t="shared" si="459"/>
        <v/>
      </c>
      <c r="D9826" s="7" t="s">
        <v>7801</v>
      </c>
    </row>
    <row r="9827" spans="1:4" x14ac:dyDescent="0.35">
      <c r="A9827" s="14">
        <f t="shared" si="460"/>
        <v>9825</v>
      </c>
      <c r="B9827" s="23" t="str">
        <f t="shared" si="461"/>
        <v/>
      </c>
      <c r="C9827" s="26" t="str">
        <f t="shared" si="459"/>
        <v xml:space="preserve">容煜 </v>
      </c>
      <c r="D9827" s="7" t="s">
        <v>4205</v>
      </c>
    </row>
    <row r="9828" spans="1:4" ht="69.75" x14ac:dyDescent="0.35">
      <c r="A9828" s="14">
        <f t="shared" si="460"/>
        <v>9826</v>
      </c>
      <c r="B9828" s="23" t="str">
        <f t="shared" si="461"/>
        <v/>
      </c>
      <c r="C9828" s="26" t="str">
        <f t="shared" si="459"/>
        <v/>
      </c>
      <c r="D9828" s="7" t="s">
        <v>7802</v>
      </c>
    </row>
    <row r="9829" spans="1:4" x14ac:dyDescent="0.35">
      <c r="A9829" s="14">
        <f t="shared" si="460"/>
        <v>9827</v>
      </c>
      <c r="B9829" s="23" t="str">
        <f t="shared" si="461"/>
        <v/>
      </c>
      <c r="C9829" s="26" t="str">
        <f t="shared" si="459"/>
        <v xml:space="preserve">容煜 </v>
      </c>
      <c r="D9829" s="7" t="s">
        <v>2855</v>
      </c>
    </row>
    <row r="9830" spans="1:4" x14ac:dyDescent="0.35">
      <c r="A9830" s="14">
        <f t="shared" si="460"/>
        <v>9828</v>
      </c>
      <c r="B9830" s="23" t="str">
        <f t="shared" si="461"/>
        <v/>
      </c>
      <c r="C9830" s="26" t="str">
        <f t="shared" si="459"/>
        <v/>
      </c>
      <c r="D9830" s="7" t="s">
        <v>3123</v>
      </c>
    </row>
    <row r="9831" spans="1:4" x14ac:dyDescent="0.35">
      <c r="A9831" s="14">
        <f t="shared" si="460"/>
        <v>9829</v>
      </c>
      <c r="B9831" s="23" t="str">
        <f t="shared" si="461"/>
        <v>2024-5-27</v>
      </c>
      <c r="C9831" s="26" t="str">
        <f t="shared" si="459"/>
        <v/>
      </c>
      <c r="D9831" s="7" t="s">
        <v>7803</v>
      </c>
    </row>
    <row r="9832" spans="1:4" x14ac:dyDescent="0.35">
      <c r="A9832" s="14">
        <f t="shared" si="460"/>
        <v>9830</v>
      </c>
      <c r="B9832" s="23" t="str">
        <f t="shared" si="461"/>
        <v/>
      </c>
      <c r="C9832" s="26" t="str">
        <f t="shared" si="459"/>
        <v xml:space="preserve">望海 </v>
      </c>
      <c r="D9832" s="7" t="s">
        <v>7804</v>
      </c>
    </row>
    <row r="9833" spans="1:4" x14ac:dyDescent="0.35">
      <c r="A9833" s="14">
        <f t="shared" si="460"/>
        <v>9831</v>
      </c>
      <c r="B9833" s="23" t="str">
        <f t="shared" si="461"/>
        <v/>
      </c>
      <c r="C9833" s="26" t="str">
        <f t="shared" si="459"/>
        <v/>
      </c>
      <c r="D9833" s="7" t="s">
        <v>7805</v>
      </c>
    </row>
    <row r="9834" spans="1:4" x14ac:dyDescent="0.35">
      <c r="A9834" s="14">
        <f t="shared" si="460"/>
        <v>9832</v>
      </c>
      <c r="B9834" s="23" t="str">
        <f t="shared" si="461"/>
        <v/>
      </c>
      <c r="C9834" s="26" t="str">
        <f t="shared" si="459"/>
        <v xml:space="preserve">望海 </v>
      </c>
      <c r="D9834" s="7" t="s">
        <v>7806</v>
      </c>
    </row>
    <row r="9835" spans="1:4" x14ac:dyDescent="0.35">
      <c r="A9835" s="14">
        <f t="shared" si="460"/>
        <v>9833</v>
      </c>
      <c r="B9835" s="23" t="str">
        <f t="shared" si="461"/>
        <v/>
      </c>
      <c r="C9835" s="26" t="str">
        <f t="shared" si="459"/>
        <v/>
      </c>
      <c r="D9835" s="7" t="s">
        <v>7781</v>
      </c>
    </row>
    <row r="9836" spans="1:4" x14ac:dyDescent="0.35">
      <c r="A9836" s="14">
        <f t="shared" si="460"/>
        <v>9834</v>
      </c>
      <c r="B9836" s="23" t="str">
        <f t="shared" si="461"/>
        <v/>
      </c>
      <c r="C9836" s="26" t="str">
        <f t="shared" si="459"/>
        <v xml:space="preserve">容煜 </v>
      </c>
      <c r="D9836" s="7" t="s">
        <v>1312</v>
      </c>
    </row>
    <row r="9837" spans="1:4" x14ac:dyDescent="0.35">
      <c r="A9837" s="14">
        <f t="shared" si="460"/>
        <v>9835</v>
      </c>
      <c r="B9837" s="23" t="str">
        <f t="shared" si="461"/>
        <v/>
      </c>
      <c r="C9837" s="26" t="str">
        <f t="shared" si="459"/>
        <v/>
      </c>
      <c r="D9837" s="7" t="s">
        <v>7807</v>
      </c>
    </row>
    <row r="9838" spans="1:4" x14ac:dyDescent="0.35">
      <c r="A9838" s="14">
        <f t="shared" si="460"/>
        <v>9836</v>
      </c>
      <c r="B9838" s="23" t="str">
        <f t="shared" si="461"/>
        <v/>
      </c>
      <c r="C9838" s="26" t="str">
        <f t="shared" si="459"/>
        <v xml:space="preserve">和煦风光 </v>
      </c>
      <c r="D9838" s="7" t="s">
        <v>7808</v>
      </c>
    </row>
    <row r="9839" spans="1:4" ht="46.5" x14ac:dyDescent="0.35">
      <c r="A9839" s="14">
        <f t="shared" si="460"/>
        <v>9837</v>
      </c>
      <c r="B9839" s="23" t="str">
        <f t="shared" si="461"/>
        <v/>
      </c>
      <c r="C9839" s="26" t="str">
        <f t="shared" si="459"/>
        <v/>
      </c>
      <c r="D9839" s="7" t="s">
        <v>7809</v>
      </c>
    </row>
    <row r="9840" spans="1:4" x14ac:dyDescent="0.35">
      <c r="A9840" s="14">
        <f t="shared" si="460"/>
        <v>9838</v>
      </c>
      <c r="B9840" s="23" t="str">
        <f t="shared" si="461"/>
        <v/>
      </c>
      <c r="C9840" s="26" t="str">
        <f t="shared" si="459"/>
        <v xml:space="preserve">和煦风光 </v>
      </c>
      <c r="D9840" s="7" t="s">
        <v>7810</v>
      </c>
    </row>
    <row r="9841" spans="1:4" x14ac:dyDescent="0.35">
      <c r="A9841" s="14">
        <f t="shared" si="460"/>
        <v>9839</v>
      </c>
      <c r="B9841" s="23" t="str">
        <f t="shared" si="461"/>
        <v/>
      </c>
      <c r="C9841" s="26" t="str">
        <f t="shared" si="459"/>
        <v/>
      </c>
      <c r="D9841" s="7" t="s">
        <v>7811</v>
      </c>
    </row>
    <row r="9842" spans="1:4" x14ac:dyDescent="0.35">
      <c r="A9842" s="14">
        <f t="shared" si="460"/>
        <v>9840</v>
      </c>
      <c r="B9842" s="23" t="str">
        <f t="shared" si="461"/>
        <v/>
      </c>
      <c r="C9842" s="26" t="str">
        <f t="shared" si="459"/>
        <v xml:space="preserve">长久安宁 </v>
      </c>
      <c r="D9842" s="7" t="s">
        <v>7812</v>
      </c>
    </row>
    <row r="9843" spans="1:4" x14ac:dyDescent="0.35">
      <c r="A9843" s="14">
        <f t="shared" si="460"/>
        <v>9841</v>
      </c>
      <c r="B9843" s="23" t="str">
        <f t="shared" si="461"/>
        <v/>
      </c>
      <c r="C9843" s="26" t="str">
        <f t="shared" si="459"/>
        <v/>
      </c>
      <c r="D9843" s="7" t="s">
        <v>7813</v>
      </c>
    </row>
    <row r="9844" spans="1:4" x14ac:dyDescent="0.35">
      <c r="A9844" s="14">
        <f t="shared" si="460"/>
        <v>9842</v>
      </c>
      <c r="B9844" s="23" t="str">
        <f t="shared" si="461"/>
        <v/>
      </c>
      <c r="C9844" s="26" t="str">
        <f t="shared" si="459"/>
        <v xml:space="preserve">祈福 </v>
      </c>
      <c r="D9844" s="7" t="s">
        <v>7814</v>
      </c>
    </row>
    <row r="9845" spans="1:4" x14ac:dyDescent="0.35">
      <c r="A9845" s="14">
        <f t="shared" si="460"/>
        <v>9843</v>
      </c>
      <c r="B9845" s="23" t="str">
        <f t="shared" si="461"/>
        <v/>
      </c>
      <c r="C9845" s="26" t="str">
        <f t="shared" si="459"/>
        <v/>
      </c>
      <c r="D9845" s="7" t="s">
        <v>7815</v>
      </c>
    </row>
    <row r="9846" spans="1:4" x14ac:dyDescent="0.35">
      <c r="A9846" s="14">
        <f t="shared" si="460"/>
        <v>9844</v>
      </c>
      <c r="B9846" s="23" t="str">
        <f t="shared" si="461"/>
        <v/>
      </c>
      <c r="C9846" s="26" t="str">
        <f t="shared" si="459"/>
        <v xml:space="preserve">道 </v>
      </c>
      <c r="D9846" s="7" t="s">
        <v>7816</v>
      </c>
    </row>
    <row r="9847" spans="1:4" x14ac:dyDescent="0.35">
      <c r="A9847" s="14">
        <f t="shared" si="460"/>
        <v>9845</v>
      </c>
      <c r="B9847" s="23" t="str">
        <f t="shared" si="461"/>
        <v/>
      </c>
      <c r="C9847" s="26" t="str">
        <f t="shared" si="459"/>
        <v/>
      </c>
      <c r="D9847" s="7" t="s">
        <v>7817</v>
      </c>
    </row>
    <row r="9848" spans="1:4" x14ac:dyDescent="0.35">
      <c r="A9848" s="14">
        <f t="shared" si="460"/>
        <v>9846</v>
      </c>
      <c r="B9848" s="23" t="str">
        <f t="shared" si="461"/>
        <v/>
      </c>
      <c r="C9848" s="26" t="str">
        <f t="shared" si="459"/>
        <v xml:space="preserve">容煜 </v>
      </c>
      <c r="D9848" s="7" t="s">
        <v>7818</v>
      </c>
    </row>
    <row r="9849" spans="1:4" x14ac:dyDescent="0.35">
      <c r="A9849" s="14">
        <f t="shared" si="460"/>
        <v>9847</v>
      </c>
      <c r="B9849" s="23" t="str">
        <f t="shared" si="461"/>
        <v/>
      </c>
      <c r="C9849" s="26" t="str">
        <f t="shared" si="459"/>
        <v xml:space="preserve">@所有人 </v>
      </c>
      <c r="D9849" s="7" t="s">
        <v>7819</v>
      </c>
    </row>
    <row r="9850" spans="1:4" x14ac:dyDescent="0.35">
      <c r="A9850" s="14">
        <f t="shared" si="460"/>
        <v>9848</v>
      </c>
      <c r="B9850" s="23" t="str">
        <f t="shared" si="461"/>
        <v/>
      </c>
      <c r="C9850" s="26" t="str">
        <f t="shared" si="459"/>
        <v/>
      </c>
      <c r="D9850" s="7" t="s">
        <v>5690</v>
      </c>
    </row>
    <row r="9851" spans="1:4" x14ac:dyDescent="0.35">
      <c r="A9851" s="14">
        <f t="shared" si="460"/>
        <v>9849</v>
      </c>
      <c r="B9851" s="23" t="str">
        <f t="shared" si="461"/>
        <v/>
      </c>
      <c r="C9851" s="26" t="str">
        <f t="shared" si="459"/>
        <v/>
      </c>
      <c r="D9851" s="7" t="s">
        <v>7820</v>
      </c>
    </row>
    <row r="9852" spans="1:4" x14ac:dyDescent="0.35">
      <c r="A9852" s="14">
        <f t="shared" si="460"/>
        <v>9850</v>
      </c>
      <c r="B9852" s="23" t="str">
        <f t="shared" si="461"/>
        <v/>
      </c>
      <c r="C9852" s="26" t="str">
        <f t="shared" si="459"/>
        <v/>
      </c>
      <c r="D9852" s="7" t="s">
        <v>7821</v>
      </c>
    </row>
    <row r="9853" spans="1:4" x14ac:dyDescent="0.35">
      <c r="A9853" s="14">
        <f t="shared" si="460"/>
        <v>9851</v>
      </c>
      <c r="B9853" s="23" t="str">
        <f t="shared" si="461"/>
        <v/>
      </c>
      <c r="C9853" s="26" t="str">
        <f t="shared" si="459"/>
        <v/>
      </c>
      <c r="D9853" s="7" t="s">
        <v>7822</v>
      </c>
    </row>
    <row r="9854" spans="1:4" x14ac:dyDescent="0.35">
      <c r="A9854" s="14">
        <f t="shared" si="460"/>
        <v>9852</v>
      </c>
      <c r="B9854" s="23" t="str">
        <f t="shared" si="461"/>
        <v/>
      </c>
      <c r="C9854" s="26" t="str">
        <f t="shared" si="459"/>
        <v/>
      </c>
      <c r="D9854" s="7" t="s">
        <v>7823</v>
      </c>
    </row>
    <row r="9855" spans="1:4" x14ac:dyDescent="0.35">
      <c r="A9855" s="14">
        <f t="shared" si="460"/>
        <v>9853</v>
      </c>
      <c r="B9855" s="23" t="str">
        <f t="shared" si="461"/>
        <v/>
      </c>
      <c r="C9855" s="26" t="str">
        <f t="shared" si="459"/>
        <v/>
      </c>
      <c r="D9855" s="7" t="s">
        <v>7824</v>
      </c>
    </row>
    <row r="9856" spans="1:4" x14ac:dyDescent="0.35">
      <c r="A9856" s="14">
        <f t="shared" si="460"/>
        <v>9854</v>
      </c>
      <c r="B9856" s="23" t="str">
        <f t="shared" si="461"/>
        <v/>
      </c>
      <c r="C9856" s="26" t="str">
        <f t="shared" si="459"/>
        <v>💂月 半</v>
      </c>
      <c r="D9856" s="7" t="s">
        <v>7825</v>
      </c>
    </row>
    <row r="9857" spans="1:4" x14ac:dyDescent="0.35">
      <c r="A9857" s="14">
        <f t="shared" si="460"/>
        <v>9855</v>
      </c>
      <c r="B9857" s="23" t="str">
        <f t="shared" si="461"/>
        <v/>
      </c>
      <c r="C9857" s="26" t="str">
        <f t="shared" si="459"/>
        <v/>
      </c>
      <c r="D9857" s="7" t="s">
        <v>7826</v>
      </c>
    </row>
    <row r="9858" spans="1:4" x14ac:dyDescent="0.35">
      <c r="A9858" s="14">
        <f t="shared" si="460"/>
        <v>9856</v>
      </c>
      <c r="B9858" s="23" t="str">
        <f t="shared" si="461"/>
        <v/>
      </c>
      <c r="C9858" s="26" t="str">
        <f t="shared" si="459"/>
        <v xml:space="preserve">幕天丶小欧尼 </v>
      </c>
      <c r="D9858" s="7" t="s">
        <v>7827</v>
      </c>
    </row>
    <row r="9859" spans="1:4" ht="46.5" x14ac:dyDescent="0.35">
      <c r="A9859" s="14">
        <f t="shared" si="460"/>
        <v>9857</v>
      </c>
      <c r="B9859" s="23" t="str">
        <f t="shared" si="461"/>
        <v/>
      </c>
      <c r="C9859" s="26" t="str">
        <f t="shared" si="459"/>
        <v/>
      </c>
      <c r="D9859" s="7" t="s">
        <v>7828</v>
      </c>
    </row>
    <row r="9860" spans="1:4" x14ac:dyDescent="0.35">
      <c r="A9860" s="14">
        <f t="shared" si="460"/>
        <v>9858</v>
      </c>
      <c r="B9860" s="23" t="str">
        <f t="shared" si="461"/>
        <v/>
      </c>
      <c r="C9860" s="26" t="str">
        <f t="shared" ref="C9860:C9923" si="462">IFERROR(IF(ISNUMBER(RIGHT(D9860,2)*1),LEFT(D9860,SEARCH(" ",D9860)),""),"")</f>
        <v xml:space="preserve">容煜 </v>
      </c>
      <c r="D9860" s="7" t="s">
        <v>6659</v>
      </c>
    </row>
    <row r="9861" spans="1:4" x14ac:dyDescent="0.35">
      <c r="A9861" s="14">
        <f t="shared" ref="A9861:A9924" si="463">A9860+1</f>
        <v>9859</v>
      </c>
      <c r="B9861" s="23" t="str">
        <f t="shared" ref="B9861:B9924" si="464">IF(EXACT((LEFT(RIGHT(LEFT(D9861,16),9),4)),"2024"),LEFT(RIGHT(LEFT(D9861,16),9),9),"")</f>
        <v/>
      </c>
      <c r="C9861" s="26" t="str">
        <f t="shared" si="462"/>
        <v/>
      </c>
      <c r="D9861" s="7" t="s">
        <v>7829</v>
      </c>
    </row>
    <row r="9862" spans="1:4" x14ac:dyDescent="0.35">
      <c r="A9862" s="14">
        <f t="shared" si="463"/>
        <v>9860</v>
      </c>
      <c r="B9862" s="23" t="str">
        <f t="shared" si="464"/>
        <v/>
      </c>
      <c r="C9862" s="26" t="str">
        <f t="shared" si="462"/>
        <v xml:space="preserve">柳安花民 </v>
      </c>
      <c r="D9862" s="7" t="s">
        <v>7830</v>
      </c>
    </row>
    <row r="9863" spans="1:4" x14ac:dyDescent="0.35">
      <c r="A9863" s="14">
        <f t="shared" si="463"/>
        <v>9861</v>
      </c>
      <c r="B9863" s="23" t="str">
        <f t="shared" si="464"/>
        <v/>
      </c>
      <c r="C9863" s="26" t="str">
        <f t="shared" si="462"/>
        <v/>
      </c>
      <c r="D9863" s="7" t="s">
        <v>7831</v>
      </c>
    </row>
    <row r="9864" spans="1:4" x14ac:dyDescent="0.35">
      <c r="A9864" s="14">
        <f t="shared" si="463"/>
        <v>9862</v>
      </c>
      <c r="B9864" s="23" t="str">
        <f t="shared" si="464"/>
        <v/>
      </c>
      <c r="C9864" s="26" t="str">
        <f t="shared" si="462"/>
        <v xml:space="preserve">遇 </v>
      </c>
      <c r="D9864" s="7" t="s">
        <v>6672</v>
      </c>
    </row>
    <row r="9865" spans="1:4" x14ac:dyDescent="0.35">
      <c r="A9865" s="14">
        <f t="shared" si="463"/>
        <v>9863</v>
      </c>
      <c r="B9865" s="23" t="str">
        <f t="shared" si="464"/>
        <v/>
      </c>
      <c r="C9865" s="26" t="str">
        <f t="shared" si="462"/>
        <v/>
      </c>
      <c r="D9865" s="7" t="s">
        <v>7832</v>
      </c>
    </row>
    <row r="9866" spans="1:4" x14ac:dyDescent="0.35">
      <c r="A9866" s="14">
        <f t="shared" si="463"/>
        <v>9864</v>
      </c>
      <c r="B9866" s="23" t="str">
        <f t="shared" si="464"/>
        <v/>
      </c>
      <c r="C9866" s="26" t="str">
        <f t="shared" si="462"/>
        <v xml:space="preserve">玫瑰 </v>
      </c>
      <c r="D9866" s="7" t="s">
        <v>5697</v>
      </c>
    </row>
    <row r="9867" spans="1:4" x14ac:dyDescent="0.35">
      <c r="A9867" s="14">
        <f t="shared" si="463"/>
        <v>9865</v>
      </c>
      <c r="B9867" s="23" t="str">
        <f t="shared" si="464"/>
        <v/>
      </c>
      <c r="C9867" s="26" t="str">
        <f t="shared" si="462"/>
        <v/>
      </c>
      <c r="D9867" s="7" t="s">
        <v>7833</v>
      </c>
    </row>
    <row r="9868" spans="1:4" x14ac:dyDescent="0.35">
      <c r="A9868" s="14">
        <f t="shared" si="463"/>
        <v>9866</v>
      </c>
      <c r="B9868" s="23" t="str">
        <f t="shared" si="464"/>
        <v/>
      </c>
      <c r="C9868" s="26" t="str">
        <f t="shared" si="462"/>
        <v xml:space="preserve">二宝 </v>
      </c>
      <c r="D9868" s="7" t="s">
        <v>7834</v>
      </c>
    </row>
    <row r="9869" spans="1:4" x14ac:dyDescent="0.35">
      <c r="A9869" s="14">
        <f t="shared" si="463"/>
        <v>9867</v>
      </c>
      <c r="B9869" s="23" t="str">
        <f t="shared" si="464"/>
        <v/>
      </c>
      <c r="C9869" s="26" t="str">
        <f t="shared" si="462"/>
        <v/>
      </c>
      <c r="D9869" s="7" t="s">
        <v>5991</v>
      </c>
    </row>
    <row r="9870" spans="1:4" x14ac:dyDescent="0.35">
      <c r="A9870" s="14">
        <f t="shared" si="463"/>
        <v>9868</v>
      </c>
      <c r="B9870" s="23" t="str">
        <f t="shared" si="464"/>
        <v/>
      </c>
      <c r="C9870" s="26" t="str">
        <f t="shared" si="462"/>
        <v xml:space="preserve">周建明 </v>
      </c>
      <c r="D9870" s="7" t="s">
        <v>7835</v>
      </c>
    </row>
    <row r="9871" spans="1:4" x14ac:dyDescent="0.35">
      <c r="A9871" s="14">
        <f t="shared" si="463"/>
        <v>9869</v>
      </c>
      <c r="B9871" s="23" t="str">
        <f t="shared" si="464"/>
        <v/>
      </c>
      <c r="C9871" s="26" t="str">
        <f t="shared" si="462"/>
        <v/>
      </c>
      <c r="D9871" s="7" t="s">
        <v>7836</v>
      </c>
    </row>
    <row r="9872" spans="1:4" x14ac:dyDescent="0.35">
      <c r="A9872" s="14">
        <f t="shared" si="463"/>
        <v>9870</v>
      </c>
      <c r="B9872" s="23" t="str">
        <f t="shared" si="464"/>
        <v/>
      </c>
      <c r="C9872" s="26" t="str">
        <f t="shared" si="462"/>
        <v xml:space="preserve">幕天丶小欧尼 </v>
      </c>
      <c r="D9872" s="7" t="s">
        <v>7037</v>
      </c>
    </row>
    <row r="9873" spans="1:4" x14ac:dyDescent="0.35">
      <c r="A9873" s="14">
        <f t="shared" si="463"/>
        <v>9871</v>
      </c>
      <c r="B9873" s="23" t="str">
        <f t="shared" si="464"/>
        <v/>
      </c>
      <c r="C9873" s="26" t="str">
        <f t="shared" si="462"/>
        <v/>
      </c>
      <c r="D9873" s="7" t="s">
        <v>7837</v>
      </c>
    </row>
    <row r="9874" spans="1:4" x14ac:dyDescent="0.35">
      <c r="A9874" s="14">
        <f t="shared" si="463"/>
        <v>9872</v>
      </c>
      <c r="B9874" s="23" t="str">
        <f t="shared" si="464"/>
        <v/>
      </c>
      <c r="C9874" s="26" t="str">
        <f t="shared" si="462"/>
        <v xml:space="preserve">阿莫罕 </v>
      </c>
      <c r="D9874" s="7" t="s">
        <v>7838</v>
      </c>
    </row>
    <row r="9875" spans="1:4" x14ac:dyDescent="0.35">
      <c r="A9875" s="14">
        <f t="shared" si="463"/>
        <v>9873</v>
      </c>
      <c r="B9875" s="23" t="str">
        <f t="shared" si="464"/>
        <v/>
      </c>
      <c r="C9875" s="26" t="str">
        <f t="shared" si="462"/>
        <v/>
      </c>
      <c r="D9875" s="7" t="s">
        <v>7839</v>
      </c>
    </row>
    <row r="9876" spans="1:4" x14ac:dyDescent="0.35">
      <c r="A9876" s="14">
        <f t="shared" si="463"/>
        <v>9874</v>
      </c>
      <c r="B9876" s="23" t="str">
        <f t="shared" si="464"/>
        <v/>
      </c>
      <c r="C9876" s="26" t="str">
        <f t="shared" si="462"/>
        <v xml:space="preserve">东方无悔 </v>
      </c>
      <c r="D9876" s="7" t="s">
        <v>7840</v>
      </c>
    </row>
    <row r="9877" spans="1:4" x14ac:dyDescent="0.35">
      <c r="A9877" s="14">
        <f t="shared" si="463"/>
        <v>9875</v>
      </c>
      <c r="B9877" s="23" t="str">
        <f t="shared" si="464"/>
        <v/>
      </c>
      <c r="C9877" s="26" t="str">
        <f t="shared" si="462"/>
        <v/>
      </c>
      <c r="D9877" s="7" t="s">
        <v>3701</v>
      </c>
    </row>
    <row r="9878" spans="1:4" x14ac:dyDescent="0.35">
      <c r="A9878" s="14">
        <f t="shared" si="463"/>
        <v>9876</v>
      </c>
      <c r="B9878" s="23" t="str">
        <f t="shared" si="464"/>
        <v/>
      </c>
      <c r="C9878" s="26" t="str">
        <f t="shared" si="462"/>
        <v xml:space="preserve">蔚然成风 </v>
      </c>
      <c r="D9878" s="7" t="s">
        <v>7632</v>
      </c>
    </row>
    <row r="9879" spans="1:4" x14ac:dyDescent="0.35">
      <c r="A9879" s="14">
        <f t="shared" si="463"/>
        <v>9877</v>
      </c>
      <c r="B9879" s="23" t="str">
        <f t="shared" si="464"/>
        <v/>
      </c>
      <c r="C9879" s="26" t="str">
        <f t="shared" si="462"/>
        <v/>
      </c>
      <c r="D9879" s="7" t="s">
        <v>7841</v>
      </c>
    </row>
    <row r="9880" spans="1:4" x14ac:dyDescent="0.35">
      <c r="A9880" s="14">
        <f t="shared" si="463"/>
        <v>9878</v>
      </c>
      <c r="B9880" s="23" t="str">
        <f t="shared" si="464"/>
        <v/>
      </c>
      <c r="C9880" s="26" t="str">
        <f t="shared" si="462"/>
        <v xml:space="preserve">东方无悔 </v>
      </c>
      <c r="D9880" s="7" t="s">
        <v>7842</v>
      </c>
    </row>
    <row r="9881" spans="1:4" x14ac:dyDescent="0.35">
      <c r="A9881" s="14">
        <f t="shared" si="463"/>
        <v>9879</v>
      </c>
      <c r="B9881" s="23" t="str">
        <f t="shared" si="464"/>
        <v/>
      </c>
      <c r="C9881" s="26" t="str">
        <f t="shared" si="462"/>
        <v/>
      </c>
      <c r="D9881" s="7" t="s">
        <v>7843</v>
      </c>
    </row>
    <row r="9882" spans="1:4" x14ac:dyDescent="0.35">
      <c r="A9882" s="14">
        <f t="shared" si="463"/>
        <v>9880</v>
      </c>
      <c r="B9882" s="23" t="str">
        <f t="shared" si="464"/>
        <v/>
      </c>
      <c r="C9882" s="26" t="str">
        <f t="shared" si="462"/>
        <v xml:space="preserve">容煜 </v>
      </c>
      <c r="D9882" s="7" t="s">
        <v>5797</v>
      </c>
    </row>
    <row r="9883" spans="1:4" x14ac:dyDescent="0.35">
      <c r="A9883" s="14">
        <f t="shared" si="463"/>
        <v>9881</v>
      </c>
      <c r="B9883" s="23" t="str">
        <f t="shared" si="464"/>
        <v/>
      </c>
      <c r="C9883" s="26" t="str">
        <f t="shared" si="462"/>
        <v/>
      </c>
      <c r="D9883" s="7" t="s">
        <v>6402</v>
      </c>
    </row>
    <row r="9884" spans="1:4" x14ac:dyDescent="0.35">
      <c r="A9884" s="14">
        <f t="shared" si="463"/>
        <v>9882</v>
      </c>
      <c r="B9884" s="23" t="str">
        <f t="shared" si="464"/>
        <v/>
      </c>
      <c r="C9884" s="26" t="str">
        <f t="shared" si="462"/>
        <v xml:space="preserve">平安清宁 </v>
      </c>
      <c r="D9884" s="7" t="s">
        <v>7844</v>
      </c>
    </row>
    <row r="9885" spans="1:4" x14ac:dyDescent="0.35">
      <c r="A9885" s="14">
        <f t="shared" si="463"/>
        <v>9883</v>
      </c>
      <c r="B9885" s="23" t="str">
        <f t="shared" si="464"/>
        <v/>
      </c>
      <c r="C9885" s="26" t="str">
        <f t="shared" si="462"/>
        <v/>
      </c>
      <c r="D9885" s="7" t="s">
        <v>3701</v>
      </c>
    </row>
    <row r="9886" spans="1:4" x14ac:dyDescent="0.35">
      <c r="A9886" s="14">
        <f t="shared" si="463"/>
        <v>9884</v>
      </c>
      <c r="B9886" s="23" t="str">
        <f t="shared" si="464"/>
        <v/>
      </c>
      <c r="C9886" s="26" t="str">
        <f t="shared" si="462"/>
        <v xml:space="preserve">听山岚 </v>
      </c>
      <c r="D9886" s="7" t="s">
        <v>7845</v>
      </c>
    </row>
    <row r="9887" spans="1:4" ht="46.5" x14ac:dyDescent="0.35">
      <c r="A9887" s="14">
        <f t="shared" si="463"/>
        <v>9885</v>
      </c>
      <c r="B9887" s="23" t="str">
        <f t="shared" si="464"/>
        <v/>
      </c>
      <c r="C9887" s="26" t="str">
        <f t="shared" si="462"/>
        <v/>
      </c>
      <c r="D9887" s="7" t="s">
        <v>7846</v>
      </c>
    </row>
    <row r="9888" spans="1:4" x14ac:dyDescent="0.35">
      <c r="A9888" s="14">
        <f t="shared" si="463"/>
        <v>9886</v>
      </c>
      <c r="B9888" s="23" t="str">
        <f t="shared" si="464"/>
        <v>2024-5-28</v>
      </c>
      <c r="C9888" s="26" t="str">
        <f t="shared" si="462"/>
        <v/>
      </c>
      <c r="D9888" s="7" t="s">
        <v>7847</v>
      </c>
    </row>
    <row r="9889" spans="1:4" x14ac:dyDescent="0.35">
      <c r="A9889" s="14">
        <f t="shared" si="463"/>
        <v>9887</v>
      </c>
      <c r="B9889" s="23" t="str">
        <f t="shared" si="464"/>
        <v/>
      </c>
      <c r="C9889" s="26" t="str">
        <f t="shared" si="462"/>
        <v xml:space="preserve">pinky </v>
      </c>
      <c r="D9889" s="7" t="s">
        <v>7848</v>
      </c>
    </row>
    <row r="9890" spans="1:4" x14ac:dyDescent="0.35">
      <c r="A9890" s="14">
        <f t="shared" si="463"/>
        <v>9888</v>
      </c>
      <c r="B9890" s="23" t="str">
        <f t="shared" si="464"/>
        <v/>
      </c>
      <c r="C9890" s="26" t="str">
        <f t="shared" si="462"/>
        <v/>
      </c>
      <c r="D9890" s="7" t="s">
        <v>7849</v>
      </c>
    </row>
    <row r="9891" spans="1:4" x14ac:dyDescent="0.35">
      <c r="A9891" s="14">
        <f t="shared" si="463"/>
        <v>9889</v>
      </c>
      <c r="B9891" s="23" t="str">
        <f t="shared" si="464"/>
        <v/>
      </c>
      <c r="C9891" s="26" t="str">
        <f t="shared" si="462"/>
        <v xml:space="preserve">容煜 </v>
      </c>
      <c r="D9891" s="7" t="s">
        <v>7731</v>
      </c>
    </row>
    <row r="9892" spans="1:4" x14ac:dyDescent="0.35">
      <c r="A9892" s="14">
        <f t="shared" si="463"/>
        <v>9890</v>
      </c>
      <c r="B9892" s="23" t="str">
        <f t="shared" si="464"/>
        <v/>
      </c>
      <c r="C9892" s="26" t="str">
        <f t="shared" si="462"/>
        <v/>
      </c>
      <c r="D9892" s="7" t="s">
        <v>7850</v>
      </c>
    </row>
    <row r="9893" spans="1:4" x14ac:dyDescent="0.35">
      <c r="A9893" s="14">
        <f t="shared" si="463"/>
        <v>9891</v>
      </c>
      <c r="B9893" s="23" t="str">
        <f t="shared" si="464"/>
        <v/>
      </c>
      <c r="C9893" s="26" t="str">
        <f t="shared" si="462"/>
        <v xml:space="preserve">容煜 </v>
      </c>
      <c r="D9893" s="7" t="s">
        <v>3116</v>
      </c>
    </row>
    <row r="9894" spans="1:4" ht="69.75" x14ac:dyDescent="0.35">
      <c r="A9894" s="14">
        <f t="shared" si="463"/>
        <v>9892</v>
      </c>
      <c r="B9894" s="23" t="str">
        <f t="shared" si="464"/>
        <v/>
      </c>
      <c r="C9894" s="26" t="str">
        <f t="shared" si="462"/>
        <v/>
      </c>
      <c r="D9894" s="7" t="s">
        <v>7851</v>
      </c>
    </row>
    <row r="9895" spans="1:4" x14ac:dyDescent="0.35">
      <c r="A9895" s="14">
        <f t="shared" si="463"/>
        <v>9893</v>
      </c>
      <c r="B9895" s="23" t="str">
        <f t="shared" si="464"/>
        <v/>
      </c>
      <c r="C9895" s="26" t="str">
        <f t="shared" si="462"/>
        <v xml:space="preserve">敦伦尽份 </v>
      </c>
      <c r="D9895" s="7" t="s">
        <v>7852</v>
      </c>
    </row>
    <row r="9896" spans="1:4" x14ac:dyDescent="0.35">
      <c r="A9896" s="14">
        <f t="shared" si="463"/>
        <v>9894</v>
      </c>
      <c r="B9896" s="23" t="str">
        <f t="shared" si="464"/>
        <v/>
      </c>
      <c r="C9896" s="26" t="str">
        <f t="shared" si="462"/>
        <v/>
      </c>
      <c r="D9896" s="7" t="s">
        <v>7853</v>
      </c>
    </row>
    <row r="9897" spans="1:4" x14ac:dyDescent="0.35">
      <c r="A9897" s="14">
        <f t="shared" si="463"/>
        <v>9895</v>
      </c>
      <c r="B9897" s="23" t="str">
        <f t="shared" si="464"/>
        <v/>
      </c>
      <c r="C9897" s="26" t="str">
        <f t="shared" si="462"/>
        <v/>
      </c>
      <c r="D9897" s="7" t="s">
        <v>7854</v>
      </c>
    </row>
    <row r="9898" spans="1:4" x14ac:dyDescent="0.35">
      <c r="A9898" s="14">
        <f t="shared" si="463"/>
        <v>9896</v>
      </c>
      <c r="B9898" s="23" t="str">
        <f t="shared" si="464"/>
        <v/>
      </c>
      <c r="C9898" s="26" t="str">
        <f t="shared" si="462"/>
        <v xml:space="preserve">容煜 </v>
      </c>
      <c r="D9898" s="7" t="s">
        <v>1319</v>
      </c>
    </row>
    <row r="9899" spans="1:4" ht="69.75" x14ac:dyDescent="0.35">
      <c r="A9899" s="14">
        <f t="shared" si="463"/>
        <v>9897</v>
      </c>
      <c r="B9899" s="23" t="str">
        <f t="shared" si="464"/>
        <v/>
      </c>
      <c r="C9899" s="26" t="str">
        <f t="shared" si="462"/>
        <v/>
      </c>
      <c r="D9899" s="7" t="s">
        <v>619</v>
      </c>
    </row>
    <row r="9900" spans="1:4" x14ac:dyDescent="0.35">
      <c r="A9900" s="14">
        <f t="shared" si="463"/>
        <v>9898</v>
      </c>
      <c r="B9900" s="23" t="str">
        <f t="shared" si="464"/>
        <v/>
      </c>
      <c r="C9900" s="26" t="str">
        <f t="shared" si="462"/>
        <v/>
      </c>
      <c r="D9900" s="7" t="s">
        <v>7820</v>
      </c>
    </row>
    <row r="9901" spans="1:4" x14ac:dyDescent="0.35">
      <c r="A9901" s="14">
        <f t="shared" si="463"/>
        <v>9899</v>
      </c>
      <c r="B9901" s="23" t="str">
        <f t="shared" si="464"/>
        <v/>
      </c>
      <c r="C9901" s="26" t="str">
        <f t="shared" si="462"/>
        <v/>
      </c>
      <c r="D9901" s="7" t="s">
        <v>7821</v>
      </c>
    </row>
    <row r="9902" spans="1:4" x14ac:dyDescent="0.35">
      <c r="A9902" s="14">
        <f t="shared" si="463"/>
        <v>9900</v>
      </c>
      <c r="B9902" s="23" t="str">
        <f t="shared" si="464"/>
        <v/>
      </c>
      <c r="C9902" s="26" t="str">
        <f t="shared" si="462"/>
        <v/>
      </c>
      <c r="D9902" s="7" t="s">
        <v>7822</v>
      </c>
    </row>
    <row r="9903" spans="1:4" x14ac:dyDescent="0.35">
      <c r="A9903" s="14">
        <f t="shared" si="463"/>
        <v>9901</v>
      </c>
      <c r="B9903" s="23" t="str">
        <f t="shared" si="464"/>
        <v/>
      </c>
      <c r="C9903" s="26" t="str">
        <f t="shared" si="462"/>
        <v/>
      </c>
      <c r="D9903" s="7" t="s">
        <v>7823</v>
      </c>
    </row>
    <row r="9904" spans="1:4" x14ac:dyDescent="0.35">
      <c r="A9904" s="14">
        <f t="shared" si="463"/>
        <v>9902</v>
      </c>
      <c r="B9904" s="23" t="str">
        <f t="shared" si="464"/>
        <v/>
      </c>
      <c r="C9904" s="26" t="str">
        <f t="shared" si="462"/>
        <v/>
      </c>
      <c r="D9904" s="7" t="s">
        <v>7824</v>
      </c>
    </row>
    <row r="9905" spans="1:4" x14ac:dyDescent="0.35">
      <c r="A9905" s="14">
        <f t="shared" si="463"/>
        <v>9903</v>
      </c>
      <c r="B9905" s="23" t="str">
        <f t="shared" si="464"/>
        <v/>
      </c>
      <c r="C9905" s="26" t="str">
        <f t="shared" si="462"/>
        <v xml:space="preserve">容煜 </v>
      </c>
      <c r="D9905" s="7" t="s">
        <v>1319</v>
      </c>
    </row>
    <row r="9906" spans="1:4" x14ac:dyDescent="0.35">
      <c r="A9906" s="14">
        <f t="shared" si="463"/>
        <v>9904</v>
      </c>
      <c r="B9906" s="23" t="str">
        <f t="shared" si="464"/>
        <v/>
      </c>
      <c r="C9906" s="26" t="str">
        <f t="shared" si="462"/>
        <v/>
      </c>
      <c r="D9906" s="7" t="s">
        <v>6423</v>
      </c>
    </row>
    <row r="9907" spans="1:4" x14ac:dyDescent="0.35">
      <c r="A9907" s="14">
        <f t="shared" si="463"/>
        <v>9905</v>
      </c>
      <c r="B9907" s="23" t="str">
        <f t="shared" si="464"/>
        <v/>
      </c>
      <c r="C9907" s="26" t="str">
        <f t="shared" si="462"/>
        <v xml:space="preserve">东方无悔 </v>
      </c>
      <c r="D9907" s="7" t="s">
        <v>7855</v>
      </c>
    </row>
    <row r="9908" spans="1:4" x14ac:dyDescent="0.35">
      <c r="A9908" s="14">
        <f t="shared" si="463"/>
        <v>9906</v>
      </c>
      <c r="B9908" s="23" t="str">
        <f t="shared" si="464"/>
        <v/>
      </c>
      <c r="C9908" s="26" t="str">
        <f t="shared" si="462"/>
        <v/>
      </c>
      <c r="D9908" s="7" t="s">
        <v>7856</v>
      </c>
    </row>
    <row r="9909" spans="1:4" x14ac:dyDescent="0.35">
      <c r="A9909" s="14">
        <f t="shared" si="463"/>
        <v>9907</v>
      </c>
      <c r="B9909" s="23" t="str">
        <f t="shared" si="464"/>
        <v/>
      </c>
      <c r="C9909" s="26" t="str">
        <f t="shared" si="462"/>
        <v xml:space="preserve">周建明 </v>
      </c>
      <c r="D9909" s="7" t="s">
        <v>7857</v>
      </c>
    </row>
    <row r="9910" spans="1:4" x14ac:dyDescent="0.35">
      <c r="A9910" s="14">
        <f t="shared" si="463"/>
        <v>9908</v>
      </c>
      <c r="B9910" s="23" t="str">
        <f t="shared" si="464"/>
        <v/>
      </c>
      <c r="C9910" s="26" t="str">
        <f t="shared" si="462"/>
        <v/>
      </c>
      <c r="D9910" s="7" t="s">
        <v>7858</v>
      </c>
    </row>
    <row r="9911" spans="1:4" x14ac:dyDescent="0.35">
      <c r="A9911" s="14">
        <f t="shared" si="463"/>
        <v>9909</v>
      </c>
      <c r="B9911" s="23" t="str">
        <f t="shared" si="464"/>
        <v/>
      </c>
      <c r="C9911" s="26" t="str">
        <f t="shared" si="462"/>
        <v xml:space="preserve">闵长坤 </v>
      </c>
      <c r="D9911" s="7" t="s">
        <v>7859</v>
      </c>
    </row>
    <row r="9912" spans="1:4" x14ac:dyDescent="0.35">
      <c r="A9912" s="14">
        <f t="shared" si="463"/>
        <v>9910</v>
      </c>
      <c r="B9912" s="23" t="str">
        <f t="shared" si="464"/>
        <v/>
      </c>
      <c r="C9912" s="26" t="str">
        <f t="shared" si="462"/>
        <v/>
      </c>
      <c r="D9912" s="7" t="s">
        <v>7860</v>
      </c>
    </row>
    <row r="9913" spans="1:4" x14ac:dyDescent="0.35">
      <c r="A9913" s="14">
        <f t="shared" si="463"/>
        <v>9911</v>
      </c>
      <c r="B9913" s="23" t="str">
        <f t="shared" si="464"/>
        <v/>
      </c>
      <c r="C9913" s="26" t="str">
        <f t="shared" si="462"/>
        <v xml:space="preserve">周桂祥 </v>
      </c>
      <c r="D9913" s="7" t="s">
        <v>7861</v>
      </c>
    </row>
    <row r="9914" spans="1:4" x14ac:dyDescent="0.35">
      <c r="A9914" s="14">
        <f t="shared" si="463"/>
        <v>9912</v>
      </c>
      <c r="B9914" s="23" t="str">
        <f t="shared" si="464"/>
        <v/>
      </c>
      <c r="C9914" s="26" t="str">
        <f t="shared" si="462"/>
        <v/>
      </c>
      <c r="D9914" s="7" t="s">
        <v>50</v>
      </c>
    </row>
    <row r="9915" spans="1:4" x14ac:dyDescent="0.35">
      <c r="A9915" s="14">
        <f t="shared" si="463"/>
        <v>9913</v>
      </c>
      <c r="B9915" s="23" t="str">
        <f t="shared" si="464"/>
        <v/>
      </c>
      <c r="C9915" s="26" t="str">
        <f t="shared" si="462"/>
        <v xml:space="preserve">平安清宁 </v>
      </c>
      <c r="D9915" s="7" t="s">
        <v>7862</v>
      </c>
    </row>
    <row r="9916" spans="1:4" x14ac:dyDescent="0.35">
      <c r="A9916" s="14">
        <f t="shared" si="463"/>
        <v>9914</v>
      </c>
      <c r="B9916" s="23" t="str">
        <f t="shared" si="464"/>
        <v/>
      </c>
      <c r="C9916" s="26" t="str">
        <f t="shared" si="462"/>
        <v/>
      </c>
      <c r="D9916" s="7" t="s">
        <v>7863</v>
      </c>
    </row>
    <row r="9917" spans="1:4" x14ac:dyDescent="0.35">
      <c r="A9917" s="14">
        <f t="shared" si="463"/>
        <v>9915</v>
      </c>
      <c r="B9917" s="23" t="str">
        <f t="shared" si="464"/>
        <v/>
      </c>
      <c r="C9917" s="26" t="str">
        <f t="shared" si="462"/>
        <v xml:space="preserve">万物同原 </v>
      </c>
      <c r="D9917" s="7" t="s">
        <v>7864</v>
      </c>
    </row>
    <row r="9918" spans="1:4" ht="46.5" x14ac:dyDescent="0.35">
      <c r="A9918" s="14">
        <f t="shared" si="463"/>
        <v>9916</v>
      </c>
      <c r="B9918" s="23" t="str">
        <f t="shared" si="464"/>
        <v/>
      </c>
      <c r="C9918" s="26" t="str">
        <f t="shared" si="462"/>
        <v/>
      </c>
      <c r="D9918" s="7" t="s">
        <v>7865</v>
      </c>
    </row>
    <row r="9919" spans="1:4" x14ac:dyDescent="0.35">
      <c r="A9919" s="14">
        <f t="shared" si="463"/>
        <v>9917</v>
      </c>
      <c r="B9919" s="23" t="str">
        <f t="shared" si="464"/>
        <v/>
      </c>
      <c r="C9919" s="26" t="str">
        <f t="shared" si="462"/>
        <v xml:space="preserve">小兵王 </v>
      </c>
      <c r="D9919" s="7" t="s">
        <v>7866</v>
      </c>
    </row>
    <row r="9920" spans="1:4" x14ac:dyDescent="0.35">
      <c r="A9920" s="14">
        <f t="shared" si="463"/>
        <v>9918</v>
      </c>
      <c r="B9920" s="23" t="str">
        <f t="shared" si="464"/>
        <v/>
      </c>
      <c r="C9920" s="26" t="str">
        <f t="shared" si="462"/>
        <v/>
      </c>
      <c r="D9920" s="7" t="s">
        <v>7867</v>
      </c>
    </row>
    <row r="9921" spans="1:4" x14ac:dyDescent="0.35">
      <c r="A9921" s="14">
        <f t="shared" si="463"/>
        <v>9919</v>
      </c>
      <c r="B9921" s="23" t="str">
        <f t="shared" si="464"/>
        <v/>
      </c>
      <c r="C9921" s="26" t="str">
        <f t="shared" si="462"/>
        <v xml:space="preserve">小兵王 </v>
      </c>
      <c r="D9921" s="7" t="s">
        <v>7868</v>
      </c>
    </row>
    <row r="9922" spans="1:4" ht="46.5" x14ac:dyDescent="0.35">
      <c r="A9922" s="14">
        <f t="shared" si="463"/>
        <v>9920</v>
      </c>
      <c r="B9922" s="23" t="str">
        <f t="shared" si="464"/>
        <v/>
      </c>
      <c r="C9922" s="26" t="str">
        <f t="shared" si="462"/>
        <v/>
      </c>
      <c r="D9922" s="7" t="s">
        <v>7869</v>
      </c>
    </row>
    <row r="9923" spans="1:4" x14ac:dyDescent="0.35">
      <c r="A9923" s="14">
        <f t="shared" si="463"/>
        <v>9921</v>
      </c>
      <c r="B9923" s="23" t="str">
        <f t="shared" si="464"/>
        <v/>
      </c>
      <c r="C9923" s="26" t="str">
        <f t="shared" si="462"/>
        <v xml:space="preserve">道 </v>
      </c>
      <c r="D9923" s="7" t="s">
        <v>7870</v>
      </c>
    </row>
    <row r="9924" spans="1:4" x14ac:dyDescent="0.35">
      <c r="A9924" s="14">
        <f t="shared" si="463"/>
        <v>9922</v>
      </c>
      <c r="B9924" s="23" t="str">
        <f t="shared" si="464"/>
        <v/>
      </c>
      <c r="C9924" s="26" t="str">
        <f t="shared" ref="C9924:C9987" si="465">IFERROR(IF(ISNUMBER(RIGHT(D9924,2)*1),LEFT(D9924,SEARCH(" ",D9924)),""),"")</f>
        <v/>
      </c>
      <c r="D9924" s="7" t="s">
        <v>7871</v>
      </c>
    </row>
    <row r="9925" spans="1:4" x14ac:dyDescent="0.35">
      <c r="A9925" s="14">
        <f t="shared" ref="A9925:A9988" si="466">A9924+1</f>
        <v>9923</v>
      </c>
      <c r="B9925" s="23" t="str">
        <f t="shared" ref="B9925:B9988" si="467">IF(EXACT((LEFT(RIGHT(LEFT(D9925,16),9),4)),"2024"),LEFT(RIGHT(LEFT(D9925,16),9),9),"")</f>
        <v/>
      </c>
      <c r="C9925" s="26" t="str">
        <f t="shared" si="465"/>
        <v xml:space="preserve">蒋成 </v>
      </c>
      <c r="D9925" s="7" t="s">
        <v>7872</v>
      </c>
    </row>
    <row r="9926" spans="1:4" ht="116.25" x14ac:dyDescent="0.35">
      <c r="A9926" s="14">
        <f t="shared" si="466"/>
        <v>9924</v>
      </c>
      <c r="B9926" s="23" t="str">
        <f t="shared" si="467"/>
        <v/>
      </c>
      <c r="C9926" s="26" t="str">
        <f t="shared" si="465"/>
        <v/>
      </c>
      <c r="D9926" s="7" t="s">
        <v>7873</v>
      </c>
    </row>
    <row r="9927" spans="1:4" x14ac:dyDescent="0.35">
      <c r="A9927" s="14">
        <f t="shared" si="466"/>
        <v>9925</v>
      </c>
      <c r="B9927" s="23" t="str">
        <f t="shared" si="467"/>
        <v/>
      </c>
      <c r="C9927" s="26" t="str">
        <f t="shared" si="465"/>
        <v xml:space="preserve">平安 </v>
      </c>
      <c r="D9927" s="7" t="s">
        <v>7874</v>
      </c>
    </row>
    <row r="9928" spans="1:4" x14ac:dyDescent="0.35">
      <c r="A9928" s="14">
        <f t="shared" si="466"/>
        <v>9926</v>
      </c>
      <c r="B9928" s="23" t="str">
        <f t="shared" si="467"/>
        <v/>
      </c>
      <c r="C9928" s="26" t="str">
        <f t="shared" si="465"/>
        <v/>
      </c>
      <c r="D9928" s="7" t="s">
        <v>7875</v>
      </c>
    </row>
    <row r="9929" spans="1:4" x14ac:dyDescent="0.35">
      <c r="A9929" s="14">
        <f t="shared" si="466"/>
        <v>9927</v>
      </c>
      <c r="B9929" s="23" t="str">
        <f t="shared" si="467"/>
        <v/>
      </c>
      <c r="C9929" s="26" t="str">
        <f t="shared" si="465"/>
        <v xml:space="preserve">蒋成 </v>
      </c>
      <c r="D9929" s="7" t="s">
        <v>7218</v>
      </c>
    </row>
    <row r="9930" spans="1:4" x14ac:dyDescent="0.35">
      <c r="A9930" s="14">
        <f t="shared" si="466"/>
        <v>9928</v>
      </c>
      <c r="B9930" s="23" t="str">
        <f t="shared" si="467"/>
        <v/>
      </c>
      <c r="C9930" s="26" t="str">
        <f t="shared" si="465"/>
        <v/>
      </c>
      <c r="D9930" s="7" t="s">
        <v>7876</v>
      </c>
    </row>
    <row r="9931" spans="1:4" x14ac:dyDescent="0.35">
      <c r="A9931" s="14">
        <f t="shared" si="466"/>
        <v>9929</v>
      </c>
      <c r="B9931" s="23" t="str">
        <f t="shared" si="467"/>
        <v/>
      </c>
      <c r="C9931" s="26" t="str">
        <f t="shared" si="465"/>
        <v xml:space="preserve">闵长坤 </v>
      </c>
      <c r="D9931" s="7" t="s">
        <v>7877</v>
      </c>
    </row>
    <row r="9932" spans="1:4" x14ac:dyDescent="0.35">
      <c r="A9932" s="14">
        <f t="shared" si="466"/>
        <v>9930</v>
      </c>
      <c r="B9932" s="23" t="str">
        <f t="shared" si="467"/>
        <v/>
      </c>
      <c r="C9932" s="26" t="str">
        <f t="shared" si="465"/>
        <v/>
      </c>
      <c r="D9932" s="7" t="s">
        <v>477</v>
      </c>
    </row>
    <row r="9933" spans="1:4" x14ac:dyDescent="0.35">
      <c r="A9933" s="14">
        <f t="shared" si="466"/>
        <v>9931</v>
      </c>
      <c r="B9933" s="23" t="str">
        <f t="shared" si="467"/>
        <v/>
      </c>
      <c r="C9933" s="26" t="str">
        <f t="shared" si="465"/>
        <v xml:space="preserve">闵长坤 </v>
      </c>
      <c r="D9933" s="7" t="s">
        <v>7878</v>
      </c>
    </row>
    <row r="9934" spans="1:4" x14ac:dyDescent="0.35">
      <c r="A9934" s="14">
        <f t="shared" si="466"/>
        <v>9932</v>
      </c>
      <c r="B9934" s="23" t="str">
        <f t="shared" si="467"/>
        <v/>
      </c>
      <c r="C9934" s="26" t="str">
        <f t="shared" si="465"/>
        <v/>
      </c>
      <c r="D9934" s="7" t="s">
        <v>7879</v>
      </c>
    </row>
    <row r="9935" spans="1:4" x14ac:dyDescent="0.35">
      <c r="A9935" s="14">
        <f t="shared" si="466"/>
        <v>9933</v>
      </c>
      <c r="B9935" s="23" t="str">
        <f t="shared" si="467"/>
        <v/>
      </c>
      <c r="C9935" s="26" t="str">
        <f t="shared" si="465"/>
        <v xml:space="preserve">道 </v>
      </c>
      <c r="D9935" s="7" t="s">
        <v>7880</v>
      </c>
    </row>
    <row r="9936" spans="1:4" x14ac:dyDescent="0.35">
      <c r="A9936" s="14">
        <f t="shared" si="466"/>
        <v>9934</v>
      </c>
      <c r="B9936" s="23" t="str">
        <f t="shared" si="467"/>
        <v/>
      </c>
      <c r="C9936" s="26" t="str">
        <f t="shared" si="465"/>
        <v/>
      </c>
      <c r="D9936" s="7" t="s">
        <v>7881</v>
      </c>
    </row>
    <row r="9937" spans="1:4" x14ac:dyDescent="0.35">
      <c r="A9937" s="14">
        <f t="shared" si="466"/>
        <v>9935</v>
      </c>
      <c r="B9937" s="23" t="str">
        <f t="shared" si="467"/>
        <v/>
      </c>
      <c r="C9937" s="26" t="str">
        <f t="shared" si="465"/>
        <v xml:space="preserve">蒋成 </v>
      </c>
      <c r="D9937" s="7" t="s">
        <v>7882</v>
      </c>
    </row>
    <row r="9938" spans="1:4" ht="162.75" x14ac:dyDescent="0.35">
      <c r="A9938" s="14">
        <f t="shared" si="466"/>
        <v>9936</v>
      </c>
      <c r="B9938" s="23" t="str">
        <f t="shared" si="467"/>
        <v/>
      </c>
      <c r="C9938" s="26" t="str">
        <f t="shared" si="465"/>
        <v/>
      </c>
      <c r="D9938" s="7" t="s">
        <v>7883</v>
      </c>
    </row>
    <row r="9939" spans="1:4" x14ac:dyDescent="0.35">
      <c r="A9939" s="14">
        <f t="shared" si="466"/>
        <v>9937</v>
      </c>
      <c r="B9939" s="23" t="str">
        <f t="shared" si="467"/>
        <v/>
      </c>
      <c r="C9939" s="26" t="str">
        <f t="shared" si="465"/>
        <v xml:space="preserve">道 </v>
      </c>
      <c r="D9939" s="7" t="s">
        <v>7884</v>
      </c>
    </row>
    <row r="9940" spans="1:4" ht="69.75" x14ac:dyDescent="0.35">
      <c r="A9940" s="14">
        <f t="shared" si="466"/>
        <v>9938</v>
      </c>
      <c r="B9940" s="23" t="str">
        <f t="shared" si="467"/>
        <v/>
      </c>
      <c r="C9940" s="26" t="str">
        <f t="shared" si="465"/>
        <v/>
      </c>
      <c r="D9940" s="7" t="s">
        <v>7885</v>
      </c>
    </row>
    <row r="9941" spans="1:4" x14ac:dyDescent="0.35">
      <c r="A9941" s="14">
        <f t="shared" si="466"/>
        <v>9939</v>
      </c>
      <c r="B9941" s="23" t="str">
        <f t="shared" si="467"/>
        <v/>
      </c>
      <c r="C9941" s="26" t="str">
        <f t="shared" si="465"/>
        <v xml:space="preserve">道 </v>
      </c>
      <c r="D9941" s="7" t="s">
        <v>7886</v>
      </c>
    </row>
    <row r="9942" spans="1:4" ht="46.5" x14ac:dyDescent="0.35">
      <c r="A9942" s="14">
        <f t="shared" si="466"/>
        <v>9940</v>
      </c>
      <c r="B9942" s="23" t="str">
        <f t="shared" si="467"/>
        <v/>
      </c>
      <c r="C9942" s="26" t="str">
        <f t="shared" si="465"/>
        <v/>
      </c>
      <c r="D9942" s="7" t="s">
        <v>7887</v>
      </c>
    </row>
    <row r="9943" spans="1:4" x14ac:dyDescent="0.35">
      <c r="A9943" s="14">
        <f t="shared" si="466"/>
        <v>9941</v>
      </c>
      <c r="B9943" s="23" t="str">
        <f t="shared" si="467"/>
        <v/>
      </c>
      <c r="C9943" s="26" t="str">
        <f t="shared" si="465"/>
        <v xml:space="preserve">蒋成 </v>
      </c>
      <c r="D9943" s="7" t="s">
        <v>7888</v>
      </c>
    </row>
    <row r="9944" spans="1:4" ht="116.25" x14ac:dyDescent="0.35">
      <c r="A9944" s="14">
        <f t="shared" si="466"/>
        <v>9942</v>
      </c>
      <c r="B9944" s="23" t="str">
        <f t="shared" si="467"/>
        <v/>
      </c>
      <c r="C9944" s="26" t="str">
        <f t="shared" si="465"/>
        <v/>
      </c>
      <c r="D9944" s="7" t="s">
        <v>7889</v>
      </c>
    </row>
    <row r="9945" spans="1:4" x14ac:dyDescent="0.35">
      <c r="A9945" s="14">
        <f t="shared" si="466"/>
        <v>9943</v>
      </c>
      <c r="B9945" s="23" t="str">
        <f t="shared" si="467"/>
        <v/>
      </c>
      <c r="C9945" s="26" t="str">
        <f t="shared" si="465"/>
        <v xml:space="preserve">平安清宁 </v>
      </c>
      <c r="D9945" s="7" t="s">
        <v>7890</v>
      </c>
    </row>
    <row r="9946" spans="1:4" x14ac:dyDescent="0.35">
      <c r="A9946" s="14">
        <f t="shared" si="466"/>
        <v>9944</v>
      </c>
      <c r="B9946" s="23" t="str">
        <f t="shared" si="467"/>
        <v/>
      </c>
      <c r="C9946" s="26" t="str">
        <f t="shared" si="465"/>
        <v/>
      </c>
      <c r="D9946" s="7" t="s">
        <v>7891</v>
      </c>
    </row>
    <row r="9947" spans="1:4" x14ac:dyDescent="0.35">
      <c r="A9947" s="14">
        <f t="shared" si="466"/>
        <v>9945</v>
      </c>
      <c r="B9947" s="23" t="str">
        <f t="shared" si="467"/>
        <v/>
      </c>
      <c r="C9947" s="26" t="str">
        <f t="shared" si="465"/>
        <v xml:space="preserve">PAPATYA娜娜 </v>
      </c>
      <c r="D9947" s="7" t="s">
        <v>7892</v>
      </c>
    </row>
    <row r="9948" spans="1:4" ht="93" x14ac:dyDescent="0.35">
      <c r="A9948" s="14">
        <f t="shared" si="466"/>
        <v>9946</v>
      </c>
      <c r="B9948" s="23" t="str">
        <f t="shared" si="467"/>
        <v/>
      </c>
      <c r="C9948" s="26" t="str">
        <f t="shared" si="465"/>
        <v/>
      </c>
      <c r="D9948" s="7" t="s">
        <v>7893</v>
      </c>
    </row>
    <row r="9949" spans="1:4" x14ac:dyDescent="0.35">
      <c r="A9949" s="14">
        <f t="shared" si="466"/>
        <v>9947</v>
      </c>
      <c r="B9949" s="23" t="str">
        <f t="shared" si="467"/>
        <v/>
      </c>
      <c r="C9949" s="26" t="str">
        <f t="shared" si="465"/>
        <v xml:space="preserve">蒋成 </v>
      </c>
      <c r="D9949" s="7" t="s">
        <v>7894</v>
      </c>
    </row>
    <row r="9950" spans="1:4" ht="69.75" x14ac:dyDescent="0.35">
      <c r="A9950" s="14">
        <f t="shared" si="466"/>
        <v>9948</v>
      </c>
      <c r="B9950" s="23" t="str">
        <f t="shared" si="467"/>
        <v/>
      </c>
      <c r="C9950" s="26" t="str">
        <f t="shared" si="465"/>
        <v/>
      </c>
      <c r="D9950" s="7" t="s">
        <v>7895</v>
      </c>
    </row>
    <row r="9951" spans="1:4" x14ac:dyDescent="0.35">
      <c r="A9951" s="14">
        <f t="shared" si="466"/>
        <v>9949</v>
      </c>
      <c r="B9951" s="23" t="str">
        <f t="shared" si="467"/>
        <v/>
      </c>
      <c r="C9951" s="26" t="str">
        <f t="shared" si="465"/>
        <v xml:space="preserve">PAPATYA娜娜 </v>
      </c>
      <c r="D9951" s="7" t="s">
        <v>7896</v>
      </c>
    </row>
    <row r="9952" spans="1:4" x14ac:dyDescent="0.35">
      <c r="A9952" s="14">
        <f t="shared" si="466"/>
        <v>9950</v>
      </c>
      <c r="B9952" s="23" t="str">
        <f t="shared" si="467"/>
        <v/>
      </c>
      <c r="C9952" s="26" t="str">
        <f t="shared" si="465"/>
        <v/>
      </c>
      <c r="D9952" s="7" t="s">
        <v>7897</v>
      </c>
    </row>
    <row r="9953" spans="1:4" x14ac:dyDescent="0.35">
      <c r="A9953" s="14">
        <f t="shared" si="466"/>
        <v>9951</v>
      </c>
      <c r="B9953" s="23" t="str">
        <f t="shared" si="467"/>
        <v/>
      </c>
      <c r="C9953" s="26" t="str">
        <f t="shared" si="465"/>
        <v xml:space="preserve">道 </v>
      </c>
      <c r="D9953" s="7" t="s">
        <v>7898</v>
      </c>
    </row>
    <row r="9954" spans="1:4" ht="69.75" x14ac:dyDescent="0.35">
      <c r="A9954" s="14">
        <f t="shared" si="466"/>
        <v>9952</v>
      </c>
      <c r="B9954" s="23" t="str">
        <f t="shared" si="467"/>
        <v/>
      </c>
      <c r="C9954" s="26" t="str">
        <f t="shared" si="465"/>
        <v/>
      </c>
      <c r="D9954" s="7" t="s">
        <v>7899</v>
      </c>
    </row>
    <row r="9955" spans="1:4" x14ac:dyDescent="0.35">
      <c r="A9955" s="14">
        <f t="shared" si="466"/>
        <v>9953</v>
      </c>
      <c r="B9955" s="23" t="str">
        <f t="shared" si="467"/>
        <v/>
      </c>
      <c r="C9955" s="26" t="str">
        <f t="shared" si="465"/>
        <v xml:space="preserve">道 </v>
      </c>
      <c r="D9955" s="7" t="s">
        <v>7900</v>
      </c>
    </row>
    <row r="9956" spans="1:4" x14ac:dyDescent="0.35">
      <c r="A9956" s="14">
        <f t="shared" si="466"/>
        <v>9954</v>
      </c>
      <c r="B9956" s="23" t="str">
        <f t="shared" si="467"/>
        <v/>
      </c>
      <c r="C9956" s="26" t="str">
        <f t="shared" si="465"/>
        <v/>
      </c>
      <c r="D9956" s="7" t="s">
        <v>7901</v>
      </c>
    </row>
    <row r="9957" spans="1:4" x14ac:dyDescent="0.35">
      <c r="A9957" s="14">
        <f t="shared" si="466"/>
        <v>9955</v>
      </c>
      <c r="B9957" s="23" t="str">
        <f t="shared" si="467"/>
        <v/>
      </c>
      <c r="C9957" s="26" t="str">
        <f t="shared" si="465"/>
        <v xml:space="preserve">蒋成 </v>
      </c>
      <c r="D9957" s="7" t="s">
        <v>7902</v>
      </c>
    </row>
    <row r="9958" spans="1:4" ht="93" x14ac:dyDescent="0.35">
      <c r="A9958" s="14">
        <f t="shared" si="466"/>
        <v>9956</v>
      </c>
      <c r="B9958" s="23" t="str">
        <f t="shared" si="467"/>
        <v/>
      </c>
      <c r="C9958" s="26" t="str">
        <f t="shared" si="465"/>
        <v/>
      </c>
      <c r="D9958" s="7" t="s">
        <v>7903</v>
      </c>
    </row>
    <row r="9959" spans="1:4" x14ac:dyDescent="0.35">
      <c r="A9959" s="14">
        <f t="shared" si="466"/>
        <v>9957</v>
      </c>
      <c r="B9959" s="23" t="str">
        <f t="shared" si="467"/>
        <v/>
      </c>
      <c r="C9959" s="26" t="str">
        <f t="shared" si="465"/>
        <v xml:space="preserve">道 </v>
      </c>
      <c r="D9959" s="7" t="s">
        <v>7904</v>
      </c>
    </row>
    <row r="9960" spans="1:4" ht="46.5" x14ac:dyDescent="0.35">
      <c r="A9960" s="14">
        <f t="shared" si="466"/>
        <v>9958</v>
      </c>
      <c r="B9960" s="23" t="str">
        <f t="shared" si="467"/>
        <v/>
      </c>
      <c r="C9960" s="26" t="str">
        <f t="shared" si="465"/>
        <v/>
      </c>
      <c r="D9960" s="7" t="s">
        <v>7905</v>
      </c>
    </row>
    <row r="9961" spans="1:4" x14ac:dyDescent="0.35">
      <c r="A9961" s="14">
        <f t="shared" si="466"/>
        <v>9959</v>
      </c>
      <c r="B9961" s="23" t="str">
        <f t="shared" si="467"/>
        <v/>
      </c>
      <c r="C9961" s="26" t="str">
        <f t="shared" si="465"/>
        <v xml:space="preserve">道 </v>
      </c>
      <c r="D9961" s="7" t="s">
        <v>7906</v>
      </c>
    </row>
    <row r="9962" spans="1:4" ht="69.75" x14ac:dyDescent="0.35">
      <c r="A9962" s="14">
        <f t="shared" si="466"/>
        <v>9960</v>
      </c>
      <c r="B9962" s="23" t="str">
        <f t="shared" si="467"/>
        <v/>
      </c>
      <c r="C9962" s="26" t="str">
        <f t="shared" si="465"/>
        <v/>
      </c>
      <c r="D9962" s="7" t="s">
        <v>7907</v>
      </c>
    </row>
    <row r="9963" spans="1:4" x14ac:dyDescent="0.35">
      <c r="A9963" s="14">
        <f t="shared" si="466"/>
        <v>9961</v>
      </c>
      <c r="B9963" s="23" t="str">
        <f t="shared" si="467"/>
        <v/>
      </c>
      <c r="C9963" s="26" t="str">
        <f t="shared" si="465"/>
        <v xml:space="preserve">蒋成 </v>
      </c>
      <c r="D9963" s="7" t="s">
        <v>7908</v>
      </c>
    </row>
    <row r="9964" spans="1:4" ht="116.25" x14ac:dyDescent="0.35">
      <c r="A9964" s="14">
        <f t="shared" si="466"/>
        <v>9962</v>
      </c>
      <c r="B9964" s="23" t="str">
        <f t="shared" si="467"/>
        <v/>
      </c>
      <c r="C9964" s="26" t="str">
        <f t="shared" si="465"/>
        <v/>
      </c>
      <c r="D9964" s="7" t="s">
        <v>7909</v>
      </c>
    </row>
    <row r="9965" spans="1:4" x14ac:dyDescent="0.35">
      <c r="A9965" s="14">
        <f t="shared" si="466"/>
        <v>9963</v>
      </c>
      <c r="B9965" s="23" t="str">
        <f t="shared" si="467"/>
        <v/>
      </c>
      <c r="C9965" s="26" t="str">
        <f t="shared" si="465"/>
        <v xml:space="preserve">蒋成 </v>
      </c>
      <c r="D9965" s="7" t="s">
        <v>7910</v>
      </c>
    </row>
    <row r="9966" spans="1:4" x14ac:dyDescent="0.35">
      <c r="A9966" s="14">
        <f t="shared" si="466"/>
        <v>9964</v>
      </c>
      <c r="B9966" s="23" t="str">
        <f t="shared" si="467"/>
        <v/>
      </c>
      <c r="C9966" s="26" t="str">
        <f t="shared" si="465"/>
        <v/>
      </c>
      <c r="D9966" s="7" t="s">
        <v>7911</v>
      </c>
    </row>
    <row r="9967" spans="1:4" x14ac:dyDescent="0.35">
      <c r="A9967" s="14">
        <f t="shared" si="466"/>
        <v>9965</v>
      </c>
      <c r="B9967" s="23" t="str">
        <f t="shared" si="467"/>
        <v/>
      </c>
      <c r="C9967" s="26" t="str">
        <f t="shared" si="465"/>
        <v xml:space="preserve">道 </v>
      </c>
      <c r="D9967" s="7" t="s">
        <v>7912</v>
      </c>
    </row>
    <row r="9968" spans="1:4" ht="69.75" x14ac:dyDescent="0.35">
      <c r="A9968" s="14">
        <f t="shared" si="466"/>
        <v>9966</v>
      </c>
      <c r="B9968" s="23" t="str">
        <f t="shared" si="467"/>
        <v/>
      </c>
      <c r="C9968" s="26" t="str">
        <f t="shared" si="465"/>
        <v/>
      </c>
      <c r="D9968" s="7" t="s">
        <v>7913</v>
      </c>
    </row>
    <row r="9969" spans="1:4" x14ac:dyDescent="0.35">
      <c r="A9969" s="14">
        <f t="shared" si="466"/>
        <v>9967</v>
      </c>
      <c r="B9969" s="23" t="str">
        <f t="shared" si="467"/>
        <v/>
      </c>
      <c r="C9969" s="26" t="str">
        <f t="shared" si="465"/>
        <v xml:space="preserve">蒋成 </v>
      </c>
      <c r="D9969" s="7" t="s">
        <v>7914</v>
      </c>
    </row>
    <row r="9970" spans="1:4" x14ac:dyDescent="0.35">
      <c r="A9970" s="14">
        <f t="shared" si="466"/>
        <v>9968</v>
      </c>
      <c r="B9970" s="23" t="str">
        <f t="shared" si="467"/>
        <v/>
      </c>
      <c r="C9970" s="26" t="str">
        <f t="shared" si="465"/>
        <v/>
      </c>
      <c r="D9970" s="7" t="s">
        <v>7915</v>
      </c>
    </row>
    <row r="9971" spans="1:4" x14ac:dyDescent="0.35">
      <c r="A9971" s="14">
        <f t="shared" si="466"/>
        <v>9969</v>
      </c>
      <c r="B9971" s="23" t="str">
        <f t="shared" si="467"/>
        <v/>
      </c>
      <c r="C9971" s="26" t="str">
        <f t="shared" si="465"/>
        <v xml:space="preserve">道 </v>
      </c>
      <c r="D9971" s="7" t="s">
        <v>4418</v>
      </c>
    </row>
    <row r="9972" spans="1:4" x14ac:dyDescent="0.35">
      <c r="A9972" s="14">
        <f t="shared" si="466"/>
        <v>9970</v>
      </c>
      <c r="B9972" s="23" t="str">
        <f t="shared" si="467"/>
        <v/>
      </c>
      <c r="C9972" s="26" t="str">
        <f t="shared" si="465"/>
        <v/>
      </c>
      <c r="D9972" s="7" t="s">
        <v>7916</v>
      </c>
    </row>
    <row r="9973" spans="1:4" x14ac:dyDescent="0.35">
      <c r="A9973" s="14">
        <f t="shared" si="466"/>
        <v>9971</v>
      </c>
      <c r="B9973" s="23" t="str">
        <f t="shared" si="467"/>
        <v/>
      </c>
      <c r="C9973" s="26" t="str">
        <f t="shared" si="465"/>
        <v xml:space="preserve">道 </v>
      </c>
      <c r="D9973" s="7" t="s">
        <v>7917</v>
      </c>
    </row>
    <row r="9974" spans="1:4" ht="69.75" x14ac:dyDescent="0.35">
      <c r="A9974" s="14">
        <f t="shared" si="466"/>
        <v>9972</v>
      </c>
      <c r="B9974" s="23" t="str">
        <f t="shared" si="467"/>
        <v/>
      </c>
      <c r="C9974" s="26" t="str">
        <f t="shared" si="465"/>
        <v/>
      </c>
      <c r="D9974" s="7" t="s">
        <v>7918</v>
      </c>
    </row>
    <row r="9975" spans="1:4" x14ac:dyDescent="0.35">
      <c r="A9975" s="14">
        <f t="shared" si="466"/>
        <v>9973</v>
      </c>
      <c r="B9975" s="23" t="str">
        <f t="shared" si="467"/>
        <v/>
      </c>
      <c r="C9975" s="26" t="str">
        <f t="shared" si="465"/>
        <v xml:space="preserve">东方无悔 </v>
      </c>
      <c r="D9975" s="7" t="s">
        <v>7919</v>
      </c>
    </row>
    <row r="9976" spans="1:4" ht="162.75" x14ac:dyDescent="0.35">
      <c r="A9976" s="14">
        <f t="shared" si="466"/>
        <v>9974</v>
      </c>
      <c r="B9976" s="23" t="str">
        <f t="shared" si="467"/>
        <v/>
      </c>
      <c r="C9976" s="26" t="str">
        <f t="shared" si="465"/>
        <v/>
      </c>
      <c r="D9976" s="7" t="s">
        <v>7920</v>
      </c>
    </row>
    <row r="9977" spans="1:4" x14ac:dyDescent="0.35">
      <c r="A9977" s="14">
        <f t="shared" si="466"/>
        <v>9975</v>
      </c>
      <c r="B9977" s="23" t="str">
        <f t="shared" si="467"/>
        <v/>
      </c>
      <c r="C9977" s="26" t="str">
        <f t="shared" si="465"/>
        <v xml:space="preserve">道 </v>
      </c>
      <c r="D9977" s="7" t="s">
        <v>7921</v>
      </c>
    </row>
    <row r="9978" spans="1:4" x14ac:dyDescent="0.35">
      <c r="A9978" s="14">
        <f t="shared" si="466"/>
        <v>9976</v>
      </c>
      <c r="B9978" s="23" t="str">
        <f t="shared" si="467"/>
        <v/>
      </c>
      <c r="C9978" s="26" t="str">
        <f t="shared" si="465"/>
        <v/>
      </c>
      <c r="D9978" s="7" t="s">
        <v>3293</v>
      </c>
    </row>
    <row r="9979" spans="1:4" x14ac:dyDescent="0.35">
      <c r="A9979" s="14">
        <f t="shared" si="466"/>
        <v>9977</v>
      </c>
      <c r="B9979" s="23" t="str">
        <f t="shared" si="467"/>
        <v/>
      </c>
      <c r="C9979" s="26" t="str">
        <f t="shared" si="465"/>
        <v xml:space="preserve">道 </v>
      </c>
      <c r="D9979" s="7" t="s">
        <v>7922</v>
      </c>
    </row>
    <row r="9980" spans="1:4" ht="46.5" x14ac:dyDescent="0.35">
      <c r="A9980" s="14">
        <f t="shared" si="466"/>
        <v>9978</v>
      </c>
      <c r="B9980" s="23" t="str">
        <f t="shared" si="467"/>
        <v/>
      </c>
      <c r="C9980" s="26" t="str">
        <f t="shared" si="465"/>
        <v/>
      </c>
      <c r="D9980" s="7" t="s">
        <v>7923</v>
      </c>
    </row>
    <row r="9981" spans="1:4" x14ac:dyDescent="0.35">
      <c r="A9981" s="14">
        <f t="shared" si="466"/>
        <v>9979</v>
      </c>
      <c r="B9981" s="23" t="str">
        <f t="shared" si="467"/>
        <v/>
      </c>
      <c r="C9981" s="26" t="str">
        <f t="shared" si="465"/>
        <v xml:space="preserve">平安 </v>
      </c>
      <c r="D9981" s="7" t="s">
        <v>7924</v>
      </c>
    </row>
    <row r="9982" spans="1:4" x14ac:dyDescent="0.35">
      <c r="A9982" s="14">
        <f t="shared" si="466"/>
        <v>9980</v>
      </c>
      <c r="B9982" s="23" t="str">
        <f t="shared" si="467"/>
        <v/>
      </c>
      <c r="C9982" s="26" t="str">
        <f t="shared" si="465"/>
        <v/>
      </c>
      <c r="D9982" s="7" t="s">
        <v>7925</v>
      </c>
    </row>
    <row r="9983" spans="1:4" x14ac:dyDescent="0.35">
      <c r="A9983" s="14">
        <f t="shared" si="466"/>
        <v>9981</v>
      </c>
      <c r="B9983" s="23" t="str">
        <f t="shared" si="467"/>
        <v/>
      </c>
      <c r="C9983" s="26" t="str">
        <f t="shared" si="465"/>
        <v xml:space="preserve">PAPATYA娜娜 </v>
      </c>
      <c r="D9983" s="7" t="s">
        <v>7926</v>
      </c>
    </row>
    <row r="9984" spans="1:4" ht="69.75" x14ac:dyDescent="0.35">
      <c r="A9984" s="14">
        <f t="shared" si="466"/>
        <v>9982</v>
      </c>
      <c r="B9984" s="23" t="str">
        <f t="shared" si="467"/>
        <v/>
      </c>
      <c r="C9984" s="26" t="str">
        <f t="shared" si="465"/>
        <v/>
      </c>
      <c r="D9984" s="7" t="s">
        <v>7927</v>
      </c>
    </row>
    <row r="9985" spans="1:4" x14ac:dyDescent="0.35">
      <c r="A9985" s="14">
        <f t="shared" si="466"/>
        <v>9983</v>
      </c>
      <c r="B9985" s="23" t="str">
        <f t="shared" si="467"/>
        <v/>
      </c>
      <c r="C9985" s="26" t="str">
        <f t="shared" si="465"/>
        <v xml:space="preserve">周建明 </v>
      </c>
      <c r="D9985" s="7" t="s">
        <v>7928</v>
      </c>
    </row>
    <row r="9986" spans="1:4" x14ac:dyDescent="0.35">
      <c r="A9986" s="14">
        <f t="shared" si="466"/>
        <v>9984</v>
      </c>
      <c r="B9986" s="23" t="str">
        <f t="shared" si="467"/>
        <v/>
      </c>
      <c r="C9986" s="26" t="str">
        <f t="shared" si="465"/>
        <v/>
      </c>
      <c r="D9986" s="7" t="s">
        <v>7929</v>
      </c>
    </row>
    <row r="9987" spans="1:4" x14ac:dyDescent="0.35">
      <c r="A9987" s="14">
        <f t="shared" si="466"/>
        <v>9985</v>
      </c>
      <c r="B9987" s="23" t="str">
        <f t="shared" si="467"/>
        <v/>
      </c>
      <c r="C9987" s="26" t="str">
        <f t="shared" si="465"/>
        <v xml:space="preserve">邓仙平 </v>
      </c>
      <c r="D9987" s="7" t="s">
        <v>7931</v>
      </c>
    </row>
    <row r="9988" spans="1:4" x14ac:dyDescent="0.35">
      <c r="A9988" s="14">
        <f t="shared" si="466"/>
        <v>9986</v>
      </c>
      <c r="B9988" s="23" t="str">
        <f t="shared" si="467"/>
        <v/>
      </c>
      <c r="C9988" s="26" t="str">
        <f t="shared" ref="C9988:C10051" si="468">IFERROR(IF(ISNUMBER(RIGHT(D9988,2)*1),LEFT(D9988,SEARCH(" ",D9988)),""),"")</f>
        <v/>
      </c>
      <c r="D9988" s="7" t="s">
        <v>7932</v>
      </c>
    </row>
    <row r="9989" spans="1:4" x14ac:dyDescent="0.35">
      <c r="A9989" s="14">
        <f t="shared" ref="A9989:A10052" si="469">A9988+1</f>
        <v>9987</v>
      </c>
      <c r="B9989" s="23" t="str">
        <f t="shared" ref="B9989:B10052" si="470">IF(EXACT((LEFT(RIGHT(LEFT(D9989,16),9),4)),"2024"),LEFT(RIGHT(LEFT(D9989,16),9),9),"")</f>
        <v/>
      </c>
      <c r="C9989" s="26" t="str">
        <f t="shared" si="468"/>
        <v xml:space="preserve">闵长坤 </v>
      </c>
      <c r="D9989" s="7" t="s">
        <v>7933</v>
      </c>
    </row>
    <row r="9990" spans="1:4" ht="93" x14ac:dyDescent="0.35">
      <c r="A9990" s="14">
        <f t="shared" si="469"/>
        <v>9988</v>
      </c>
      <c r="B9990" s="23" t="str">
        <f t="shared" si="470"/>
        <v/>
      </c>
      <c r="C9990" s="26" t="str">
        <f t="shared" si="468"/>
        <v/>
      </c>
      <c r="D9990" s="7" t="s">
        <v>7934</v>
      </c>
    </row>
    <row r="9991" spans="1:4" x14ac:dyDescent="0.35">
      <c r="A9991" s="14">
        <f t="shared" si="469"/>
        <v>9989</v>
      </c>
      <c r="B9991" s="23" t="str">
        <f t="shared" si="470"/>
        <v/>
      </c>
      <c r="C9991" s="26" t="str">
        <f t="shared" si="468"/>
        <v xml:space="preserve">PAPATYA娜娜 </v>
      </c>
      <c r="D9991" s="7" t="s">
        <v>7935</v>
      </c>
    </row>
    <row r="9992" spans="1:4" ht="116.25" x14ac:dyDescent="0.35">
      <c r="A9992" s="14">
        <f t="shared" si="469"/>
        <v>9990</v>
      </c>
      <c r="B9992" s="23" t="str">
        <f t="shared" si="470"/>
        <v/>
      </c>
      <c r="C9992" s="26" t="str">
        <f t="shared" si="468"/>
        <v/>
      </c>
      <c r="D9992" s="7" t="s">
        <v>7936</v>
      </c>
    </row>
    <row r="9993" spans="1:4" x14ac:dyDescent="0.35">
      <c r="A9993" s="14">
        <f t="shared" si="469"/>
        <v>9991</v>
      </c>
      <c r="B9993" s="23" t="str">
        <f t="shared" si="470"/>
        <v/>
      </c>
      <c r="C9993" s="26" t="str">
        <f t="shared" si="468"/>
        <v xml:space="preserve">蒋成 </v>
      </c>
      <c r="D9993" s="7" t="s">
        <v>7937</v>
      </c>
    </row>
    <row r="9994" spans="1:4" ht="302.25" x14ac:dyDescent="0.35">
      <c r="A9994" s="14">
        <f t="shared" si="469"/>
        <v>9992</v>
      </c>
      <c r="B9994" s="23" t="str">
        <f t="shared" si="470"/>
        <v/>
      </c>
      <c r="C9994" s="26" t="str">
        <f t="shared" si="468"/>
        <v/>
      </c>
      <c r="D9994" s="7" t="s">
        <v>7938</v>
      </c>
    </row>
    <row r="9995" spans="1:4" x14ac:dyDescent="0.35">
      <c r="A9995" s="14">
        <f t="shared" si="469"/>
        <v>9993</v>
      </c>
      <c r="B9995" s="23" t="str">
        <f t="shared" si="470"/>
        <v/>
      </c>
      <c r="C9995" s="26" t="str">
        <f t="shared" si="468"/>
        <v xml:space="preserve">ZMY </v>
      </c>
      <c r="D9995" s="7" t="s">
        <v>7939</v>
      </c>
    </row>
    <row r="9996" spans="1:4" x14ac:dyDescent="0.35">
      <c r="A9996" s="14">
        <f t="shared" si="469"/>
        <v>9994</v>
      </c>
      <c r="B9996" s="23" t="str">
        <f t="shared" si="470"/>
        <v/>
      </c>
      <c r="C9996" s="26" t="str">
        <f t="shared" si="468"/>
        <v/>
      </c>
      <c r="D9996" s="7" t="s">
        <v>7940</v>
      </c>
    </row>
    <row r="9997" spans="1:4" x14ac:dyDescent="0.35">
      <c r="A9997" s="14">
        <f t="shared" si="469"/>
        <v>9995</v>
      </c>
      <c r="B9997" s="23" t="str">
        <f t="shared" si="470"/>
        <v/>
      </c>
      <c r="C9997" s="26" t="str">
        <f t="shared" si="468"/>
        <v>🌸 澜</v>
      </c>
      <c r="D9997" s="7" t="s">
        <v>7941</v>
      </c>
    </row>
    <row r="9998" spans="1:4" ht="46.5" x14ac:dyDescent="0.35">
      <c r="A9998" s="14">
        <f t="shared" si="469"/>
        <v>9996</v>
      </c>
      <c r="B9998" s="23" t="str">
        <f t="shared" si="470"/>
        <v/>
      </c>
      <c r="C9998" s="26" t="str">
        <f t="shared" si="468"/>
        <v/>
      </c>
      <c r="D9998" s="7" t="s">
        <v>7942</v>
      </c>
    </row>
    <row r="9999" spans="1:4" x14ac:dyDescent="0.35">
      <c r="A9999" s="14">
        <f t="shared" si="469"/>
        <v>9997</v>
      </c>
      <c r="B9999" s="23" t="str">
        <f t="shared" si="470"/>
        <v/>
      </c>
      <c r="C9999" s="26" t="str">
        <f t="shared" si="468"/>
        <v xml:space="preserve">ZMY </v>
      </c>
      <c r="D9999" s="7" t="s">
        <v>7943</v>
      </c>
    </row>
    <row r="10000" spans="1:4" x14ac:dyDescent="0.35">
      <c r="A10000" s="14">
        <f t="shared" si="469"/>
        <v>9998</v>
      </c>
      <c r="B10000" s="23" t="str">
        <f t="shared" si="470"/>
        <v/>
      </c>
      <c r="C10000" s="26" t="str">
        <f t="shared" si="468"/>
        <v/>
      </c>
      <c r="D10000" s="7" t="s">
        <v>7940</v>
      </c>
    </row>
    <row r="10001" spans="1:4" x14ac:dyDescent="0.35">
      <c r="A10001" s="14">
        <f t="shared" si="469"/>
        <v>9999</v>
      </c>
      <c r="B10001" s="23" t="str">
        <f t="shared" si="470"/>
        <v/>
      </c>
      <c r="C10001" s="26" t="str">
        <f t="shared" si="468"/>
        <v xml:space="preserve">ZMY </v>
      </c>
      <c r="D10001" s="7" t="s">
        <v>7944</v>
      </c>
    </row>
    <row r="10002" spans="1:4" x14ac:dyDescent="0.35">
      <c r="A10002" s="14">
        <f t="shared" si="469"/>
        <v>10000</v>
      </c>
      <c r="B10002" s="23" t="str">
        <f t="shared" si="470"/>
        <v/>
      </c>
      <c r="C10002" s="26" t="str">
        <f t="shared" si="468"/>
        <v/>
      </c>
      <c r="D10002" s="7" t="s">
        <v>7945</v>
      </c>
    </row>
    <row r="10003" spans="1:4" x14ac:dyDescent="0.35">
      <c r="A10003" s="14">
        <f t="shared" si="469"/>
        <v>10001</v>
      </c>
      <c r="B10003" s="23" t="str">
        <f t="shared" si="470"/>
        <v/>
      </c>
      <c r="C10003" s="26" t="str">
        <f t="shared" si="468"/>
        <v>🌸 澜</v>
      </c>
      <c r="D10003" s="7" t="s">
        <v>7946</v>
      </c>
    </row>
    <row r="10004" spans="1:4" x14ac:dyDescent="0.35">
      <c r="A10004" s="14">
        <f t="shared" si="469"/>
        <v>10002</v>
      </c>
      <c r="B10004" s="23" t="str">
        <f t="shared" si="470"/>
        <v/>
      </c>
      <c r="C10004" s="26" t="str">
        <f t="shared" si="468"/>
        <v/>
      </c>
      <c r="D10004" s="7" t="s">
        <v>7947</v>
      </c>
    </row>
    <row r="10005" spans="1:4" x14ac:dyDescent="0.35">
      <c r="A10005" s="14">
        <f t="shared" si="469"/>
        <v>10003</v>
      </c>
      <c r="B10005" s="23" t="str">
        <f t="shared" si="470"/>
        <v/>
      </c>
      <c r="C10005" s="26" t="str">
        <f t="shared" si="468"/>
        <v xml:space="preserve">ZMY </v>
      </c>
      <c r="D10005" s="7" t="s">
        <v>7948</v>
      </c>
    </row>
    <row r="10006" spans="1:4" x14ac:dyDescent="0.35">
      <c r="A10006" s="14">
        <f t="shared" si="469"/>
        <v>10004</v>
      </c>
      <c r="B10006" s="23" t="str">
        <f t="shared" si="470"/>
        <v/>
      </c>
      <c r="C10006" s="26" t="str">
        <f t="shared" si="468"/>
        <v/>
      </c>
      <c r="D10006" s="7" t="s">
        <v>7949</v>
      </c>
    </row>
    <row r="10007" spans="1:4" x14ac:dyDescent="0.35">
      <c r="A10007" s="14">
        <f t="shared" si="469"/>
        <v>10005</v>
      </c>
      <c r="B10007" s="23" t="str">
        <f t="shared" si="470"/>
        <v/>
      </c>
      <c r="C10007" s="26" t="str">
        <f t="shared" si="468"/>
        <v>🌸 澜</v>
      </c>
      <c r="D10007" s="7" t="s">
        <v>7946</v>
      </c>
    </row>
    <row r="10008" spans="1:4" x14ac:dyDescent="0.35">
      <c r="A10008" s="14">
        <f t="shared" si="469"/>
        <v>10006</v>
      </c>
      <c r="B10008" s="23" t="str">
        <f t="shared" si="470"/>
        <v/>
      </c>
      <c r="C10008" s="26" t="str">
        <f t="shared" si="468"/>
        <v/>
      </c>
      <c r="D10008" s="7" t="s">
        <v>7950</v>
      </c>
    </row>
    <row r="10009" spans="1:4" x14ac:dyDescent="0.35">
      <c r="A10009" s="14">
        <f t="shared" si="469"/>
        <v>10007</v>
      </c>
      <c r="B10009" s="23" t="str">
        <f t="shared" si="470"/>
        <v/>
      </c>
      <c r="C10009" s="26" t="str">
        <f t="shared" si="468"/>
        <v xml:space="preserve">ZMY </v>
      </c>
      <c r="D10009" s="7" t="s">
        <v>7951</v>
      </c>
    </row>
    <row r="10010" spans="1:4" x14ac:dyDescent="0.35">
      <c r="A10010" s="14">
        <f t="shared" si="469"/>
        <v>10008</v>
      </c>
      <c r="B10010" s="23" t="str">
        <f t="shared" si="470"/>
        <v/>
      </c>
      <c r="C10010" s="26" t="str">
        <f t="shared" si="468"/>
        <v/>
      </c>
      <c r="D10010" s="7" t="s">
        <v>7952</v>
      </c>
    </row>
    <row r="10011" spans="1:4" x14ac:dyDescent="0.35">
      <c r="A10011" s="14">
        <f t="shared" si="469"/>
        <v>10009</v>
      </c>
      <c r="B10011" s="23" t="str">
        <f t="shared" si="470"/>
        <v/>
      </c>
      <c r="C10011" s="26" t="str">
        <f t="shared" si="468"/>
        <v>🌸 澜</v>
      </c>
      <c r="D10011" s="7" t="s">
        <v>7953</v>
      </c>
    </row>
    <row r="10012" spans="1:4" x14ac:dyDescent="0.35">
      <c r="A10012" s="14">
        <f t="shared" si="469"/>
        <v>10010</v>
      </c>
      <c r="B10012" s="23" t="str">
        <f t="shared" si="470"/>
        <v/>
      </c>
      <c r="C10012" s="26" t="str">
        <f t="shared" si="468"/>
        <v/>
      </c>
      <c r="D10012" s="7" t="s">
        <v>7954</v>
      </c>
    </row>
    <row r="10013" spans="1:4" x14ac:dyDescent="0.35">
      <c r="A10013" s="14">
        <f t="shared" si="469"/>
        <v>10011</v>
      </c>
      <c r="B10013" s="23" t="str">
        <f t="shared" si="470"/>
        <v/>
      </c>
      <c r="C10013" s="26" t="str">
        <f t="shared" si="468"/>
        <v xml:space="preserve">ZMY </v>
      </c>
      <c r="D10013" s="7" t="s">
        <v>7955</v>
      </c>
    </row>
    <row r="10014" spans="1:4" x14ac:dyDescent="0.35">
      <c r="A10014" s="14">
        <f t="shared" si="469"/>
        <v>10012</v>
      </c>
      <c r="B10014" s="23" t="str">
        <f t="shared" si="470"/>
        <v/>
      </c>
      <c r="C10014" s="26" t="str">
        <f t="shared" si="468"/>
        <v/>
      </c>
      <c r="D10014" s="7" t="s">
        <v>7956</v>
      </c>
    </row>
    <row r="10015" spans="1:4" x14ac:dyDescent="0.35">
      <c r="A10015" s="14">
        <f t="shared" si="469"/>
        <v>10013</v>
      </c>
      <c r="B10015" s="23" t="str">
        <f t="shared" si="470"/>
        <v/>
      </c>
      <c r="C10015" s="26" t="str">
        <f t="shared" si="468"/>
        <v>🌸 澜</v>
      </c>
      <c r="D10015" s="7" t="s">
        <v>7953</v>
      </c>
    </row>
    <row r="10016" spans="1:4" x14ac:dyDescent="0.35">
      <c r="A10016" s="14">
        <f t="shared" si="469"/>
        <v>10014</v>
      </c>
      <c r="B10016" s="23" t="str">
        <f t="shared" si="470"/>
        <v/>
      </c>
      <c r="C10016" s="26" t="str">
        <f t="shared" si="468"/>
        <v/>
      </c>
      <c r="D10016" s="7" t="s">
        <v>7957</v>
      </c>
    </row>
    <row r="10017" spans="1:4" x14ac:dyDescent="0.35">
      <c r="A10017" s="14">
        <f t="shared" si="469"/>
        <v>10015</v>
      </c>
      <c r="B10017" s="23" t="str">
        <f t="shared" si="470"/>
        <v/>
      </c>
      <c r="C10017" s="26" t="str">
        <f t="shared" si="468"/>
        <v>🌸 澜</v>
      </c>
      <c r="D10017" s="7" t="s">
        <v>7958</v>
      </c>
    </row>
    <row r="10018" spans="1:4" x14ac:dyDescent="0.35">
      <c r="A10018" s="14">
        <f t="shared" si="469"/>
        <v>10016</v>
      </c>
      <c r="B10018" s="23" t="str">
        <f t="shared" si="470"/>
        <v/>
      </c>
      <c r="C10018" s="26" t="str">
        <f t="shared" si="468"/>
        <v/>
      </c>
      <c r="D10018" s="7" t="s">
        <v>7959</v>
      </c>
    </row>
    <row r="10019" spans="1:4" x14ac:dyDescent="0.35">
      <c r="A10019" s="14">
        <f t="shared" si="469"/>
        <v>10017</v>
      </c>
      <c r="B10019" s="23" t="str">
        <f t="shared" si="470"/>
        <v/>
      </c>
      <c r="C10019" s="26" t="str">
        <f t="shared" si="468"/>
        <v xml:space="preserve">ZMY </v>
      </c>
      <c r="D10019" s="7" t="s">
        <v>7960</v>
      </c>
    </row>
    <row r="10020" spans="1:4" x14ac:dyDescent="0.35">
      <c r="A10020" s="14">
        <f t="shared" si="469"/>
        <v>10018</v>
      </c>
      <c r="B10020" s="23" t="str">
        <f t="shared" si="470"/>
        <v/>
      </c>
      <c r="C10020" s="26" t="str">
        <f t="shared" si="468"/>
        <v/>
      </c>
      <c r="D10020" s="7" t="s">
        <v>7961</v>
      </c>
    </row>
    <row r="10021" spans="1:4" x14ac:dyDescent="0.35">
      <c r="A10021" s="14">
        <f t="shared" si="469"/>
        <v>10019</v>
      </c>
      <c r="B10021" s="23" t="str">
        <f t="shared" si="470"/>
        <v/>
      </c>
      <c r="C10021" s="26" t="str">
        <f t="shared" si="468"/>
        <v xml:space="preserve">一路记忆 </v>
      </c>
      <c r="D10021" s="7" t="s">
        <v>7962</v>
      </c>
    </row>
    <row r="10022" spans="1:4" ht="69.75" x14ac:dyDescent="0.35">
      <c r="A10022" s="14">
        <f t="shared" si="469"/>
        <v>10020</v>
      </c>
      <c r="B10022" s="23" t="str">
        <f t="shared" si="470"/>
        <v/>
      </c>
      <c r="C10022" s="26" t="str">
        <f t="shared" si="468"/>
        <v/>
      </c>
      <c r="D10022" s="7" t="s">
        <v>7963</v>
      </c>
    </row>
    <row r="10023" spans="1:4" x14ac:dyDescent="0.35">
      <c r="A10023" s="14">
        <f t="shared" si="469"/>
        <v>10021</v>
      </c>
      <c r="B10023" s="23" t="str">
        <f t="shared" si="470"/>
        <v/>
      </c>
      <c r="C10023" s="26" t="str">
        <f t="shared" si="468"/>
        <v xml:space="preserve">ZMY </v>
      </c>
      <c r="D10023" s="7" t="s">
        <v>7964</v>
      </c>
    </row>
    <row r="10024" spans="1:4" x14ac:dyDescent="0.35">
      <c r="A10024" s="14">
        <f t="shared" si="469"/>
        <v>10022</v>
      </c>
      <c r="B10024" s="23" t="str">
        <f t="shared" si="470"/>
        <v/>
      </c>
      <c r="C10024" s="26" t="str">
        <f t="shared" si="468"/>
        <v/>
      </c>
      <c r="D10024" s="7" t="s">
        <v>7965</v>
      </c>
    </row>
    <row r="10025" spans="1:4" x14ac:dyDescent="0.35">
      <c r="A10025" s="14">
        <f t="shared" si="469"/>
        <v>10023</v>
      </c>
      <c r="B10025" s="23" t="str">
        <f t="shared" si="470"/>
        <v/>
      </c>
      <c r="C10025" s="26" t="str">
        <f t="shared" si="468"/>
        <v>🌸 澜</v>
      </c>
      <c r="D10025" s="7" t="s">
        <v>7966</v>
      </c>
    </row>
    <row r="10026" spans="1:4" x14ac:dyDescent="0.35">
      <c r="A10026" s="14">
        <f t="shared" si="469"/>
        <v>10024</v>
      </c>
      <c r="B10026" s="23" t="str">
        <f t="shared" si="470"/>
        <v/>
      </c>
      <c r="C10026" s="26" t="str">
        <f t="shared" si="468"/>
        <v/>
      </c>
      <c r="D10026" s="7" t="s">
        <v>7967</v>
      </c>
    </row>
    <row r="10027" spans="1:4" x14ac:dyDescent="0.35">
      <c r="A10027" s="14">
        <f t="shared" si="469"/>
        <v>10025</v>
      </c>
      <c r="B10027" s="23" t="str">
        <f t="shared" si="470"/>
        <v/>
      </c>
      <c r="C10027" s="26" t="str">
        <f t="shared" si="468"/>
        <v xml:space="preserve">少康 </v>
      </c>
      <c r="D10027" s="7" t="s">
        <v>7968</v>
      </c>
    </row>
    <row r="10028" spans="1:4" x14ac:dyDescent="0.35">
      <c r="A10028" s="14">
        <f t="shared" si="469"/>
        <v>10026</v>
      </c>
      <c r="B10028" s="23" t="str">
        <f t="shared" si="470"/>
        <v/>
      </c>
      <c r="C10028" s="26" t="str">
        <f t="shared" si="468"/>
        <v/>
      </c>
      <c r="D10028" s="7" t="s">
        <v>7969</v>
      </c>
    </row>
    <row r="10029" spans="1:4" x14ac:dyDescent="0.35">
      <c r="A10029" s="14">
        <f t="shared" si="469"/>
        <v>10027</v>
      </c>
      <c r="B10029" s="23" t="str">
        <f t="shared" si="470"/>
        <v/>
      </c>
      <c r="C10029" s="26" t="str">
        <f t="shared" si="468"/>
        <v xml:space="preserve">ZMY </v>
      </c>
      <c r="D10029" s="7" t="s">
        <v>7970</v>
      </c>
    </row>
    <row r="10030" spans="1:4" x14ac:dyDescent="0.35">
      <c r="A10030" s="14">
        <f t="shared" si="469"/>
        <v>10028</v>
      </c>
      <c r="B10030" s="23" t="str">
        <f t="shared" si="470"/>
        <v/>
      </c>
      <c r="C10030" s="26" t="str">
        <f t="shared" si="468"/>
        <v/>
      </c>
      <c r="D10030" s="7" t="s">
        <v>7971</v>
      </c>
    </row>
    <row r="10031" spans="1:4" x14ac:dyDescent="0.35">
      <c r="A10031" s="14">
        <f t="shared" si="469"/>
        <v>10029</v>
      </c>
      <c r="B10031" s="23" t="str">
        <f t="shared" si="470"/>
        <v/>
      </c>
      <c r="C10031" s="26" t="str">
        <f t="shared" si="468"/>
        <v>🌸 澜</v>
      </c>
      <c r="D10031" s="7" t="s">
        <v>7972</v>
      </c>
    </row>
    <row r="10032" spans="1:4" ht="46.5" x14ac:dyDescent="0.35">
      <c r="A10032" s="14">
        <f t="shared" si="469"/>
        <v>10030</v>
      </c>
      <c r="B10032" s="23" t="str">
        <f t="shared" si="470"/>
        <v/>
      </c>
      <c r="C10032" s="26" t="str">
        <f t="shared" si="468"/>
        <v/>
      </c>
      <c r="D10032" s="7" t="s">
        <v>7973</v>
      </c>
    </row>
    <row r="10033" spans="1:4" x14ac:dyDescent="0.35">
      <c r="A10033" s="14">
        <f t="shared" si="469"/>
        <v>10031</v>
      </c>
      <c r="B10033" s="23" t="str">
        <f t="shared" si="470"/>
        <v/>
      </c>
      <c r="C10033" s="26" t="str">
        <f t="shared" si="468"/>
        <v xml:space="preserve">一路记忆 </v>
      </c>
      <c r="D10033" s="7" t="s">
        <v>7974</v>
      </c>
    </row>
    <row r="10034" spans="1:4" x14ac:dyDescent="0.35">
      <c r="A10034" s="14">
        <f t="shared" si="469"/>
        <v>10032</v>
      </c>
      <c r="B10034" s="23" t="str">
        <f t="shared" si="470"/>
        <v/>
      </c>
      <c r="C10034" s="26" t="str">
        <f t="shared" si="468"/>
        <v/>
      </c>
      <c r="D10034" s="7" t="s">
        <v>7975</v>
      </c>
    </row>
    <row r="10035" spans="1:4" x14ac:dyDescent="0.35">
      <c r="A10035" s="14">
        <f t="shared" si="469"/>
        <v>10033</v>
      </c>
      <c r="B10035" s="23" t="str">
        <f t="shared" si="470"/>
        <v/>
      </c>
      <c r="C10035" s="26" t="str">
        <f t="shared" si="468"/>
        <v xml:space="preserve">ZMY </v>
      </c>
      <c r="D10035" s="7" t="s">
        <v>7970</v>
      </c>
    </row>
    <row r="10036" spans="1:4" x14ac:dyDescent="0.35">
      <c r="A10036" s="14">
        <f t="shared" si="469"/>
        <v>10034</v>
      </c>
      <c r="B10036" s="23" t="str">
        <f t="shared" si="470"/>
        <v/>
      </c>
      <c r="C10036" s="26" t="str">
        <f t="shared" si="468"/>
        <v/>
      </c>
      <c r="D10036" s="7" t="s">
        <v>7976</v>
      </c>
    </row>
    <row r="10037" spans="1:4" x14ac:dyDescent="0.35">
      <c r="A10037" s="14">
        <f t="shared" si="469"/>
        <v>10035</v>
      </c>
      <c r="B10037" s="23" t="str">
        <f t="shared" si="470"/>
        <v/>
      </c>
      <c r="C10037" s="26" t="str">
        <f t="shared" si="468"/>
        <v>🌸 澜</v>
      </c>
      <c r="D10037" s="7" t="s">
        <v>7972</v>
      </c>
    </row>
    <row r="10038" spans="1:4" x14ac:dyDescent="0.35">
      <c r="A10038" s="14">
        <f t="shared" si="469"/>
        <v>10036</v>
      </c>
      <c r="B10038" s="23" t="str">
        <f t="shared" si="470"/>
        <v/>
      </c>
      <c r="C10038" s="26" t="str">
        <f t="shared" si="468"/>
        <v/>
      </c>
      <c r="D10038" s="7" t="s">
        <v>7977</v>
      </c>
    </row>
    <row r="10039" spans="1:4" x14ac:dyDescent="0.35">
      <c r="A10039" s="14">
        <f t="shared" si="469"/>
        <v>10037</v>
      </c>
      <c r="B10039" s="23" t="str">
        <f t="shared" si="470"/>
        <v/>
      </c>
      <c r="C10039" s="26" t="str">
        <f t="shared" si="468"/>
        <v xml:space="preserve">ZMY </v>
      </c>
      <c r="D10039" s="7" t="s">
        <v>7978</v>
      </c>
    </row>
    <row r="10040" spans="1:4" x14ac:dyDescent="0.35">
      <c r="A10040" s="14">
        <f t="shared" si="469"/>
        <v>10038</v>
      </c>
      <c r="B10040" s="23" t="str">
        <f t="shared" si="470"/>
        <v/>
      </c>
      <c r="C10040" s="26" t="str">
        <f t="shared" si="468"/>
        <v/>
      </c>
      <c r="D10040" s="7" t="s">
        <v>7979</v>
      </c>
    </row>
    <row r="10041" spans="1:4" x14ac:dyDescent="0.35">
      <c r="A10041" s="14">
        <f t="shared" si="469"/>
        <v>10039</v>
      </c>
      <c r="B10041" s="23" t="str">
        <f t="shared" si="470"/>
        <v/>
      </c>
      <c r="C10041" s="26" t="str">
        <f t="shared" si="468"/>
        <v>🌸 澜</v>
      </c>
      <c r="D10041" s="7" t="s">
        <v>7980</v>
      </c>
    </row>
    <row r="10042" spans="1:4" x14ac:dyDescent="0.35">
      <c r="A10042" s="14">
        <f t="shared" si="469"/>
        <v>10040</v>
      </c>
      <c r="B10042" s="23" t="str">
        <f t="shared" si="470"/>
        <v/>
      </c>
      <c r="C10042" s="26" t="str">
        <f t="shared" si="468"/>
        <v/>
      </c>
      <c r="D10042" s="7" t="s">
        <v>7981</v>
      </c>
    </row>
    <row r="10043" spans="1:4" x14ac:dyDescent="0.35">
      <c r="A10043" s="14">
        <f t="shared" si="469"/>
        <v>10041</v>
      </c>
      <c r="B10043" s="23" t="str">
        <f t="shared" si="470"/>
        <v/>
      </c>
      <c r="C10043" s="26" t="str">
        <f t="shared" si="468"/>
        <v xml:space="preserve">hrj321 </v>
      </c>
      <c r="D10043" s="7" t="s">
        <v>7982</v>
      </c>
    </row>
    <row r="10044" spans="1:4" x14ac:dyDescent="0.35">
      <c r="A10044" s="14">
        <f t="shared" si="469"/>
        <v>10042</v>
      </c>
      <c r="B10044" s="23" t="str">
        <f t="shared" si="470"/>
        <v/>
      </c>
      <c r="C10044" s="26" t="str">
        <f t="shared" si="468"/>
        <v/>
      </c>
      <c r="D10044" s="7" t="s">
        <v>7983</v>
      </c>
    </row>
    <row r="10045" spans="1:4" x14ac:dyDescent="0.35">
      <c r="A10045" s="14">
        <f t="shared" si="469"/>
        <v>10043</v>
      </c>
      <c r="B10045" s="23" t="str">
        <f t="shared" si="470"/>
        <v/>
      </c>
      <c r="C10045" s="26" t="str">
        <f t="shared" si="468"/>
        <v xml:space="preserve">一路记忆 </v>
      </c>
      <c r="D10045" s="7" t="s">
        <v>7984</v>
      </c>
    </row>
    <row r="10046" spans="1:4" ht="46.5" x14ac:dyDescent="0.35">
      <c r="A10046" s="14">
        <f t="shared" si="469"/>
        <v>10044</v>
      </c>
      <c r="B10046" s="23" t="str">
        <f t="shared" si="470"/>
        <v/>
      </c>
      <c r="C10046" s="26" t="str">
        <f t="shared" si="468"/>
        <v/>
      </c>
      <c r="D10046" s="7" t="s">
        <v>7985</v>
      </c>
    </row>
    <row r="10047" spans="1:4" x14ac:dyDescent="0.35">
      <c r="A10047" s="14">
        <f t="shared" si="469"/>
        <v>10045</v>
      </c>
      <c r="B10047" s="23" t="str">
        <f t="shared" si="470"/>
        <v/>
      </c>
      <c r="C10047" s="26" t="str">
        <f t="shared" si="468"/>
        <v>🌸 澜</v>
      </c>
      <c r="D10047" s="7" t="s">
        <v>7980</v>
      </c>
    </row>
    <row r="10048" spans="1:4" x14ac:dyDescent="0.35">
      <c r="A10048" s="14">
        <f t="shared" si="469"/>
        <v>10046</v>
      </c>
      <c r="B10048" s="23" t="str">
        <f t="shared" si="470"/>
        <v/>
      </c>
      <c r="C10048" s="26" t="str">
        <f t="shared" si="468"/>
        <v/>
      </c>
      <c r="D10048" s="7" t="s">
        <v>7986</v>
      </c>
    </row>
    <row r="10049" spans="1:4" x14ac:dyDescent="0.35">
      <c r="A10049" s="14">
        <f t="shared" si="469"/>
        <v>10047</v>
      </c>
      <c r="B10049" s="23" t="str">
        <f t="shared" si="470"/>
        <v/>
      </c>
      <c r="C10049" s="26" t="str">
        <f t="shared" si="468"/>
        <v>🌸 澜</v>
      </c>
      <c r="D10049" s="7" t="s">
        <v>7987</v>
      </c>
    </row>
    <row r="10050" spans="1:4" x14ac:dyDescent="0.35">
      <c r="A10050" s="14">
        <f t="shared" si="469"/>
        <v>10048</v>
      </c>
      <c r="B10050" s="23" t="str">
        <f t="shared" si="470"/>
        <v/>
      </c>
      <c r="C10050" s="26" t="str">
        <f t="shared" si="468"/>
        <v/>
      </c>
      <c r="D10050" s="7" t="s">
        <v>7988</v>
      </c>
    </row>
    <row r="10051" spans="1:4" x14ac:dyDescent="0.35">
      <c r="A10051" s="14">
        <f t="shared" si="469"/>
        <v>10049</v>
      </c>
      <c r="B10051" s="23" t="str">
        <f t="shared" si="470"/>
        <v/>
      </c>
      <c r="C10051" s="26" t="str">
        <f t="shared" si="468"/>
        <v xml:space="preserve">ZMY </v>
      </c>
      <c r="D10051" s="7" t="s">
        <v>7989</v>
      </c>
    </row>
    <row r="10052" spans="1:4" x14ac:dyDescent="0.35">
      <c r="A10052" s="14">
        <f t="shared" si="469"/>
        <v>10050</v>
      </c>
      <c r="B10052" s="23" t="str">
        <f t="shared" si="470"/>
        <v/>
      </c>
      <c r="C10052" s="26" t="str">
        <f t="shared" ref="C10052:C10115" si="471">IFERROR(IF(ISNUMBER(RIGHT(D10052,2)*1),LEFT(D10052,SEARCH(" ",D10052)),""),"")</f>
        <v/>
      </c>
      <c r="D10052" s="7" t="s">
        <v>7990</v>
      </c>
    </row>
    <row r="10053" spans="1:4" x14ac:dyDescent="0.35">
      <c r="A10053" s="14">
        <f t="shared" ref="A10053:A10116" si="472">A10052+1</f>
        <v>10051</v>
      </c>
      <c r="B10053" s="23" t="str">
        <f t="shared" ref="B10053:B10116" si="473">IF(EXACT((LEFT(RIGHT(LEFT(D10053,16),9),4)),"2024"),LEFT(RIGHT(LEFT(D10053,16),9),9),"")</f>
        <v/>
      </c>
      <c r="C10053" s="26" t="str">
        <f t="shared" si="471"/>
        <v>🌸 澜</v>
      </c>
      <c r="D10053" s="7" t="s">
        <v>7987</v>
      </c>
    </row>
    <row r="10054" spans="1:4" x14ac:dyDescent="0.35">
      <c r="A10054" s="14">
        <f t="shared" si="472"/>
        <v>10052</v>
      </c>
      <c r="B10054" s="23" t="str">
        <f t="shared" si="473"/>
        <v/>
      </c>
      <c r="C10054" s="26" t="str">
        <f t="shared" si="471"/>
        <v/>
      </c>
      <c r="D10054" s="7" t="s">
        <v>7991</v>
      </c>
    </row>
    <row r="10055" spans="1:4" x14ac:dyDescent="0.35">
      <c r="A10055" s="14">
        <f t="shared" si="472"/>
        <v>10053</v>
      </c>
      <c r="B10055" s="23" t="str">
        <f t="shared" si="473"/>
        <v/>
      </c>
      <c r="C10055" s="26" t="str">
        <f t="shared" si="471"/>
        <v xml:space="preserve">一路记忆 </v>
      </c>
      <c r="D10055" s="7" t="s">
        <v>7992</v>
      </c>
    </row>
    <row r="10056" spans="1:4" x14ac:dyDescent="0.35">
      <c r="A10056" s="14">
        <f t="shared" si="472"/>
        <v>10054</v>
      </c>
      <c r="B10056" s="23" t="str">
        <f t="shared" si="473"/>
        <v/>
      </c>
      <c r="C10056" s="26" t="str">
        <f t="shared" si="471"/>
        <v/>
      </c>
      <c r="D10056" s="7" t="s">
        <v>7993</v>
      </c>
    </row>
    <row r="10057" spans="1:4" x14ac:dyDescent="0.35">
      <c r="A10057" s="14">
        <f t="shared" si="472"/>
        <v>10055</v>
      </c>
      <c r="B10057" s="23" t="str">
        <f t="shared" si="473"/>
        <v/>
      </c>
      <c r="C10057" s="26" t="str">
        <f t="shared" si="471"/>
        <v xml:space="preserve">ZMY </v>
      </c>
      <c r="D10057" s="7" t="s">
        <v>7994</v>
      </c>
    </row>
    <row r="10058" spans="1:4" x14ac:dyDescent="0.35">
      <c r="A10058" s="14">
        <f t="shared" si="472"/>
        <v>10056</v>
      </c>
      <c r="B10058" s="23" t="str">
        <f t="shared" si="473"/>
        <v/>
      </c>
      <c r="C10058" s="26" t="str">
        <f t="shared" si="471"/>
        <v/>
      </c>
      <c r="D10058" s="7" t="s">
        <v>7995</v>
      </c>
    </row>
    <row r="10059" spans="1:4" x14ac:dyDescent="0.35">
      <c r="A10059" s="14">
        <f t="shared" si="472"/>
        <v>10057</v>
      </c>
      <c r="B10059" s="23" t="str">
        <f t="shared" si="473"/>
        <v/>
      </c>
      <c r="C10059" s="26" t="str">
        <f t="shared" si="471"/>
        <v xml:space="preserve">一路记忆 </v>
      </c>
      <c r="D10059" s="7" t="s">
        <v>7996</v>
      </c>
    </row>
    <row r="10060" spans="1:4" x14ac:dyDescent="0.35">
      <c r="A10060" s="14">
        <f t="shared" si="472"/>
        <v>10058</v>
      </c>
      <c r="B10060" s="23" t="str">
        <f t="shared" si="473"/>
        <v/>
      </c>
      <c r="C10060" s="26" t="str">
        <f t="shared" si="471"/>
        <v/>
      </c>
      <c r="D10060" s="7" t="s">
        <v>7997</v>
      </c>
    </row>
    <row r="10061" spans="1:4" x14ac:dyDescent="0.35">
      <c r="A10061" s="14">
        <f t="shared" si="472"/>
        <v>10059</v>
      </c>
      <c r="B10061" s="23" t="str">
        <f t="shared" si="473"/>
        <v/>
      </c>
      <c r="C10061" s="26" t="str">
        <f t="shared" si="471"/>
        <v xml:space="preserve">一路记忆 </v>
      </c>
      <c r="D10061" s="7" t="s">
        <v>7996</v>
      </c>
    </row>
    <row r="10062" spans="1:4" x14ac:dyDescent="0.35">
      <c r="A10062" s="14">
        <f t="shared" si="472"/>
        <v>10060</v>
      </c>
      <c r="B10062" s="23" t="str">
        <f t="shared" si="473"/>
        <v/>
      </c>
      <c r="C10062" s="26" t="str">
        <f t="shared" si="471"/>
        <v/>
      </c>
      <c r="D10062" s="7" t="s">
        <v>7998</v>
      </c>
    </row>
    <row r="10063" spans="1:4" x14ac:dyDescent="0.35">
      <c r="A10063" s="14">
        <f t="shared" si="472"/>
        <v>10061</v>
      </c>
      <c r="B10063" s="23" t="str">
        <f t="shared" si="473"/>
        <v/>
      </c>
      <c r="C10063" s="26" t="str">
        <f t="shared" si="471"/>
        <v xml:space="preserve">ZMY </v>
      </c>
      <c r="D10063" s="7" t="s">
        <v>7994</v>
      </c>
    </row>
    <row r="10064" spans="1:4" x14ac:dyDescent="0.35">
      <c r="A10064" s="14">
        <f t="shared" si="472"/>
        <v>10062</v>
      </c>
      <c r="B10064" s="23" t="str">
        <f t="shared" si="473"/>
        <v/>
      </c>
      <c r="C10064" s="26" t="str">
        <f t="shared" si="471"/>
        <v/>
      </c>
      <c r="D10064" s="7" t="s">
        <v>7999</v>
      </c>
    </row>
    <row r="10065" spans="1:4" x14ac:dyDescent="0.35">
      <c r="A10065" s="14">
        <f t="shared" si="472"/>
        <v>10063</v>
      </c>
      <c r="B10065" s="23" t="str">
        <f t="shared" si="473"/>
        <v/>
      </c>
      <c r="C10065" s="26" t="str">
        <f t="shared" si="471"/>
        <v xml:space="preserve">同舟共济 </v>
      </c>
      <c r="D10065" s="7" t="s">
        <v>8000</v>
      </c>
    </row>
    <row r="10066" spans="1:4" ht="46.5" x14ac:dyDescent="0.35">
      <c r="A10066" s="14">
        <f t="shared" si="472"/>
        <v>10064</v>
      </c>
      <c r="B10066" s="23" t="str">
        <f t="shared" si="473"/>
        <v/>
      </c>
      <c r="C10066" s="26" t="str">
        <f t="shared" si="471"/>
        <v/>
      </c>
      <c r="D10066" s="7" t="s">
        <v>8001</v>
      </c>
    </row>
    <row r="10067" spans="1:4" x14ac:dyDescent="0.35">
      <c r="A10067" s="14">
        <f t="shared" si="472"/>
        <v>10065</v>
      </c>
      <c r="B10067" s="23" t="str">
        <f t="shared" si="473"/>
        <v/>
      </c>
      <c r="C10067" s="26" t="str">
        <f t="shared" si="471"/>
        <v>🌸 澜</v>
      </c>
      <c r="D10067" s="7" t="s">
        <v>8002</v>
      </c>
    </row>
    <row r="10068" spans="1:4" x14ac:dyDescent="0.35">
      <c r="A10068" s="14">
        <f t="shared" si="472"/>
        <v>10066</v>
      </c>
      <c r="B10068" s="23" t="str">
        <f t="shared" si="473"/>
        <v/>
      </c>
      <c r="C10068" s="26" t="str">
        <f t="shared" si="471"/>
        <v/>
      </c>
      <c r="D10068" s="7" t="s">
        <v>8003</v>
      </c>
    </row>
    <row r="10069" spans="1:4" x14ac:dyDescent="0.35">
      <c r="A10069" s="14">
        <f t="shared" si="472"/>
        <v>10067</v>
      </c>
      <c r="B10069" s="23" t="str">
        <f t="shared" si="473"/>
        <v/>
      </c>
      <c r="C10069" s="26" t="str">
        <f t="shared" si="471"/>
        <v xml:space="preserve">Jeremy </v>
      </c>
      <c r="D10069" s="7" t="s">
        <v>8004</v>
      </c>
    </row>
    <row r="10070" spans="1:4" ht="69.75" x14ac:dyDescent="0.35">
      <c r="A10070" s="14">
        <f t="shared" si="472"/>
        <v>10068</v>
      </c>
      <c r="B10070" s="23" t="str">
        <f t="shared" si="473"/>
        <v/>
      </c>
      <c r="C10070" s="26" t="str">
        <f t="shared" si="471"/>
        <v/>
      </c>
      <c r="D10070" s="7" t="s">
        <v>8005</v>
      </c>
    </row>
    <row r="10071" spans="1:4" x14ac:dyDescent="0.35">
      <c r="A10071" s="14">
        <f t="shared" si="472"/>
        <v>10069</v>
      </c>
      <c r="B10071" s="23" t="str">
        <f t="shared" si="473"/>
        <v/>
      </c>
      <c r="C10071" s="26" t="str">
        <f t="shared" si="471"/>
        <v xml:space="preserve">一路记忆 </v>
      </c>
      <c r="D10071" s="7" t="s">
        <v>8006</v>
      </c>
    </row>
    <row r="10072" spans="1:4" x14ac:dyDescent="0.35">
      <c r="A10072" s="14">
        <f t="shared" si="472"/>
        <v>10070</v>
      </c>
      <c r="B10072" s="23" t="str">
        <f t="shared" si="473"/>
        <v/>
      </c>
      <c r="C10072" s="26" t="str">
        <f t="shared" si="471"/>
        <v/>
      </c>
      <c r="D10072" s="7" t="s">
        <v>8007</v>
      </c>
    </row>
    <row r="10073" spans="1:4" x14ac:dyDescent="0.35">
      <c r="A10073" s="14">
        <f t="shared" si="472"/>
        <v>10071</v>
      </c>
      <c r="B10073" s="23" t="str">
        <f t="shared" si="473"/>
        <v/>
      </c>
      <c r="C10073" s="26" t="str">
        <f t="shared" si="471"/>
        <v xml:space="preserve">徐二 </v>
      </c>
      <c r="D10073" s="7" t="s">
        <v>8008</v>
      </c>
    </row>
    <row r="10074" spans="1:4" ht="46.5" x14ac:dyDescent="0.35">
      <c r="A10074" s="14">
        <f t="shared" si="472"/>
        <v>10072</v>
      </c>
      <c r="B10074" s="23" t="str">
        <f t="shared" si="473"/>
        <v/>
      </c>
      <c r="C10074" s="26" t="str">
        <f t="shared" si="471"/>
        <v/>
      </c>
      <c r="D10074" s="7" t="s">
        <v>8009</v>
      </c>
    </row>
    <row r="10075" spans="1:4" x14ac:dyDescent="0.35">
      <c r="A10075" s="14">
        <f t="shared" si="472"/>
        <v>10073</v>
      </c>
      <c r="B10075" s="23" t="str">
        <f t="shared" si="473"/>
        <v/>
      </c>
      <c r="C10075" s="26" t="str">
        <f t="shared" si="471"/>
        <v>🌸 澜</v>
      </c>
      <c r="D10075" s="7" t="s">
        <v>8002</v>
      </c>
    </row>
    <row r="10076" spans="1:4" x14ac:dyDescent="0.35">
      <c r="A10076" s="14">
        <f t="shared" si="472"/>
        <v>10074</v>
      </c>
      <c r="B10076" s="23" t="str">
        <f t="shared" si="473"/>
        <v/>
      </c>
      <c r="C10076" s="26" t="str">
        <f t="shared" si="471"/>
        <v/>
      </c>
      <c r="D10076" s="7" t="s">
        <v>8010</v>
      </c>
    </row>
    <row r="10077" spans="1:4" x14ac:dyDescent="0.35">
      <c r="A10077" s="14">
        <f t="shared" si="472"/>
        <v>10075</v>
      </c>
      <c r="B10077" s="23" t="str">
        <f t="shared" si="473"/>
        <v/>
      </c>
      <c r="C10077" s="26" t="str">
        <f t="shared" si="471"/>
        <v xml:space="preserve">ZMY </v>
      </c>
      <c r="D10077" s="7" t="s">
        <v>8011</v>
      </c>
    </row>
    <row r="10078" spans="1:4" x14ac:dyDescent="0.35">
      <c r="A10078" s="14">
        <f t="shared" si="472"/>
        <v>10076</v>
      </c>
      <c r="B10078" s="23" t="str">
        <f t="shared" si="473"/>
        <v/>
      </c>
      <c r="C10078" s="26" t="str">
        <f t="shared" si="471"/>
        <v/>
      </c>
      <c r="D10078" s="7" t="s">
        <v>8012</v>
      </c>
    </row>
    <row r="10079" spans="1:4" x14ac:dyDescent="0.35">
      <c r="A10079" s="14">
        <f t="shared" si="472"/>
        <v>10077</v>
      </c>
      <c r="B10079" s="23" t="str">
        <f t="shared" si="473"/>
        <v/>
      </c>
      <c r="C10079" s="26" t="str">
        <f t="shared" si="471"/>
        <v>🌸 澜</v>
      </c>
      <c r="D10079" s="7" t="s">
        <v>8013</v>
      </c>
    </row>
    <row r="10080" spans="1:4" x14ac:dyDescent="0.35">
      <c r="A10080" s="14">
        <f t="shared" si="472"/>
        <v>10078</v>
      </c>
      <c r="B10080" s="23" t="str">
        <f t="shared" si="473"/>
        <v/>
      </c>
      <c r="C10080" s="26" t="str">
        <f t="shared" si="471"/>
        <v/>
      </c>
      <c r="D10080" s="7" t="s">
        <v>8014</v>
      </c>
    </row>
    <row r="10081" spans="1:4" x14ac:dyDescent="0.35">
      <c r="A10081" s="14">
        <f t="shared" si="472"/>
        <v>10079</v>
      </c>
      <c r="B10081" s="23" t="str">
        <f t="shared" si="473"/>
        <v/>
      </c>
      <c r="C10081" s="26" t="str">
        <f t="shared" si="471"/>
        <v xml:space="preserve">ZMY </v>
      </c>
      <c r="D10081" s="7" t="s">
        <v>8015</v>
      </c>
    </row>
    <row r="10082" spans="1:4" x14ac:dyDescent="0.35">
      <c r="A10082" s="14">
        <f t="shared" si="472"/>
        <v>10080</v>
      </c>
      <c r="B10082" s="23" t="str">
        <f t="shared" si="473"/>
        <v/>
      </c>
      <c r="C10082" s="26" t="str">
        <f t="shared" si="471"/>
        <v/>
      </c>
      <c r="D10082" s="7" t="s">
        <v>8016</v>
      </c>
    </row>
    <row r="10083" spans="1:4" x14ac:dyDescent="0.35">
      <c r="A10083" s="14">
        <f t="shared" si="472"/>
        <v>10081</v>
      </c>
      <c r="B10083" s="23" t="str">
        <f t="shared" si="473"/>
        <v/>
      </c>
      <c r="C10083" s="26" t="str">
        <f t="shared" si="471"/>
        <v xml:space="preserve">ZMY </v>
      </c>
      <c r="D10083" s="7" t="s">
        <v>8015</v>
      </c>
    </row>
    <row r="10084" spans="1:4" x14ac:dyDescent="0.35">
      <c r="A10084" s="14">
        <f t="shared" si="472"/>
        <v>10082</v>
      </c>
      <c r="B10084" s="23" t="str">
        <f t="shared" si="473"/>
        <v/>
      </c>
      <c r="C10084" s="26" t="str">
        <f t="shared" si="471"/>
        <v/>
      </c>
      <c r="D10084" s="7" t="s">
        <v>8017</v>
      </c>
    </row>
    <row r="10085" spans="1:4" x14ac:dyDescent="0.35">
      <c r="A10085" s="14">
        <f t="shared" si="472"/>
        <v>10083</v>
      </c>
      <c r="B10085" s="23" t="str">
        <f t="shared" si="473"/>
        <v/>
      </c>
      <c r="C10085" s="26" t="str">
        <f t="shared" si="471"/>
        <v xml:space="preserve">Jeremy </v>
      </c>
      <c r="D10085" s="7" t="s">
        <v>8018</v>
      </c>
    </row>
    <row r="10086" spans="1:4" x14ac:dyDescent="0.35">
      <c r="A10086" s="14">
        <f t="shared" si="472"/>
        <v>10084</v>
      </c>
      <c r="B10086" s="23" t="str">
        <f t="shared" si="473"/>
        <v/>
      </c>
      <c r="C10086" s="26" t="str">
        <f t="shared" si="471"/>
        <v/>
      </c>
      <c r="D10086" s="7" t="s">
        <v>8019</v>
      </c>
    </row>
    <row r="10087" spans="1:4" x14ac:dyDescent="0.35">
      <c r="A10087" s="14">
        <f t="shared" si="472"/>
        <v>10085</v>
      </c>
      <c r="B10087" s="23" t="str">
        <f t="shared" si="473"/>
        <v/>
      </c>
      <c r="C10087" s="26" t="str">
        <f t="shared" si="471"/>
        <v>🌸 澜</v>
      </c>
      <c r="D10087" s="7" t="s">
        <v>8020</v>
      </c>
    </row>
    <row r="10088" spans="1:4" ht="46.5" x14ac:dyDescent="0.35">
      <c r="A10088" s="14">
        <f t="shared" si="472"/>
        <v>10086</v>
      </c>
      <c r="B10088" s="23" t="str">
        <f t="shared" si="473"/>
        <v/>
      </c>
      <c r="C10088" s="26" t="str">
        <f t="shared" si="471"/>
        <v/>
      </c>
      <c r="D10088" s="7" t="s">
        <v>8021</v>
      </c>
    </row>
    <row r="10089" spans="1:4" x14ac:dyDescent="0.35">
      <c r="A10089" s="14">
        <f t="shared" si="472"/>
        <v>10087</v>
      </c>
      <c r="B10089" s="23" t="str">
        <f t="shared" si="473"/>
        <v>2024-5-29</v>
      </c>
      <c r="C10089" s="26" t="str">
        <f t="shared" si="471"/>
        <v/>
      </c>
      <c r="D10089" s="7" t="s">
        <v>8022</v>
      </c>
    </row>
    <row r="10090" spans="1:4" x14ac:dyDescent="0.35">
      <c r="A10090" s="14">
        <f t="shared" si="472"/>
        <v>10088</v>
      </c>
      <c r="B10090" s="23" t="str">
        <f t="shared" si="473"/>
        <v/>
      </c>
      <c r="C10090" s="26" t="str">
        <f t="shared" si="471"/>
        <v xml:space="preserve">hrj321 </v>
      </c>
      <c r="D10090" s="7" t="s">
        <v>8023</v>
      </c>
    </row>
    <row r="10091" spans="1:4" ht="69.75" x14ac:dyDescent="0.35">
      <c r="A10091" s="14">
        <f t="shared" si="472"/>
        <v>10089</v>
      </c>
      <c r="B10091" s="23" t="str">
        <f t="shared" si="473"/>
        <v/>
      </c>
      <c r="C10091" s="26" t="str">
        <f t="shared" si="471"/>
        <v/>
      </c>
      <c r="D10091" s="7" t="s">
        <v>8024</v>
      </c>
    </row>
    <row r="10092" spans="1:4" x14ac:dyDescent="0.35">
      <c r="A10092" s="14">
        <f t="shared" si="472"/>
        <v>10090</v>
      </c>
      <c r="B10092" s="23" t="str">
        <f t="shared" si="473"/>
        <v/>
      </c>
      <c r="C10092" s="26" t="str">
        <f t="shared" si="471"/>
        <v xml:space="preserve">老于 </v>
      </c>
      <c r="D10092" s="7" t="s">
        <v>8025</v>
      </c>
    </row>
    <row r="10093" spans="1:4" ht="46.5" x14ac:dyDescent="0.35">
      <c r="A10093" s="14">
        <f t="shared" si="472"/>
        <v>10091</v>
      </c>
      <c r="B10093" s="23" t="str">
        <f t="shared" si="473"/>
        <v/>
      </c>
      <c r="C10093" s="26" t="str">
        <f t="shared" si="471"/>
        <v/>
      </c>
      <c r="D10093" s="7" t="s">
        <v>8026</v>
      </c>
    </row>
    <row r="10094" spans="1:4" x14ac:dyDescent="0.35">
      <c r="A10094" s="14">
        <f t="shared" si="472"/>
        <v>10092</v>
      </c>
      <c r="B10094" s="23" t="str">
        <f t="shared" si="473"/>
        <v/>
      </c>
      <c r="C10094" s="26" t="str">
        <f t="shared" si="471"/>
        <v/>
      </c>
      <c r="D10094" s="7" t="s">
        <v>8027</v>
      </c>
    </row>
    <row r="10095" spans="1:4" x14ac:dyDescent="0.35">
      <c r="A10095" s="14">
        <f t="shared" si="472"/>
        <v>10093</v>
      </c>
      <c r="B10095" s="23" t="str">
        <f t="shared" si="473"/>
        <v/>
      </c>
      <c r="C10095" s="26" t="str">
        <f t="shared" si="471"/>
        <v>🌸 澜</v>
      </c>
      <c r="D10095" s="7" t="s">
        <v>8028</v>
      </c>
    </row>
    <row r="10096" spans="1:4" ht="46.5" x14ac:dyDescent="0.35">
      <c r="A10096" s="14">
        <f t="shared" si="472"/>
        <v>10094</v>
      </c>
      <c r="B10096" s="23" t="str">
        <f t="shared" si="473"/>
        <v/>
      </c>
      <c r="C10096" s="26" t="str">
        <f t="shared" si="471"/>
        <v/>
      </c>
      <c r="D10096" s="7" t="s">
        <v>8029</v>
      </c>
    </row>
    <row r="10097" spans="1:4" x14ac:dyDescent="0.35">
      <c r="A10097" s="14">
        <f t="shared" si="472"/>
        <v>10095</v>
      </c>
      <c r="B10097" s="23" t="str">
        <f t="shared" si="473"/>
        <v/>
      </c>
      <c r="C10097" s="26" t="str">
        <f t="shared" si="471"/>
        <v xml:space="preserve">洪立波 </v>
      </c>
      <c r="D10097" s="7" t="s">
        <v>8030</v>
      </c>
    </row>
    <row r="10098" spans="1:4" x14ac:dyDescent="0.35">
      <c r="A10098" s="14">
        <f t="shared" si="472"/>
        <v>10096</v>
      </c>
      <c r="B10098" s="23" t="str">
        <f t="shared" si="473"/>
        <v/>
      </c>
      <c r="C10098" s="26" t="str">
        <f t="shared" si="471"/>
        <v/>
      </c>
      <c r="D10098" s="7" t="s">
        <v>7415</v>
      </c>
    </row>
    <row r="10099" spans="1:4" x14ac:dyDescent="0.35">
      <c r="A10099" s="14">
        <f t="shared" si="472"/>
        <v>10097</v>
      </c>
      <c r="B10099" s="23" t="str">
        <f t="shared" si="473"/>
        <v/>
      </c>
      <c r="C10099" s="26" t="str">
        <f t="shared" si="471"/>
        <v>🌸 澜</v>
      </c>
      <c r="D10099" s="7" t="s">
        <v>8031</v>
      </c>
    </row>
    <row r="10100" spans="1:4" ht="46.5" x14ac:dyDescent="0.35">
      <c r="A10100" s="14">
        <f t="shared" si="472"/>
        <v>10098</v>
      </c>
      <c r="B10100" s="23" t="str">
        <f t="shared" si="473"/>
        <v/>
      </c>
      <c r="C10100" s="26" t="str">
        <f t="shared" si="471"/>
        <v/>
      </c>
      <c r="D10100" s="7" t="s">
        <v>8032</v>
      </c>
    </row>
    <row r="10101" spans="1:4" x14ac:dyDescent="0.35">
      <c r="A10101" s="14">
        <f t="shared" si="472"/>
        <v>10099</v>
      </c>
      <c r="B10101" s="23" t="str">
        <f t="shared" si="473"/>
        <v/>
      </c>
      <c r="C10101" s="26" t="str">
        <f t="shared" si="471"/>
        <v xml:space="preserve">洪立波 </v>
      </c>
      <c r="D10101" s="7" t="s">
        <v>8033</v>
      </c>
    </row>
    <row r="10102" spans="1:4" x14ac:dyDescent="0.35">
      <c r="A10102" s="14">
        <f t="shared" si="472"/>
        <v>10100</v>
      </c>
      <c r="B10102" s="23" t="str">
        <f t="shared" si="473"/>
        <v/>
      </c>
      <c r="C10102" s="26" t="str">
        <f t="shared" si="471"/>
        <v/>
      </c>
      <c r="D10102" s="7" t="s">
        <v>8034</v>
      </c>
    </row>
    <row r="10103" spans="1:4" x14ac:dyDescent="0.35">
      <c r="A10103" s="14">
        <f t="shared" si="472"/>
        <v>10101</v>
      </c>
      <c r="B10103" s="23" t="str">
        <f t="shared" si="473"/>
        <v/>
      </c>
      <c r="C10103" s="26" t="str">
        <f t="shared" si="471"/>
        <v xml:space="preserve">一路记忆 </v>
      </c>
      <c r="D10103" s="7" t="s">
        <v>8035</v>
      </c>
    </row>
    <row r="10104" spans="1:4" ht="69.75" x14ac:dyDescent="0.35">
      <c r="A10104" s="14">
        <f t="shared" si="472"/>
        <v>10102</v>
      </c>
      <c r="B10104" s="23" t="str">
        <f t="shared" si="473"/>
        <v/>
      </c>
      <c r="C10104" s="26" t="str">
        <f t="shared" si="471"/>
        <v/>
      </c>
      <c r="D10104" s="7" t="s">
        <v>8036</v>
      </c>
    </row>
    <row r="10105" spans="1:4" x14ac:dyDescent="0.35">
      <c r="A10105" s="14">
        <f t="shared" si="472"/>
        <v>10103</v>
      </c>
      <c r="B10105" s="23" t="str">
        <f t="shared" si="473"/>
        <v/>
      </c>
      <c r="C10105" s="26" t="str">
        <f t="shared" si="471"/>
        <v>🌸 澜</v>
      </c>
      <c r="D10105" s="7" t="s">
        <v>8037</v>
      </c>
    </row>
    <row r="10106" spans="1:4" ht="46.5" x14ac:dyDescent="0.35">
      <c r="A10106" s="14">
        <f t="shared" si="472"/>
        <v>10104</v>
      </c>
      <c r="B10106" s="23" t="str">
        <f t="shared" si="473"/>
        <v/>
      </c>
      <c r="C10106" s="26" t="str">
        <f t="shared" si="471"/>
        <v/>
      </c>
      <c r="D10106" s="7" t="s">
        <v>8038</v>
      </c>
    </row>
    <row r="10107" spans="1:4" x14ac:dyDescent="0.35">
      <c r="A10107" s="14">
        <f t="shared" si="472"/>
        <v>10105</v>
      </c>
      <c r="B10107" s="23" t="str">
        <f t="shared" si="473"/>
        <v/>
      </c>
      <c r="C10107" s="26" t="str">
        <f t="shared" si="471"/>
        <v xml:space="preserve">洪立波 </v>
      </c>
      <c r="D10107" s="7" t="s">
        <v>8039</v>
      </c>
    </row>
    <row r="10108" spans="1:4" x14ac:dyDescent="0.35">
      <c r="A10108" s="14">
        <f t="shared" si="472"/>
        <v>10106</v>
      </c>
      <c r="B10108" s="23" t="str">
        <f t="shared" si="473"/>
        <v/>
      </c>
      <c r="C10108" s="26" t="str">
        <f t="shared" si="471"/>
        <v/>
      </c>
      <c r="D10108" s="7" t="s">
        <v>8040</v>
      </c>
    </row>
    <row r="10109" spans="1:4" x14ac:dyDescent="0.35">
      <c r="A10109" s="14">
        <f t="shared" si="472"/>
        <v>10107</v>
      </c>
      <c r="B10109" s="23" t="str">
        <f t="shared" si="473"/>
        <v/>
      </c>
      <c r="C10109" s="26" t="str">
        <f t="shared" si="471"/>
        <v xml:space="preserve">洪立波 </v>
      </c>
      <c r="D10109" s="7" t="s">
        <v>8041</v>
      </c>
    </row>
    <row r="10110" spans="1:4" x14ac:dyDescent="0.35">
      <c r="A10110" s="14">
        <f t="shared" si="472"/>
        <v>10108</v>
      </c>
      <c r="B10110" s="23" t="str">
        <f t="shared" si="473"/>
        <v/>
      </c>
      <c r="C10110" s="26" t="str">
        <f t="shared" si="471"/>
        <v/>
      </c>
      <c r="D10110" s="7" t="s">
        <v>8042</v>
      </c>
    </row>
    <row r="10111" spans="1:4" x14ac:dyDescent="0.35">
      <c r="A10111" s="14">
        <f t="shared" si="472"/>
        <v>10109</v>
      </c>
      <c r="B10111" s="23" t="str">
        <f t="shared" si="473"/>
        <v/>
      </c>
      <c r="C10111" s="26" t="str">
        <f t="shared" si="471"/>
        <v xml:space="preserve">烟火 </v>
      </c>
      <c r="D10111" s="7" t="s">
        <v>8044</v>
      </c>
    </row>
    <row r="10112" spans="1:4" x14ac:dyDescent="0.35">
      <c r="A10112" s="14">
        <f t="shared" si="472"/>
        <v>10110</v>
      </c>
      <c r="B10112" s="23" t="str">
        <f t="shared" si="473"/>
        <v/>
      </c>
      <c r="C10112" s="26" t="str">
        <f t="shared" si="471"/>
        <v/>
      </c>
      <c r="D10112" s="7" t="s">
        <v>8045</v>
      </c>
    </row>
    <row r="10113" spans="1:4" x14ac:dyDescent="0.35">
      <c r="A10113" s="14">
        <f t="shared" si="472"/>
        <v>10111</v>
      </c>
      <c r="B10113" s="23" t="str">
        <f t="shared" si="473"/>
        <v/>
      </c>
      <c r="C10113" s="26" t="str">
        <f t="shared" si="471"/>
        <v xml:space="preserve">烟火 </v>
      </c>
      <c r="D10113" s="7" t="s">
        <v>8046</v>
      </c>
    </row>
    <row r="10114" spans="1:4" x14ac:dyDescent="0.35">
      <c r="A10114" s="14">
        <f t="shared" si="472"/>
        <v>10112</v>
      </c>
      <c r="B10114" s="23" t="str">
        <f t="shared" si="473"/>
        <v/>
      </c>
      <c r="C10114" s="26" t="str">
        <f t="shared" si="471"/>
        <v/>
      </c>
      <c r="D10114" s="7" t="s">
        <v>8047</v>
      </c>
    </row>
    <row r="10115" spans="1:4" x14ac:dyDescent="0.35">
      <c r="A10115" s="14">
        <f t="shared" si="472"/>
        <v>10113</v>
      </c>
      <c r="B10115" s="23" t="str">
        <f t="shared" si="473"/>
        <v/>
      </c>
      <c r="C10115" s="26" t="str">
        <f t="shared" si="471"/>
        <v xml:space="preserve">洪立波 </v>
      </c>
      <c r="D10115" s="7" t="s">
        <v>8048</v>
      </c>
    </row>
    <row r="10116" spans="1:4" x14ac:dyDescent="0.35">
      <c r="A10116" s="14">
        <f t="shared" si="472"/>
        <v>10114</v>
      </c>
      <c r="B10116" s="23" t="str">
        <f t="shared" si="473"/>
        <v/>
      </c>
      <c r="C10116" s="26" t="str">
        <f t="shared" ref="C10116:C10179" si="474">IFERROR(IF(ISNUMBER(RIGHT(D10116,2)*1),LEFT(D10116,SEARCH(" ",D10116)),""),"")</f>
        <v/>
      </c>
      <c r="D10116" s="7" t="s">
        <v>8049</v>
      </c>
    </row>
    <row r="10117" spans="1:4" x14ac:dyDescent="0.35">
      <c r="A10117" s="14">
        <f t="shared" ref="A10117:A10180" si="475">A10116+1</f>
        <v>10115</v>
      </c>
      <c r="B10117" s="23" t="str">
        <f t="shared" ref="B10117:B10180" si="476">IF(EXACT((LEFT(RIGHT(LEFT(D10117,16),9),4)),"2024"),LEFT(RIGHT(LEFT(D10117,16),9),9),"")</f>
        <v/>
      </c>
      <c r="C10117" s="26" t="str">
        <f t="shared" si="474"/>
        <v xml:space="preserve">洪立波 </v>
      </c>
      <c r="D10117" s="7" t="s">
        <v>8048</v>
      </c>
    </row>
    <row r="10118" spans="1:4" x14ac:dyDescent="0.35">
      <c r="A10118" s="14">
        <f t="shared" si="475"/>
        <v>10116</v>
      </c>
      <c r="B10118" s="23" t="str">
        <f t="shared" si="476"/>
        <v/>
      </c>
      <c r="C10118" s="26" t="str">
        <f t="shared" si="474"/>
        <v/>
      </c>
      <c r="D10118" s="7" t="s">
        <v>8050</v>
      </c>
    </row>
    <row r="10119" spans="1:4" x14ac:dyDescent="0.35">
      <c r="A10119" s="14">
        <f t="shared" si="475"/>
        <v>10117</v>
      </c>
      <c r="B10119" s="23" t="str">
        <f t="shared" si="476"/>
        <v/>
      </c>
      <c r="C10119" s="26" t="str">
        <f t="shared" si="474"/>
        <v xml:space="preserve">容煜 </v>
      </c>
      <c r="D10119" s="7" t="s">
        <v>3707</v>
      </c>
    </row>
    <row r="10120" spans="1:4" ht="69.75" x14ac:dyDescent="0.35">
      <c r="A10120" s="14">
        <f t="shared" si="475"/>
        <v>10118</v>
      </c>
      <c r="B10120" s="23" t="str">
        <f t="shared" si="476"/>
        <v/>
      </c>
      <c r="C10120" s="26" t="str">
        <f t="shared" si="474"/>
        <v/>
      </c>
      <c r="D10120" s="7" t="s">
        <v>8051</v>
      </c>
    </row>
    <row r="10121" spans="1:4" x14ac:dyDescent="0.35">
      <c r="A10121" s="14">
        <f t="shared" si="475"/>
        <v>10119</v>
      </c>
      <c r="B10121" s="23" t="str">
        <f t="shared" si="476"/>
        <v/>
      </c>
      <c r="C10121" s="26" t="str">
        <f t="shared" si="474"/>
        <v xml:space="preserve">大道 </v>
      </c>
      <c r="D10121" s="7" t="s">
        <v>8052</v>
      </c>
    </row>
    <row r="10122" spans="1:4" x14ac:dyDescent="0.35">
      <c r="A10122" s="14">
        <f t="shared" si="475"/>
        <v>10120</v>
      </c>
      <c r="B10122" s="23" t="str">
        <f t="shared" si="476"/>
        <v/>
      </c>
      <c r="C10122" s="26" t="str">
        <f t="shared" si="474"/>
        <v/>
      </c>
      <c r="D10122" s="7" t="s">
        <v>8053</v>
      </c>
    </row>
    <row r="10123" spans="1:4" x14ac:dyDescent="0.35">
      <c r="A10123" s="14">
        <f t="shared" si="475"/>
        <v>10121</v>
      </c>
      <c r="B10123" s="23" t="str">
        <f t="shared" si="476"/>
        <v/>
      </c>
      <c r="C10123" s="26" t="str">
        <f t="shared" si="474"/>
        <v xml:space="preserve">蔚然成风 </v>
      </c>
      <c r="D10123" s="7" t="s">
        <v>8054</v>
      </c>
    </row>
    <row r="10124" spans="1:4" ht="93" x14ac:dyDescent="0.35">
      <c r="A10124" s="14">
        <f t="shared" si="475"/>
        <v>10122</v>
      </c>
      <c r="B10124" s="23" t="str">
        <f t="shared" si="476"/>
        <v/>
      </c>
      <c r="C10124" s="26" t="str">
        <f t="shared" si="474"/>
        <v/>
      </c>
      <c r="D10124" s="7" t="s">
        <v>8055</v>
      </c>
    </row>
    <row r="10125" spans="1:4" x14ac:dyDescent="0.35">
      <c r="A10125" s="14">
        <f t="shared" si="475"/>
        <v>10123</v>
      </c>
      <c r="B10125" s="23" t="str">
        <f t="shared" si="476"/>
        <v/>
      </c>
      <c r="C10125" s="26" t="str">
        <f t="shared" si="474"/>
        <v xml:space="preserve">笑解烦恼结 </v>
      </c>
      <c r="D10125" s="7" t="s">
        <v>8056</v>
      </c>
    </row>
    <row r="10126" spans="1:4" x14ac:dyDescent="0.35">
      <c r="A10126" s="14">
        <f t="shared" si="475"/>
        <v>10124</v>
      </c>
      <c r="B10126" s="23" t="str">
        <f t="shared" si="476"/>
        <v/>
      </c>
      <c r="C10126" s="26" t="str">
        <f t="shared" si="474"/>
        <v/>
      </c>
      <c r="D10126" s="7" t="s">
        <v>8057</v>
      </c>
    </row>
    <row r="10127" spans="1:4" x14ac:dyDescent="0.35">
      <c r="A10127" s="14">
        <f t="shared" si="475"/>
        <v>10125</v>
      </c>
      <c r="B10127" s="23" t="str">
        <f t="shared" si="476"/>
        <v/>
      </c>
      <c r="C10127" s="26" t="str">
        <f t="shared" si="474"/>
        <v xml:space="preserve">闵长坤 </v>
      </c>
      <c r="D10127" s="7" t="s">
        <v>8058</v>
      </c>
    </row>
    <row r="10128" spans="1:4" ht="186" x14ac:dyDescent="0.35">
      <c r="A10128" s="14">
        <f t="shared" si="475"/>
        <v>10126</v>
      </c>
      <c r="B10128" s="23" t="str">
        <f t="shared" si="476"/>
        <v/>
      </c>
      <c r="C10128" s="26" t="str">
        <f t="shared" si="474"/>
        <v/>
      </c>
      <c r="D10128" s="7" t="s">
        <v>8059</v>
      </c>
    </row>
    <row r="10129" spans="1:4" x14ac:dyDescent="0.35">
      <c r="A10129" s="14">
        <f t="shared" si="475"/>
        <v>10127</v>
      </c>
      <c r="B10129" s="23" t="str">
        <f t="shared" si="476"/>
        <v/>
      </c>
      <c r="C10129" s="26" t="str">
        <f t="shared" si="474"/>
        <v xml:space="preserve">蔚然成风 </v>
      </c>
      <c r="D10129" s="7" t="s">
        <v>8060</v>
      </c>
    </row>
    <row r="10130" spans="1:4" ht="209.25" x14ac:dyDescent="0.35">
      <c r="A10130" s="14">
        <f t="shared" si="475"/>
        <v>10128</v>
      </c>
      <c r="B10130" s="23" t="str">
        <f t="shared" si="476"/>
        <v/>
      </c>
      <c r="C10130" s="26" t="str">
        <f t="shared" si="474"/>
        <v/>
      </c>
      <c r="D10130" s="7" t="s">
        <v>8061</v>
      </c>
    </row>
    <row r="10131" spans="1:4" x14ac:dyDescent="0.35">
      <c r="A10131" s="14">
        <f t="shared" si="475"/>
        <v>10129</v>
      </c>
      <c r="B10131" s="23" t="str">
        <f t="shared" si="476"/>
        <v/>
      </c>
      <c r="C10131" s="26" t="str">
        <f t="shared" si="474"/>
        <v xml:space="preserve">蒋成 </v>
      </c>
      <c r="D10131" s="7" t="s">
        <v>8062</v>
      </c>
    </row>
    <row r="10132" spans="1:4" ht="46.5" x14ac:dyDescent="0.35">
      <c r="A10132" s="14">
        <f t="shared" si="475"/>
        <v>10130</v>
      </c>
      <c r="B10132" s="23" t="str">
        <f t="shared" si="476"/>
        <v/>
      </c>
      <c r="C10132" s="26" t="str">
        <f t="shared" si="474"/>
        <v/>
      </c>
      <c r="D10132" s="7" t="s">
        <v>8063</v>
      </c>
    </row>
    <row r="10133" spans="1:4" x14ac:dyDescent="0.35">
      <c r="A10133" s="14">
        <f t="shared" si="475"/>
        <v>10131</v>
      </c>
      <c r="B10133" s="23" t="str">
        <f t="shared" si="476"/>
        <v/>
      </c>
      <c r="C10133" s="26" t="str">
        <f t="shared" si="474"/>
        <v xml:space="preserve">以艺 </v>
      </c>
      <c r="D10133" s="7" t="s">
        <v>8064</v>
      </c>
    </row>
    <row r="10134" spans="1:4" ht="46.5" x14ac:dyDescent="0.35">
      <c r="A10134" s="14">
        <f t="shared" si="475"/>
        <v>10132</v>
      </c>
      <c r="B10134" s="23" t="str">
        <f t="shared" si="476"/>
        <v/>
      </c>
      <c r="C10134" s="26" t="str">
        <f t="shared" si="474"/>
        <v/>
      </c>
      <c r="D10134" s="7" t="s">
        <v>8065</v>
      </c>
    </row>
    <row r="10135" spans="1:4" x14ac:dyDescent="0.35">
      <c r="A10135" s="14">
        <f t="shared" si="475"/>
        <v>10133</v>
      </c>
      <c r="B10135" s="23" t="str">
        <f t="shared" si="476"/>
        <v/>
      </c>
      <c r="C10135" s="26" t="str">
        <f t="shared" si="474"/>
        <v xml:space="preserve">以艺 </v>
      </c>
      <c r="D10135" s="7" t="s">
        <v>8066</v>
      </c>
    </row>
    <row r="10136" spans="1:4" x14ac:dyDescent="0.35">
      <c r="A10136" s="14">
        <f t="shared" si="475"/>
        <v>10134</v>
      </c>
      <c r="B10136" s="23" t="str">
        <f t="shared" si="476"/>
        <v/>
      </c>
      <c r="C10136" s="26" t="str">
        <f t="shared" si="474"/>
        <v/>
      </c>
      <c r="D10136" s="7" t="s">
        <v>477</v>
      </c>
    </row>
    <row r="10137" spans="1:4" x14ac:dyDescent="0.35">
      <c r="A10137" s="14">
        <f t="shared" si="475"/>
        <v>10135</v>
      </c>
      <c r="B10137" s="23" t="str">
        <f t="shared" si="476"/>
        <v/>
      </c>
      <c r="C10137" s="26" t="str">
        <f t="shared" si="474"/>
        <v xml:space="preserve">万物同原 </v>
      </c>
      <c r="D10137" s="7" t="s">
        <v>8067</v>
      </c>
    </row>
    <row r="10138" spans="1:4" x14ac:dyDescent="0.35">
      <c r="A10138" s="14">
        <f t="shared" si="475"/>
        <v>10136</v>
      </c>
      <c r="B10138" s="23" t="str">
        <f t="shared" si="476"/>
        <v/>
      </c>
      <c r="C10138" s="26" t="str">
        <f t="shared" si="474"/>
        <v/>
      </c>
      <c r="D10138" s="7" t="s">
        <v>8068</v>
      </c>
    </row>
    <row r="10139" spans="1:4" x14ac:dyDescent="0.35">
      <c r="A10139" s="14">
        <f t="shared" si="475"/>
        <v>10137</v>
      </c>
      <c r="B10139" s="23" t="str">
        <f t="shared" si="476"/>
        <v/>
      </c>
      <c r="C10139" s="26" t="str">
        <f t="shared" si="474"/>
        <v>🌸 澜</v>
      </c>
      <c r="D10139" s="7" t="s">
        <v>8069</v>
      </c>
    </row>
    <row r="10140" spans="1:4" x14ac:dyDescent="0.35">
      <c r="A10140" s="14">
        <f t="shared" si="475"/>
        <v>10138</v>
      </c>
      <c r="B10140" s="23" t="str">
        <f t="shared" si="476"/>
        <v/>
      </c>
      <c r="C10140" s="26" t="str">
        <f t="shared" si="474"/>
        <v/>
      </c>
      <c r="D10140" s="7" t="s">
        <v>8070</v>
      </c>
    </row>
    <row r="10141" spans="1:4" x14ac:dyDescent="0.35">
      <c r="A10141" s="14">
        <f t="shared" si="475"/>
        <v>10139</v>
      </c>
      <c r="B10141" s="23" t="str">
        <f t="shared" si="476"/>
        <v/>
      </c>
      <c r="C10141" s="26" t="str">
        <f t="shared" si="474"/>
        <v xml:space="preserve">一粒微尘 </v>
      </c>
      <c r="D10141" s="7" t="s">
        <v>8071</v>
      </c>
    </row>
    <row r="10142" spans="1:4" ht="69.75" x14ac:dyDescent="0.35">
      <c r="A10142" s="14">
        <f t="shared" si="475"/>
        <v>10140</v>
      </c>
      <c r="B10142" s="23" t="str">
        <f t="shared" si="476"/>
        <v/>
      </c>
      <c r="C10142" s="26" t="str">
        <f t="shared" si="474"/>
        <v/>
      </c>
      <c r="D10142" s="7" t="s">
        <v>8072</v>
      </c>
    </row>
    <row r="10143" spans="1:4" x14ac:dyDescent="0.35">
      <c r="A10143" s="14">
        <f t="shared" si="475"/>
        <v>10141</v>
      </c>
      <c r="B10143" s="23" t="str">
        <f t="shared" si="476"/>
        <v/>
      </c>
      <c r="C10143" s="26" t="str">
        <f t="shared" si="474"/>
        <v xml:space="preserve">道 </v>
      </c>
      <c r="D10143" s="7" t="s">
        <v>8073</v>
      </c>
    </row>
    <row r="10144" spans="1:4" ht="69.75" x14ac:dyDescent="0.35">
      <c r="A10144" s="14">
        <f t="shared" si="475"/>
        <v>10142</v>
      </c>
      <c r="B10144" s="23" t="str">
        <f t="shared" si="476"/>
        <v/>
      </c>
      <c r="C10144" s="26" t="str">
        <f t="shared" si="474"/>
        <v/>
      </c>
      <c r="D10144" s="7" t="s">
        <v>8074</v>
      </c>
    </row>
    <row r="10145" spans="1:4" x14ac:dyDescent="0.35">
      <c r="A10145" s="14">
        <f t="shared" si="475"/>
        <v>10143</v>
      </c>
      <c r="B10145" s="23" t="str">
        <f t="shared" si="476"/>
        <v/>
      </c>
      <c r="C10145" s="26" t="str">
        <f t="shared" si="474"/>
        <v xml:space="preserve">万物同原 </v>
      </c>
      <c r="D10145" s="7" t="s">
        <v>8075</v>
      </c>
    </row>
    <row r="10146" spans="1:4" ht="93" x14ac:dyDescent="0.35">
      <c r="A10146" s="14">
        <f t="shared" si="475"/>
        <v>10144</v>
      </c>
      <c r="B10146" s="23" t="str">
        <f t="shared" si="476"/>
        <v/>
      </c>
      <c r="C10146" s="26" t="str">
        <f t="shared" si="474"/>
        <v/>
      </c>
      <c r="D10146" s="7" t="s">
        <v>8076</v>
      </c>
    </row>
    <row r="10147" spans="1:4" x14ac:dyDescent="0.35">
      <c r="A10147" s="14">
        <f t="shared" si="475"/>
        <v>10145</v>
      </c>
      <c r="B10147" s="23" t="str">
        <f t="shared" si="476"/>
        <v/>
      </c>
      <c r="C10147" s="26" t="str">
        <f t="shared" si="474"/>
        <v xml:space="preserve">ZMY </v>
      </c>
      <c r="D10147" s="7" t="s">
        <v>8077</v>
      </c>
    </row>
    <row r="10148" spans="1:4" x14ac:dyDescent="0.35">
      <c r="A10148" s="14">
        <f t="shared" si="475"/>
        <v>10146</v>
      </c>
      <c r="B10148" s="23" t="str">
        <f t="shared" si="476"/>
        <v/>
      </c>
      <c r="C10148" s="26" t="str">
        <f t="shared" si="474"/>
        <v/>
      </c>
      <c r="D10148" s="7" t="s">
        <v>8078</v>
      </c>
    </row>
    <row r="10149" spans="1:4" x14ac:dyDescent="0.35">
      <c r="A10149" s="14">
        <f t="shared" si="475"/>
        <v>10147</v>
      </c>
      <c r="B10149" s="23" t="str">
        <f t="shared" si="476"/>
        <v/>
      </c>
      <c r="C10149" s="26" t="str">
        <f t="shared" si="474"/>
        <v>🌸 澜</v>
      </c>
      <c r="D10149" s="7" t="s">
        <v>8079</v>
      </c>
    </row>
    <row r="10150" spans="1:4" ht="116.25" x14ac:dyDescent="0.35">
      <c r="A10150" s="14">
        <f t="shared" si="475"/>
        <v>10148</v>
      </c>
      <c r="B10150" s="23" t="str">
        <f t="shared" si="476"/>
        <v/>
      </c>
      <c r="C10150" s="26" t="str">
        <f t="shared" si="474"/>
        <v/>
      </c>
      <c r="D10150" s="7" t="s">
        <v>8080</v>
      </c>
    </row>
    <row r="10151" spans="1:4" x14ac:dyDescent="0.35">
      <c r="A10151" s="14">
        <f t="shared" si="475"/>
        <v>10149</v>
      </c>
      <c r="B10151" s="23" t="str">
        <f t="shared" si="476"/>
        <v/>
      </c>
      <c r="C10151" s="26" t="str">
        <f t="shared" si="474"/>
        <v xml:space="preserve">万物同原 </v>
      </c>
      <c r="D10151" s="7" t="s">
        <v>8081</v>
      </c>
    </row>
    <row r="10152" spans="1:4" x14ac:dyDescent="0.35">
      <c r="A10152" s="14">
        <f t="shared" si="475"/>
        <v>10150</v>
      </c>
      <c r="B10152" s="23" t="str">
        <f t="shared" si="476"/>
        <v/>
      </c>
      <c r="C10152" s="26" t="str">
        <f t="shared" si="474"/>
        <v/>
      </c>
      <c r="D10152" s="7" t="s">
        <v>8082</v>
      </c>
    </row>
    <row r="10153" spans="1:4" x14ac:dyDescent="0.35">
      <c r="A10153" s="14">
        <f t="shared" si="475"/>
        <v>10151</v>
      </c>
      <c r="B10153" s="23" t="str">
        <f t="shared" si="476"/>
        <v/>
      </c>
      <c r="C10153" s="26" t="str">
        <f t="shared" si="474"/>
        <v xml:space="preserve">平安清宁 </v>
      </c>
      <c r="D10153" s="7" t="s">
        <v>8083</v>
      </c>
    </row>
    <row r="10154" spans="1:4" ht="93" x14ac:dyDescent="0.35">
      <c r="A10154" s="14">
        <f t="shared" si="475"/>
        <v>10152</v>
      </c>
      <c r="B10154" s="23" t="str">
        <f t="shared" si="476"/>
        <v/>
      </c>
      <c r="C10154" s="26" t="str">
        <f t="shared" si="474"/>
        <v/>
      </c>
      <c r="D10154" s="7" t="s">
        <v>8084</v>
      </c>
    </row>
    <row r="10155" spans="1:4" x14ac:dyDescent="0.35">
      <c r="A10155" s="14">
        <f t="shared" si="475"/>
        <v>10153</v>
      </c>
      <c r="B10155" s="23" t="str">
        <f t="shared" si="476"/>
        <v/>
      </c>
      <c r="C10155" s="26" t="str">
        <f t="shared" si="474"/>
        <v xml:space="preserve">ZMY </v>
      </c>
      <c r="D10155" s="7" t="s">
        <v>8085</v>
      </c>
    </row>
    <row r="10156" spans="1:4" ht="116.25" x14ac:dyDescent="0.35">
      <c r="A10156" s="14">
        <f t="shared" si="475"/>
        <v>10154</v>
      </c>
      <c r="B10156" s="23" t="str">
        <f t="shared" si="476"/>
        <v/>
      </c>
      <c r="C10156" s="26" t="str">
        <f t="shared" si="474"/>
        <v/>
      </c>
      <c r="D10156" s="7" t="s">
        <v>8086</v>
      </c>
    </row>
    <row r="10157" spans="1:4" x14ac:dyDescent="0.35">
      <c r="A10157" s="14">
        <f t="shared" si="475"/>
        <v>10155</v>
      </c>
      <c r="B10157" s="23" t="str">
        <f t="shared" si="476"/>
        <v/>
      </c>
      <c r="C10157" s="26" t="str">
        <f t="shared" si="474"/>
        <v xml:space="preserve">ZMY </v>
      </c>
      <c r="D10157" s="7" t="s">
        <v>8087</v>
      </c>
    </row>
    <row r="10158" spans="1:4" x14ac:dyDescent="0.35">
      <c r="A10158" s="14">
        <f t="shared" si="475"/>
        <v>10156</v>
      </c>
      <c r="B10158" s="23" t="str">
        <f t="shared" si="476"/>
        <v/>
      </c>
      <c r="C10158" s="26" t="str">
        <f t="shared" si="474"/>
        <v/>
      </c>
      <c r="D10158" s="7" t="s">
        <v>8088</v>
      </c>
    </row>
    <row r="10159" spans="1:4" x14ac:dyDescent="0.35">
      <c r="A10159" s="14">
        <f t="shared" si="475"/>
        <v>10157</v>
      </c>
      <c r="B10159" s="23" t="str">
        <f t="shared" si="476"/>
        <v/>
      </c>
      <c r="C10159" s="26" t="str">
        <f t="shared" si="474"/>
        <v xml:space="preserve">万物同原 </v>
      </c>
      <c r="D10159" s="7" t="s">
        <v>8089</v>
      </c>
    </row>
    <row r="10160" spans="1:4" ht="69.75" x14ac:dyDescent="0.35">
      <c r="A10160" s="14">
        <f t="shared" si="475"/>
        <v>10158</v>
      </c>
      <c r="B10160" s="23" t="str">
        <f t="shared" si="476"/>
        <v/>
      </c>
      <c r="C10160" s="26" t="str">
        <f t="shared" si="474"/>
        <v/>
      </c>
      <c r="D10160" s="7" t="s">
        <v>8090</v>
      </c>
    </row>
    <row r="10161" spans="1:4" x14ac:dyDescent="0.35">
      <c r="A10161" s="14">
        <f t="shared" si="475"/>
        <v>10159</v>
      </c>
      <c r="B10161" s="23" t="str">
        <f t="shared" si="476"/>
        <v/>
      </c>
      <c r="C10161" s="26" t="str">
        <f t="shared" si="474"/>
        <v xml:space="preserve">Charles </v>
      </c>
      <c r="D10161" s="7" t="s">
        <v>8091</v>
      </c>
    </row>
    <row r="10162" spans="1:4" ht="116.25" x14ac:dyDescent="0.35">
      <c r="A10162" s="14">
        <f t="shared" si="475"/>
        <v>10160</v>
      </c>
      <c r="B10162" s="23" t="str">
        <f t="shared" si="476"/>
        <v/>
      </c>
      <c r="C10162" s="26" t="str">
        <f t="shared" si="474"/>
        <v/>
      </c>
      <c r="D10162" s="7" t="s">
        <v>8092</v>
      </c>
    </row>
    <row r="10163" spans="1:4" x14ac:dyDescent="0.35">
      <c r="A10163" s="14">
        <f t="shared" si="475"/>
        <v>10161</v>
      </c>
      <c r="B10163" s="23" t="str">
        <f t="shared" si="476"/>
        <v/>
      </c>
      <c r="C10163" s="26" t="str">
        <f t="shared" si="474"/>
        <v xml:space="preserve">ZMY </v>
      </c>
      <c r="D10163" s="7" t="s">
        <v>8093</v>
      </c>
    </row>
    <row r="10164" spans="1:4" ht="69.75" x14ac:dyDescent="0.35">
      <c r="A10164" s="14">
        <f t="shared" si="475"/>
        <v>10162</v>
      </c>
      <c r="B10164" s="23" t="str">
        <f t="shared" si="476"/>
        <v/>
      </c>
      <c r="C10164" s="26" t="str">
        <f t="shared" si="474"/>
        <v/>
      </c>
      <c r="D10164" s="7" t="s">
        <v>8094</v>
      </c>
    </row>
    <row r="10165" spans="1:4" x14ac:dyDescent="0.35">
      <c r="A10165" s="14">
        <f t="shared" si="475"/>
        <v>10163</v>
      </c>
      <c r="B10165" s="23" t="str">
        <f t="shared" si="476"/>
        <v/>
      </c>
      <c r="C10165" s="26" t="str">
        <f t="shared" si="474"/>
        <v>🌸 澜</v>
      </c>
      <c r="D10165" s="7" t="s">
        <v>8095</v>
      </c>
    </row>
    <row r="10166" spans="1:4" x14ac:dyDescent="0.35">
      <c r="A10166" s="14">
        <f t="shared" si="475"/>
        <v>10164</v>
      </c>
      <c r="B10166" s="23" t="str">
        <f t="shared" si="476"/>
        <v/>
      </c>
      <c r="C10166" s="26" t="str">
        <f t="shared" si="474"/>
        <v/>
      </c>
      <c r="D10166" s="7" t="s">
        <v>8096</v>
      </c>
    </row>
    <row r="10167" spans="1:4" x14ac:dyDescent="0.35">
      <c r="A10167" s="14">
        <f t="shared" si="475"/>
        <v>10165</v>
      </c>
      <c r="B10167" s="23" t="str">
        <f t="shared" si="476"/>
        <v/>
      </c>
      <c r="C10167" s="26" t="str">
        <f t="shared" si="474"/>
        <v>🌸 澜</v>
      </c>
      <c r="D10167" s="7" t="s">
        <v>8095</v>
      </c>
    </row>
    <row r="10168" spans="1:4" x14ac:dyDescent="0.35">
      <c r="A10168" s="14">
        <f t="shared" si="475"/>
        <v>10166</v>
      </c>
      <c r="B10168" s="23" t="str">
        <f t="shared" si="476"/>
        <v/>
      </c>
      <c r="C10168" s="26" t="str">
        <f t="shared" si="474"/>
        <v/>
      </c>
      <c r="D10168" s="7" t="s">
        <v>8097</v>
      </c>
    </row>
    <row r="10169" spans="1:4" x14ac:dyDescent="0.35">
      <c r="A10169" s="14">
        <f t="shared" si="475"/>
        <v>10167</v>
      </c>
      <c r="B10169" s="23" t="str">
        <f t="shared" si="476"/>
        <v/>
      </c>
      <c r="C10169" s="26" t="str">
        <f t="shared" si="474"/>
        <v xml:space="preserve">ZMY </v>
      </c>
      <c r="D10169" s="7" t="s">
        <v>8098</v>
      </c>
    </row>
    <row r="10170" spans="1:4" ht="69.75" x14ac:dyDescent="0.35">
      <c r="A10170" s="14">
        <f t="shared" si="475"/>
        <v>10168</v>
      </c>
      <c r="B10170" s="23" t="str">
        <f t="shared" si="476"/>
        <v/>
      </c>
      <c r="C10170" s="26" t="str">
        <f t="shared" si="474"/>
        <v/>
      </c>
      <c r="D10170" s="7" t="s">
        <v>8099</v>
      </c>
    </row>
    <row r="10171" spans="1:4" x14ac:dyDescent="0.35">
      <c r="A10171" s="14">
        <f t="shared" si="475"/>
        <v>10169</v>
      </c>
      <c r="B10171" s="23" t="str">
        <f t="shared" si="476"/>
        <v/>
      </c>
      <c r="C10171" s="26" t="str">
        <f t="shared" si="474"/>
        <v xml:space="preserve">ZMY </v>
      </c>
      <c r="D10171" s="7" t="s">
        <v>8100</v>
      </c>
    </row>
    <row r="10172" spans="1:4" x14ac:dyDescent="0.35">
      <c r="A10172" s="14">
        <f t="shared" si="475"/>
        <v>10170</v>
      </c>
      <c r="B10172" s="23" t="str">
        <f t="shared" si="476"/>
        <v/>
      </c>
      <c r="C10172" s="26" t="str">
        <f t="shared" si="474"/>
        <v/>
      </c>
      <c r="D10172" s="7" t="s">
        <v>8101</v>
      </c>
    </row>
    <row r="10173" spans="1:4" x14ac:dyDescent="0.35">
      <c r="A10173" s="14">
        <f t="shared" si="475"/>
        <v>10171</v>
      </c>
      <c r="B10173" s="23" t="str">
        <f t="shared" si="476"/>
        <v/>
      </c>
      <c r="C10173" s="26" t="str">
        <f t="shared" si="474"/>
        <v>🌸 澜</v>
      </c>
      <c r="D10173" s="7" t="s">
        <v>8102</v>
      </c>
    </row>
    <row r="10174" spans="1:4" ht="46.5" x14ac:dyDescent="0.35">
      <c r="A10174" s="14">
        <f t="shared" si="475"/>
        <v>10172</v>
      </c>
      <c r="B10174" s="23" t="str">
        <f t="shared" si="476"/>
        <v/>
      </c>
      <c r="C10174" s="26" t="str">
        <f t="shared" si="474"/>
        <v/>
      </c>
      <c r="D10174" s="7" t="s">
        <v>8103</v>
      </c>
    </row>
    <row r="10175" spans="1:4" x14ac:dyDescent="0.35">
      <c r="A10175" s="14">
        <f t="shared" si="475"/>
        <v>10173</v>
      </c>
      <c r="B10175" s="23" t="str">
        <f t="shared" si="476"/>
        <v/>
      </c>
      <c r="C10175" s="26" t="str">
        <f t="shared" si="474"/>
        <v>🌸 澜</v>
      </c>
      <c r="D10175" s="7" t="s">
        <v>8102</v>
      </c>
    </row>
    <row r="10176" spans="1:4" x14ac:dyDescent="0.35">
      <c r="A10176" s="14">
        <f t="shared" si="475"/>
        <v>10174</v>
      </c>
      <c r="B10176" s="23" t="str">
        <f t="shared" si="476"/>
        <v/>
      </c>
      <c r="C10176" s="26" t="str">
        <f t="shared" si="474"/>
        <v/>
      </c>
      <c r="D10176" s="7" t="s">
        <v>8104</v>
      </c>
    </row>
    <row r="10177" spans="1:4" x14ac:dyDescent="0.35">
      <c r="A10177" s="14">
        <f t="shared" si="475"/>
        <v>10175</v>
      </c>
      <c r="B10177" s="23" t="str">
        <f t="shared" si="476"/>
        <v/>
      </c>
      <c r="C10177" s="26" t="str">
        <f t="shared" si="474"/>
        <v xml:space="preserve">ZMY </v>
      </c>
      <c r="D10177" s="7" t="s">
        <v>8105</v>
      </c>
    </row>
    <row r="10178" spans="1:4" x14ac:dyDescent="0.35">
      <c r="A10178" s="14">
        <f t="shared" si="475"/>
        <v>10176</v>
      </c>
      <c r="B10178" s="23" t="str">
        <f t="shared" si="476"/>
        <v/>
      </c>
      <c r="C10178" s="26" t="str">
        <f t="shared" si="474"/>
        <v/>
      </c>
      <c r="D10178" s="7" t="s">
        <v>8106</v>
      </c>
    </row>
    <row r="10179" spans="1:4" x14ac:dyDescent="0.35">
      <c r="A10179" s="14">
        <f t="shared" si="475"/>
        <v>10177</v>
      </c>
      <c r="B10179" s="23" t="str">
        <f t="shared" si="476"/>
        <v/>
      </c>
      <c r="C10179" s="26" t="str">
        <f t="shared" si="474"/>
        <v>🌸 澜</v>
      </c>
      <c r="D10179" s="7" t="s">
        <v>8107</v>
      </c>
    </row>
    <row r="10180" spans="1:4" x14ac:dyDescent="0.35">
      <c r="A10180" s="14">
        <f t="shared" si="475"/>
        <v>10178</v>
      </c>
      <c r="B10180" s="23" t="str">
        <f t="shared" si="476"/>
        <v/>
      </c>
      <c r="C10180" s="26" t="str">
        <f t="shared" ref="C10180:C10243" si="477">IFERROR(IF(ISNUMBER(RIGHT(D10180,2)*1),LEFT(D10180,SEARCH(" ",D10180)),""),"")</f>
        <v/>
      </c>
      <c r="D10180" s="7" t="s">
        <v>8108</v>
      </c>
    </row>
    <row r="10181" spans="1:4" x14ac:dyDescent="0.35">
      <c r="A10181" s="14">
        <f t="shared" ref="A10181:A10244" si="478">A10180+1</f>
        <v>10179</v>
      </c>
      <c r="B10181" s="23" t="str">
        <f t="shared" ref="B10181:B10244" si="479">IF(EXACT((LEFT(RIGHT(LEFT(D10181,16),9),4)),"2024"),LEFT(RIGHT(LEFT(D10181,16),9),9),"")</f>
        <v/>
      </c>
      <c r="C10181" s="26" t="str">
        <f t="shared" si="477"/>
        <v xml:space="preserve">老于 </v>
      </c>
      <c r="D10181" s="7" t="s">
        <v>8109</v>
      </c>
    </row>
    <row r="10182" spans="1:4" x14ac:dyDescent="0.35">
      <c r="A10182" s="14">
        <f t="shared" si="478"/>
        <v>10180</v>
      </c>
      <c r="B10182" s="23" t="str">
        <f t="shared" si="479"/>
        <v/>
      </c>
      <c r="C10182" s="26" t="str">
        <f t="shared" si="477"/>
        <v/>
      </c>
      <c r="D10182" s="7" t="s">
        <v>8110</v>
      </c>
    </row>
    <row r="10183" spans="1:4" ht="46.5" x14ac:dyDescent="0.35">
      <c r="A10183" s="14">
        <f t="shared" si="478"/>
        <v>10181</v>
      </c>
      <c r="B10183" s="23" t="str">
        <f t="shared" si="479"/>
        <v/>
      </c>
      <c r="C10183" s="26" t="str">
        <f t="shared" si="477"/>
        <v/>
      </c>
      <c r="D10183" s="7" t="s">
        <v>8111</v>
      </c>
    </row>
    <row r="10184" spans="1:4" ht="93" x14ac:dyDescent="0.35">
      <c r="A10184" s="14">
        <f t="shared" si="478"/>
        <v>10182</v>
      </c>
      <c r="B10184" s="23" t="str">
        <f t="shared" si="479"/>
        <v/>
      </c>
      <c r="C10184" s="26" t="str">
        <f t="shared" si="477"/>
        <v/>
      </c>
      <c r="D10184" s="7" t="s">
        <v>8112</v>
      </c>
    </row>
    <row r="10185" spans="1:4" x14ac:dyDescent="0.35">
      <c r="A10185" s="14">
        <f t="shared" si="478"/>
        <v>10183</v>
      </c>
      <c r="B10185" s="23" t="str">
        <f t="shared" si="479"/>
        <v/>
      </c>
      <c r="C10185" s="26" t="str">
        <f t="shared" si="477"/>
        <v xml:space="preserve">大道 </v>
      </c>
      <c r="D10185" s="7" t="s">
        <v>8113</v>
      </c>
    </row>
    <row r="10186" spans="1:4" x14ac:dyDescent="0.35">
      <c r="A10186" s="14">
        <f t="shared" si="478"/>
        <v>10184</v>
      </c>
      <c r="B10186" s="23" t="str">
        <f t="shared" si="479"/>
        <v/>
      </c>
      <c r="C10186" s="26" t="str">
        <f t="shared" si="477"/>
        <v/>
      </c>
      <c r="D10186" s="7" t="s">
        <v>8114</v>
      </c>
    </row>
    <row r="10187" spans="1:4" x14ac:dyDescent="0.35">
      <c r="A10187" s="14">
        <f t="shared" si="478"/>
        <v>10185</v>
      </c>
      <c r="B10187" s="23" t="str">
        <f t="shared" si="479"/>
        <v/>
      </c>
      <c r="C10187" s="26" t="str">
        <f t="shared" si="477"/>
        <v/>
      </c>
      <c r="D10187" s="7" t="s">
        <v>8115</v>
      </c>
    </row>
    <row r="10188" spans="1:4" ht="46.5" x14ac:dyDescent="0.35">
      <c r="A10188" s="14">
        <f t="shared" si="478"/>
        <v>10186</v>
      </c>
      <c r="B10188" s="23" t="str">
        <f t="shared" si="479"/>
        <v/>
      </c>
      <c r="C10188" s="26" t="str">
        <f t="shared" si="477"/>
        <v/>
      </c>
      <c r="D10188" s="7" t="s">
        <v>8116</v>
      </c>
    </row>
    <row r="10189" spans="1:4" x14ac:dyDescent="0.35">
      <c r="A10189" s="14">
        <f t="shared" si="478"/>
        <v>10187</v>
      </c>
      <c r="B10189" s="23" t="str">
        <f t="shared" si="479"/>
        <v/>
      </c>
      <c r="C10189" s="26" t="str">
        <f t="shared" si="477"/>
        <v/>
      </c>
      <c r="D10189" s="7" t="s">
        <v>8117</v>
      </c>
    </row>
    <row r="10190" spans="1:4" x14ac:dyDescent="0.35">
      <c r="A10190" s="14">
        <f t="shared" si="478"/>
        <v>10188</v>
      </c>
      <c r="B10190" s="23" t="str">
        <f t="shared" si="479"/>
        <v/>
      </c>
      <c r="C10190" s="26" t="str">
        <f t="shared" si="477"/>
        <v xml:space="preserve">阿莫罕 </v>
      </c>
      <c r="D10190" s="7" t="s">
        <v>8118</v>
      </c>
    </row>
    <row r="10191" spans="1:4" x14ac:dyDescent="0.35">
      <c r="A10191" s="14">
        <f t="shared" si="478"/>
        <v>10189</v>
      </c>
      <c r="B10191" s="23" t="str">
        <f t="shared" si="479"/>
        <v/>
      </c>
      <c r="C10191" s="26" t="str">
        <f t="shared" si="477"/>
        <v/>
      </c>
      <c r="D10191" s="7" t="s">
        <v>8119</v>
      </c>
    </row>
    <row r="10192" spans="1:4" x14ac:dyDescent="0.35">
      <c r="A10192" s="14">
        <f t="shared" si="478"/>
        <v>10190</v>
      </c>
      <c r="B10192" s="23" t="str">
        <f t="shared" si="479"/>
        <v/>
      </c>
      <c r="C10192" s="26" t="str">
        <f t="shared" si="477"/>
        <v xml:space="preserve">ZMY </v>
      </c>
      <c r="D10192" s="7" t="s">
        <v>8120</v>
      </c>
    </row>
    <row r="10193" spans="1:4" ht="69.75" x14ac:dyDescent="0.35">
      <c r="A10193" s="14">
        <f t="shared" si="478"/>
        <v>10191</v>
      </c>
      <c r="B10193" s="23" t="str">
        <f t="shared" si="479"/>
        <v/>
      </c>
      <c r="C10193" s="26" t="str">
        <f t="shared" si="477"/>
        <v/>
      </c>
      <c r="D10193" s="7" t="s">
        <v>8121</v>
      </c>
    </row>
    <row r="10194" spans="1:4" x14ac:dyDescent="0.35">
      <c r="A10194" s="14">
        <f t="shared" si="478"/>
        <v>10192</v>
      </c>
      <c r="B10194" s="23" t="str">
        <f t="shared" si="479"/>
        <v/>
      </c>
      <c r="C10194" s="26" t="str">
        <f t="shared" si="477"/>
        <v xml:space="preserve">阿莫罕 </v>
      </c>
      <c r="D10194" s="7" t="s">
        <v>8122</v>
      </c>
    </row>
    <row r="10195" spans="1:4" x14ac:dyDescent="0.35">
      <c r="A10195" s="14">
        <f t="shared" si="478"/>
        <v>10193</v>
      </c>
      <c r="B10195" s="23" t="str">
        <f t="shared" si="479"/>
        <v/>
      </c>
      <c r="C10195" s="26" t="str">
        <f t="shared" si="477"/>
        <v/>
      </c>
      <c r="D10195" s="7" t="s">
        <v>8123</v>
      </c>
    </row>
    <row r="10196" spans="1:4" x14ac:dyDescent="0.35">
      <c r="A10196" s="14">
        <f t="shared" si="478"/>
        <v>10194</v>
      </c>
      <c r="B10196" s="23" t="str">
        <f t="shared" si="479"/>
        <v/>
      </c>
      <c r="C10196" s="26" t="str">
        <f t="shared" si="477"/>
        <v xml:space="preserve">大道 </v>
      </c>
      <c r="D10196" s="7" t="s">
        <v>8124</v>
      </c>
    </row>
    <row r="10197" spans="1:4" x14ac:dyDescent="0.35">
      <c r="A10197" s="14">
        <f t="shared" si="478"/>
        <v>10195</v>
      </c>
      <c r="B10197" s="23" t="str">
        <f t="shared" si="479"/>
        <v/>
      </c>
      <c r="C10197" s="26" t="str">
        <f t="shared" si="477"/>
        <v/>
      </c>
      <c r="D10197" s="7" t="s">
        <v>8125</v>
      </c>
    </row>
    <row r="10198" spans="1:4" x14ac:dyDescent="0.35">
      <c r="A10198" s="14">
        <f t="shared" si="478"/>
        <v>10196</v>
      </c>
      <c r="B10198" s="23" t="str">
        <f t="shared" si="479"/>
        <v/>
      </c>
      <c r="C10198" s="26" t="str">
        <f t="shared" si="477"/>
        <v xml:space="preserve">ZMY </v>
      </c>
      <c r="D10198" s="7" t="s">
        <v>8126</v>
      </c>
    </row>
    <row r="10199" spans="1:4" x14ac:dyDescent="0.35">
      <c r="A10199" s="14">
        <f t="shared" si="478"/>
        <v>10197</v>
      </c>
      <c r="B10199" s="23" t="str">
        <f t="shared" si="479"/>
        <v/>
      </c>
      <c r="C10199" s="26" t="str">
        <f t="shared" si="477"/>
        <v/>
      </c>
      <c r="D10199" s="7" t="s">
        <v>8127</v>
      </c>
    </row>
    <row r="10200" spans="1:4" x14ac:dyDescent="0.35">
      <c r="A10200" s="14">
        <f t="shared" si="478"/>
        <v>10198</v>
      </c>
      <c r="B10200" s="23" t="str">
        <f t="shared" si="479"/>
        <v/>
      </c>
      <c r="C10200" s="26" t="str">
        <f t="shared" si="477"/>
        <v xml:space="preserve">万物同原 </v>
      </c>
      <c r="D10200" s="7" t="s">
        <v>8128</v>
      </c>
    </row>
    <row r="10201" spans="1:4" ht="46.5" x14ac:dyDescent="0.35">
      <c r="A10201" s="14">
        <f t="shared" si="478"/>
        <v>10199</v>
      </c>
      <c r="B10201" s="23" t="str">
        <f t="shared" si="479"/>
        <v/>
      </c>
      <c r="C10201" s="26" t="str">
        <f t="shared" si="477"/>
        <v/>
      </c>
      <c r="D10201" s="7" t="s">
        <v>8129</v>
      </c>
    </row>
    <row r="10202" spans="1:4" x14ac:dyDescent="0.35">
      <c r="A10202" s="14">
        <f t="shared" si="478"/>
        <v>10200</v>
      </c>
      <c r="B10202" s="23" t="str">
        <f t="shared" si="479"/>
        <v/>
      </c>
      <c r="C10202" s="26" t="str">
        <f t="shared" si="477"/>
        <v xml:space="preserve">大道 </v>
      </c>
      <c r="D10202" s="7" t="s">
        <v>8130</v>
      </c>
    </row>
    <row r="10203" spans="1:4" ht="46.5" x14ac:dyDescent="0.35">
      <c r="A10203" s="14">
        <f t="shared" si="478"/>
        <v>10201</v>
      </c>
      <c r="B10203" s="23" t="str">
        <f t="shared" si="479"/>
        <v/>
      </c>
      <c r="C10203" s="26" t="str">
        <f t="shared" si="477"/>
        <v/>
      </c>
      <c r="D10203" s="7" t="s">
        <v>8131</v>
      </c>
    </row>
    <row r="10204" spans="1:4" x14ac:dyDescent="0.35">
      <c r="A10204" s="14">
        <f t="shared" si="478"/>
        <v>10202</v>
      </c>
      <c r="B10204" s="23" t="str">
        <f t="shared" si="479"/>
        <v/>
      </c>
      <c r="C10204" s="26" t="str">
        <f t="shared" si="477"/>
        <v xml:space="preserve">ZMY </v>
      </c>
      <c r="D10204" s="7" t="s">
        <v>8132</v>
      </c>
    </row>
    <row r="10205" spans="1:4" x14ac:dyDescent="0.35">
      <c r="A10205" s="14">
        <f t="shared" si="478"/>
        <v>10203</v>
      </c>
      <c r="B10205" s="23" t="str">
        <f t="shared" si="479"/>
        <v/>
      </c>
      <c r="C10205" s="26" t="str">
        <f t="shared" si="477"/>
        <v/>
      </c>
      <c r="D10205" s="7" t="s">
        <v>8133</v>
      </c>
    </row>
    <row r="10206" spans="1:4" x14ac:dyDescent="0.35">
      <c r="A10206" s="14">
        <f t="shared" si="478"/>
        <v>10204</v>
      </c>
      <c r="B10206" s="23" t="str">
        <f t="shared" si="479"/>
        <v/>
      </c>
      <c r="C10206" s="26" t="str">
        <f t="shared" si="477"/>
        <v xml:space="preserve">大道 </v>
      </c>
      <c r="D10206" s="7" t="s">
        <v>8134</v>
      </c>
    </row>
    <row r="10207" spans="1:4" x14ac:dyDescent="0.35">
      <c r="A10207" s="14">
        <f t="shared" si="478"/>
        <v>10205</v>
      </c>
      <c r="B10207" s="23" t="str">
        <f t="shared" si="479"/>
        <v/>
      </c>
      <c r="C10207" s="26" t="str">
        <f t="shared" si="477"/>
        <v/>
      </c>
      <c r="D10207" s="7" t="s">
        <v>8135</v>
      </c>
    </row>
    <row r="10208" spans="1:4" x14ac:dyDescent="0.35">
      <c r="A10208" s="14">
        <f t="shared" si="478"/>
        <v>10206</v>
      </c>
      <c r="B10208" s="23" t="str">
        <f t="shared" si="479"/>
        <v/>
      </c>
      <c r="C10208" s="26" t="str">
        <f t="shared" si="477"/>
        <v xml:space="preserve">万物同原 </v>
      </c>
      <c r="D10208" s="7" t="s">
        <v>8136</v>
      </c>
    </row>
    <row r="10209" spans="1:4" ht="46.5" x14ac:dyDescent="0.35">
      <c r="A10209" s="14">
        <f t="shared" si="478"/>
        <v>10207</v>
      </c>
      <c r="B10209" s="23" t="str">
        <f t="shared" si="479"/>
        <v/>
      </c>
      <c r="C10209" s="26" t="str">
        <f t="shared" si="477"/>
        <v/>
      </c>
      <c r="D10209" s="7" t="s">
        <v>8137</v>
      </c>
    </row>
    <row r="10210" spans="1:4" x14ac:dyDescent="0.35">
      <c r="A10210" s="14">
        <f t="shared" si="478"/>
        <v>10208</v>
      </c>
      <c r="B10210" s="23" t="str">
        <f t="shared" si="479"/>
        <v/>
      </c>
      <c r="C10210" s="26" t="str">
        <f t="shared" si="477"/>
        <v xml:space="preserve">ZMY </v>
      </c>
      <c r="D10210" s="7" t="s">
        <v>8138</v>
      </c>
    </row>
    <row r="10211" spans="1:4" ht="69.75" x14ac:dyDescent="0.35">
      <c r="A10211" s="14">
        <f t="shared" si="478"/>
        <v>10209</v>
      </c>
      <c r="B10211" s="23" t="str">
        <f t="shared" si="479"/>
        <v/>
      </c>
      <c r="C10211" s="26" t="str">
        <f t="shared" si="477"/>
        <v/>
      </c>
      <c r="D10211" s="7" t="s">
        <v>8139</v>
      </c>
    </row>
    <row r="10212" spans="1:4" x14ac:dyDescent="0.35">
      <c r="A10212" s="14">
        <f t="shared" si="478"/>
        <v>10210</v>
      </c>
      <c r="B10212" s="23" t="str">
        <f t="shared" si="479"/>
        <v/>
      </c>
      <c r="C10212" s="26" t="str">
        <f t="shared" si="477"/>
        <v xml:space="preserve">万物同原 </v>
      </c>
      <c r="D10212" s="7" t="s">
        <v>8140</v>
      </c>
    </row>
    <row r="10213" spans="1:4" x14ac:dyDescent="0.35">
      <c r="A10213" s="14">
        <f t="shared" si="478"/>
        <v>10211</v>
      </c>
      <c r="B10213" s="23" t="str">
        <f t="shared" si="479"/>
        <v/>
      </c>
      <c r="C10213" s="26" t="str">
        <f t="shared" si="477"/>
        <v/>
      </c>
      <c r="D10213" s="7" t="s">
        <v>8141</v>
      </c>
    </row>
    <row r="10214" spans="1:4" ht="46.5" x14ac:dyDescent="0.35">
      <c r="A10214" s="14">
        <f t="shared" si="478"/>
        <v>10212</v>
      </c>
      <c r="B10214" s="23" t="str">
        <f t="shared" si="479"/>
        <v/>
      </c>
      <c r="C10214" s="26" t="str">
        <f t="shared" si="477"/>
        <v/>
      </c>
      <c r="D10214" s="7" t="s">
        <v>413</v>
      </c>
    </row>
    <row r="10215" spans="1:4" x14ac:dyDescent="0.35">
      <c r="A10215" s="14">
        <f t="shared" si="478"/>
        <v>10213</v>
      </c>
      <c r="B10215" s="23" t="str">
        <f t="shared" si="479"/>
        <v>2024-5-30</v>
      </c>
      <c r="C10215" s="26" t="str">
        <f t="shared" si="477"/>
        <v/>
      </c>
      <c r="D10215" s="7" t="s">
        <v>8142</v>
      </c>
    </row>
    <row r="10216" spans="1:4" x14ac:dyDescent="0.35">
      <c r="A10216" s="14">
        <f t="shared" si="478"/>
        <v>10214</v>
      </c>
      <c r="B10216" s="23" t="str">
        <f t="shared" si="479"/>
        <v/>
      </c>
      <c r="C10216" s="26" t="str">
        <f t="shared" si="477"/>
        <v xml:space="preserve">容煜 </v>
      </c>
      <c r="D10216" s="7" t="s">
        <v>1304</v>
      </c>
    </row>
    <row r="10217" spans="1:4" ht="69.75" x14ac:dyDescent="0.35">
      <c r="A10217" s="14">
        <f t="shared" si="478"/>
        <v>10215</v>
      </c>
      <c r="B10217" s="23" t="str">
        <f t="shared" si="479"/>
        <v/>
      </c>
      <c r="C10217" s="26" t="str">
        <f t="shared" si="477"/>
        <v/>
      </c>
      <c r="D10217" s="7" t="s">
        <v>619</v>
      </c>
    </row>
    <row r="10218" spans="1:4" x14ac:dyDescent="0.35">
      <c r="A10218" s="14">
        <f t="shared" si="478"/>
        <v>10216</v>
      </c>
      <c r="B10218" s="23" t="str">
        <f t="shared" si="479"/>
        <v/>
      </c>
      <c r="C10218" s="26" t="str">
        <f t="shared" si="477"/>
        <v/>
      </c>
      <c r="D10218" s="7" t="s">
        <v>8143</v>
      </c>
    </row>
    <row r="10219" spans="1:4" x14ac:dyDescent="0.35">
      <c r="A10219" s="14">
        <f t="shared" si="478"/>
        <v>10217</v>
      </c>
      <c r="B10219" s="23" t="str">
        <f t="shared" si="479"/>
        <v/>
      </c>
      <c r="C10219" s="26" t="str">
        <f t="shared" si="477"/>
        <v/>
      </c>
      <c r="D10219" s="7" t="s">
        <v>8144</v>
      </c>
    </row>
    <row r="10220" spans="1:4" x14ac:dyDescent="0.35">
      <c r="A10220" s="14">
        <f t="shared" si="478"/>
        <v>10218</v>
      </c>
      <c r="B10220" s="23" t="str">
        <f t="shared" si="479"/>
        <v/>
      </c>
      <c r="C10220" s="26" t="str">
        <f t="shared" si="477"/>
        <v/>
      </c>
      <c r="D10220" s="7" t="s">
        <v>8145</v>
      </c>
    </row>
    <row r="10221" spans="1:4" x14ac:dyDescent="0.35">
      <c r="A10221" s="14">
        <f t="shared" si="478"/>
        <v>10219</v>
      </c>
      <c r="B10221" s="23" t="str">
        <f t="shared" si="479"/>
        <v/>
      </c>
      <c r="C10221" s="26" t="str">
        <f t="shared" si="477"/>
        <v/>
      </c>
      <c r="D10221" s="7" t="s">
        <v>8146</v>
      </c>
    </row>
    <row r="10222" spans="1:4" x14ac:dyDescent="0.35">
      <c r="A10222" s="14">
        <f t="shared" si="478"/>
        <v>10220</v>
      </c>
      <c r="B10222" s="23" t="str">
        <f t="shared" si="479"/>
        <v/>
      </c>
      <c r="C10222" s="26" t="str">
        <f t="shared" si="477"/>
        <v/>
      </c>
      <c r="D10222" s="7" t="s">
        <v>8147</v>
      </c>
    </row>
    <row r="10223" spans="1:4" x14ac:dyDescent="0.35">
      <c r="A10223" s="14">
        <f t="shared" si="478"/>
        <v>10221</v>
      </c>
      <c r="B10223" s="23" t="str">
        <f t="shared" si="479"/>
        <v/>
      </c>
      <c r="C10223" s="26" t="str">
        <f t="shared" si="477"/>
        <v xml:space="preserve">容煜 </v>
      </c>
      <c r="D10223" s="7" t="s">
        <v>1304</v>
      </c>
    </row>
    <row r="10224" spans="1:4" x14ac:dyDescent="0.35">
      <c r="A10224" s="14">
        <f t="shared" si="478"/>
        <v>10222</v>
      </c>
      <c r="B10224" s="23" t="str">
        <f t="shared" si="479"/>
        <v/>
      </c>
      <c r="C10224" s="26" t="str">
        <f t="shared" si="477"/>
        <v/>
      </c>
      <c r="D10224" s="7" t="s">
        <v>6423</v>
      </c>
    </row>
    <row r="10225" spans="1:4" x14ac:dyDescent="0.35">
      <c r="A10225" s="14">
        <f t="shared" si="478"/>
        <v>10223</v>
      </c>
      <c r="B10225" s="23" t="str">
        <f t="shared" si="479"/>
        <v/>
      </c>
      <c r="C10225" s="26" t="str">
        <f t="shared" si="477"/>
        <v xml:space="preserve">原来缘来 </v>
      </c>
      <c r="D10225" s="7" t="s">
        <v>8148</v>
      </c>
    </row>
    <row r="10226" spans="1:4" x14ac:dyDescent="0.35">
      <c r="A10226" s="14">
        <f t="shared" si="478"/>
        <v>10224</v>
      </c>
      <c r="B10226" s="23" t="str">
        <f t="shared" si="479"/>
        <v/>
      </c>
      <c r="C10226" s="26" t="str">
        <f t="shared" si="477"/>
        <v/>
      </c>
      <c r="D10226" s="7" t="s">
        <v>8149</v>
      </c>
    </row>
    <row r="10227" spans="1:4" x14ac:dyDescent="0.35">
      <c r="A10227" s="14">
        <f t="shared" si="478"/>
        <v>10225</v>
      </c>
      <c r="B10227" s="23" t="str">
        <f t="shared" si="479"/>
        <v/>
      </c>
      <c r="C10227" s="26" t="str">
        <f t="shared" si="477"/>
        <v/>
      </c>
      <c r="D10227" s="7" t="s">
        <v>8150</v>
      </c>
    </row>
    <row r="10228" spans="1:4" x14ac:dyDescent="0.35">
      <c r="A10228" s="14">
        <f t="shared" si="478"/>
        <v>10226</v>
      </c>
      <c r="B10228" s="23" t="str">
        <f t="shared" si="479"/>
        <v/>
      </c>
      <c r="C10228" s="26" t="str">
        <f t="shared" si="477"/>
        <v/>
      </c>
    </row>
    <row r="10229" spans="1:4" x14ac:dyDescent="0.35">
      <c r="A10229" s="14">
        <f t="shared" si="478"/>
        <v>10227</v>
      </c>
      <c r="B10229" s="23" t="str">
        <f t="shared" si="479"/>
        <v/>
      </c>
      <c r="C10229" s="26" t="str">
        <f t="shared" si="477"/>
        <v/>
      </c>
      <c r="D10229" s="7" t="s">
        <v>8151</v>
      </c>
    </row>
    <row r="10230" spans="1:4" ht="116.25" x14ac:dyDescent="0.35">
      <c r="A10230" s="14">
        <f t="shared" si="478"/>
        <v>10228</v>
      </c>
      <c r="B10230" s="23" t="str">
        <f t="shared" si="479"/>
        <v/>
      </c>
      <c r="C10230" s="26" t="str">
        <f t="shared" si="477"/>
        <v/>
      </c>
      <c r="D10230" s="7" t="s">
        <v>8152</v>
      </c>
    </row>
    <row r="10231" spans="1:4" x14ac:dyDescent="0.35">
      <c r="A10231" s="14">
        <f t="shared" si="478"/>
        <v>10229</v>
      </c>
      <c r="B10231" s="23" t="str">
        <f t="shared" si="479"/>
        <v/>
      </c>
      <c r="C10231" s="26" t="str">
        <f t="shared" si="477"/>
        <v/>
      </c>
    </row>
    <row r="10232" spans="1:4" ht="162.75" x14ac:dyDescent="0.35">
      <c r="A10232" s="14">
        <f t="shared" si="478"/>
        <v>10230</v>
      </c>
      <c r="B10232" s="23" t="str">
        <f t="shared" si="479"/>
        <v/>
      </c>
      <c r="C10232" s="26" t="str">
        <f t="shared" si="477"/>
        <v/>
      </c>
      <c r="D10232" s="7" t="s">
        <v>8153</v>
      </c>
    </row>
    <row r="10233" spans="1:4" x14ac:dyDescent="0.35">
      <c r="A10233" s="14">
        <f t="shared" si="478"/>
        <v>10231</v>
      </c>
      <c r="B10233" s="23" t="str">
        <f t="shared" si="479"/>
        <v/>
      </c>
      <c r="C10233" s="26" t="str">
        <f t="shared" si="477"/>
        <v/>
      </c>
    </row>
    <row r="10234" spans="1:4" ht="162.75" x14ac:dyDescent="0.35">
      <c r="A10234" s="14">
        <f t="shared" si="478"/>
        <v>10232</v>
      </c>
      <c r="B10234" s="23" t="str">
        <f t="shared" si="479"/>
        <v/>
      </c>
      <c r="C10234" s="26" t="str">
        <f t="shared" si="477"/>
        <v/>
      </c>
      <c r="D10234" s="7" t="s">
        <v>8154</v>
      </c>
    </row>
    <row r="10235" spans="1:4" x14ac:dyDescent="0.35">
      <c r="A10235" s="14">
        <f t="shared" si="478"/>
        <v>10233</v>
      </c>
      <c r="B10235" s="23" t="str">
        <f t="shared" si="479"/>
        <v/>
      </c>
      <c r="C10235" s="26" t="str">
        <f t="shared" si="477"/>
        <v/>
      </c>
    </row>
    <row r="10236" spans="1:4" ht="46.5" x14ac:dyDescent="0.35">
      <c r="A10236" s="14">
        <f t="shared" si="478"/>
        <v>10234</v>
      </c>
      <c r="B10236" s="23" t="str">
        <f t="shared" si="479"/>
        <v/>
      </c>
      <c r="C10236" s="26" t="str">
        <f t="shared" si="477"/>
        <v/>
      </c>
      <c r="D10236" s="7" t="s">
        <v>8155</v>
      </c>
    </row>
    <row r="10237" spans="1:4" x14ac:dyDescent="0.35">
      <c r="A10237" s="14">
        <f t="shared" si="478"/>
        <v>10235</v>
      </c>
      <c r="B10237" s="23" t="str">
        <f t="shared" si="479"/>
        <v/>
      </c>
      <c r="C10237" s="26" t="str">
        <f t="shared" si="477"/>
        <v xml:space="preserve">原来缘来 </v>
      </c>
      <c r="D10237" s="7" t="s">
        <v>8148</v>
      </c>
    </row>
    <row r="10238" spans="1:4" x14ac:dyDescent="0.35">
      <c r="A10238" s="14">
        <f t="shared" si="478"/>
        <v>10236</v>
      </c>
      <c r="B10238" s="23" t="str">
        <f t="shared" si="479"/>
        <v/>
      </c>
      <c r="C10238" s="26" t="str">
        <f t="shared" si="477"/>
        <v/>
      </c>
      <c r="D10238" s="7" t="s">
        <v>8156</v>
      </c>
    </row>
    <row r="10239" spans="1:4" x14ac:dyDescent="0.35">
      <c r="A10239" s="14">
        <f t="shared" si="478"/>
        <v>10237</v>
      </c>
      <c r="B10239" s="23" t="str">
        <f t="shared" si="479"/>
        <v/>
      </c>
      <c r="C10239" s="26" t="str">
        <f t="shared" si="477"/>
        <v/>
      </c>
      <c r="D10239" s="7" t="s">
        <v>8157</v>
      </c>
    </row>
    <row r="10240" spans="1:4" x14ac:dyDescent="0.35">
      <c r="A10240" s="14">
        <f t="shared" si="478"/>
        <v>10238</v>
      </c>
      <c r="B10240" s="23" t="str">
        <f t="shared" si="479"/>
        <v/>
      </c>
      <c r="C10240" s="26" t="str">
        <f t="shared" si="477"/>
        <v/>
      </c>
      <c r="D10240" s="7" t="s">
        <v>8158</v>
      </c>
    </row>
    <row r="10241" spans="1:4" ht="116.25" x14ac:dyDescent="0.35">
      <c r="A10241" s="14">
        <f t="shared" si="478"/>
        <v>10239</v>
      </c>
      <c r="B10241" s="23" t="str">
        <f t="shared" si="479"/>
        <v/>
      </c>
      <c r="C10241" s="26" t="str">
        <f t="shared" si="477"/>
        <v/>
      </c>
      <c r="D10241" s="7" t="s">
        <v>8159</v>
      </c>
    </row>
    <row r="10242" spans="1:4" x14ac:dyDescent="0.35">
      <c r="A10242" s="14">
        <f t="shared" si="478"/>
        <v>10240</v>
      </c>
      <c r="B10242" s="23" t="str">
        <f t="shared" si="479"/>
        <v/>
      </c>
      <c r="C10242" s="26" t="str">
        <f t="shared" si="477"/>
        <v/>
      </c>
    </row>
    <row r="10243" spans="1:4" ht="209.25" x14ac:dyDescent="0.35">
      <c r="A10243" s="14">
        <f t="shared" si="478"/>
        <v>10241</v>
      </c>
      <c r="B10243" s="23" t="str">
        <f t="shared" si="479"/>
        <v/>
      </c>
      <c r="C10243" s="26" t="str">
        <f t="shared" si="477"/>
        <v/>
      </c>
      <c r="D10243" s="7" t="s">
        <v>8160</v>
      </c>
    </row>
    <row r="10244" spans="1:4" x14ac:dyDescent="0.35">
      <c r="A10244" s="14">
        <f t="shared" si="478"/>
        <v>10242</v>
      </c>
      <c r="B10244" s="23" t="str">
        <f t="shared" si="479"/>
        <v/>
      </c>
      <c r="C10244" s="26" t="str">
        <f t="shared" ref="C10244:C10307" si="480">IFERROR(IF(ISNUMBER(RIGHT(D10244,2)*1),LEFT(D10244,SEARCH(" ",D10244)),""),"")</f>
        <v/>
      </c>
    </row>
    <row r="10245" spans="1:4" ht="139.5" x14ac:dyDescent="0.35">
      <c r="A10245" s="14">
        <f t="shared" ref="A10245:A10308" si="481">A10244+1</f>
        <v>10243</v>
      </c>
      <c r="B10245" s="23" t="str">
        <f t="shared" ref="B10245:B10308" si="482">IF(EXACT((LEFT(RIGHT(LEFT(D10245,16),9),4)),"2024"),LEFT(RIGHT(LEFT(D10245,16),9),9),"")</f>
        <v/>
      </c>
      <c r="C10245" s="26" t="str">
        <f t="shared" si="480"/>
        <v/>
      </c>
      <c r="D10245" s="7" t="s">
        <v>8161</v>
      </c>
    </row>
    <row r="10246" spans="1:4" x14ac:dyDescent="0.35">
      <c r="A10246" s="14">
        <f t="shared" si="481"/>
        <v>10244</v>
      </c>
      <c r="B10246" s="23" t="str">
        <f t="shared" si="482"/>
        <v/>
      </c>
      <c r="C10246" s="26" t="str">
        <f t="shared" si="480"/>
        <v xml:space="preserve">ro se </v>
      </c>
      <c r="D10246" s="7" t="s">
        <v>8162</v>
      </c>
    </row>
    <row r="10247" spans="1:4" x14ac:dyDescent="0.35">
      <c r="A10247" s="14">
        <f t="shared" si="481"/>
        <v>10245</v>
      </c>
      <c r="B10247" s="23" t="str">
        <f t="shared" si="482"/>
        <v/>
      </c>
      <c r="C10247" s="26" t="str">
        <f t="shared" si="480"/>
        <v/>
      </c>
      <c r="D10247" s="7" t="s">
        <v>8163</v>
      </c>
    </row>
    <row r="10248" spans="1:4" x14ac:dyDescent="0.35">
      <c r="A10248" s="14">
        <f t="shared" si="481"/>
        <v>10246</v>
      </c>
      <c r="B10248" s="23" t="str">
        <f t="shared" si="482"/>
        <v/>
      </c>
      <c r="C10248" s="26" t="str">
        <f t="shared" si="480"/>
        <v xml:space="preserve">花花 </v>
      </c>
      <c r="D10248" s="7" t="s">
        <v>8164</v>
      </c>
    </row>
    <row r="10249" spans="1:4" ht="46.5" x14ac:dyDescent="0.35">
      <c r="A10249" s="14">
        <f t="shared" si="481"/>
        <v>10247</v>
      </c>
      <c r="B10249" s="23" t="str">
        <f t="shared" si="482"/>
        <v/>
      </c>
      <c r="C10249" s="26" t="str">
        <f t="shared" si="480"/>
        <v/>
      </c>
      <c r="D10249" s="7" t="s">
        <v>8165</v>
      </c>
    </row>
    <row r="10250" spans="1:4" x14ac:dyDescent="0.35">
      <c r="A10250" s="14">
        <f t="shared" si="481"/>
        <v>10248</v>
      </c>
      <c r="B10250" s="23" t="str">
        <f t="shared" si="482"/>
        <v/>
      </c>
      <c r="C10250" s="26" t="str">
        <f t="shared" si="480"/>
        <v xml:space="preserve">以艺 </v>
      </c>
      <c r="D10250" s="7" t="s">
        <v>8166</v>
      </c>
    </row>
    <row r="10251" spans="1:4" x14ac:dyDescent="0.35">
      <c r="A10251" s="14">
        <f t="shared" si="481"/>
        <v>10249</v>
      </c>
      <c r="B10251" s="23" t="str">
        <f t="shared" si="482"/>
        <v/>
      </c>
      <c r="C10251" s="26" t="str">
        <f t="shared" si="480"/>
        <v/>
      </c>
      <c r="D10251" s="7" t="s">
        <v>8167</v>
      </c>
    </row>
    <row r="10252" spans="1:4" x14ac:dyDescent="0.35">
      <c r="A10252" s="14">
        <f t="shared" si="481"/>
        <v>10250</v>
      </c>
      <c r="B10252" s="23" t="str">
        <f t="shared" si="482"/>
        <v/>
      </c>
      <c r="C10252" s="26" t="str">
        <f t="shared" si="480"/>
        <v xml:space="preserve">洪立波 </v>
      </c>
      <c r="D10252" s="7" t="s">
        <v>8168</v>
      </c>
    </row>
    <row r="10253" spans="1:4" x14ac:dyDescent="0.35">
      <c r="A10253" s="14">
        <f t="shared" si="481"/>
        <v>10251</v>
      </c>
      <c r="B10253" s="23" t="str">
        <f t="shared" si="482"/>
        <v/>
      </c>
      <c r="C10253" s="26" t="str">
        <f t="shared" si="480"/>
        <v/>
      </c>
      <c r="D10253" s="7" t="s">
        <v>8169</v>
      </c>
    </row>
    <row r="10254" spans="1:4" x14ac:dyDescent="0.35">
      <c r="A10254" s="14">
        <f t="shared" si="481"/>
        <v>10252</v>
      </c>
      <c r="B10254" s="23" t="str">
        <f t="shared" si="482"/>
        <v/>
      </c>
      <c r="C10254" s="26" t="str">
        <f t="shared" si="480"/>
        <v xml:space="preserve">一路记忆 </v>
      </c>
      <c r="D10254" s="7" t="s">
        <v>8170</v>
      </c>
    </row>
    <row r="10255" spans="1:4" x14ac:dyDescent="0.35">
      <c r="A10255" s="14">
        <f t="shared" si="481"/>
        <v>10253</v>
      </c>
      <c r="B10255" s="23" t="str">
        <f t="shared" si="482"/>
        <v/>
      </c>
      <c r="C10255" s="26" t="str">
        <f t="shared" si="480"/>
        <v/>
      </c>
      <c r="D10255" s="7" t="s">
        <v>8171</v>
      </c>
    </row>
    <row r="10256" spans="1:4" x14ac:dyDescent="0.35">
      <c r="A10256" s="14">
        <f t="shared" si="481"/>
        <v>10254</v>
      </c>
      <c r="B10256" s="23" t="str">
        <f t="shared" si="482"/>
        <v/>
      </c>
      <c r="C10256" s="26" t="str">
        <f t="shared" si="480"/>
        <v xml:space="preserve">洪立波 </v>
      </c>
      <c r="D10256" s="7" t="s">
        <v>8172</v>
      </c>
    </row>
    <row r="10257" spans="1:4" x14ac:dyDescent="0.35">
      <c r="A10257" s="14">
        <f t="shared" si="481"/>
        <v>10255</v>
      </c>
      <c r="B10257" s="23" t="str">
        <f t="shared" si="482"/>
        <v/>
      </c>
      <c r="C10257" s="26" t="str">
        <f t="shared" si="480"/>
        <v/>
      </c>
      <c r="D10257" s="7" t="s">
        <v>8173</v>
      </c>
    </row>
    <row r="10258" spans="1:4" x14ac:dyDescent="0.35">
      <c r="A10258" s="14">
        <f t="shared" si="481"/>
        <v>10256</v>
      </c>
      <c r="B10258" s="23" t="str">
        <f t="shared" si="482"/>
        <v/>
      </c>
      <c r="C10258" s="26" t="str">
        <f t="shared" si="480"/>
        <v xml:space="preserve">一路记忆 </v>
      </c>
      <c r="D10258" s="7" t="s">
        <v>8174</v>
      </c>
    </row>
    <row r="10259" spans="1:4" x14ac:dyDescent="0.35">
      <c r="A10259" s="14">
        <f t="shared" si="481"/>
        <v>10257</v>
      </c>
      <c r="B10259" s="23" t="str">
        <f t="shared" si="482"/>
        <v/>
      </c>
      <c r="C10259" s="26" t="str">
        <f t="shared" si="480"/>
        <v/>
      </c>
      <c r="D10259" s="7" t="s">
        <v>8175</v>
      </c>
    </row>
    <row r="10260" spans="1:4" x14ac:dyDescent="0.35">
      <c r="A10260" s="14">
        <f t="shared" si="481"/>
        <v>10258</v>
      </c>
      <c r="B10260" s="23" t="str">
        <f t="shared" si="482"/>
        <v/>
      </c>
      <c r="C10260" s="26" t="str">
        <f t="shared" si="480"/>
        <v xml:space="preserve">ro se </v>
      </c>
      <c r="D10260" s="7" t="s">
        <v>8176</v>
      </c>
    </row>
    <row r="10261" spans="1:4" x14ac:dyDescent="0.35">
      <c r="A10261" s="14">
        <f t="shared" si="481"/>
        <v>10259</v>
      </c>
      <c r="B10261" s="23" t="str">
        <f t="shared" si="482"/>
        <v/>
      </c>
      <c r="C10261" s="26" t="str">
        <f t="shared" si="480"/>
        <v/>
      </c>
      <c r="D10261" s="7" t="s">
        <v>8177</v>
      </c>
    </row>
    <row r="10262" spans="1:4" x14ac:dyDescent="0.35">
      <c r="A10262" s="14">
        <f t="shared" si="481"/>
        <v>10260</v>
      </c>
      <c r="B10262" s="23" t="str">
        <f t="shared" si="482"/>
        <v/>
      </c>
      <c r="C10262" s="26" t="str">
        <f t="shared" si="480"/>
        <v xml:space="preserve">周建明 </v>
      </c>
      <c r="D10262" s="7" t="s">
        <v>8178</v>
      </c>
    </row>
    <row r="10263" spans="1:4" x14ac:dyDescent="0.35">
      <c r="A10263" s="14">
        <f t="shared" si="481"/>
        <v>10261</v>
      </c>
      <c r="B10263" s="23" t="str">
        <f t="shared" si="482"/>
        <v/>
      </c>
      <c r="C10263" s="26" t="str">
        <f t="shared" si="480"/>
        <v/>
      </c>
      <c r="D10263" s="22" t="s">
        <v>8179</v>
      </c>
    </row>
    <row r="10264" spans="1:4" x14ac:dyDescent="0.35">
      <c r="A10264" s="14">
        <f t="shared" si="481"/>
        <v>10262</v>
      </c>
      <c r="B10264" s="23" t="str">
        <f t="shared" si="482"/>
        <v/>
      </c>
      <c r="C10264" s="26" t="str">
        <f t="shared" si="480"/>
        <v xml:space="preserve">一路记忆 </v>
      </c>
      <c r="D10264" s="7" t="s">
        <v>8180</v>
      </c>
    </row>
    <row r="10265" spans="1:4" ht="162.75" x14ac:dyDescent="0.35">
      <c r="A10265" s="14">
        <f t="shared" si="481"/>
        <v>10263</v>
      </c>
      <c r="B10265" s="23" t="str">
        <f t="shared" si="482"/>
        <v/>
      </c>
      <c r="C10265" s="26" t="str">
        <f t="shared" si="480"/>
        <v/>
      </c>
      <c r="D10265" s="7" t="s">
        <v>8181</v>
      </c>
    </row>
    <row r="10266" spans="1:4" x14ac:dyDescent="0.35">
      <c r="A10266" s="14">
        <f t="shared" si="481"/>
        <v>10264</v>
      </c>
      <c r="B10266" s="23" t="str">
        <f t="shared" si="482"/>
        <v/>
      </c>
      <c r="C10266" s="26" t="str">
        <f t="shared" si="480"/>
        <v xml:space="preserve">德智正和 </v>
      </c>
      <c r="D10266" s="7" t="s">
        <v>8182</v>
      </c>
    </row>
    <row r="10267" spans="1:4" x14ac:dyDescent="0.35">
      <c r="A10267" s="14">
        <f t="shared" si="481"/>
        <v>10265</v>
      </c>
      <c r="B10267" s="23" t="str">
        <f t="shared" si="482"/>
        <v/>
      </c>
      <c r="C10267" s="26" t="str">
        <f t="shared" si="480"/>
        <v/>
      </c>
      <c r="D10267" s="7" t="s">
        <v>8183</v>
      </c>
    </row>
    <row r="10268" spans="1:4" x14ac:dyDescent="0.35">
      <c r="A10268" s="14">
        <f t="shared" si="481"/>
        <v>10266</v>
      </c>
      <c r="B10268" s="23" t="str">
        <f t="shared" si="482"/>
        <v/>
      </c>
      <c r="C10268" s="26" t="str">
        <f t="shared" si="480"/>
        <v xml:space="preserve">德智正和 </v>
      </c>
      <c r="D10268" s="7" t="s">
        <v>8184</v>
      </c>
    </row>
    <row r="10269" spans="1:4" ht="69.75" x14ac:dyDescent="0.35">
      <c r="A10269" s="14">
        <f t="shared" si="481"/>
        <v>10267</v>
      </c>
      <c r="B10269" s="23" t="str">
        <f t="shared" si="482"/>
        <v/>
      </c>
      <c r="C10269" s="26" t="str">
        <f t="shared" si="480"/>
        <v/>
      </c>
      <c r="D10269" s="7" t="s">
        <v>8185</v>
      </c>
    </row>
    <row r="10270" spans="1:4" x14ac:dyDescent="0.35">
      <c r="A10270" s="14">
        <f t="shared" si="481"/>
        <v>10268</v>
      </c>
      <c r="B10270" s="23" t="str">
        <f t="shared" si="482"/>
        <v/>
      </c>
      <c r="C10270" s="26" t="str">
        <f t="shared" si="480"/>
        <v xml:space="preserve">德智正和 </v>
      </c>
      <c r="D10270" s="7" t="s">
        <v>8186</v>
      </c>
    </row>
    <row r="10271" spans="1:4" x14ac:dyDescent="0.35">
      <c r="A10271" s="14">
        <f t="shared" si="481"/>
        <v>10269</v>
      </c>
      <c r="B10271" s="23" t="str">
        <f t="shared" si="482"/>
        <v/>
      </c>
      <c r="C10271" s="26" t="str">
        <f t="shared" si="480"/>
        <v/>
      </c>
      <c r="D10271" s="7" t="s">
        <v>8183</v>
      </c>
    </row>
    <row r="10272" spans="1:4" x14ac:dyDescent="0.35">
      <c r="A10272" s="14">
        <f t="shared" si="481"/>
        <v>10270</v>
      </c>
      <c r="B10272" s="23" t="str">
        <f t="shared" si="482"/>
        <v/>
      </c>
      <c r="C10272" s="26" t="str">
        <f t="shared" si="480"/>
        <v xml:space="preserve">德智正和 </v>
      </c>
      <c r="D10272" s="7" t="s">
        <v>8187</v>
      </c>
    </row>
    <row r="10273" spans="1:4" x14ac:dyDescent="0.35">
      <c r="A10273" s="14">
        <f t="shared" si="481"/>
        <v>10271</v>
      </c>
      <c r="B10273" s="23" t="str">
        <f t="shared" si="482"/>
        <v/>
      </c>
      <c r="C10273" s="26" t="str">
        <f t="shared" si="480"/>
        <v/>
      </c>
      <c r="D10273" s="7" t="s">
        <v>1032</v>
      </c>
    </row>
    <row r="10274" spans="1:4" x14ac:dyDescent="0.35">
      <c r="A10274" s="14">
        <f t="shared" si="481"/>
        <v>10272</v>
      </c>
      <c r="B10274" s="23" t="str">
        <f t="shared" si="482"/>
        <v/>
      </c>
      <c r="C10274" s="26" t="str">
        <f t="shared" si="480"/>
        <v xml:space="preserve">德智正和 </v>
      </c>
      <c r="D10274" s="7" t="s">
        <v>8187</v>
      </c>
    </row>
    <row r="10275" spans="1:4" x14ac:dyDescent="0.35">
      <c r="A10275" s="14">
        <f t="shared" si="481"/>
        <v>10273</v>
      </c>
      <c r="B10275" s="23" t="str">
        <f t="shared" si="482"/>
        <v/>
      </c>
      <c r="C10275" s="26" t="str">
        <f t="shared" si="480"/>
        <v/>
      </c>
      <c r="D10275" s="7" t="s">
        <v>8188</v>
      </c>
    </row>
    <row r="10276" spans="1:4" x14ac:dyDescent="0.35">
      <c r="A10276" s="14">
        <f t="shared" si="481"/>
        <v>10274</v>
      </c>
      <c r="B10276" s="23" t="str">
        <f t="shared" si="482"/>
        <v/>
      </c>
      <c r="C10276" s="26" t="str">
        <f t="shared" si="480"/>
        <v xml:space="preserve">快乐将军 </v>
      </c>
      <c r="D10276" s="7" t="s">
        <v>8189</v>
      </c>
    </row>
    <row r="10277" spans="1:4" ht="69.75" x14ac:dyDescent="0.35">
      <c r="A10277" s="14">
        <f t="shared" si="481"/>
        <v>10275</v>
      </c>
      <c r="B10277" s="23" t="str">
        <f t="shared" si="482"/>
        <v/>
      </c>
      <c r="C10277" s="26" t="str">
        <f t="shared" si="480"/>
        <v/>
      </c>
      <c r="D10277" s="7" t="s">
        <v>8190</v>
      </c>
    </row>
    <row r="10278" spans="1:4" ht="46.5" x14ac:dyDescent="0.35">
      <c r="A10278" s="14">
        <f t="shared" si="481"/>
        <v>10276</v>
      </c>
      <c r="B10278" s="23" t="str">
        <f t="shared" si="482"/>
        <v/>
      </c>
      <c r="C10278" s="26" t="str">
        <f t="shared" si="480"/>
        <v/>
      </c>
      <c r="D10278" s="7" t="s">
        <v>8191</v>
      </c>
    </row>
    <row r="10279" spans="1:4" x14ac:dyDescent="0.35">
      <c r="A10279" s="14">
        <f t="shared" si="481"/>
        <v>10277</v>
      </c>
      <c r="B10279" s="23" t="str">
        <f t="shared" si="482"/>
        <v/>
      </c>
      <c r="C10279" s="26" t="str">
        <f t="shared" si="480"/>
        <v xml:space="preserve">敦伦尽份 </v>
      </c>
      <c r="D10279" s="7" t="s">
        <v>8192</v>
      </c>
    </row>
    <row r="10280" spans="1:4" x14ac:dyDescent="0.35">
      <c r="A10280" s="14">
        <f t="shared" si="481"/>
        <v>10278</v>
      </c>
      <c r="B10280" s="23" t="str">
        <f t="shared" si="482"/>
        <v/>
      </c>
      <c r="C10280" s="26" t="str">
        <f t="shared" si="480"/>
        <v/>
      </c>
      <c r="D10280" s="7" t="s">
        <v>8193</v>
      </c>
    </row>
    <row r="10281" spans="1:4" x14ac:dyDescent="0.35">
      <c r="A10281" s="14">
        <f t="shared" si="481"/>
        <v>10279</v>
      </c>
      <c r="B10281" s="23" t="str">
        <f t="shared" si="482"/>
        <v/>
      </c>
      <c r="C10281" s="26" t="str">
        <f t="shared" si="480"/>
        <v xml:space="preserve">东方无悔 </v>
      </c>
      <c r="D10281" s="7" t="s">
        <v>8194</v>
      </c>
    </row>
    <row r="10282" spans="1:4" x14ac:dyDescent="0.35">
      <c r="A10282" s="14">
        <f t="shared" si="481"/>
        <v>10280</v>
      </c>
      <c r="B10282" s="23" t="str">
        <f t="shared" si="482"/>
        <v/>
      </c>
      <c r="C10282" s="26" t="str">
        <f t="shared" si="480"/>
        <v/>
      </c>
      <c r="D10282" s="7" t="s">
        <v>8195</v>
      </c>
    </row>
    <row r="10283" spans="1:4" x14ac:dyDescent="0.35">
      <c r="A10283" s="14">
        <f t="shared" si="481"/>
        <v>10281</v>
      </c>
      <c r="B10283" s="23" t="str">
        <f t="shared" si="482"/>
        <v/>
      </c>
      <c r="C10283" s="26" t="str">
        <f t="shared" si="480"/>
        <v xml:space="preserve">容煜 </v>
      </c>
      <c r="D10283" s="7" t="s">
        <v>8196</v>
      </c>
    </row>
    <row r="10284" spans="1:4" x14ac:dyDescent="0.35">
      <c r="A10284" s="14">
        <f t="shared" si="481"/>
        <v>10282</v>
      </c>
      <c r="B10284" s="23" t="str">
        <f t="shared" si="482"/>
        <v/>
      </c>
      <c r="C10284" s="26" t="str">
        <f t="shared" si="480"/>
        <v/>
      </c>
      <c r="D10284" s="7" t="s">
        <v>8197</v>
      </c>
    </row>
    <row r="10285" spans="1:4" x14ac:dyDescent="0.35">
      <c r="A10285" s="14">
        <f t="shared" si="481"/>
        <v>10283</v>
      </c>
      <c r="B10285" s="23" t="str">
        <f t="shared" si="482"/>
        <v/>
      </c>
      <c r="C10285" s="26" t="str">
        <f t="shared" si="480"/>
        <v xml:space="preserve">东方无悔 </v>
      </c>
      <c r="D10285" s="7" t="s">
        <v>8198</v>
      </c>
    </row>
    <row r="10286" spans="1:4" x14ac:dyDescent="0.35">
      <c r="A10286" s="14">
        <f t="shared" si="481"/>
        <v>10284</v>
      </c>
      <c r="B10286" s="23" t="str">
        <f t="shared" si="482"/>
        <v/>
      </c>
      <c r="C10286" s="26" t="str">
        <f t="shared" si="480"/>
        <v/>
      </c>
      <c r="D10286" s="7" t="s">
        <v>8199</v>
      </c>
    </row>
    <row r="10287" spans="1:4" x14ac:dyDescent="0.35">
      <c r="A10287" s="14">
        <f t="shared" si="481"/>
        <v>10285</v>
      </c>
      <c r="B10287" s="23" t="str">
        <f t="shared" si="482"/>
        <v/>
      </c>
      <c r="C10287" s="26" t="str">
        <f t="shared" si="480"/>
        <v xml:space="preserve">容煜 </v>
      </c>
      <c r="D10287" s="7" t="s">
        <v>6606</v>
      </c>
    </row>
    <row r="10288" spans="1:4" x14ac:dyDescent="0.35">
      <c r="A10288" s="14">
        <f t="shared" si="481"/>
        <v>10286</v>
      </c>
      <c r="B10288" s="23" t="str">
        <f t="shared" si="482"/>
        <v/>
      </c>
      <c r="C10288" s="26" t="str">
        <f t="shared" si="480"/>
        <v/>
      </c>
      <c r="D10288" s="7" t="s">
        <v>3123</v>
      </c>
    </row>
    <row r="10289" spans="1:4" x14ac:dyDescent="0.35">
      <c r="A10289" s="14">
        <f t="shared" si="481"/>
        <v>10287</v>
      </c>
      <c r="B10289" s="23" t="str">
        <f t="shared" si="482"/>
        <v/>
      </c>
      <c r="C10289" s="26" t="str">
        <f t="shared" si="480"/>
        <v xml:space="preserve">长久安宁 </v>
      </c>
      <c r="D10289" s="7" t="s">
        <v>8200</v>
      </c>
    </row>
    <row r="10290" spans="1:4" x14ac:dyDescent="0.35">
      <c r="A10290" s="14">
        <f t="shared" si="481"/>
        <v>10288</v>
      </c>
      <c r="B10290" s="23" t="str">
        <f t="shared" si="482"/>
        <v/>
      </c>
      <c r="C10290" s="26" t="str">
        <f t="shared" si="480"/>
        <v/>
      </c>
      <c r="D10290" s="7" t="s">
        <v>8201</v>
      </c>
    </row>
    <row r="10291" spans="1:4" x14ac:dyDescent="0.35">
      <c r="A10291" s="14">
        <f t="shared" si="481"/>
        <v>10289</v>
      </c>
      <c r="B10291" s="23" t="str">
        <f t="shared" si="482"/>
        <v/>
      </c>
      <c r="C10291" s="26" t="str">
        <f t="shared" si="480"/>
        <v xml:space="preserve">长久安宁 </v>
      </c>
      <c r="D10291" s="7" t="s">
        <v>8200</v>
      </c>
    </row>
    <row r="10292" spans="1:4" x14ac:dyDescent="0.35">
      <c r="A10292" s="14">
        <f t="shared" si="481"/>
        <v>10290</v>
      </c>
      <c r="B10292" s="23" t="str">
        <f t="shared" si="482"/>
        <v/>
      </c>
      <c r="C10292" s="26" t="str">
        <f t="shared" si="480"/>
        <v/>
      </c>
      <c r="D10292" s="7" t="s">
        <v>8202</v>
      </c>
    </row>
    <row r="10293" spans="1:4" x14ac:dyDescent="0.35">
      <c r="A10293" s="14">
        <f t="shared" si="481"/>
        <v>10291</v>
      </c>
      <c r="B10293" s="23" t="str">
        <f t="shared" si="482"/>
        <v/>
      </c>
      <c r="C10293" s="26" t="str">
        <f t="shared" si="480"/>
        <v xml:space="preserve">蔚然成风 </v>
      </c>
      <c r="D10293" s="7" t="s">
        <v>7632</v>
      </c>
    </row>
    <row r="10294" spans="1:4" ht="139.5" x14ac:dyDescent="0.35">
      <c r="A10294" s="14">
        <f t="shared" si="481"/>
        <v>10292</v>
      </c>
      <c r="B10294" s="23" t="str">
        <f t="shared" si="482"/>
        <v/>
      </c>
      <c r="C10294" s="26" t="str">
        <f t="shared" si="480"/>
        <v/>
      </c>
      <c r="D10294" s="7" t="s">
        <v>8203</v>
      </c>
    </row>
    <row r="10295" spans="1:4" x14ac:dyDescent="0.35">
      <c r="A10295" s="14">
        <f t="shared" si="481"/>
        <v>10293</v>
      </c>
      <c r="B10295" s="23" t="str">
        <f t="shared" si="482"/>
        <v/>
      </c>
      <c r="C10295" s="26" t="str">
        <f t="shared" si="480"/>
        <v xml:space="preserve">洪立波 </v>
      </c>
      <c r="D10295" s="7" t="s">
        <v>8204</v>
      </c>
    </row>
    <row r="10296" spans="1:4" x14ac:dyDescent="0.35">
      <c r="A10296" s="14">
        <f t="shared" si="481"/>
        <v>10294</v>
      </c>
      <c r="B10296" s="23" t="str">
        <f t="shared" si="482"/>
        <v/>
      </c>
      <c r="C10296" s="26" t="str">
        <f t="shared" si="480"/>
        <v/>
      </c>
      <c r="D10296" s="7" t="s">
        <v>8205</v>
      </c>
    </row>
    <row r="10297" spans="1:4" x14ac:dyDescent="0.35">
      <c r="A10297" s="14">
        <f t="shared" si="481"/>
        <v>10295</v>
      </c>
      <c r="B10297" s="23" t="str">
        <f t="shared" si="482"/>
        <v/>
      </c>
      <c r="C10297" s="26" t="str">
        <f t="shared" si="480"/>
        <v xml:space="preserve">梅芳。+. </v>
      </c>
      <c r="D10297" s="7" t="s">
        <v>8206</v>
      </c>
    </row>
    <row r="10298" spans="1:4" x14ac:dyDescent="0.35">
      <c r="A10298" s="14">
        <f t="shared" si="481"/>
        <v>10296</v>
      </c>
      <c r="B10298" s="23" t="str">
        <f t="shared" si="482"/>
        <v/>
      </c>
      <c r="C10298" s="26" t="str">
        <f t="shared" si="480"/>
        <v/>
      </c>
      <c r="D10298" s="7" t="s">
        <v>8207</v>
      </c>
    </row>
    <row r="10299" spans="1:4" x14ac:dyDescent="0.35">
      <c r="A10299" s="14">
        <f t="shared" si="481"/>
        <v>10297</v>
      </c>
      <c r="B10299" s="23" t="str">
        <f t="shared" si="482"/>
        <v/>
      </c>
      <c r="C10299" s="26" t="str">
        <f t="shared" si="480"/>
        <v xml:space="preserve">容煜 </v>
      </c>
      <c r="D10299" s="7" t="s">
        <v>4319</v>
      </c>
    </row>
    <row r="10300" spans="1:4" ht="69.75" x14ac:dyDescent="0.35">
      <c r="A10300" s="14">
        <f t="shared" si="481"/>
        <v>10298</v>
      </c>
      <c r="B10300" s="23" t="str">
        <f t="shared" si="482"/>
        <v/>
      </c>
      <c r="C10300" s="26" t="str">
        <f t="shared" si="480"/>
        <v/>
      </c>
      <c r="D10300" s="7" t="s">
        <v>8208</v>
      </c>
    </row>
    <row r="10301" spans="1:4" x14ac:dyDescent="0.35">
      <c r="A10301" s="14">
        <f t="shared" si="481"/>
        <v>10299</v>
      </c>
      <c r="B10301" s="23" t="str">
        <f t="shared" si="482"/>
        <v/>
      </c>
      <c r="C10301" s="26" t="str">
        <f t="shared" si="480"/>
        <v xml:space="preserve">周建明 </v>
      </c>
      <c r="D10301" s="7" t="s">
        <v>8209</v>
      </c>
    </row>
    <row r="10302" spans="1:4" ht="46.5" x14ac:dyDescent="0.35">
      <c r="A10302" s="14">
        <f t="shared" si="481"/>
        <v>10300</v>
      </c>
      <c r="B10302" s="23" t="str">
        <f t="shared" si="482"/>
        <v/>
      </c>
      <c r="C10302" s="26" t="str">
        <f t="shared" si="480"/>
        <v/>
      </c>
      <c r="D10302" s="7" t="s">
        <v>8210</v>
      </c>
    </row>
    <row r="10303" spans="1:4" x14ac:dyDescent="0.35">
      <c r="A10303" s="14">
        <f t="shared" si="481"/>
        <v>10301</v>
      </c>
      <c r="B10303" s="23" t="str">
        <f t="shared" si="482"/>
        <v>2024-5-31</v>
      </c>
      <c r="C10303" s="26" t="str">
        <f t="shared" si="480"/>
        <v/>
      </c>
      <c r="D10303" s="7" t="s">
        <v>8211</v>
      </c>
    </row>
    <row r="10304" spans="1:4" x14ac:dyDescent="0.35">
      <c r="A10304" s="14">
        <f t="shared" si="481"/>
        <v>10302</v>
      </c>
      <c r="B10304" s="23" t="str">
        <f t="shared" si="482"/>
        <v/>
      </c>
      <c r="C10304" s="26" t="str">
        <f t="shared" si="480"/>
        <v xml:space="preserve">蔚然成风 </v>
      </c>
      <c r="D10304" s="7" t="s">
        <v>8212</v>
      </c>
    </row>
    <row r="10305" spans="1:4" ht="116.25" x14ac:dyDescent="0.35">
      <c r="A10305" s="14">
        <f t="shared" si="481"/>
        <v>10303</v>
      </c>
      <c r="B10305" s="23" t="str">
        <f t="shared" si="482"/>
        <v/>
      </c>
      <c r="C10305" s="26" t="str">
        <f t="shared" si="480"/>
        <v/>
      </c>
      <c r="D10305" s="7" t="s">
        <v>8213</v>
      </c>
    </row>
    <row r="10306" spans="1:4" x14ac:dyDescent="0.35">
      <c r="A10306" s="14">
        <f t="shared" si="481"/>
        <v>10304</v>
      </c>
      <c r="B10306" s="23" t="str">
        <f t="shared" si="482"/>
        <v/>
      </c>
      <c r="C10306" s="26" t="str">
        <f t="shared" si="480"/>
        <v xml:space="preserve">祈福 </v>
      </c>
      <c r="D10306" s="7" t="s">
        <v>8214</v>
      </c>
    </row>
    <row r="10307" spans="1:4" ht="69.75" x14ac:dyDescent="0.35">
      <c r="A10307" s="14">
        <f t="shared" si="481"/>
        <v>10305</v>
      </c>
      <c r="B10307" s="23" t="str">
        <f t="shared" si="482"/>
        <v/>
      </c>
      <c r="C10307" s="26" t="str">
        <f t="shared" si="480"/>
        <v/>
      </c>
      <c r="D10307" s="7" t="s">
        <v>8215</v>
      </c>
    </row>
    <row r="10308" spans="1:4" x14ac:dyDescent="0.35">
      <c r="A10308" s="14">
        <f t="shared" si="481"/>
        <v>10306</v>
      </c>
      <c r="B10308" s="23" t="str">
        <f t="shared" si="482"/>
        <v/>
      </c>
      <c r="C10308" s="26" t="str">
        <f t="shared" ref="C10308:C10371" si="483">IFERROR(IF(ISNUMBER(RIGHT(D10308,2)*1),LEFT(D10308,SEARCH(" ",D10308)),""),"")</f>
        <v xml:space="preserve">百家之人 </v>
      </c>
      <c r="D10308" s="7" t="s">
        <v>8216</v>
      </c>
    </row>
    <row r="10309" spans="1:4" x14ac:dyDescent="0.35">
      <c r="A10309" s="14">
        <f t="shared" ref="A10309:A10372" si="484">A10308+1</f>
        <v>10307</v>
      </c>
      <c r="B10309" s="23" t="str">
        <f t="shared" ref="B10309:B10372" si="485">IF(EXACT((LEFT(RIGHT(LEFT(D10309,16),9),4)),"2024"),LEFT(RIGHT(LEFT(D10309,16),9),9),"")</f>
        <v/>
      </c>
      <c r="C10309" s="26" t="str">
        <f t="shared" si="483"/>
        <v/>
      </c>
      <c r="D10309" s="7" t="s">
        <v>8217</v>
      </c>
    </row>
    <row r="10310" spans="1:4" x14ac:dyDescent="0.35">
      <c r="A10310" s="14">
        <f t="shared" si="484"/>
        <v>10308</v>
      </c>
      <c r="B10310" s="23" t="str">
        <f t="shared" si="485"/>
        <v/>
      </c>
      <c r="C10310" s="26" t="str">
        <f t="shared" si="483"/>
        <v xml:space="preserve">郁美华 </v>
      </c>
      <c r="D10310" s="7" t="s">
        <v>8218</v>
      </c>
    </row>
    <row r="10311" spans="1:4" x14ac:dyDescent="0.35">
      <c r="A10311" s="14">
        <f t="shared" si="484"/>
        <v>10309</v>
      </c>
      <c r="B10311" s="23" t="str">
        <f t="shared" si="485"/>
        <v/>
      </c>
      <c r="C10311" s="26" t="str">
        <f t="shared" si="483"/>
        <v/>
      </c>
      <c r="D10311" s="7" t="s">
        <v>8219</v>
      </c>
    </row>
    <row r="10312" spans="1:4" x14ac:dyDescent="0.35">
      <c r="A10312" s="14">
        <f t="shared" si="484"/>
        <v>10310</v>
      </c>
      <c r="B10312" s="23" t="str">
        <f t="shared" si="485"/>
        <v/>
      </c>
      <c r="C10312" s="26" t="str">
        <f t="shared" si="483"/>
        <v xml:space="preserve">郁美华 </v>
      </c>
      <c r="D10312" s="7" t="s">
        <v>8218</v>
      </c>
    </row>
    <row r="10313" spans="1:4" x14ac:dyDescent="0.35">
      <c r="A10313" s="14">
        <f t="shared" si="484"/>
        <v>10311</v>
      </c>
      <c r="B10313" s="23" t="str">
        <f t="shared" si="485"/>
        <v/>
      </c>
      <c r="C10313" s="26" t="str">
        <f t="shared" si="483"/>
        <v/>
      </c>
      <c r="D10313" s="7" t="s">
        <v>8220</v>
      </c>
    </row>
    <row r="10314" spans="1:4" x14ac:dyDescent="0.35">
      <c r="A10314" s="14">
        <f t="shared" si="484"/>
        <v>10312</v>
      </c>
      <c r="B10314" s="23" t="str">
        <f t="shared" si="485"/>
        <v/>
      </c>
      <c r="C10314" s="26" t="str">
        <f t="shared" si="483"/>
        <v xml:space="preserve">百家之人 </v>
      </c>
      <c r="D10314" s="7" t="s">
        <v>8221</v>
      </c>
    </row>
    <row r="10315" spans="1:4" x14ac:dyDescent="0.35">
      <c r="A10315" s="14">
        <f t="shared" si="484"/>
        <v>10313</v>
      </c>
      <c r="B10315" s="23" t="str">
        <f t="shared" si="485"/>
        <v/>
      </c>
      <c r="C10315" s="26" t="str">
        <f t="shared" si="483"/>
        <v/>
      </c>
      <c r="D10315" s="7" t="s">
        <v>8222</v>
      </c>
    </row>
    <row r="10316" spans="1:4" x14ac:dyDescent="0.35">
      <c r="A10316" s="14">
        <f t="shared" si="484"/>
        <v>10314</v>
      </c>
      <c r="B10316" s="23" t="str">
        <f t="shared" si="485"/>
        <v/>
      </c>
      <c r="C10316" s="26" t="str">
        <f t="shared" si="483"/>
        <v xml:space="preserve">蔚然成风 </v>
      </c>
      <c r="D10316" s="7" t="s">
        <v>8223</v>
      </c>
    </row>
    <row r="10317" spans="1:4" ht="139.5" x14ac:dyDescent="0.35">
      <c r="A10317" s="14">
        <f t="shared" si="484"/>
        <v>10315</v>
      </c>
      <c r="B10317" s="23" t="str">
        <f t="shared" si="485"/>
        <v/>
      </c>
      <c r="C10317" s="26" t="str">
        <f t="shared" si="483"/>
        <v/>
      </c>
      <c r="D10317" s="7" t="s">
        <v>8224</v>
      </c>
    </row>
    <row r="10318" spans="1:4" x14ac:dyDescent="0.35">
      <c r="A10318" s="14">
        <f t="shared" si="484"/>
        <v>10316</v>
      </c>
      <c r="B10318" s="23" t="str">
        <f t="shared" si="485"/>
        <v/>
      </c>
      <c r="C10318" s="26" t="str">
        <f t="shared" si="483"/>
        <v xml:space="preserve">道 </v>
      </c>
      <c r="D10318" s="7" t="s">
        <v>8225</v>
      </c>
    </row>
    <row r="10319" spans="1:4" ht="116.25" x14ac:dyDescent="0.35">
      <c r="A10319" s="14">
        <f t="shared" si="484"/>
        <v>10317</v>
      </c>
      <c r="B10319" s="23" t="str">
        <f t="shared" si="485"/>
        <v/>
      </c>
      <c r="C10319" s="26" t="str">
        <f t="shared" si="483"/>
        <v/>
      </c>
      <c r="D10319" s="7" t="s">
        <v>8226</v>
      </c>
    </row>
    <row r="10320" spans="1:4" x14ac:dyDescent="0.35">
      <c r="A10320" s="14">
        <f t="shared" si="484"/>
        <v>10318</v>
      </c>
      <c r="B10320" s="23" t="str">
        <f t="shared" si="485"/>
        <v/>
      </c>
      <c r="C10320" s="26" t="str">
        <f t="shared" si="483"/>
        <v xml:space="preserve">容煜 </v>
      </c>
      <c r="D10320" s="7" t="s">
        <v>6852</v>
      </c>
    </row>
    <row r="10321" spans="1:4" ht="93" x14ac:dyDescent="0.35">
      <c r="A10321" s="14">
        <f t="shared" si="484"/>
        <v>10319</v>
      </c>
      <c r="B10321" s="23" t="str">
        <f t="shared" si="485"/>
        <v/>
      </c>
      <c r="C10321" s="26" t="str">
        <f t="shared" si="483"/>
        <v/>
      </c>
      <c r="D10321" s="7" t="s">
        <v>8227</v>
      </c>
    </row>
    <row r="10322" spans="1:4" x14ac:dyDescent="0.35">
      <c r="A10322" s="14">
        <f t="shared" si="484"/>
        <v>10320</v>
      </c>
      <c r="B10322" s="23" t="str">
        <f t="shared" si="485"/>
        <v/>
      </c>
      <c r="C10322" s="26" t="str">
        <f t="shared" si="483"/>
        <v xml:space="preserve">容煜 </v>
      </c>
      <c r="D10322" s="7" t="s">
        <v>6852</v>
      </c>
    </row>
    <row r="10323" spans="1:4" x14ac:dyDescent="0.35">
      <c r="A10323" s="14">
        <f t="shared" si="484"/>
        <v>10321</v>
      </c>
      <c r="B10323" s="23" t="str">
        <f t="shared" si="485"/>
        <v/>
      </c>
      <c r="C10323" s="26" t="str">
        <f t="shared" si="483"/>
        <v/>
      </c>
      <c r="D10323" s="7" t="s">
        <v>6423</v>
      </c>
    </row>
    <row r="10324" spans="1:4" x14ac:dyDescent="0.35">
      <c r="A10324" s="14">
        <f t="shared" si="484"/>
        <v>10322</v>
      </c>
      <c r="B10324" s="23" t="str">
        <f t="shared" si="485"/>
        <v/>
      </c>
      <c r="C10324" s="26" t="str">
        <f t="shared" si="483"/>
        <v xml:space="preserve">容煜 </v>
      </c>
      <c r="D10324" s="7" t="s">
        <v>6852</v>
      </c>
    </row>
    <row r="10325" spans="1:4" x14ac:dyDescent="0.35">
      <c r="A10325" s="14">
        <f t="shared" si="484"/>
        <v>10323</v>
      </c>
      <c r="B10325" s="23" t="str">
        <f t="shared" si="485"/>
        <v/>
      </c>
      <c r="C10325" s="26" t="str">
        <f t="shared" si="483"/>
        <v/>
      </c>
      <c r="D10325" s="7" t="s">
        <v>1032</v>
      </c>
    </row>
    <row r="10326" spans="1:4" x14ac:dyDescent="0.35">
      <c r="A10326" s="14">
        <f t="shared" si="484"/>
        <v>10324</v>
      </c>
      <c r="B10326" s="23" t="str">
        <f t="shared" si="485"/>
        <v/>
      </c>
      <c r="C10326" s="26" t="str">
        <f t="shared" si="483"/>
        <v xml:space="preserve">容煜 </v>
      </c>
      <c r="D10326" s="7" t="s">
        <v>8228</v>
      </c>
    </row>
    <row r="10327" spans="1:4" x14ac:dyDescent="0.35">
      <c r="A10327" s="14">
        <f t="shared" si="484"/>
        <v>10325</v>
      </c>
      <c r="B10327" s="23" t="str">
        <f t="shared" si="485"/>
        <v/>
      </c>
      <c r="C10327" s="26" t="str">
        <f t="shared" si="483"/>
        <v/>
      </c>
      <c r="D10327" s="7" t="s">
        <v>1106</v>
      </c>
    </row>
    <row r="10328" spans="1:4" x14ac:dyDescent="0.35">
      <c r="A10328" s="14">
        <f t="shared" si="484"/>
        <v>10326</v>
      </c>
      <c r="B10328" s="23" t="str">
        <f t="shared" si="485"/>
        <v/>
      </c>
      <c r="C10328" s="26" t="str">
        <f t="shared" si="483"/>
        <v xml:space="preserve">APPLE </v>
      </c>
      <c r="D10328" s="7" t="s">
        <v>8229</v>
      </c>
    </row>
    <row r="10329" spans="1:4" x14ac:dyDescent="0.35">
      <c r="A10329" s="14">
        <f t="shared" si="484"/>
        <v>10327</v>
      </c>
      <c r="B10329" s="23" t="str">
        <f t="shared" si="485"/>
        <v/>
      </c>
      <c r="C10329" s="26" t="str">
        <f t="shared" si="483"/>
        <v/>
      </c>
      <c r="D10329" s="7" t="s">
        <v>8230</v>
      </c>
    </row>
    <row r="10330" spans="1:4" x14ac:dyDescent="0.35">
      <c r="A10330" s="14">
        <f t="shared" si="484"/>
        <v>10328</v>
      </c>
      <c r="B10330" s="23" t="str">
        <f t="shared" si="485"/>
        <v/>
      </c>
      <c r="C10330" s="26" t="str">
        <f t="shared" si="483"/>
        <v xml:space="preserve">容煜 </v>
      </c>
      <c r="D10330" s="7" t="s">
        <v>5907</v>
      </c>
    </row>
    <row r="10331" spans="1:4" ht="69.75" x14ac:dyDescent="0.35">
      <c r="A10331" s="14">
        <f t="shared" si="484"/>
        <v>10329</v>
      </c>
      <c r="B10331" s="23" t="str">
        <f t="shared" si="485"/>
        <v/>
      </c>
      <c r="C10331" s="26" t="str">
        <f t="shared" si="483"/>
        <v/>
      </c>
      <c r="D10331" s="7" t="s">
        <v>8231</v>
      </c>
    </row>
    <row r="10332" spans="1:4" x14ac:dyDescent="0.35">
      <c r="A10332" s="14">
        <f t="shared" si="484"/>
        <v>10330</v>
      </c>
      <c r="B10332" s="23" t="str">
        <f t="shared" si="485"/>
        <v/>
      </c>
      <c r="C10332" s="26" t="str">
        <f t="shared" si="483"/>
        <v xml:space="preserve">APPLE </v>
      </c>
      <c r="D10332" s="7" t="s">
        <v>8232</v>
      </c>
    </row>
    <row r="10333" spans="1:4" x14ac:dyDescent="0.35">
      <c r="A10333" s="14">
        <f t="shared" si="484"/>
        <v>10331</v>
      </c>
      <c r="B10333" s="23" t="str">
        <f t="shared" si="485"/>
        <v/>
      </c>
      <c r="C10333" s="26" t="str">
        <f t="shared" si="483"/>
        <v/>
      </c>
      <c r="D10333" s="7" t="s">
        <v>8233</v>
      </c>
    </row>
    <row r="10334" spans="1:4" x14ac:dyDescent="0.35">
      <c r="A10334" s="14">
        <f t="shared" si="484"/>
        <v>10332</v>
      </c>
      <c r="B10334" s="23" t="str">
        <f t="shared" si="485"/>
        <v/>
      </c>
      <c r="C10334" s="26" t="str">
        <f t="shared" si="483"/>
        <v xml:space="preserve">容煜 </v>
      </c>
      <c r="D10334" s="7" t="s">
        <v>5911</v>
      </c>
    </row>
    <row r="10335" spans="1:4" x14ac:dyDescent="0.35">
      <c r="A10335" s="14">
        <f t="shared" si="484"/>
        <v>10333</v>
      </c>
      <c r="B10335" s="23" t="str">
        <f t="shared" si="485"/>
        <v/>
      </c>
      <c r="C10335" s="26" t="str">
        <f t="shared" si="483"/>
        <v/>
      </c>
      <c r="D10335" s="7" t="s">
        <v>3123</v>
      </c>
    </row>
    <row r="10336" spans="1:4" x14ac:dyDescent="0.35">
      <c r="A10336" s="14">
        <f t="shared" si="484"/>
        <v>10334</v>
      </c>
      <c r="B10336" s="23" t="str">
        <f t="shared" si="485"/>
        <v/>
      </c>
      <c r="C10336" s="26" t="str">
        <f t="shared" si="483"/>
        <v xml:space="preserve">春秋之家 </v>
      </c>
      <c r="D10336" s="7" t="s">
        <v>8234</v>
      </c>
    </row>
    <row r="10337" spans="1:4" x14ac:dyDescent="0.35">
      <c r="A10337" s="14">
        <f t="shared" si="484"/>
        <v>10335</v>
      </c>
      <c r="B10337" s="23" t="str">
        <f t="shared" si="485"/>
        <v/>
      </c>
      <c r="C10337" s="26" t="str">
        <f t="shared" si="483"/>
        <v/>
      </c>
      <c r="D10337" s="7" t="s">
        <v>8235</v>
      </c>
    </row>
    <row r="10338" spans="1:4" x14ac:dyDescent="0.35">
      <c r="A10338" s="14">
        <f t="shared" si="484"/>
        <v>10336</v>
      </c>
      <c r="B10338" s="23" t="str">
        <f t="shared" si="485"/>
        <v/>
      </c>
      <c r="C10338" s="26" t="str">
        <f t="shared" si="483"/>
        <v xml:space="preserve">春秋之家 </v>
      </c>
      <c r="D10338" s="7" t="s">
        <v>8236</v>
      </c>
    </row>
    <row r="10339" spans="1:4" x14ac:dyDescent="0.35">
      <c r="A10339" s="14">
        <f t="shared" si="484"/>
        <v>10337</v>
      </c>
      <c r="B10339" s="23" t="str">
        <f t="shared" si="485"/>
        <v/>
      </c>
      <c r="C10339" s="26" t="str">
        <f t="shared" si="483"/>
        <v/>
      </c>
      <c r="D10339" s="7" t="s">
        <v>8237</v>
      </c>
    </row>
    <row r="10340" spans="1:4" x14ac:dyDescent="0.35">
      <c r="A10340" s="14">
        <f t="shared" si="484"/>
        <v>10338</v>
      </c>
      <c r="B10340" s="23" t="str">
        <f t="shared" si="485"/>
        <v/>
      </c>
      <c r="C10340" s="26" t="str">
        <f t="shared" si="483"/>
        <v xml:space="preserve">闵长坤 </v>
      </c>
      <c r="D10340" s="7" t="s">
        <v>8238</v>
      </c>
    </row>
    <row r="10341" spans="1:4" ht="46.5" x14ac:dyDescent="0.35">
      <c r="A10341" s="14">
        <f t="shared" si="484"/>
        <v>10339</v>
      </c>
      <c r="B10341" s="23" t="str">
        <f t="shared" si="485"/>
        <v/>
      </c>
      <c r="C10341" s="26" t="str">
        <f t="shared" si="483"/>
        <v/>
      </c>
      <c r="D10341" s="7" t="s">
        <v>8239</v>
      </c>
    </row>
    <row r="10342" spans="1:4" x14ac:dyDescent="0.35">
      <c r="A10342" s="14">
        <f t="shared" si="484"/>
        <v>10340</v>
      </c>
      <c r="B10342" s="23" t="str">
        <f t="shared" si="485"/>
        <v/>
      </c>
      <c r="C10342" s="26" t="str">
        <f t="shared" si="483"/>
        <v/>
      </c>
    </row>
    <row r="10343" spans="1:4" x14ac:dyDescent="0.35">
      <c r="A10343" s="14">
        <f t="shared" si="484"/>
        <v>10341</v>
      </c>
      <c r="B10343" s="23" t="str">
        <f t="shared" si="485"/>
        <v/>
      </c>
      <c r="C10343" s="26" t="str">
        <f t="shared" si="483"/>
        <v/>
      </c>
      <c r="D10343" s="7" t="s">
        <v>3953</v>
      </c>
    </row>
    <row r="10344" spans="1:4" x14ac:dyDescent="0.35">
      <c r="A10344" s="14">
        <f t="shared" si="484"/>
        <v>10342</v>
      </c>
      <c r="B10344" s="23" t="str">
        <f t="shared" si="485"/>
        <v xml:space="preserve">2024-6-1 </v>
      </c>
      <c r="C10344" s="26" t="str">
        <f t="shared" si="483"/>
        <v/>
      </c>
      <c r="D10344" s="7" t="s">
        <v>8363</v>
      </c>
    </row>
    <row r="10345" spans="1:4" x14ac:dyDescent="0.35">
      <c r="A10345" s="14">
        <f t="shared" si="484"/>
        <v>10343</v>
      </c>
      <c r="B10345" s="23" t="str">
        <f t="shared" si="485"/>
        <v/>
      </c>
      <c r="C10345" s="26" t="str">
        <f t="shared" si="483"/>
        <v xml:space="preserve">周建明 </v>
      </c>
      <c r="D10345" s="7" t="s">
        <v>8364</v>
      </c>
    </row>
    <row r="10346" spans="1:4" x14ac:dyDescent="0.35">
      <c r="A10346" s="14">
        <f t="shared" si="484"/>
        <v>10344</v>
      </c>
      <c r="B10346" s="23" t="str">
        <f t="shared" si="485"/>
        <v/>
      </c>
      <c r="C10346" s="26" t="str">
        <f t="shared" si="483"/>
        <v/>
      </c>
      <c r="D10346" s="7" t="s">
        <v>8365</v>
      </c>
    </row>
    <row r="10347" spans="1:4" x14ac:dyDescent="0.35">
      <c r="A10347" s="14">
        <f t="shared" si="484"/>
        <v>10345</v>
      </c>
      <c r="B10347" s="23" t="str">
        <f t="shared" si="485"/>
        <v/>
      </c>
      <c r="C10347" s="26" t="str">
        <f t="shared" si="483"/>
        <v/>
      </c>
      <c r="D10347" s="7" t="s">
        <v>7805</v>
      </c>
    </row>
    <row r="10348" spans="1:4" x14ac:dyDescent="0.35">
      <c r="A10348" s="14">
        <f t="shared" si="484"/>
        <v>10346</v>
      </c>
      <c r="B10348" s="23" t="str">
        <f t="shared" si="485"/>
        <v/>
      </c>
      <c r="C10348" s="26" t="str">
        <f t="shared" si="483"/>
        <v xml:space="preserve">老于 </v>
      </c>
      <c r="D10348" s="7" t="s">
        <v>8366</v>
      </c>
    </row>
    <row r="10349" spans="1:4" x14ac:dyDescent="0.35">
      <c r="A10349" s="14">
        <f t="shared" si="484"/>
        <v>10347</v>
      </c>
      <c r="B10349" s="23" t="str">
        <f t="shared" si="485"/>
        <v/>
      </c>
      <c r="C10349" s="26" t="str">
        <f t="shared" si="483"/>
        <v/>
      </c>
      <c r="D10349" s="7" t="s">
        <v>8367</v>
      </c>
    </row>
    <row r="10350" spans="1:4" ht="46.5" x14ac:dyDescent="0.35">
      <c r="A10350" s="14">
        <f t="shared" si="484"/>
        <v>10348</v>
      </c>
      <c r="B10350" s="23" t="str">
        <f t="shared" si="485"/>
        <v/>
      </c>
      <c r="C10350" s="26" t="str">
        <f t="shared" si="483"/>
        <v/>
      </c>
      <c r="D10350" s="7" t="s">
        <v>8368</v>
      </c>
    </row>
    <row r="10351" spans="1:4" ht="46.5" x14ac:dyDescent="0.35">
      <c r="A10351" s="14">
        <f t="shared" si="484"/>
        <v>10349</v>
      </c>
      <c r="B10351" s="23" t="str">
        <f t="shared" si="485"/>
        <v/>
      </c>
      <c r="C10351" s="26" t="str">
        <f t="shared" si="483"/>
        <v/>
      </c>
      <c r="D10351" s="7" t="s">
        <v>8369</v>
      </c>
    </row>
    <row r="10352" spans="1:4" ht="69.75" x14ac:dyDescent="0.35">
      <c r="A10352" s="14">
        <f t="shared" si="484"/>
        <v>10350</v>
      </c>
      <c r="B10352" s="23" t="str">
        <f t="shared" si="485"/>
        <v/>
      </c>
      <c r="C10352" s="26" t="str">
        <f t="shared" si="483"/>
        <v/>
      </c>
      <c r="D10352" s="7" t="s">
        <v>8370</v>
      </c>
    </row>
    <row r="10353" spans="1:4" ht="69.75" x14ac:dyDescent="0.35">
      <c r="A10353" s="14">
        <f t="shared" si="484"/>
        <v>10351</v>
      </c>
      <c r="B10353" s="23" t="str">
        <f t="shared" si="485"/>
        <v/>
      </c>
      <c r="C10353" s="26" t="str">
        <f t="shared" si="483"/>
        <v/>
      </c>
      <c r="D10353" s="7" t="s">
        <v>8371</v>
      </c>
    </row>
    <row r="10354" spans="1:4" ht="46.5" x14ac:dyDescent="0.35">
      <c r="A10354" s="14">
        <f t="shared" si="484"/>
        <v>10352</v>
      </c>
      <c r="B10354" s="23" t="str">
        <f t="shared" si="485"/>
        <v/>
      </c>
      <c r="C10354" s="26" t="str">
        <f t="shared" si="483"/>
        <v/>
      </c>
      <c r="D10354" s="7" t="s">
        <v>8372</v>
      </c>
    </row>
    <row r="10355" spans="1:4" x14ac:dyDescent="0.35">
      <c r="A10355" s="14">
        <f t="shared" si="484"/>
        <v>10353</v>
      </c>
      <c r="B10355" s="23" t="str">
        <f t="shared" si="485"/>
        <v/>
      </c>
      <c r="C10355" s="26" t="str">
        <f t="shared" si="483"/>
        <v/>
      </c>
      <c r="D10355" s="7" t="s">
        <v>8373</v>
      </c>
    </row>
    <row r="10356" spans="1:4" x14ac:dyDescent="0.35">
      <c r="A10356" s="14">
        <f t="shared" si="484"/>
        <v>10354</v>
      </c>
      <c r="B10356" s="23" t="str">
        <f t="shared" si="485"/>
        <v/>
      </c>
      <c r="C10356" s="26" t="str">
        <f t="shared" si="483"/>
        <v xml:space="preserve">周建明 </v>
      </c>
      <c r="D10356" s="7" t="s">
        <v>7734</v>
      </c>
    </row>
    <row r="10357" spans="1:4" ht="46.5" x14ac:dyDescent="0.35">
      <c r="A10357" s="14">
        <f t="shared" si="484"/>
        <v>10355</v>
      </c>
      <c r="B10357" s="23" t="str">
        <f t="shared" si="485"/>
        <v/>
      </c>
      <c r="C10357" s="26" t="str">
        <f t="shared" si="483"/>
        <v/>
      </c>
      <c r="D10357" s="7" t="s">
        <v>8374</v>
      </c>
    </row>
    <row r="10358" spans="1:4" x14ac:dyDescent="0.35">
      <c r="A10358" s="14">
        <f t="shared" si="484"/>
        <v>10356</v>
      </c>
      <c r="B10358" s="23" t="str">
        <f t="shared" si="485"/>
        <v/>
      </c>
      <c r="C10358" s="26" t="str">
        <f t="shared" si="483"/>
        <v xml:space="preserve">一泓秋水 </v>
      </c>
      <c r="D10358" s="7" t="s">
        <v>8375</v>
      </c>
    </row>
    <row r="10359" spans="1:4" ht="46.5" x14ac:dyDescent="0.35">
      <c r="A10359" s="14">
        <f t="shared" si="484"/>
        <v>10357</v>
      </c>
      <c r="B10359" s="23" t="str">
        <f t="shared" si="485"/>
        <v/>
      </c>
      <c r="C10359" s="26" t="str">
        <f t="shared" si="483"/>
        <v/>
      </c>
      <c r="D10359" s="7" t="s">
        <v>8376</v>
      </c>
    </row>
    <row r="10360" spans="1:4" x14ac:dyDescent="0.35">
      <c r="A10360" s="14">
        <f t="shared" si="484"/>
        <v>10358</v>
      </c>
      <c r="B10360" s="23" t="str">
        <f t="shared" si="485"/>
        <v/>
      </c>
      <c r="C10360" s="26" t="str">
        <f t="shared" si="483"/>
        <v xml:space="preserve">ro se </v>
      </c>
      <c r="D10360" s="7" t="s">
        <v>8377</v>
      </c>
    </row>
    <row r="10361" spans="1:4" x14ac:dyDescent="0.35">
      <c r="A10361" s="14">
        <f t="shared" si="484"/>
        <v>10359</v>
      </c>
      <c r="B10361" s="23" t="str">
        <f t="shared" si="485"/>
        <v/>
      </c>
      <c r="C10361" s="26" t="str">
        <f t="shared" si="483"/>
        <v/>
      </c>
      <c r="D10361" s="7" t="s">
        <v>8378</v>
      </c>
    </row>
    <row r="10362" spans="1:4" x14ac:dyDescent="0.35">
      <c r="A10362" s="14">
        <f t="shared" si="484"/>
        <v>10360</v>
      </c>
      <c r="B10362" s="23" t="str">
        <f t="shared" si="485"/>
        <v/>
      </c>
      <c r="C10362" s="26" t="str">
        <f t="shared" si="483"/>
        <v xml:space="preserve">Julian </v>
      </c>
      <c r="D10362" s="7" t="s">
        <v>8379</v>
      </c>
    </row>
    <row r="10363" spans="1:4" ht="46.5" x14ac:dyDescent="0.35">
      <c r="A10363" s="14">
        <f t="shared" si="484"/>
        <v>10361</v>
      </c>
      <c r="B10363" s="23" t="str">
        <f t="shared" si="485"/>
        <v/>
      </c>
      <c r="C10363" s="26" t="str">
        <f t="shared" si="483"/>
        <v/>
      </c>
      <c r="D10363" s="7" t="s">
        <v>8380</v>
      </c>
    </row>
    <row r="10364" spans="1:4" x14ac:dyDescent="0.35">
      <c r="A10364" s="14">
        <f t="shared" si="484"/>
        <v>10362</v>
      </c>
      <c r="B10364" s="23" t="str">
        <f t="shared" si="485"/>
        <v/>
      </c>
      <c r="C10364" s="26" t="str">
        <f t="shared" si="483"/>
        <v xml:space="preserve">幕天丶小欧尼 </v>
      </c>
      <c r="D10364" s="7" t="s">
        <v>8381</v>
      </c>
    </row>
    <row r="10365" spans="1:4" x14ac:dyDescent="0.35">
      <c r="A10365" s="14">
        <f t="shared" si="484"/>
        <v>10363</v>
      </c>
      <c r="B10365" s="23" t="str">
        <f t="shared" si="485"/>
        <v/>
      </c>
      <c r="C10365" s="26" t="str">
        <f t="shared" si="483"/>
        <v/>
      </c>
      <c r="D10365" s="7" t="s">
        <v>8382</v>
      </c>
    </row>
    <row r="10366" spans="1:4" x14ac:dyDescent="0.35">
      <c r="A10366" s="14">
        <f t="shared" si="484"/>
        <v>10364</v>
      </c>
      <c r="B10366" s="23" t="str">
        <f t="shared" si="485"/>
        <v/>
      </c>
      <c r="C10366" s="26" t="str">
        <f t="shared" si="483"/>
        <v xml:space="preserve">悟境2023 </v>
      </c>
      <c r="D10366" s="7" t="s">
        <v>8383</v>
      </c>
    </row>
    <row r="10367" spans="1:4" x14ac:dyDescent="0.35">
      <c r="A10367" s="14">
        <f t="shared" si="484"/>
        <v>10365</v>
      </c>
      <c r="B10367" s="23" t="str">
        <f t="shared" si="485"/>
        <v/>
      </c>
      <c r="C10367" s="26" t="str">
        <f t="shared" si="483"/>
        <v/>
      </c>
      <c r="D10367" s="7" t="s">
        <v>8384</v>
      </c>
    </row>
    <row r="10368" spans="1:4" x14ac:dyDescent="0.35">
      <c r="A10368" s="14">
        <f t="shared" si="484"/>
        <v>10366</v>
      </c>
      <c r="B10368" s="23" t="str">
        <f t="shared" si="485"/>
        <v/>
      </c>
      <c r="C10368" s="26" t="str">
        <f t="shared" si="483"/>
        <v xml:space="preserve">ro se </v>
      </c>
      <c r="D10368" s="7" t="s">
        <v>8385</v>
      </c>
    </row>
    <row r="10369" spans="1:4" x14ac:dyDescent="0.35">
      <c r="A10369" s="14">
        <f t="shared" si="484"/>
        <v>10367</v>
      </c>
      <c r="B10369" s="23" t="str">
        <f t="shared" si="485"/>
        <v/>
      </c>
      <c r="C10369" s="26" t="str">
        <f t="shared" si="483"/>
        <v/>
      </c>
      <c r="D10369" s="7" t="s">
        <v>7088</v>
      </c>
    </row>
    <row r="10370" spans="1:4" x14ac:dyDescent="0.35">
      <c r="A10370" s="14">
        <f t="shared" si="484"/>
        <v>10368</v>
      </c>
      <c r="B10370" s="23" t="str">
        <f t="shared" si="485"/>
        <v/>
      </c>
      <c r="C10370" s="26" t="str">
        <f t="shared" si="483"/>
        <v xml:space="preserve">和煦风光 </v>
      </c>
      <c r="D10370" s="7" t="s">
        <v>8386</v>
      </c>
    </row>
    <row r="10371" spans="1:4" x14ac:dyDescent="0.35">
      <c r="A10371" s="14">
        <f t="shared" si="484"/>
        <v>10369</v>
      </c>
      <c r="B10371" s="23" t="str">
        <f t="shared" si="485"/>
        <v/>
      </c>
      <c r="C10371" s="26" t="str">
        <f t="shared" si="483"/>
        <v/>
      </c>
      <c r="D10371" s="7" t="s">
        <v>4049</v>
      </c>
    </row>
    <row r="10372" spans="1:4" x14ac:dyDescent="0.35">
      <c r="A10372" s="14">
        <f t="shared" si="484"/>
        <v>10370</v>
      </c>
      <c r="B10372" s="23" t="str">
        <f t="shared" si="485"/>
        <v/>
      </c>
      <c r="C10372" s="26" t="str">
        <f t="shared" ref="C10372:C10435" si="486">IFERROR(IF(ISNUMBER(RIGHT(D10372,2)*1),LEFT(D10372,SEARCH(" ",D10372)),""),"")</f>
        <v/>
      </c>
      <c r="D10372" s="22" t="s">
        <v>10447</v>
      </c>
    </row>
    <row r="10373" spans="1:4" x14ac:dyDescent="0.35">
      <c r="A10373" s="14">
        <f t="shared" ref="A10373:A10436" si="487">A10372+1</f>
        <v>10371</v>
      </c>
      <c r="B10373" s="23" t="str">
        <f t="shared" ref="B10373:B10436" si="488">IF(EXACT((LEFT(RIGHT(LEFT(D10373,16),9),4)),"2024"),LEFT(RIGHT(LEFT(D10373,16),9),9),"")</f>
        <v/>
      </c>
      <c r="C10373" s="26" t="str">
        <f t="shared" si="486"/>
        <v xml:space="preserve">容煜 </v>
      </c>
      <c r="D10373" s="7" t="s">
        <v>8387</v>
      </c>
    </row>
    <row r="10374" spans="1:4" x14ac:dyDescent="0.35">
      <c r="A10374" s="14">
        <f t="shared" si="487"/>
        <v>10372</v>
      </c>
      <c r="B10374" s="23" t="str">
        <f t="shared" si="488"/>
        <v/>
      </c>
      <c r="C10374" s="26" t="str">
        <f t="shared" si="486"/>
        <v/>
      </c>
      <c r="D10374" s="7" t="s">
        <v>8388</v>
      </c>
    </row>
    <row r="10375" spans="1:4" x14ac:dyDescent="0.35">
      <c r="A10375" s="14">
        <f t="shared" si="487"/>
        <v>10373</v>
      </c>
      <c r="B10375" s="23" t="str">
        <f t="shared" si="488"/>
        <v/>
      </c>
      <c r="C10375" s="26" t="str">
        <f t="shared" si="486"/>
        <v/>
      </c>
      <c r="D10375" s="7" t="s">
        <v>8389</v>
      </c>
    </row>
    <row r="10376" spans="1:4" x14ac:dyDescent="0.35">
      <c r="A10376" s="14">
        <f t="shared" si="487"/>
        <v>10374</v>
      </c>
      <c r="B10376" s="23" t="str">
        <f t="shared" si="488"/>
        <v/>
      </c>
      <c r="C10376" s="26" t="str">
        <f t="shared" si="486"/>
        <v/>
      </c>
      <c r="D10376" s="7" t="s">
        <v>8390</v>
      </c>
    </row>
    <row r="10377" spans="1:4" x14ac:dyDescent="0.35">
      <c r="A10377" s="14">
        <f t="shared" si="487"/>
        <v>10375</v>
      </c>
      <c r="B10377" s="23" t="str">
        <f t="shared" si="488"/>
        <v/>
      </c>
      <c r="C10377" s="26" t="str">
        <f t="shared" si="486"/>
        <v/>
      </c>
      <c r="D10377" s="7" t="s">
        <v>8391</v>
      </c>
    </row>
    <row r="10378" spans="1:4" x14ac:dyDescent="0.35">
      <c r="A10378" s="14">
        <f t="shared" si="487"/>
        <v>10376</v>
      </c>
      <c r="B10378" s="23" t="str">
        <f t="shared" si="488"/>
        <v/>
      </c>
      <c r="C10378" s="26" t="str">
        <f t="shared" si="486"/>
        <v/>
      </c>
      <c r="D10378" s="7" t="s">
        <v>8392</v>
      </c>
    </row>
    <row r="10379" spans="1:4" x14ac:dyDescent="0.35">
      <c r="A10379" s="14">
        <f t="shared" si="487"/>
        <v>10377</v>
      </c>
      <c r="B10379" s="23" t="str">
        <f t="shared" si="488"/>
        <v/>
      </c>
      <c r="C10379" s="26" t="str">
        <f t="shared" si="486"/>
        <v/>
      </c>
      <c r="D10379" s="7" t="s">
        <v>8393</v>
      </c>
    </row>
    <row r="10380" spans="1:4" x14ac:dyDescent="0.35">
      <c r="A10380" s="14">
        <f t="shared" si="487"/>
        <v>10378</v>
      </c>
      <c r="B10380" s="23" t="str">
        <f t="shared" si="488"/>
        <v/>
      </c>
      <c r="C10380" s="26" t="str">
        <f t="shared" si="486"/>
        <v/>
      </c>
      <c r="D10380" s="7" t="s">
        <v>8394</v>
      </c>
    </row>
    <row r="10381" spans="1:4" x14ac:dyDescent="0.35">
      <c r="A10381" s="14">
        <f t="shared" si="487"/>
        <v>10379</v>
      </c>
      <c r="B10381" s="23" t="str">
        <f t="shared" si="488"/>
        <v/>
      </c>
      <c r="C10381" s="26" t="str">
        <f t="shared" si="486"/>
        <v/>
      </c>
      <c r="D10381" s="7" t="s">
        <v>8395</v>
      </c>
    </row>
    <row r="10382" spans="1:4" x14ac:dyDescent="0.35">
      <c r="A10382" s="14">
        <f t="shared" si="487"/>
        <v>10380</v>
      </c>
      <c r="B10382" s="23" t="str">
        <f t="shared" si="488"/>
        <v/>
      </c>
      <c r="C10382" s="26" t="str">
        <f t="shared" si="486"/>
        <v xml:space="preserve">Luke </v>
      </c>
      <c r="D10382" s="7" t="s">
        <v>8396</v>
      </c>
    </row>
    <row r="10383" spans="1:4" x14ac:dyDescent="0.35">
      <c r="A10383" s="14">
        <f t="shared" si="487"/>
        <v>10381</v>
      </c>
      <c r="B10383" s="23" t="str">
        <f t="shared" si="488"/>
        <v/>
      </c>
      <c r="C10383" s="26" t="str">
        <f t="shared" si="486"/>
        <v/>
      </c>
      <c r="D10383" s="7" t="s">
        <v>8397</v>
      </c>
    </row>
    <row r="10384" spans="1:4" x14ac:dyDescent="0.35">
      <c r="A10384" s="14">
        <f t="shared" si="487"/>
        <v>10382</v>
      </c>
      <c r="B10384" s="23" t="str">
        <f t="shared" si="488"/>
        <v/>
      </c>
      <c r="C10384" s="26" t="str">
        <f t="shared" si="486"/>
        <v xml:space="preserve">蔚然成风 </v>
      </c>
      <c r="D10384" s="7" t="s">
        <v>8398</v>
      </c>
    </row>
    <row r="10385" spans="1:4" ht="209.25" x14ac:dyDescent="0.35">
      <c r="A10385" s="14">
        <f t="shared" si="487"/>
        <v>10383</v>
      </c>
      <c r="B10385" s="23" t="str">
        <f t="shared" si="488"/>
        <v/>
      </c>
      <c r="C10385" s="26" t="str">
        <f t="shared" si="486"/>
        <v/>
      </c>
      <c r="D10385" s="7" t="s">
        <v>8399</v>
      </c>
    </row>
    <row r="10386" spans="1:4" x14ac:dyDescent="0.35">
      <c r="A10386" s="14">
        <f t="shared" si="487"/>
        <v>10384</v>
      </c>
      <c r="B10386" s="23" t="str">
        <f t="shared" si="488"/>
        <v/>
      </c>
      <c r="C10386" s="26" t="str">
        <f t="shared" si="486"/>
        <v xml:space="preserve">东方无悔 </v>
      </c>
      <c r="D10386" s="7" t="s">
        <v>8400</v>
      </c>
    </row>
    <row r="10387" spans="1:4" ht="69.75" x14ac:dyDescent="0.35">
      <c r="A10387" s="14">
        <f t="shared" si="487"/>
        <v>10385</v>
      </c>
      <c r="B10387" s="23" t="str">
        <f t="shared" si="488"/>
        <v/>
      </c>
      <c r="C10387" s="26" t="str">
        <f t="shared" si="486"/>
        <v/>
      </c>
      <c r="D10387" s="7" t="s">
        <v>8401</v>
      </c>
    </row>
    <row r="10388" spans="1:4" x14ac:dyDescent="0.35">
      <c r="A10388" s="14">
        <f t="shared" si="487"/>
        <v>10386</v>
      </c>
      <c r="B10388" s="23" t="str">
        <f t="shared" si="488"/>
        <v/>
      </c>
      <c r="C10388" s="26" t="str">
        <f t="shared" si="486"/>
        <v xml:space="preserve">容煜 </v>
      </c>
      <c r="D10388" s="7" t="s">
        <v>5222</v>
      </c>
    </row>
    <row r="10389" spans="1:4" x14ac:dyDescent="0.35">
      <c r="A10389" s="14">
        <f t="shared" si="487"/>
        <v>10387</v>
      </c>
      <c r="B10389" s="23" t="str">
        <f t="shared" si="488"/>
        <v/>
      </c>
      <c r="C10389" s="26" t="str">
        <f t="shared" si="486"/>
        <v/>
      </c>
      <c r="D10389" s="22" t="s">
        <v>10448</v>
      </c>
    </row>
    <row r="10390" spans="1:4" x14ac:dyDescent="0.35">
      <c r="A10390" s="14">
        <f t="shared" si="487"/>
        <v>10388</v>
      </c>
      <c r="B10390" s="23" t="str">
        <f t="shared" si="488"/>
        <v/>
      </c>
      <c r="C10390" s="26" t="str">
        <f t="shared" si="486"/>
        <v xml:space="preserve">容煜 </v>
      </c>
      <c r="D10390" s="7" t="s">
        <v>3440</v>
      </c>
    </row>
    <row r="10391" spans="1:4" x14ac:dyDescent="0.35">
      <c r="A10391" s="14">
        <f t="shared" si="487"/>
        <v>10389</v>
      </c>
      <c r="B10391" s="23" t="str">
        <f t="shared" si="488"/>
        <v/>
      </c>
      <c r="C10391" s="26" t="str">
        <f t="shared" si="486"/>
        <v/>
      </c>
      <c r="D10391" s="7" t="s">
        <v>1810</v>
      </c>
    </row>
    <row r="10392" spans="1:4" x14ac:dyDescent="0.35">
      <c r="A10392" s="14">
        <f t="shared" si="487"/>
        <v>10390</v>
      </c>
      <c r="B10392" s="23" t="str">
        <f t="shared" si="488"/>
        <v xml:space="preserve">2024-6-2 </v>
      </c>
      <c r="C10392" s="26" t="str">
        <f t="shared" si="486"/>
        <v/>
      </c>
      <c r="D10392" s="7" t="s">
        <v>8402</v>
      </c>
    </row>
    <row r="10393" spans="1:4" x14ac:dyDescent="0.35">
      <c r="A10393" s="14">
        <f t="shared" si="487"/>
        <v>10391</v>
      </c>
      <c r="B10393" s="23" t="str">
        <f t="shared" si="488"/>
        <v/>
      </c>
      <c r="C10393" s="26" t="str">
        <f t="shared" si="486"/>
        <v xml:space="preserve">云卷云舒 </v>
      </c>
      <c r="D10393" s="7" t="s">
        <v>8403</v>
      </c>
    </row>
    <row r="10394" spans="1:4" x14ac:dyDescent="0.35">
      <c r="A10394" s="14">
        <f t="shared" si="487"/>
        <v>10392</v>
      </c>
      <c r="B10394" s="23" t="str">
        <f t="shared" si="488"/>
        <v/>
      </c>
      <c r="C10394" s="26" t="str">
        <f t="shared" si="486"/>
        <v/>
      </c>
      <c r="D10394" s="7" t="s">
        <v>8404</v>
      </c>
    </row>
    <row r="10395" spans="1:4" x14ac:dyDescent="0.35">
      <c r="A10395" s="14">
        <f t="shared" si="487"/>
        <v>10393</v>
      </c>
      <c r="B10395" s="23" t="str">
        <f t="shared" si="488"/>
        <v/>
      </c>
      <c r="C10395" s="26" t="str">
        <f t="shared" si="486"/>
        <v xml:space="preserve">容煜 </v>
      </c>
      <c r="D10395" s="7" t="s">
        <v>8405</v>
      </c>
    </row>
    <row r="10396" spans="1:4" ht="46.5" x14ac:dyDescent="0.35">
      <c r="A10396" s="14">
        <f t="shared" si="487"/>
        <v>10394</v>
      </c>
      <c r="B10396" s="23" t="str">
        <f t="shared" si="488"/>
        <v/>
      </c>
      <c r="C10396" s="26" t="str">
        <f t="shared" si="486"/>
        <v/>
      </c>
      <c r="D10396" s="7" t="s">
        <v>8406</v>
      </c>
    </row>
    <row r="10397" spans="1:4" x14ac:dyDescent="0.35">
      <c r="A10397" s="14">
        <f t="shared" si="487"/>
        <v>10395</v>
      </c>
      <c r="B10397" s="23" t="str">
        <f t="shared" si="488"/>
        <v/>
      </c>
      <c r="C10397" s="26" t="str">
        <f t="shared" si="486"/>
        <v xml:space="preserve">云卷云舒 </v>
      </c>
      <c r="D10397" s="7" t="s">
        <v>8407</v>
      </c>
    </row>
    <row r="10398" spans="1:4" x14ac:dyDescent="0.35">
      <c r="A10398" s="14">
        <f t="shared" si="487"/>
        <v>10396</v>
      </c>
      <c r="B10398" s="23" t="str">
        <f t="shared" si="488"/>
        <v/>
      </c>
      <c r="C10398" s="26" t="str">
        <f t="shared" si="486"/>
        <v/>
      </c>
      <c r="D10398" s="7" t="s">
        <v>8408</v>
      </c>
    </row>
    <row r="10399" spans="1:4" x14ac:dyDescent="0.35">
      <c r="A10399" s="14">
        <f t="shared" si="487"/>
        <v>10397</v>
      </c>
      <c r="B10399" s="23" t="str">
        <f t="shared" si="488"/>
        <v/>
      </c>
      <c r="C10399" s="26" t="str">
        <f t="shared" si="486"/>
        <v xml:space="preserve">容煜 </v>
      </c>
      <c r="D10399" s="7" t="s">
        <v>8409</v>
      </c>
    </row>
    <row r="10400" spans="1:4" x14ac:dyDescent="0.35">
      <c r="A10400" s="14">
        <f t="shared" si="487"/>
        <v>10398</v>
      </c>
      <c r="B10400" s="23" t="str">
        <f t="shared" si="488"/>
        <v/>
      </c>
      <c r="C10400" s="26" t="str">
        <f t="shared" si="486"/>
        <v/>
      </c>
      <c r="D10400" s="7" t="s">
        <v>3123</v>
      </c>
    </row>
    <row r="10401" spans="1:4" x14ac:dyDescent="0.35">
      <c r="A10401" s="14">
        <f t="shared" si="487"/>
        <v>10399</v>
      </c>
      <c r="B10401" s="23" t="str">
        <f t="shared" si="488"/>
        <v/>
      </c>
      <c r="C10401" s="26" t="str">
        <f t="shared" si="486"/>
        <v xml:space="preserve">容煜 </v>
      </c>
      <c r="D10401" s="7" t="s">
        <v>8410</v>
      </c>
    </row>
    <row r="10402" spans="1:4" ht="46.5" x14ac:dyDescent="0.35">
      <c r="A10402" s="14">
        <f t="shared" si="487"/>
        <v>10400</v>
      </c>
      <c r="B10402" s="23" t="str">
        <f t="shared" si="488"/>
        <v/>
      </c>
      <c r="C10402" s="26" t="str">
        <f t="shared" si="486"/>
        <v/>
      </c>
      <c r="D10402" s="7" t="s">
        <v>3477</v>
      </c>
    </row>
    <row r="10403" spans="1:4" x14ac:dyDescent="0.35">
      <c r="A10403" s="14">
        <f t="shared" si="487"/>
        <v>10401</v>
      </c>
      <c r="B10403" s="23" t="str">
        <f t="shared" si="488"/>
        <v/>
      </c>
      <c r="C10403" s="26" t="str">
        <f t="shared" si="486"/>
        <v xml:space="preserve">东方无悔 </v>
      </c>
      <c r="D10403" s="7" t="s">
        <v>8411</v>
      </c>
    </row>
    <row r="10404" spans="1:4" x14ac:dyDescent="0.35">
      <c r="A10404" s="14">
        <f t="shared" si="487"/>
        <v>10402</v>
      </c>
      <c r="B10404" s="23" t="str">
        <f t="shared" si="488"/>
        <v/>
      </c>
      <c r="C10404" s="26" t="str">
        <f t="shared" si="486"/>
        <v/>
      </c>
      <c r="D10404" s="7" t="s">
        <v>8412</v>
      </c>
    </row>
    <row r="10405" spans="1:4" x14ac:dyDescent="0.35">
      <c r="A10405" s="14">
        <f t="shared" si="487"/>
        <v>10403</v>
      </c>
      <c r="B10405" s="23" t="str">
        <f t="shared" si="488"/>
        <v/>
      </c>
      <c r="C10405" s="26" t="str">
        <f t="shared" si="486"/>
        <v xml:space="preserve">赵贵前 </v>
      </c>
      <c r="D10405" s="7" t="s">
        <v>8413</v>
      </c>
    </row>
    <row r="10406" spans="1:4" ht="93" x14ac:dyDescent="0.35">
      <c r="A10406" s="14">
        <f t="shared" si="487"/>
        <v>10404</v>
      </c>
      <c r="B10406" s="23" t="str">
        <f t="shared" si="488"/>
        <v/>
      </c>
      <c r="C10406" s="26" t="str">
        <f t="shared" si="486"/>
        <v/>
      </c>
      <c r="D10406" s="7" t="s">
        <v>8414</v>
      </c>
    </row>
    <row r="10407" spans="1:4" x14ac:dyDescent="0.35">
      <c r="A10407" s="14">
        <f t="shared" si="487"/>
        <v>10405</v>
      </c>
      <c r="B10407" s="23" t="str">
        <f t="shared" si="488"/>
        <v/>
      </c>
      <c r="C10407" s="26" t="str">
        <f t="shared" si="486"/>
        <v xml:space="preserve">左岸 </v>
      </c>
      <c r="D10407" s="7" t="s">
        <v>8415</v>
      </c>
    </row>
    <row r="10408" spans="1:4" x14ac:dyDescent="0.35">
      <c r="A10408" s="14">
        <f t="shared" si="487"/>
        <v>10406</v>
      </c>
      <c r="B10408" s="23" t="str">
        <f t="shared" si="488"/>
        <v/>
      </c>
      <c r="C10408" s="26" t="str">
        <f t="shared" si="486"/>
        <v/>
      </c>
      <c r="D10408" s="7" t="s">
        <v>8416</v>
      </c>
    </row>
    <row r="10409" spans="1:4" x14ac:dyDescent="0.35">
      <c r="A10409" s="14">
        <f t="shared" si="487"/>
        <v>10407</v>
      </c>
      <c r="B10409" s="23" t="str">
        <f t="shared" si="488"/>
        <v/>
      </c>
      <c r="C10409" s="26" t="str">
        <f t="shared" si="486"/>
        <v xml:space="preserve">和煦风光 </v>
      </c>
      <c r="D10409" s="7" t="s">
        <v>8417</v>
      </c>
    </row>
    <row r="10410" spans="1:4" x14ac:dyDescent="0.35">
      <c r="A10410" s="14">
        <f t="shared" si="487"/>
        <v>10408</v>
      </c>
      <c r="B10410" s="23" t="str">
        <f t="shared" si="488"/>
        <v/>
      </c>
      <c r="C10410" s="26" t="str">
        <f t="shared" si="486"/>
        <v/>
      </c>
      <c r="D10410" s="22" t="s">
        <v>10449</v>
      </c>
    </row>
    <row r="10411" spans="1:4" x14ac:dyDescent="0.35">
      <c r="A10411" s="14">
        <f t="shared" si="487"/>
        <v>10409</v>
      </c>
      <c r="B10411" s="23" t="str">
        <f t="shared" si="488"/>
        <v/>
      </c>
      <c r="C10411" s="26" t="str">
        <f t="shared" si="486"/>
        <v xml:space="preserve">一路记忆 </v>
      </c>
      <c r="D10411" s="7" t="s">
        <v>8418</v>
      </c>
    </row>
    <row r="10412" spans="1:4" ht="46.5" x14ac:dyDescent="0.35">
      <c r="A10412" s="14">
        <f t="shared" si="487"/>
        <v>10410</v>
      </c>
      <c r="B10412" s="23" t="str">
        <f t="shared" si="488"/>
        <v/>
      </c>
      <c r="C10412" s="26" t="str">
        <f t="shared" si="486"/>
        <v/>
      </c>
      <c r="D10412" s="7" t="s">
        <v>8419</v>
      </c>
    </row>
    <row r="10413" spans="1:4" x14ac:dyDescent="0.35">
      <c r="A10413" s="14">
        <f t="shared" si="487"/>
        <v>10411</v>
      </c>
      <c r="B10413" s="23" t="str">
        <f t="shared" si="488"/>
        <v/>
      </c>
      <c r="C10413" s="26" t="str">
        <f t="shared" si="486"/>
        <v xml:space="preserve">一路记忆 </v>
      </c>
      <c r="D10413" s="7" t="s">
        <v>8420</v>
      </c>
    </row>
    <row r="10414" spans="1:4" x14ac:dyDescent="0.35">
      <c r="A10414" s="14">
        <f t="shared" si="487"/>
        <v>10412</v>
      </c>
      <c r="B10414" s="23" t="str">
        <f t="shared" si="488"/>
        <v/>
      </c>
      <c r="C10414" s="26" t="str">
        <f t="shared" si="486"/>
        <v/>
      </c>
      <c r="D10414" s="7" t="s">
        <v>8421</v>
      </c>
    </row>
    <row r="10415" spans="1:4" x14ac:dyDescent="0.35">
      <c r="A10415" s="14">
        <f t="shared" si="487"/>
        <v>10413</v>
      </c>
      <c r="B10415" s="23" t="str">
        <f t="shared" si="488"/>
        <v/>
      </c>
      <c r="C10415" s="26" t="str">
        <f t="shared" si="486"/>
        <v xml:space="preserve">玫瑰 </v>
      </c>
      <c r="D10415" s="7" t="s">
        <v>8422</v>
      </c>
    </row>
    <row r="10416" spans="1:4" x14ac:dyDescent="0.35">
      <c r="A10416" s="14">
        <f t="shared" si="487"/>
        <v>10414</v>
      </c>
      <c r="B10416" s="23" t="str">
        <f t="shared" si="488"/>
        <v/>
      </c>
      <c r="C10416" s="26" t="str">
        <f t="shared" si="486"/>
        <v/>
      </c>
      <c r="D10416" s="22" t="s">
        <v>10500</v>
      </c>
    </row>
    <row r="10417" spans="1:4" x14ac:dyDescent="0.35">
      <c r="A10417" s="14">
        <f t="shared" si="487"/>
        <v>10415</v>
      </c>
      <c r="B10417" s="23" t="str">
        <f t="shared" si="488"/>
        <v/>
      </c>
      <c r="C10417" s="26" t="str">
        <f t="shared" si="486"/>
        <v xml:space="preserve">赵贵前 </v>
      </c>
      <c r="D10417" s="7" t="s">
        <v>8423</v>
      </c>
    </row>
    <row r="10418" spans="1:4" ht="46.5" x14ac:dyDescent="0.35">
      <c r="A10418" s="14">
        <f t="shared" si="487"/>
        <v>10416</v>
      </c>
      <c r="B10418" s="23" t="str">
        <f t="shared" si="488"/>
        <v/>
      </c>
      <c r="C10418" s="26" t="str">
        <f t="shared" si="486"/>
        <v/>
      </c>
      <c r="D10418" s="7" t="s">
        <v>8424</v>
      </c>
    </row>
    <row r="10419" spans="1:4" x14ac:dyDescent="0.35">
      <c r="A10419" s="14">
        <f t="shared" si="487"/>
        <v>10417</v>
      </c>
      <c r="B10419" s="23" t="str">
        <f t="shared" si="488"/>
        <v/>
      </c>
      <c r="C10419" s="26" t="str">
        <f t="shared" si="486"/>
        <v xml:space="preserve">周建明 </v>
      </c>
      <c r="D10419" s="7" t="s">
        <v>8425</v>
      </c>
    </row>
    <row r="10420" spans="1:4" x14ac:dyDescent="0.35">
      <c r="A10420" s="14">
        <f t="shared" si="487"/>
        <v>10418</v>
      </c>
      <c r="B10420" s="23" t="str">
        <f t="shared" si="488"/>
        <v/>
      </c>
      <c r="C10420" s="26" t="str">
        <f t="shared" si="486"/>
        <v/>
      </c>
      <c r="D10420" s="7" t="s">
        <v>8426</v>
      </c>
    </row>
    <row r="10421" spans="1:4" x14ac:dyDescent="0.35">
      <c r="A10421" s="14">
        <f t="shared" si="487"/>
        <v>10419</v>
      </c>
      <c r="B10421" s="23" t="str">
        <f t="shared" si="488"/>
        <v/>
      </c>
      <c r="C10421" s="26" t="str">
        <f t="shared" si="486"/>
        <v xml:space="preserve">和煦风光 </v>
      </c>
      <c r="D10421" s="7" t="s">
        <v>8427</v>
      </c>
    </row>
    <row r="10422" spans="1:4" x14ac:dyDescent="0.35">
      <c r="A10422" s="14">
        <f t="shared" si="487"/>
        <v>10420</v>
      </c>
      <c r="B10422" s="23" t="str">
        <f t="shared" si="488"/>
        <v/>
      </c>
      <c r="C10422" s="26" t="str">
        <f t="shared" si="486"/>
        <v/>
      </c>
      <c r="D10422" s="7" t="s">
        <v>5198</v>
      </c>
    </row>
    <row r="10423" spans="1:4" x14ac:dyDescent="0.35">
      <c r="A10423" s="14">
        <f t="shared" si="487"/>
        <v>10421</v>
      </c>
      <c r="B10423" s="23" t="str">
        <f t="shared" si="488"/>
        <v xml:space="preserve">2024-6-3 </v>
      </c>
      <c r="C10423" s="26" t="str">
        <f t="shared" si="486"/>
        <v/>
      </c>
      <c r="D10423" s="7" t="s">
        <v>8428</v>
      </c>
    </row>
    <row r="10424" spans="1:4" x14ac:dyDescent="0.35">
      <c r="A10424" s="14">
        <f t="shared" si="487"/>
        <v>10422</v>
      </c>
      <c r="B10424" s="23" t="str">
        <f t="shared" si="488"/>
        <v/>
      </c>
      <c r="C10424" s="26" t="str">
        <f t="shared" si="486"/>
        <v xml:space="preserve">ro se </v>
      </c>
      <c r="D10424" s="7" t="s">
        <v>8429</v>
      </c>
    </row>
    <row r="10425" spans="1:4" x14ac:dyDescent="0.35">
      <c r="A10425" s="14">
        <f t="shared" si="487"/>
        <v>10423</v>
      </c>
      <c r="B10425" s="23" t="str">
        <f t="shared" si="488"/>
        <v/>
      </c>
      <c r="C10425" s="26" t="str">
        <f t="shared" si="486"/>
        <v/>
      </c>
      <c r="D10425" s="7" t="s">
        <v>3643</v>
      </c>
    </row>
    <row r="10426" spans="1:4" x14ac:dyDescent="0.35">
      <c r="A10426" s="14">
        <f t="shared" si="487"/>
        <v>10424</v>
      </c>
      <c r="B10426" s="23" t="str">
        <f t="shared" si="488"/>
        <v/>
      </c>
      <c r="C10426" s="26" t="str">
        <f t="shared" si="486"/>
        <v/>
      </c>
      <c r="D10426" s="7" t="s">
        <v>8430</v>
      </c>
    </row>
    <row r="10427" spans="1:4" x14ac:dyDescent="0.35">
      <c r="A10427" s="14">
        <f t="shared" si="487"/>
        <v>10425</v>
      </c>
      <c r="B10427" s="23" t="str">
        <f t="shared" si="488"/>
        <v/>
      </c>
      <c r="C10427" s="26" t="str">
        <f t="shared" si="486"/>
        <v xml:space="preserve">中南行者 </v>
      </c>
      <c r="D10427" s="7" t="s">
        <v>8431</v>
      </c>
    </row>
    <row r="10428" spans="1:4" x14ac:dyDescent="0.35">
      <c r="A10428" s="14">
        <f t="shared" si="487"/>
        <v>10426</v>
      </c>
      <c r="B10428" s="23" t="str">
        <f t="shared" si="488"/>
        <v/>
      </c>
      <c r="C10428" s="26" t="str">
        <f t="shared" si="486"/>
        <v/>
      </c>
      <c r="D10428" s="7" t="s">
        <v>8432</v>
      </c>
    </row>
    <row r="10429" spans="1:4" x14ac:dyDescent="0.35">
      <c r="A10429" s="14">
        <f t="shared" si="487"/>
        <v>10427</v>
      </c>
      <c r="B10429" s="23" t="str">
        <f t="shared" si="488"/>
        <v/>
      </c>
      <c r="C10429" s="26" t="str">
        <f t="shared" si="486"/>
        <v xml:space="preserve">平安 </v>
      </c>
      <c r="D10429" s="7" t="s">
        <v>8433</v>
      </c>
    </row>
    <row r="10430" spans="1:4" x14ac:dyDescent="0.35">
      <c r="A10430" s="14">
        <f t="shared" si="487"/>
        <v>10428</v>
      </c>
      <c r="B10430" s="23" t="str">
        <f t="shared" si="488"/>
        <v/>
      </c>
      <c r="C10430" s="26" t="str">
        <f t="shared" si="486"/>
        <v/>
      </c>
      <c r="D10430" s="7" t="s">
        <v>8434</v>
      </c>
    </row>
    <row r="10431" spans="1:4" x14ac:dyDescent="0.35">
      <c r="A10431" s="14">
        <f t="shared" si="487"/>
        <v>10429</v>
      </c>
      <c r="B10431" s="23" t="str">
        <f t="shared" si="488"/>
        <v/>
      </c>
      <c r="C10431" s="26" t="str">
        <f t="shared" si="486"/>
        <v xml:space="preserve">ro se </v>
      </c>
      <c r="D10431" s="7" t="s">
        <v>8435</v>
      </c>
    </row>
    <row r="10432" spans="1:4" x14ac:dyDescent="0.35">
      <c r="A10432" s="14">
        <f t="shared" si="487"/>
        <v>10430</v>
      </c>
      <c r="B10432" s="23" t="str">
        <f t="shared" si="488"/>
        <v/>
      </c>
      <c r="C10432" s="26" t="str">
        <f t="shared" si="486"/>
        <v/>
      </c>
      <c r="D10432" s="7" t="s">
        <v>8436</v>
      </c>
    </row>
    <row r="10433" spans="1:4" x14ac:dyDescent="0.35">
      <c r="A10433" s="14">
        <f t="shared" si="487"/>
        <v>10431</v>
      </c>
      <c r="B10433" s="23" t="str">
        <f t="shared" si="488"/>
        <v/>
      </c>
      <c r="C10433" s="26" t="str">
        <f t="shared" si="486"/>
        <v xml:space="preserve">ro se </v>
      </c>
      <c r="D10433" s="7" t="s">
        <v>8437</v>
      </c>
    </row>
    <row r="10434" spans="1:4" x14ac:dyDescent="0.35">
      <c r="A10434" s="14">
        <f t="shared" si="487"/>
        <v>10432</v>
      </c>
      <c r="B10434" s="23" t="str">
        <f t="shared" si="488"/>
        <v/>
      </c>
      <c r="C10434" s="26" t="str">
        <f t="shared" si="486"/>
        <v/>
      </c>
      <c r="D10434" s="7" t="s">
        <v>8438</v>
      </c>
    </row>
    <row r="10435" spans="1:4" x14ac:dyDescent="0.35">
      <c r="A10435" s="14">
        <f t="shared" si="487"/>
        <v>10433</v>
      </c>
      <c r="B10435" s="23" t="str">
        <f t="shared" si="488"/>
        <v/>
      </c>
      <c r="C10435" s="26" t="str">
        <f t="shared" si="486"/>
        <v xml:space="preserve">sam89364(隆岚) </v>
      </c>
      <c r="D10435" s="7" t="s">
        <v>8439</v>
      </c>
    </row>
    <row r="10436" spans="1:4" ht="46.5" x14ac:dyDescent="0.35">
      <c r="A10436" s="14">
        <f t="shared" si="487"/>
        <v>10434</v>
      </c>
      <c r="B10436" s="23" t="str">
        <f t="shared" si="488"/>
        <v/>
      </c>
      <c r="C10436" s="26" t="str">
        <f t="shared" ref="C10436:C10499" si="489">IFERROR(IF(ISNUMBER(RIGHT(D10436,2)*1),LEFT(D10436,SEARCH(" ",D10436)),""),"")</f>
        <v/>
      </c>
      <c r="D10436" s="7" t="s">
        <v>8440</v>
      </c>
    </row>
    <row r="10437" spans="1:4" x14ac:dyDescent="0.35">
      <c r="A10437" s="14">
        <f t="shared" ref="A10437:A10500" si="490">A10436+1</f>
        <v>10435</v>
      </c>
      <c r="B10437" s="23" t="str">
        <f t="shared" ref="B10437:B10500" si="491">IF(EXACT((LEFT(RIGHT(LEFT(D10437,16),9),4)),"2024"),LEFT(RIGHT(LEFT(D10437,16),9),9),"")</f>
        <v/>
      </c>
      <c r="C10437" s="26" t="str">
        <f t="shared" si="489"/>
        <v xml:space="preserve">sam89364(隆岚) </v>
      </c>
      <c r="D10437" s="7" t="s">
        <v>8441</v>
      </c>
    </row>
    <row r="10438" spans="1:4" x14ac:dyDescent="0.35">
      <c r="A10438" s="14">
        <f t="shared" si="490"/>
        <v>10436</v>
      </c>
      <c r="B10438" s="23" t="str">
        <f t="shared" si="491"/>
        <v/>
      </c>
      <c r="C10438" s="26" t="str">
        <f t="shared" si="489"/>
        <v/>
      </c>
      <c r="D10438" s="7" t="s">
        <v>8442</v>
      </c>
    </row>
    <row r="10439" spans="1:4" x14ac:dyDescent="0.35">
      <c r="A10439" s="14">
        <f t="shared" si="490"/>
        <v>10437</v>
      </c>
      <c r="B10439" s="23" t="str">
        <f t="shared" si="491"/>
        <v/>
      </c>
      <c r="C10439" s="26" t="str">
        <f t="shared" si="489"/>
        <v xml:space="preserve">容煜 </v>
      </c>
      <c r="D10439" s="7" t="s">
        <v>8443</v>
      </c>
    </row>
    <row r="10440" spans="1:4" ht="46.5" x14ac:dyDescent="0.35">
      <c r="A10440" s="14">
        <f t="shared" si="490"/>
        <v>10438</v>
      </c>
      <c r="B10440" s="23" t="str">
        <f t="shared" si="491"/>
        <v/>
      </c>
      <c r="C10440" s="26" t="str">
        <f t="shared" si="489"/>
        <v/>
      </c>
      <c r="D10440" s="7" t="s">
        <v>8444</v>
      </c>
    </row>
    <row r="10441" spans="1:4" x14ac:dyDescent="0.35">
      <c r="A10441" s="14">
        <f t="shared" si="490"/>
        <v>10439</v>
      </c>
      <c r="B10441" s="23" t="str">
        <f t="shared" si="491"/>
        <v/>
      </c>
      <c r="C10441" s="26" t="str">
        <f t="shared" si="489"/>
        <v xml:space="preserve">ro se </v>
      </c>
      <c r="D10441" s="7" t="s">
        <v>8445</v>
      </c>
    </row>
    <row r="10442" spans="1:4" x14ac:dyDescent="0.35">
      <c r="A10442" s="14">
        <f t="shared" si="490"/>
        <v>10440</v>
      </c>
      <c r="B10442" s="23" t="str">
        <f t="shared" si="491"/>
        <v/>
      </c>
      <c r="C10442" s="26" t="str">
        <f t="shared" si="489"/>
        <v/>
      </c>
      <c r="D10442" s="7" t="s">
        <v>8446</v>
      </c>
    </row>
    <row r="10443" spans="1:4" x14ac:dyDescent="0.35">
      <c r="A10443" s="14">
        <f t="shared" si="490"/>
        <v>10441</v>
      </c>
      <c r="B10443" s="23" t="str">
        <f t="shared" si="491"/>
        <v/>
      </c>
      <c r="C10443" s="26" t="str">
        <f t="shared" si="489"/>
        <v xml:space="preserve">中南行者 </v>
      </c>
      <c r="D10443" s="7" t="s">
        <v>8447</v>
      </c>
    </row>
    <row r="10444" spans="1:4" x14ac:dyDescent="0.35">
      <c r="A10444" s="14">
        <f t="shared" si="490"/>
        <v>10442</v>
      </c>
      <c r="B10444" s="23" t="str">
        <f t="shared" si="491"/>
        <v/>
      </c>
      <c r="C10444" s="26" t="str">
        <f t="shared" si="489"/>
        <v/>
      </c>
      <c r="D10444" s="7" t="s">
        <v>8448</v>
      </c>
    </row>
    <row r="10445" spans="1:4" x14ac:dyDescent="0.35">
      <c r="A10445" s="14">
        <f t="shared" si="490"/>
        <v>10443</v>
      </c>
      <c r="B10445" s="23" t="str">
        <f t="shared" si="491"/>
        <v/>
      </c>
      <c r="C10445" s="26" t="str">
        <f t="shared" si="489"/>
        <v xml:space="preserve">河塘钓叟 </v>
      </c>
      <c r="D10445" s="7" t="s">
        <v>8449</v>
      </c>
    </row>
    <row r="10446" spans="1:4" x14ac:dyDescent="0.35">
      <c r="A10446" s="14">
        <f t="shared" si="490"/>
        <v>10444</v>
      </c>
      <c r="B10446" s="23" t="str">
        <f t="shared" si="491"/>
        <v/>
      </c>
      <c r="C10446" s="26" t="str">
        <f t="shared" si="489"/>
        <v/>
      </c>
      <c r="D10446" s="7" t="s">
        <v>8450</v>
      </c>
    </row>
    <row r="10447" spans="1:4" x14ac:dyDescent="0.35">
      <c r="A10447" s="14">
        <f t="shared" si="490"/>
        <v>10445</v>
      </c>
      <c r="B10447" s="23" t="str">
        <f t="shared" si="491"/>
        <v/>
      </c>
      <c r="C10447" s="26" t="str">
        <f t="shared" si="489"/>
        <v xml:space="preserve">以艺 </v>
      </c>
      <c r="D10447" s="7" t="s">
        <v>8451</v>
      </c>
    </row>
    <row r="10448" spans="1:4" ht="46.5" x14ac:dyDescent="0.35">
      <c r="A10448" s="14">
        <f t="shared" si="490"/>
        <v>10446</v>
      </c>
      <c r="B10448" s="23" t="str">
        <f t="shared" si="491"/>
        <v/>
      </c>
      <c r="C10448" s="26" t="str">
        <f t="shared" si="489"/>
        <v/>
      </c>
      <c r="D10448" s="7" t="s">
        <v>8452</v>
      </c>
    </row>
    <row r="10449" spans="1:4" x14ac:dyDescent="0.35">
      <c r="A10449" s="14">
        <f t="shared" si="490"/>
        <v>10447</v>
      </c>
      <c r="B10449" s="23" t="str">
        <f t="shared" si="491"/>
        <v/>
      </c>
      <c r="C10449" s="26" t="str">
        <f t="shared" si="489"/>
        <v xml:space="preserve">ro se </v>
      </c>
      <c r="D10449" s="7" t="s">
        <v>8453</v>
      </c>
    </row>
    <row r="10450" spans="1:4" x14ac:dyDescent="0.35">
      <c r="A10450" s="14">
        <f t="shared" si="490"/>
        <v>10448</v>
      </c>
      <c r="B10450" s="23" t="str">
        <f t="shared" si="491"/>
        <v/>
      </c>
      <c r="C10450" s="26" t="str">
        <f t="shared" si="489"/>
        <v/>
      </c>
      <c r="D10450" s="7" t="s">
        <v>7086</v>
      </c>
    </row>
    <row r="10451" spans="1:4" x14ac:dyDescent="0.35">
      <c r="A10451" s="14">
        <f t="shared" si="490"/>
        <v>10449</v>
      </c>
      <c r="B10451" s="23" t="str">
        <f t="shared" si="491"/>
        <v/>
      </c>
      <c r="C10451" s="26" t="str">
        <f t="shared" si="489"/>
        <v xml:space="preserve">平安清宁 </v>
      </c>
      <c r="D10451" s="7" t="s">
        <v>8454</v>
      </c>
    </row>
    <row r="10452" spans="1:4" x14ac:dyDescent="0.35">
      <c r="A10452" s="14">
        <f t="shared" si="490"/>
        <v>10450</v>
      </c>
      <c r="B10452" s="23" t="str">
        <f t="shared" si="491"/>
        <v/>
      </c>
      <c r="C10452" s="26" t="str">
        <f t="shared" si="489"/>
        <v/>
      </c>
      <c r="D10452" s="7" t="s">
        <v>5458</v>
      </c>
    </row>
    <row r="10453" spans="1:4" x14ac:dyDescent="0.35">
      <c r="A10453" s="14">
        <f t="shared" si="490"/>
        <v>10451</v>
      </c>
      <c r="B10453" s="23" t="str">
        <f t="shared" si="491"/>
        <v/>
      </c>
      <c r="C10453" s="26" t="str">
        <f t="shared" si="489"/>
        <v xml:space="preserve">蔚然成风 </v>
      </c>
      <c r="D10453" s="7" t="s">
        <v>8455</v>
      </c>
    </row>
    <row r="10454" spans="1:4" ht="116.25" x14ac:dyDescent="0.35">
      <c r="A10454" s="14">
        <f t="shared" si="490"/>
        <v>10452</v>
      </c>
      <c r="B10454" s="23" t="str">
        <f t="shared" si="491"/>
        <v/>
      </c>
      <c r="C10454" s="26" t="str">
        <f t="shared" si="489"/>
        <v/>
      </c>
      <c r="D10454" s="7" t="s">
        <v>8456</v>
      </c>
    </row>
    <row r="10455" spans="1:4" x14ac:dyDescent="0.35">
      <c r="A10455" s="14">
        <f t="shared" si="490"/>
        <v>10453</v>
      </c>
      <c r="B10455" s="23" t="str">
        <f t="shared" si="491"/>
        <v/>
      </c>
      <c r="C10455" s="26" t="str">
        <f t="shared" si="489"/>
        <v xml:space="preserve">柳安花民 </v>
      </c>
      <c r="D10455" s="7" t="s">
        <v>8457</v>
      </c>
    </row>
    <row r="10456" spans="1:4" x14ac:dyDescent="0.35">
      <c r="A10456" s="14">
        <f t="shared" si="490"/>
        <v>10454</v>
      </c>
      <c r="B10456" s="23" t="str">
        <f t="shared" si="491"/>
        <v/>
      </c>
      <c r="C10456" s="26" t="str">
        <f t="shared" si="489"/>
        <v/>
      </c>
      <c r="D10456" s="7" t="s">
        <v>4849</v>
      </c>
    </row>
    <row r="10457" spans="1:4" x14ac:dyDescent="0.35">
      <c r="A10457" s="14">
        <f t="shared" si="490"/>
        <v>10455</v>
      </c>
      <c r="B10457" s="23" t="str">
        <f t="shared" si="491"/>
        <v/>
      </c>
      <c r="C10457" s="26" t="str">
        <f t="shared" si="489"/>
        <v xml:space="preserve">容煜 </v>
      </c>
      <c r="D10457" s="7" t="s">
        <v>8458</v>
      </c>
    </row>
    <row r="10458" spans="1:4" x14ac:dyDescent="0.35">
      <c r="A10458" s="14">
        <f t="shared" si="490"/>
        <v>10456</v>
      </c>
      <c r="B10458" s="23" t="str">
        <f t="shared" si="491"/>
        <v/>
      </c>
      <c r="C10458" s="26" t="str">
        <f t="shared" si="489"/>
        <v/>
      </c>
      <c r="D10458" s="7" t="s">
        <v>8459</v>
      </c>
    </row>
    <row r="10459" spans="1:4" x14ac:dyDescent="0.35">
      <c r="A10459" s="14">
        <f t="shared" si="490"/>
        <v>10457</v>
      </c>
      <c r="B10459" s="23" t="str">
        <f t="shared" si="491"/>
        <v/>
      </c>
      <c r="C10459" s="26" t="str">
        <f t="shared" si="489"/>
        <v/>
      </c>
      <c r="D10459" s="7" t="s">
        <v>7473</v>
      </c>
    </row>
    <row r="10460" spans="1:4" x14ac:dyDescent="0.35">
      <c r="A10460" s="14">
        <f t="shared" si="490"/>
        <v>10458</v>
      </c>
      <c r="B10460" s="23" t="str">
        <f t="shared" si="491"/>
        <v/>
      </c>
      <c r="C10460" s="26" t="str">
        <f t="shared" si="489"/>
        <v/>
      </c>
      <c r="D10460" s="7" t="s">
        <v>8460</v>
      </c>
    </row>
    <row r="10461" spans="1:4" x14ac:dyDescent="0.35">
      <c r="A10461" s="14">
        <f t="shared" si="490"/>
        <v>10459</v>
      </c>
      <c r="B10461" s="23" t="str">
        <f t="shared" si="491"/>
        <v/>
      </c>
      <c r="C10461" s="26" t="str">
        <f t="shared" si="489"/>
        <v/>
      </c>
      <c r="D10461" s="7" t="s">
        <v>8461</v>
      </c>
    </row>
    <row r="10462" spans="1:4" x14ac:dyDescent="0.35">
      <c r="A10462" s="14">
        <f t="shared" si="490"/>
        <v>10460</v>
      </c>
      <c r="B10462" s="23" t="str">
        <f t="shared" si="491"/>
        <v/>
      </c>
      <c r="C10462" s="26" t="str">
        <f t="shared" si="489"/>
        <v/>
      </c>
      <c r="D10462" s="7" t="s">
        <v>8462</v>
      </c>
    </row>
    <row r="10463" spans="1:4" x14ac:dyDescent="0.35">
      <c r="A10463" s="14">
        <f t="shared" si="490"/>
        <v>10461</v>
      </c>
      <c r="B10463" s="23" t="str">
        <f t="shared" si="491"/>
        <v/>
      </c>
      <c r="C10463" s="26" t="str">
        <f t="shared" si="489"/>
        <v/>
      </c>
      <c r="D10463" s="7" t="s">
        <v>8463</v>
      </c>
    </row>
    <row r="10464" spans="1:4" x14ac:dyDescent="0.35">
      <c r="A10464" s="14">
        <f t="shared" si="490"/>
        <v>10462</v>
      </c>
      <c r="B10464" s="23" t="str">
        <f t="shared" si="491"/>
        <v/>
      </c>
      <c r="C10464" s="26" t="str">
        <f t="shared" si="489"/>
        <v/>
      </c>
      <c r="D10464" s="7" t="s">
        <v>8464</v>
      </c>
    </row>
    <row r="10465" spans="1:4" x14ac:dyDescent="0.35">
      <c r="A10465" s="14">
        <f t="shared" si="490"/>
        <v>10463</v>
      </c>
      <c r="B10465" s="23" t="str">
        <f t="shared" si="491"/>
        <v/>
      </c>
      <c r="C10465" s="26" t="str">
        <f t="shared" si="489"/>
        <v/>
      </c>
      <c r="D10465" s="7" t="s">
        <v>8465</v>
      </c>
    </row>
    <row r="10466" spans="1:4" x14ac:dyDescent="0.35">
      <c r="A10466" s="14">
        <f t="shared" si="490"/>
        <v>10464</v>
      </c>
      <c r="B10466" s="23" t="str">
        <f t="shared" si="491"/>
        <v/>
      </c>
      <c r="C10466" s="26" t="str">
        <f t="shared" si="489"/>
        <v xml:space="preserve">苹果 </v>
      </c>
      <c r="D10466" s="7" t="s">
        <v>8466</v>
      </c>
    </row>
    <row r="10467" spans="1:4" x14ac:dyDescent="0.35">
      <c r="A10467" s="14">
        <f t="shared" si="490"/>
        <v>10465</v>
      </c>
      <c r="B10467" s="23" t="str">
        <f t="shared" si="491"/>
        <v/>
      </c>
      <c r="C10467" s="26" t="str">
        <f t="shared" si="489"/>
        <v/>
      </c>
      <c r="D10467" s="7" t="s">
        <v>8467</v>
      </c>
    </row>
    <row r="10468" spans="1:4" x14ac:dyDescent="0.35">
      <c r="A10468" s="14">
        <f t="shared" si="490"/>
        <v>10466</v>
      </c>
      <c r="B10468" s="23" t="str">
        <f t="shared" si="491"/>
        <v/>
      </c>
      <c r="C10468" s="26" t="str">
        <f t="shared" si="489"/>
        <v xml:space="preserve">道 </v>
      </c>
      <c r="D10468" s="7" t="s">
        <v>8468</v>
      </c>
    </row>
    <row r="10469" spans="1:4" x14ac:dyDescent="0.35">
      <c r="A10469" s="14">
        <f t="shared" si="490"/>
        <v>10467</v>
      </c>
      <c r="B10469" s="23" t="str">
        <f t="shared" si="491"/>
        <v/>
      </c>
      <c r="C10469" s="26" t="str">
        <f t="shared" si="489"/>
        <v/>
      </c>
      <c r="D10469" s="7" t="s">
        <v>8469</v>
      </c>
    </row>
    <row r="10470" spans="1:4" x14ac:dyDescent="0.35">
      <c r="A10470" s="14">
        <f t="shared" si="490"/>
        <v>10468</v>
      </c>
      <c r="B10470" s="23" t="str">
        <f t="shared" si="491"/>
        <v/>
      </c>
      <c r="C10470" s="26" t="str">
        <f t="shared" si="489"/>
        <v xml:space="preserve">王红玉 </v>
      </c>
      <c r="D10470" s="7" t="s">
        <v>8470</v>
      </c>
    </row>
    <row r="10471" spans="1:4" x14ac:dyDescent="0.35">
      <c r="A10471" s="14">
        <f t="shared" si="490"/>
        <v>10469</v>
      </c>
      <c r="B10471" s="23" t="str">
        <f t="shared" si="491"/>
        <v/>
      </c>
      <c r="C10471" s="26" t="str">
        <f t="shared" si="489"/>
        <v/>
      </c>
      <c r="D10471" s="7" t="s">
        <v>8471</v>
      </c>
    </row>
    <row r="10472" spans="1:4" x14ac:dyDescent="0.35">
      <c r="A10472" s="14">
        <f t="shared" si="490"/>
        <v>10470</v>
      </c>
      <c r="B10472" s="23" t="str">
        <f t="shared" si="491"/>
        <v/>
      </c>
      <c r="C10472" s="26" t="str">
        <f t="shared" si="489"/>
        <v xml:space="preserve">墨西不是哥 </v>
      </c>
      <c r="D10472" s="7" t="s">
        <v>8472</v>
      </c>
    </row>
    <row r="10473" spans="1:4" x14ac:dyDescent="0.35">
      <c r="A10473" s="14">
        <f t="shared" si="490"/>
        <v>10471</v>
      </c>
      <c r="B10473" s="23" t="str">
        <f t="shared" si="491"/>
        <v/>
      </c>
      <c r="C10473" s="26" t="str">
        <f t="shared" si="489"/>
        <v/>
      </c>
      <c r="D10473" s="7" t="s">
        <v>8473</v>
      </c>
    </row>
    <row r="10474" spans="1:4" x14ac:dyDescent="0.35">
      <c r="A10474" s="14">
        <f t="shared" si="490"/>
        <v>10472</v>
      </c>
      <c r="B10474" s="23" t="str">
        <f t="shared" si="491"/>
        <v/>
      </c>
      <c r="C10474" s="26" t="str">
        <f t="shared" si="489"/>
        <v xml:space="preserve">容煜 </v>
      </c>
      <c r="D10474" s="7" t="s">
        <v>6989</v>
      </c>
    </row>
    <row r="10475" spans="1:4" x14ac:dyDescent="0.35">
      <c r="A10475" s="14">
        <f t="shared" si="490"/>
        <v>10473</v>
      </c>
      <c r="B10475" s="23" t="str">
        <f t="shared" si="491"/>
        <v/>
      </c>
      <c r="C10475" s="26" t="str">
        <f t="shared" si="489"/>
        <v/>
      </c>
      <c r="D10475" s="7" t="s">
        <v>8474</v>
      </c>
    </row>
    <row r="10476" spans="1:4" x14ac:dyDescent="0.35">
      <c r="A10476" s="14">
        <f t="shared" si="490"/>
        <v>10474</v>
      </c>
      <c r="B10476" s="23" t="str">
        <f t="shared" si="491"/>
        <v/>
      </c>
      <c r="C10476" s="26" t="str">
        <f t="shared" si="489"/>
        <v xml:space="preserve">墨西不是哥 </v>
      </c>
      <c r="D10476" s="7" t="s">
        <v>8475</v>
      </c>
    </row>
    <row r="10477" spans="1:4" x14ac:dyDescent="0.35">
      <c r="A10477" s="14">
        <f t="shared" si="490"/>
        <v>10475</v>
      </c>
      <c r="B10477" s="23" t="str">
        <f t="shared" si="491"/>
        <v/>
      </c>
      <c r="C10477" s="26" t="str">
        <f t="shared" si="489"/>
        <v/>
      </c>
      <c r="D10477" s="7" t="s">
        <v>8476</v>
      </c>
    </row>
    <row r="10478" spans="1:4" x14ac:dyDescent="0.35">
      <c r="A10478" s="14">
        <f t="shared" si="490"/>
        <v>10476</v>
      </c>
      <c r="B10478" s="23" t="str">
        <f t="shared" si="491"/>
        <v/>
      </c>
      <c r="C10478" s="26" t="str">
        <f t="shared" si="489"/>
        <v/>
      </c>
      <c r="D10478" s="7" t="s">
        <v>8477</v>
      </c>
    </row>
    <row r="10479" spans="1:4" x14ac:dyDescent="0.35">
      <c r="A10479" s="14">
        <f t="shared" si="490"/>
        <v>10477</v>
      </c>
      <c r="B10479" s="23" t="str">
        <f t="shared" si="491"/>
        <v/>
      </c>
      <c r="C10479" s="26" t="str">
        <f t="shared" si="489"/>
        <v xml:space="preserve">道 </v>
      </c>
      <c r="D10479" s="7" t="s">
        <v>8478</v>
      </c>
    </row>
    <row r="10480" spans="1:4" x14ac:dyDescent="0.35">
      <c r="A10480" s="14">
        <f t="shared" si="490"/>
        <v>10478</v>
      </c>
      <c r="B10480" s="23" t="str">
        <f t="shared" si="491"/>
        <v/>
      </c>
      <c r="C10480" s="26" t="str">
        <f t="shared" si="489"/>
        <v/>
      </c>
      <c r="D10480" s="7" t="s">
        <v>8479</v>
      </c>
    </row>
    <row r="10481" spans="1:4" x14ac:dyDescent="0.35">
      <c r="A10481" s="14">
        <f t="shared" si="490"/>
        <v>10479</v>
      </c>
      <c r="B10481" s="23" t="str">
        <f t="shared" si="491"/>
        <v/>
      </c>
      <c r="C10481" s="26" t="str">
        <f t="shared" si="489"/>
        <v xml:space="preserve">道 </v>
      </c>
      <c r="D10481" s="7" t="s">
        <v>8480</v>
      </c>
    </row>
    <row r="10482" spans="1:4" ht="46.5" x14ac:dyDescent="0.35">
      <c r="A10482" s="14">
        <f t="shared" si="490"/>
        <v>10480</v>
      </c>
      <c r="B10482" s="23" t="str">
        <f t="shared" si="491"/>
        <v/>
      </c>
      <c r="C10482" s="26" t="str">
        <f t="shared" si="489"/>
        <v/>
      </c>
      <c r="D10482" s="7" t="s">
        <v>8481</v>
      </c>
    </row>
    <row r="10483" spans="1:4" x14ac:dyDescent="0.35">
      <c r="A10483" s="14">
        <f t="shared" si="490"/>
        <v>10481</v>
      </c>
      <c r="B10483" s="23" t="str">
        <f t="shared" si="491"/>
        <v/>
      </c>
      <c r="C10483" s="26" t="str">
        <f t="shared" si="489"/>
        <v xml:space="preserve">遇 </v>
      </c>
      <c r="D10483" s="7" t="s">
        <v>8482</v>
      </c>
    </row>
    <row r="10484" spans="1:4" x14ac:dyDescent="0.35">
      <c r="A10484" s="14">
        <f t="shared" si="490"/>
        <v>10482</v>
      </c>
      <c r="B10484" s="23" t="str">
        <f t="shared" si="491"/>
        <v/>
      </c>
      <c r="C10484" s="26" t="str">
        <f t="shared" si="489"/>
        <v/>
      </c>
      <c r="D10484" s="7" t="s">
        <v>7832</v>
      </c>
    </row>
    <row r="10485" spans="1:4" x14ac:dyDescent="0.35">
      <c r="A10485" s="14">
        <f t="shared" si="490"/>
        <v>10483</v>
      </c>
      <c r="B10485" s="23" t="str">
        <f t="shared" si="491"/>
        <v/>
      </c>
      <c r="C10485" s="26" t="str">
        <f t="shared" si="489"/>
        <v xml:space="preserve">容煜 </v>
      </c>
      <c r="D10485" s="7" t="s">
        <v>5513</v>
      </c>
    </row>
    <row r="10486" spans="1:4" x14ac:dyDescent="0.35">
      <c r="A10486" s="14">
        <f t="shared" si="490"/>
        <v>10484</v>
      </c>
      <c r="B10486" s="23" t="str">
        <f t="shared" si="491"/>
        <v/>
      </c>
      <c r="C10486" s="26" t="str">
        <f t="shared" si="489"/>
        <v/>
      </c>
      <c r="D10486" s="7" t="s">
        <v>3701</v>
      </c>
    </row>
    <row r="10487" spans="1:4" x14ac:dyDescent="0.35">
      <c r="A10487" s="14">
        <f t="shared" si="490"/>
        <v>10485</v>
      </c>
      <c r="B10487" s="23" t="str">
        <f t="shared" si="491"/>
        <v xml:space="preserve">2024-6-4 </v>
      </c>
      <c r="C10487" s="26" t="str">
        <f t="shared" si="489"/>
        <v/>
      </c>
      <c r="D10487" s="7" t="s">
        <v>8483</v>
      </c>
    </row>
    <row r="10488" spans="1:4" x14ac:dyDescent="0.35">
      <c r="A10488" s="14">
        <f t="shared" si="490"/>
        <v>10486</v>
      </c>
      <c r="B10488" s="23" t="str">
        <f t="shared" si="491"/>
        <v/>
      </c>
      <c r="C10488" s="26" t="str">
        <f t="shared" si="489"/>
        <v xml:space="preserve">容煜 </v>
      </c>
      <c r="D10488" s="7" t="s">
        <v>8484</v>
      </c>
    </row>
    <row r="10489" spans="1:4" ht="69.75" x14ac:dyDescent="0.35">
      <c r="A10489" s="14">
        <f t="shared" si="490"/>
        <v>10487</v>
      </c>
      <c r="B10489" s="23" t="str">
        <f t="shared" si="491"/>
        <v/>
      </c>
      <c r="C10489" s="26" t="str">
        <f t="shared" si="489"/>
        <v/>
      </c>
      <c r="D10489" s="7" t="s">
        <v>8485</v>
      </c>
    </row>
    <row r="10490" spans="1:4" x14ac:dyDescent="0.35">
      <c r="A10490" s="14">
        <f t="shared" si="490"/>
        <v>10488</v>
      </c>
      <c r="B10490" s="23" t="str">
        <f t="shared" si="491"/>
        <v/>
      </c>
      <c r="C10490" s="26" t="str">
        <f t="shared" si="489"/>
        <v xml:space="preserve">和煦风光 </v>
      </c>
      <c r="D10490" s="7" t="s">
        <v>8486</v>
      </c>
    </row>
    <row r="10491" spans="1:4" x14ac:dyDescent="0.35">
      <c r="A10491" s="14">
        <f t="shared" si="490"/>
        <v>10489</v>
      </c>
      <c r="B10491" s="23" t="str">
        <f t="shared" si="491"/>
        <v/>
      </c>
      <c r="C10491" s="26" t="str">
        <f t="shared" si="489"/>
        <v/>
      </c>
      <c r="D10491" s="22" t="s">
        <v>10501</v>
      </c>
    </row>
    <row r="10492" spans="1:4" x14ac:dyDescent="0.35">
      <c r="A10492" s="14">
        <f t="shared" si="490"/>
        <v>10490</v>
      </c>
      <c r="B10492" s="23" t="str">
        <f t="shared" si="491"/>
        <v/>
      </c>
      <c r="C10492" s="26" t="str">
        <f t="shared" si="489"/>
        <v xml:space="preserve">容煜 </v>
      </c>
      <c r="D10492" s="7" t="s">
        <v>8487</v>
      </c>
    </row>
    <row r="10493" spans="1:4" x14ac:dyDescent="0.35">
      <c r="A10493" s="14">
        <f t="shared" si="490"/>
        <v>10491</v>
      </c>
      <c r="B10493" s="23" t="str">
        <f t="shared" si="491"/>
        <v/>
      </c>
      <c r="C10493" s="26" t="str">
        <f t="shared" si="489"/>
        <v/>
      </c>
      <c r="D10493" s="22" t="s">
        <v>10502</v>
      </c>
    </row>
    <row r="10494" spans="1:4" ht="69.75" x14ac:dyDescent="0.35">
      <c r="A10494" s="14">
        <f t="shared" si="490"/>
        <v>10492</v>
      </c>
      <c r="B10494" s="23" t="str">
        <f t="shared" si="491"/>
        <v/>
      </c>
      <c r="C10494" s="26" t="str">
        <f t="shared" si="489"/>
        <v/>
      </c>
      <c r="D10494" s="7" t="s">
        <v>8488</v>
      </c>
    </row>
    <row r="10495" spans="1:4" x14ac:dyDescent="0.35">
      <c r="A10495" s="14">
        <f t="shared" si="490"/>
        <v>10493</v>
      </c>
      <c r="B10495" s="23" t="str">
        <f t="shared" si="491"/>
        <v/>
      </c>
      <c r="C10495" s="26" t="str">
        <f t="shared" si="489"/>
        <v xml:space="preserve">一泓秋水 </v>
      </c>
      <c r="D10495" s="7" t="s">
        <v>8489</v>
      </c>
    </row>
    <row r="10496" spans="1:4" ht="46.5" x14ac:dyDescent="0.35">
      <c r="A10496" s="14">
        <f t="shared" si="490"/>
        <v>10494</v>
      </c>
      <c r="B10496" s="23" t="str">
        <f t="shared" si="491"/>
        <v/>
      </c>
      <c r="C10496" s="26" t="str">
        <f t="shared" si="489"/>
        <v/>
      </c>
      <c r="D10496" s="7" t="s">
        <v>8490</v>
      </c>
    </row>
    <row r="10497" spans="1:4" x14ac:dyDescent="0.35">
      <c r="A10497" s="14">
        <f t="shared" si="490"/>
        <v>10495</v>
      </c>
      <c r="B10497" s="23" t="str">
        <f t="shared" si="491"/>
        <v/>
      </c>
      <c r="C10497" s="26" t="str">
        <f t="shared" si="489"/>
        <v xml:space="preserve">容煜 </v>
      </c>
      <c r="D10497" s="7" t="s">
        <v>8491</v>
      </c>
    </row>
    <row r="10498" spans="1:4" x14ac:dyDescent="0.35">
      <c r="A10498" s="14">
        <f t="shared" si="490"/>
        <v>10496</v>
      </c>
      <c r="B10498" s="23" t="str">
        <f t="shared" si="491"/>
        <v/>
      </c>
      <c r="C10498" s="26" t="str">
        <f t="shared" si="489"/>
        <v/>
      </c>
      <c r="D10498" s="7" t="s">
        <v>8492</v>
      </c>
    </row>
    <row r="10499" spans="1:4" x14ac:dyDescent="0.35">
      <c r="A10499" s="14">
        <f t="shared" si="490"/>
        <v>10497</v>
      </c>
      <c r="B10499" s="23" t="str">
        <f t="shared" si="491"/>
        <v/>
      </c>
      <c r="C10499" s="26" t="str">
        <f t="shared" si="489"/>
        <v xml:space="preserve">一泓秋水 </v>
      </c>
      <c r="D10499" s="7" t="s">
        <v>8493</v>
      </c>
    </row>
    <row r="10500" spans="1:4" x14ac:dyDescent="0.35">
      <c r="A10500" s="14">
        <f t="shared" si="490"/>
        <v>10498</v>
      </c>
      <c r="B10500" s="23" t="str">
        <f t="shared" si="491"/>
        <v/>
      </c>
      <c r="C10500" s="26" t="str">
        <f t="shared" ref="C10500:C10541" si="492">IFERROR(IF(ISNUMBER(RIGHT(D10500,2)*1),LEFT(D10500,SEARCH(" ",D10500)),""),"")</f>
        <v/>
      </c>
      <c r="D10500" s="7" t="s">
        <v>8494</v>
      </c>
    </row>
    <row r="10501" spans="1:4" x14ac:dyDescent="0.35">
      <c r="A10501" s="14">
        <f t="shared" ref="A10501:A10564" si="493">A10500+1</f>
        <v>10499</v>
      </c>
      <c r="B10501" s="23" t="str">
        <f t="shared" ref="B10501:B10541" si="494">IF(EXACT((LEFT(RIGHT(LEFT(D10501,16),9),4)),"2024"),LEFT(RIGHT(LEFT(D10501,16),9),9),"")</f>
        <v/>
      </c>
      <c r="C10501" s="26" t="str">
        <f t="shared" si="492"/>
        <v xml:space="preserve">容煜 </v>
      </c>
      <c r="D10501" s="7" t="s">
        <v>8495</v>
      </c>
    </row>
    <row r="10502" spans="1:4" x14ac:dyDescent="0.35">
      <c r="A10502" s="14">
        <f t="shared" si="493"/>
        <v>10500</v>
      </c>
      <c r="B10502" s="23" t="str">
        <f t="shared" si="494"/>
        <v/>
      </c>
      <c r="C10502" s="26" t="str">
        <f t="shared" si="492"/>
        <v xml:space="preserve">随风而至mx </v>
      </c>
      <c r="D10502" s="7" t="s">
        <v>8496</v>
      </c>
    </row>
    <row r="10503" spans="1:4" x14ac:dyDescent="0.35">
      <c r="A10503" s="14">
        <f t="shared" si="493"/>
        <v>10501</v>
      </c>
      <c r="B10503" s="23" t="str">
        <f t="shared" si="494"/>
        <v/>
      </c>
      <c r="C10503" s="26" t="str">
        <f t="shared" si="492"/>
        <v/>
      </c>
      <c r="D10503" s="7" t="s">
        <v>8497</v>
      </c>
    </row>
    <row r="10504" spans="1:4" x14ac:dyDescent="0.35">
      <c r="A10504" s="14">
        <f t="shared" si="493"/>
        <v>10502</v>
      </c>
      <c r="B10504" s="23" t="str">
        <f t="shared" si="494"/>
        <v/>
      </c>
      <c r="C10504" s="26" t="str">
        <f t="shared" si="492"/>
        <v xml:space="preserve">容煜 </v>
      </c>
      <c r="D10504" s="7" t="s">
        <v>6405</v>
      </c>
    </row>
    <row r="10505" spans="1:4" ht="46.5" x14ac:dyDescent="0.35">
      <c r="A10505" s="14">
        <f t="shared" si="493"/>
        <v>10503</v>
      </c>
      <c r="B10505" s="23" t="str">
        <f t="shared" si="494"/>
        <v/>
      </c>
      <c r="C10505" s="26" t="str">
        <f t="shared" si="492"/>
        <v/>
      </c>
      <c r="D10505" s="7" t="s">
        <v>8498</v>
      </c>
    </row>
    <row r="10506" spans="1:4" x14ac:dyDescent="0.35">
      <c r="A10506" s="14">
        <f t="shared" si="493"/>
        <v>10504</v>
      </c>
      <c r="B10506" s="23" t="str">
        <f t="shared" si="494"/>
        <v/>
      </c>
      <c r="C10506" s="26" t="str">
        <f t="shared" si="492"/>
        <v xml:space="preserve">容煜 </v>
      </c>
      <c r="D10506" s="7" t="s">
        <v>6409</v>
      </c>
    </row>
    <row r="10507" spans="1:4" x14ac:dyDescent="0.35">
      <c r="A10507" s="14">
        <f t="shared" si="493"/>
        <v>10505</v>
      </c>
      <c r="B10507" s="23" t="str">
        <f t="shared" si="494"/>
        <v xml:space="preserve">2024-6-5 </v>
      </c>
      <c r="C10507" s="26" t="str">
        <f t="shared" si="492"/>
        <v/>
      </c>
      <c r="D10507" s="7" t="s">
        <v>8499</v>
      </c>
    </row>
    <row r="10508" spans="1:4" x14ac:dyDescent="0.35">
      <c r="A10508" s="14">
        <f t="shared" si="493"/>
        <v>10506</v>
      </c>
      <c r="B10508" s="23" t="str">
        <f t="shared" si="494"/>
        <v/>
      </c>
      <c r="C10508" s="26" t="str">
        <f t="shared" si="492"/>
        <v xml:space="preserve">APPLE </v>
      </c>
      <c r="D10508" s="7" t="s">
        <v>8500</v>
      </c>
    </row>
    <row r="10509" spans="1:4" ht="46.5" x14ac:dyDescent="0.35">
      <c r="A10509" s="14">
        <f t="shared" si="493"/>
        <v>10507</v>
      </c>
      <c r="B10509" s="23" t="str">
        <f t="shared" si="494"/>
        <v/>
      </c>
      <c r="C10509" s="26" t="str">
        <f t="shared" si="492"/>
        <v/>
      </c>
      <c r="D10509" s="7" t="s">
        <v>8501</v>
      </c>
    </row>
    <row r="10510" spans="1:4" x14ac:dyDescent="0.35">
      <c r="A10510" s="14">
        <f t="shared" si="493"/>
        <v>10508</v>
      </c>
      <c r="B10510" s="23" t="str">
        <f t="shared" si="494"/>
        <v/>
      </c>
      <c r="C10510" s="26" t="str">
        <f t="shared" si="492"/>
        <v xml:space="preserve">陈亿永 </v>
      </c>
      <c r="D10510" s="7" t="s">
        <v>8502</v>
      </c>
    </row>
    <row r="10511" spans="1:4" x14ac:dyDescent="0.35">
      <c r="A10511" s="14">
        <f t="shared" si="493"/>
        <v>10509</v>
      </c>
      <c r="B10511" s="23" t="str">
        <f t="shared" si="494"/>
        <v/>
      </c>
      <c r="C10511" s="26" t="str">
        <f t="shared" si="492"/>
        <v/>
      </c>
      <c r="D10511" s="7" t="s">
        <v>8503</v>
      </c>
    </row>
    <row r="10512" spans="1:4" x14ac:dyDescent="0.35">
      <c r="A10512" s="14">
        <f t="shared" si="493"/>
        <v>10510</v>
      </c>
      <c r="B10512" s="23" t="str">
        <f t="shared" si="494"/>
        <v/>
      </c>
      <c r="C10512" s="26" t="str">
        <f t="shared" si="492"/>
        <v xml:space="preserve">敦伦尽份 </v>
      </c>
      <c r="D10512" s="7" t="s">
        <v>8504</v>
      </c>
    </row>
    <row r="10513" spans="1:4" x14ac:dyDescent="0.35">
      <c r="A10513" s="14">
        <f t="shared" si="493"/>
        <v>10511</v>
      </c>
      <c r="B10513" s="23" t="str">
        <f t="shared" si="494"/>
        <v/>
      </c>
      <c r="C10513" s="26" t="str">
        <f t="shared" si="492"/>
        <v/>
      </c>
      <c r="D10513" s="7" t="s">
        <v>8505</v>
      </c>
    </row>
    <row r="10514" spans="1:4" x14ac:dyDescent="0.35">
      <c r="A10514" s="14">
        <f t="shared" si="493"/>
        <v>10512</v>
      </c>
      <c r="B10514" s="23" t="str">
        <f t="shared" si="494"/>
        <v/>
      </c>
      <c r="C10514" s="26" t="str">
        <f t="shared" si="492"/>
        <v/>
      </c>
      <c r="D10514" s="7" t="s">
        <v>8506</v>
      </c>
    </row>
    <row r="10515" spans="1:4" x14ac:dyDescent="0.35">
      <c r="A10515" s="14">
        <f t="shared" si="493"/>
        <v>10513</v>
      </c>
      <c r="B10515" s="23" t="str">
        <f t="shared" si="494"/>
        <v/>
      </c>
      <c r="C10515" s="26" t="str">
        <f t="shared" si="492"/>
        <v xml:space="preserve">容煜 </v>
      </c>
      <c r="D10515" s="7" t="s">
        <v>5966</v>
      </c>
    </row>
    <row r="10516" spans="1:4" x14ac:dyDescent="0.35">
      <c r="A10516" s="14">
        <f t="shared" si="493"/>
        <v>10514</v>
      </c>
      <c r="B10516" s="23" t="str">
        <f t="shared" si="494"/>
        <v/>
      </c>
      <c r="C10516" s="26" t="str">
        <f t="shared" si="492"/>
        <v/>
      </c>
      <c r="D10516" s="7" t="s">
        <v>8507</v>
      </c>
    </row>
    <row r="10517" spans="1:4" x14ac:dyDescent="0.35">
      <c r="A10517" s="14">
        <f t="shared" si="493"/>
        <v>10515</v>
      </c>
      <c r="B10517" s="23" t="str">
        <f t="shared" si="494"/>
        <v/>
      </c>
      <c r="C10517" s="26" t="str">
        <f t="shared" si="492"/>
        <v/>
      </c>
      <c r="D10517" s="7" t="s">
        <v>5690</v>
      </c>
    </row>
    <row r="10518" spans="1:4" x14ac:dyDescent="0.35">
      <c r="A10518" s="14">
        <f t="shared" si="493"/>
        <v>10516</v>
      </c>
      <c r="B10518" s="23" t="str">
        <f t="shared" si="494"/>
        <v/>
      </c>
      <c r="C10518" s="26" t="str">
        <f t="shared" si="492"/>
        <v/>
      </c>
      <c r="D10518" s="7" t="s">
        <v>8508</v>
      </c>
    </row>
    <row r="10519" spans="1:4" x14ac:dyDescent="0.35">
      <c r="A10519" s="14">
        <f t="shared" si="493"/>
        <v>10517</v>
      </c>
      <c r="B10519" s="23" t="str">
        <f t="shared" si="494"/>
        <v/>
      </c>
      <c r="C10519" s="26" t="str">
        <f t="shared" si="492"/>
        <v/>
      </c>
      <c r="D10519" s="7" t="s">
        <v>8509</v>
      </c>
    </row>
    <row r="10520" spans="1:4" x14ac:dyDescent="0.35">
      <c r="A10520" s="14">
        <f t="shared" si="493"/>
        <v>10518</v>
      </c>
      <c r="B10520" s="23" t="str">
        <f t="shared" si="494"/>
        <v/>
      </c>
      <c r="C10520" s="26" t="str">
        <f t="shared" si="492"/>
        <v/>
      </c>
      <c r="D10520" s="7" t="s">
        <v>8510</v>
      </c>
    </row>
    <row r="10521" spans="1:4" x14ac:dyDescent="0.35">
      <c r="A10521" s="14">
        <f t="shared" si="493"/>
        <v>10519</v>
      </c>
      <c r="B10521" s="23" t="str">
        <f t="shared" si="494"/>
        <v/>
      </c>
      <c r="C10521" s="26" t="str">
        <f t="shared" si="492"/>
        <v/>
      </c>
      <c r="D10521" s="7" t="s">
        <v>8511</v>
      </c>
    </row>
    <row r="10522" spans="1:4" x14ac:dyDescent="0.35">
      <c r="A10522" s="14">
        <f t="shared" si="493"/>
        <v>10520</v>
      </c>
      <c r="B10522" s="23" t="str">
        <f t="shared" si="494"/>
        <v/>
      </c>
      <c r="C10522" s="26" t="str">
        <f t="shared" si="492"/>
        <v/>
      </c>
      <c r="D10522" s="7" t="s">
        <v>8512</v>
      </c>
    </row>
    <row r="10523" spans="1:4" x14ac:dyDescent="0.35">
      <c r="A10523" s="14">
        <f t="shared" si="493"/>
        <v>10521</v>
      </c>
      <c r="B10523" s="23" t="str">
        <f t="shared" si="494"/>
        <v/>
      </c>
      <c r="C10523" s="26" t="str">
        <f t="shared" si="492"/>
        <v/>
      </c>
      <c r="D10523" s="7" t="s">
        <v>8513</v>
      </c>
    </row>
    <row r="10524" spans="1:4" x14ac:dyDescent="0.35">
      <c r="A10524" s="14">
        <f t="shared" si="493"/>
        <v>10522</v>
      </c>
      <c r="B10524" s="23" t="str">
        <f t="shared" si="494"/>
        <v/>
      </c>
      <c r="C10524" s="26" t="str">
        <f t="shared" si="492"/>
        <v/>
      </c>
      <c r="D10524" s="7" t="s">
        <v>8514</v>
      </c>
    </row>
    <row r="10525" spans="1:4" x14ac:dyDescent="0.35">
      <c r="A10525" s="14">
        <f t="shared" si="493"/>
        <v>10523</v>
      </c>
      <c r="B10525" s="23" t="str">
        <f t="shared" si="494"/>
        <v/>
      </c>
      <c r="C10525" s="26" t="str">
        <f t="shared" si="492"/>
        <v xml:space="preserve">APPLE </v>
      </c>
      <c r="D10525" s="7" t="s">
        <v>8515</v>
      </c>
    </row>
    <row r="10526" spans="1:4" x14ac:dyDescent="0.35">
      <c r="A10526" s="14">
        <f t="shared" si="493"/>
        <v>10524</v>
      </c>
      <c r="B10526" s="23" t="str">
        <f t="shared" si="494"/>
        <v/>
      </c>
      <c r="C10526" s="26" t="str">
        <f t="shared" si="492"/>
        <v/>
      </c>
      <c r="D10526" s="7" t="s">
        <v>8516</v>
      </c>
    </row>
    <row r="10527" spans="1:4" x14ac:dyDescent="0.35">
      <c r="A10527" s="14">
        <f t="shared" si="493"/>
        <v>10525</v>
      </c>
      <c r="B10527" s="23" t="str">
        <f t="shared" si="494"/>
        <v/>
      </c>
      <c r="C10527" s="26" t="str">
        <f t="shared" si="492"/>
        <v xml:space="preserve">容煜 </v>
      </c>
      <c r="D10527" s="7" t="s">
        <v>4009</v>
      </c>
    </row>
    <row r="10528" spans="1:4" x14ac:dyDescent="0.35">
      <c r="A10528" s="14">
        <f t="shared" si="493"/>
        <v>10526</v>
      </c>
      <c r="B10528" s="23" t="str">
        <f t="shared" si="494"/>
        <v/>
      </c>
      <c r="C10528" s="26" t="str">
        <f t="shared" si="492"/>
        <v xml:space="preserve">快人快语 </v>
      </c>
      <c r="D10528" s="7" t="s">
        <v>8517</v>
      </c>
    </row>
    <row r="10529" spans="1:4" x14ac:dyDescent="0.35">
      <c r="A10529" s="14">
        <f t="shared" si="493"/>
        <v>10527</v>
      </c>
      <c r="B10529" s="23" t="str">
        <f t="shared" si="494"/>
        <v/>
      </c>
      <c r="C10529" s="26" t="str">
        <f t="shared" si="492"/>
        <v/>
      </c>
      <c r="D10529" s="7" t="s">
        <v>8518</v>
      </c>
    </row>
    <row r="10530" spans="1:4" x14ac:dyDescent="0.35">
      <c r="A10530" s="14">
        <f t="shared" si="493"/>
        <v>10528</v>
      </c>
      <c r="B10530" s="23" t="str">
        <f t="shared" si="494"/>
        <v/>
      </c>
      <c r="C10530" s="26" t="str">
        <f t="shared" si="492"/>
        <v xml:space="preserve">玫瑰 </v>
      </c>
      <c r="D10530" s="7" t="s">
        <v>8519</v>
      </c>
    </row>
    <row r="10531" spans="1:4" x14ac:dyDescent="0.35">
      <c r="A10531" s="14">
        <f t="shared" si="493"/>
        <v>10529</v>
      </c>
      <c r="B10531" s="23" t="str">
        <f t="shared" si="494"/>
        <v/>
      </c>
      <c r="C10531" s="26" t="str">
        <f t="shared" si="492"/>
        <v/>
      </c>
      <c r="D10531" s="7" t="s">
        <v>8520</v>
      </c>
    </row>
    <row r="10532" spans="1:4" x14ac:dyDescent="0.35">
      <c r="A10532" s="14">
        <f t="shared" si="493"/>
        <v>10530</v>
      </c>
      <c r="B10532" s="23" t="str">
        <f t="shared" si="494"/>
        <v/>
      </c>
      <c r="C10532" s="26" t="str">
        <f t="shared" si="492"/>
        <v xml:space="preserve">容煜 </v>
      </c>
      <c r="D10532" s="7" t="s">
        <v>6674</v>
      </c>
    </row>
    <row r="10533" spans="1:4" x14ac:dyDescent="0.35">
      <c r="A10533" s="14">
        <f t="shared" si="493"/>
        <v>10531</v>
      </c>
      <c r="B10533" s="23" t="str">
        <f t="shared" si="494"/>
        <v/>
      </c>
      <c r="C10533" s="26" t="str">
        <f t="shared" si="492"/>
        <v/>
      </c>
      <c r="D10533" s="7" t="s">
        <v>8521</v>
      </c>
    </row>
    <row r="10534" spans="1:4" x14ac:dyDescent="0.35">
      <c r="A10534" s="14">
        <f t="shared" si="493"/>
        <v>10532</v>
      </c>
      <c r="B10534" s="23" t="str">
        <f t="shared" si="494"/>
        <v/>
      </c>
      <c r="C10534" s="26" t="str">
        <f t="shared" si="492"/>
        <v xml:space="preserve">容煜 </v>
      </c>
      <c r="D10534" s="7" t="s">
        <v>5518</v>
      </c>
    </row>
    <row r="10535" spans="1:4" x14ac:dyDescent="0.35">
      <c r="A10535" s="14">
        <f t="shared" si="493"/>
        <v>10533</v>
      </c>
      <c r="B10535" s="23" t="str">
        <f t="shared" si="494"/>
        <v/>
      </c>
      <c r="C10535" s="26" t="str">
        <f t="shared" si="492"/>
        <v xml:space="preserve">遇 </v>
      </c>
      <c r="D10535" s="7" t="s">
        <v>8522</v>
      </c>
    </row>
    <row r="10536" spans="1:4" ht="93" x14ac:dyDescent="0.35">
      <c r="A10536" s="14">
        <f t="shared" si="493"/>
        <v>10534</v>
      </c>
      <c r="B10536" s="23" t="str">
        <f t="shared" si="494"/>
        <v/>
      </c>
      <c r="C10536" s="26" t="str">
        <f t="shared" si="492"/>
        <v/>
      </c>
      <c r="D10536" s="7" t="s">
        <v>8523</v>
      </c>
    </row>
    <row r="10537" spans="1:4" x14ac:dyDescent="0.35">
      <c r="A10537" s="14">
        <f t="shared" si="493"/>
        <v>10535</v>
      </c>
      <c r="B10537" s="23" t="str">
        <f t="shared" si="494"/>
        <v/>
      </c>
      <c r="C10537" s="26" t="str">
        <f t="shared" si="492"/>
        <v xml:space="preserve">容煜 </v>
      </c>
      <c r="D10537" s="7" t="s">
        <v>1123</v>
      </c>
    </row>
    <row r="10538" spans="1:4" x14ac:dyDescent="0.35">
      <c r="A10538" s="14">
        <f t="shared" si="493"/>
        <v>10536</v>
      </c>
      <c r="B10538" s="23" t="str">
        <f t="shared" si="494"/>
        <v/>
      </c>
      <c r="C10538" s="26" t="str">
        <f t="shared" si="492"/>
        <v/>
      </c>
      <c r="D10538" s="7" t="s">
        <v>8524</v>
      </c>
    </row>
    <row r="10539" spans="1:4" x14ac:dyDescent="0.35">
      <c r="A10539" s="14">
        <f t="shared" si="493"/>
        <v>10537</v>
      </c>
      <c r="B10539" s="23" t="str">
        <f t="shared" si="494"/>
        <v/>
      </c>
      <c r="C10539" s="26" t="str">
        <f t="shared" si="492"/>
        <v xml:space="preserve">遇 </v>
      </c>
      <c r="D10539" s="7" t="s">
        <v>8525</v>
      </c>
    </row>
    <row r="10540" spans="1:4" ht="46.5" x14ac:dyDescent="0.35">
      <c r="A10540" s="14">
        <f t="shared" si="493"/>
        <v>10538</v>
      </c>
      <c r="B10540" s="23" t="str">
        <f t="shared" si="494"/>
        <v/>
      </c>
      <c r="C10540" s="26" t="str">
        <f t="shared" si="492"/>
        <v/>
      </c>
      <c r="D10540" s="7" t="s">
        <v>8526</v>
      </c>
    </row>
    <row r="10541" spans="1:4" x14ac:dyDescent="0.35">
      <c r="A10541" s="14">
        <f t="shared" si="493"/>
        <v>10539</v>
      </c>
      <c r="B10541" s="23" t="str">
        <f t="shared" si="494"/>
        <v/>
      </c>
      <c r="C10541" s="26" t="str">
        <f t="shared" si="492"/>
        <v xml:space="preserve">容煜 </v>
      </c>
      <c r="D10541" s="7" t="s">
        <v>3105</v>
      </c>
    </row>
    <row r="10542" spans="1:4" x14ac:dyDescent="0.35">
      <c r="A10542" s="14">
        <f t="shared" si="493"/>
        <v>10540</v>
      </c>
      <c r="B10542" s="23" t="str">
        <f t="shared" ref="B10542:B10605" si="495">IF(EXACT((LEFT(RIGHT(LEFT(D10542,16),9),4)),"2024"),LEFT(RIGHT(LEFT(D10542,16),9),9),"")</f>
        <v/>
      </c>
      <c r="C10542" s="26" t="str">
        <f t="shared" ref="C10542:C10605" si="496">IFERROR(IF(ISNUMBER(RIGHT(D10542,2)*1),LEFT(D10542,SEARCH(" ",D10542)),""),"")</f>
        <v/>
      </c>
      <c r="D10542" s="7" t="s">
        <v>8527</v>
      </c>
    </row>
    <row r="10543" spans="1:4" x14ac:dyDescent="0.35">
      <c r="A10543" s="14">
        <f t="shared" si="493"/>
        <v>10541</v>
      </c>
      <c r="B10543" s="23" t="str">
        <f t="shared" si="495"/>
        <v xml:space="preserve">2024-6-6 </v>
      </c>
      <c r="C10543" s="26" t="str">
        <f t="shared" si="496"/>
        <v/>
      </c>
      <c r="D10543" s="7" t="s">
        <v>8528</v>
      </c>
    </row>
    <row r="10544" spans="1:4" x14ac:dyDescent="0.35">
      <c r="A10544" s="14">
        <f t="shared" si="493"/>
        <v>10542</v>
      </c>
      <c r="B10544" s="23" t="str">
        <f t="shared" si="495"/>
        <v/>
      </c>
      <c r="C10544" s="26" t="str">
        <f t="shared" si="496"/>
        <v xml:space="preserve">和煦风光 </v>
      </c>
      <c r="D10544" s="7" t="s">
        <v>8529</v>
      </c>
    </row>
    <row r="10545" spans="1:4" x14ac:dyDescent="0.35">
      <c r="A10545" s="14">
        <f t="shared" si="493"/>
        <v>10543</v>
      </c>
      <c r="B10545" s="23" t="str">
        <f t="shared" si="495"/>
        <v/>
      </c>
      <c r="C10545" s="26" t="str">
        <f t="shared" si="496"/>
        <v/>
      </c>
      <c r="D10545" s="7" t="s">
        <v>5549</v>
      </c>
    </row>
    <row r="10546" spans="1:4" x14ac:dyDescent="0.35">
      <c r="A10546" s="14">
        <f t="shared" si="493"/>
        <v>10544</v>
      </c>
      <c r="B10546" s="23" t="str">
        <f t="shared" si="495"/>
        <v/>
      </c>
      <c r="C10546" s="26" t="str">
        <f t="shared" si="496"/>
        <v xml:space="preserve">容煜 </v>
      </c>
      <c r="D10546" s="7" t="s">
        <v>8530</v>
      </c>
    </row>
    <row r="10547" spans="1:4" ht="69.75" x14ac:dyDescent="0.35">
      <c r="A10547" s="14">
        <f t="shared" si="493"/>
        <v>10545</v>
      </c>
      <c r="B10547" s="23" t="str">
        <f t="shared" si="495"/>
        <v/>
      </c>
      <c r="C10547" s="26" t="str">
        <f t="shared" si="496"/>
        <v/>
      </c>
      <c r="D10547" s="7" t="s">
        <v>1881</v>
      </c>
    </row>
    <row r="10548" spans="1:4" x14ac:dyDescent="0.35">
      <c r="A10548" s="14">
        <f t="shared" si="493"/>
        <v>10546</v>
      </c>
      <c r="B10548" s="23" t="str">
        <f t="shared" si="495"/>
        <v/>
      </c>
      <c r="C10548" s="26" t="str">
        <f t="shared" si="496"/>
        <v xml:space="preserve">蔚然成风 </v>
      </c>
      <c r="D10548" s="7" t="s">
        <v>8531</v>
      </c>
    </row>
    <row r="10549" spans="1:4" ht="31.5" x14ac:dyDescent="0.35">
      <c r="A10549" s="14">
        <f t="shared" si="493"/>
        <v>10547</v>
      </c>
      <c r="B10549" s="23" t="str">
        <f t="shared" si="495"/>
        <v/>
      </c>
      <c r="C10549" s="26" t="str">
        <f t="shared" si="496"/>
        <v/>
      </c>
      <c r="D10549" s="22" t="s">
        <v>10503</v>
      </c>
    </row>
    <row r="10550" spans="1:4" x14ac:dyDescent="0.35">
      <c r="A10550" s="14">
        <f t="shared" si="493"/>
        <v>10548</v>
      </c>
      <c r="B10550" s="23" t="str">
        <f t="shared" si="495"/>
        <v xml:space="preserve">2024-6-7 </v>
      </c>
      <c r="C10550" s="26" t="str">
        <f t="shared" si="496"/>
        <v/>
      </c>
      <c r="D10550" s="7" t="s">
        <v>8532</v>
      </c>
    </row>
    <row r="10551" spans="1:4" x14ac:dyDescent="0.35">
      <c r="A10551" s="14">
        <f t="shared" si="493"/>
        <v>10549</v>
      </c>
      <c r="B10551" s="23" t="str">
        <f t="shared" si="495"/>
        <v/>
      </c>
      <c r="C10551" s="26" t="str">
        <f t="shared" si="496"/>
        <v xml:space="preserve">平安清宁 </v>
      </c>
      <c r="D10551" s="7" t="s">
        <v>8533</v>
      </c>
    </row>
    <row r="10552" spans="1:4" ht="46.5" x14ac:dyDescent="0.35">
      <c r="A10552" s="14">
        <f t="shared" si="493"/>
        <v>10550</v>
      </c>
      <c r="B10552" s="23" t="str">
        <f t="shared" si="495"/>
        <v/>
      </c>
      <c r="C10552" s="26" t="str">
        <f t="shared" si="496"/>
        <v/>
      </c>
      <c r="D10552" s="7" t="s">
        <v>8534</v>
      </c>
    </row>
    <row r="10553" spans="1:4" x14ac:dyDescent="0.35">
      <c r="A10553" s="14">
        <f t="shared" si="493"/>
        <v>10551</v>
      </c>
      <c r="B10553" s="23" t="str">
        <f t="shared" si="495"/>
        <v/>
      </c>
      <c r="C10553" s="26" t="str">
        <f t="shared" si="496"/>
        <v xml:space="preserve">周建明 </v>
      </c>
      <c r="D10553" s="7" t="s">
        <v>8535</v>
      </c>
    </row>
    <row r="10554" spans="1:4" x14ac:dyDescent="0.35">
      <c r="A10554" s="14">
        <f t="shared" si="493"/>
        <v>10552</v>
      </c>
      <c r="B10554" s="23" t="str">
        <f t="shared" si="495"/>
        <v/>
      </c>
      <c r="C10554" s="26" t="str">
        <f t="shared" si="496"/>
        <v/>
      </c>
      <c r="D10554" s="7" t="s">
        <v>8536</v>
      </c>
    </row>
    <row r="10555" spans="1:4" x14ac:dyDescent="0.35">
      <c r="A10555" s="14">
        <f t="shared" si="493"/>
        <v>10553</v>
      </c>
      <c r="B10555" s="23" t="str">
        <f t="shared" si="495"/>
        <v/>
      </c>
      <c r="C10555" s="26" t="str">
        <f t="shared" si="496"/>
        <v xml:space="preserve">梅芳。+. </v>
      </c>
      <c r="D10555" s="7" t="s">
        <v>8537</v>
      </c>
    </row>
    <row r="10556" spans="1:4" x14ac:dyDescent="0.35">
      <c r="A10556" s="14">
        <f t="shared" si="493"/>
        <v>10554</v>
      </c>
      <c r="B10556" s="23" t="str">
        <f t="shared" si="495"/>
        <v/>
      </c>
      <c r="C10556" s="26" t="str">
        <f t="shared" si="496"/>
        <v/>
      </c>
      <c r="D10556" s="7" t="s">
        <v>8538</v>
      </c>
    </row>
    <row r="10557" spans="1:4" x14ac:dyDescent="0.35">
      <c r="A10557" s="14">
        <f t="shared" si="493"/>
        <v>10555</v>
      </c>
      <c r="B10557" s="23" t="str">
        <f t="shared" si="495"/>
        <v/>
      </c>
      <c r="C10557" s="26" t="str">
        <f t="shared" si="496"/>
        <v xml:space="preserve">周建明 </v>
      </c>
      <c r="D10557" s="7" t="s">
        <v>8539</v>
      </c>
    </row>
    <row r="10558" spans="1:4" x14ac:dyDescent="0.35">
      <c r="A10558" s="14">
        <f t="shared" si="493"/>
        <v>10556</v>
      </c>
      <c r="B10558" s="23" t="str">
        <f t="shared" si="495"/>
        <v/>
      </c>
      <c r="C10558" s="26" t="str">
        <f t="shared" si="496"/>
        <v/>
      </c>
      <c r="D10558" s="7" t="s">
        <v>8540</v>
      </c>
    </row>
    <row r="10559" spans="1:4" x14ac:dyDescent="0.35">
      <c r="A10559" s="14">
        <f t="shared" si="493"/>
        <v>10557</v>
      </c>
      <c r="B10559" s="23" t="str">
        <f t="shared" si="495"/>
        <v/>
      </c>
      <c r="C10559" s="26" t="str">
        <f t="shared" si="496"/>
        <v xml:space="preserve">梅芳。+. </v>
      </c>
      <c r="D10559" s="7" t="s">
        <v>8541</v>
      </c>
    </row>
    <row r="10560" spans="1:4" ht="46.5" x14ac:dyDescent="0.35">
      <c r="A10560" s="14">
        <f t="shared" si="493"/>
        <v>10558</v>
      </c>
      <c r="B10560" s="23" t="str">
        <f t="shared" si="495"/>
        <v/>
      </c>
      <c r="C10560" s="26" t="str">
        <f t="shared" si="496"/>
        <v/>
      </c>
      <c r="D10560" s="7" t="s">
        <v>2059</v>
      </c>
    </row>
    <row r="10561" spans="1:4" x14ac:dyDescent="0.35">
      <c r="A10561" s="14">
        <f t="shared" si="493"/>
        <v>10559</v>
      </c>
      <c r="B10561" s="23" t="str">
        <f t="shared" si="495"/>
        <v/>
      </c>
      <c r="C10561" s="26" t="str">
        <f t="shared" si="496"/>
        <v xml:space="preserve">宋歌 </v>
      </c>
      <c r="D10561" s="7" t="s">
        <v>8542</v>
      </c>
    </row>
    <row r="10562" spans="1:4" x14ac:dyDescent="0.35">
      <c r="A10562" s="14">
        <f t="shared" si="493"/>
        <v>10560</v>
      </c>
      <c r="B10562" s="23" t="str">
        <f t="shared" si="495"/>
        <v/>
      </c>
      <c r="C10562" s="26" t="str">
        <f t="shared" si="496"/>
        <v/>
      </c>
      <c r="D10562" s="7" t="s">
        <v>8543</v>
      </c>
    </row>
    <row r="10563" spans="1:4" x14ac:dyDescent="0.35">
      <c r="A10563" s="14">
        <f t="shared" si="493"/>
        <v>10561</v>
      </c>
      <c r="B10563" s="23" t="str">
        <f t="shared" si="495"/>
        <v/>
      </c>
      <c r="C10563" s="26" t="str">
        <f t="shared" si="496"/>
        <v xml:space="preserve">梅芳。+. </v>
      </c>
      <c r="D10563" s="7" t="s">
        <v>8544</v>
      </c>
    </row>
    <row r="10564" spans="1:4" x14ac:dyDescent="0.35">
      <c r="A10564" s="14">
        <f t="shared" si="493"/>
        <v>10562</v>
      </c>
      <c r="B10564" s="23" t="str">
        <f t="shared" si="495"/>
        <v/>
      </c>
      <c r="C10564" s="26" t="str">
        <f t="shared" si="496"/>
        <v/>
      </c>
      <c r="D10564" s="7" t="s">
        <v>8545</v>
      </c>
    </row>
    <row r="10565" spans="1:4" x14ac:dyDescent="0.35">
      <c r="A10565" s="14">
        <f t="shared" ref="A10565:A10628" si="497">A10564+1</f>
        <v>10563</v>
      </c>
      <c r="B10565" s="23" t="str">
        <f t="shared" si="495"/>
        <v/>
      </c>
      <c r="C10565" s="26" t="str">
        <f t="shared" si="496"/>
        <v xml:space="preserve">道 </v>
      </c>
      <c r="D10565" s="7" t="s">
        <v>8546</v>
      </c>
    </row>
    <row r="10566" spans="1:4" x14ac:dyDescent="0.35">
      <c r="A10566" s="14">
        <f t="shared" si="497"/>
        <v>10564</v>
      </c>
      <c r="B10566" s="23" t="str">
        <f t="shared" si="495"/>
        <v/>
      </c>
      <c r="C10566" s="26" t="str">
        <f t="shared" si="496"/>
        <v/>
      </c>
      <c r="D10566" s="7" t="s">
        <v>8547</v>
      </c>
    </row>
    <row r="10567" spans="1:4" x14ac:dyDescent="0.35">
      <c r="A10567" s="14">
        <f t="shared" si="497"/>
        <v>10565</v>
      </c>
      <c r="B10567" s="23" t="str">
        <f t="shared" si="495"/>
        <v/>
      </c>
      <c r="C10567" s="26" t="str">
        <f t="shared" si="496"/>
        <v xml:space="preserve">平安清宁 </v>
      </c>
      <c r="D10567" s="7" t="s">
        <v>633</v>
      </c>
    </row>
    <row r="10568" spans="1:4" x14ac:dyDescent="0.35">
      <c r="A10568" s="14">
        <f t="shared" si="497"/>
        <v>10566</v>
      </c>
      <c r="B10568" s="23" t="str">
        <f t="shared" si="495"/>
        <v/>
      </c>
      <c r="C10568" s="26" t="str">
        <f t="shared" si="496"/>
        <v/>
      </c>
      <c r="D10568" s="7" t="s">
        <v>8548</v>
      </c>
    </row>
    <row r="10569" spans="1:4" x14ac:dyDescent="0.35">
      <c r="A10569" s="14">
        <f t="shared" si="497"/>
        <v>10567</v>
      </c>
      <c r="B10569" s="23" t="str">
        <f t="shared" si="495"/>
        <v/>
      </c>
      <c r="C10569" s="26" t="str">
        <f t="shared" si="496"/>
        <v xml:space="preserve">平安清宁 </v>
      </c>
      <c r="D10569" s="7" t="s">
        <v>5117</v>
      </c>
    </row>
    <row r="10570" spans="1:4" ht="46.5" x14ac:dyDescent="0.35">
      <c r="A10570" s="14">
        <f t="shared" si="497"/>
        <v>10568</v>
      </c>
      <c r="B10570" s="23" t="str">
        <f t="shared" si="495"/>
        <v/>
      </c>
      <c r="C10570" s="26" t="str">
        <f t="shared" si="496"/>
        <v/>
      </c>
      <c r="D10570" s="7" t="s">
        <v>8549</v>
      </c>
    </row>
    <row r="10571" spans="1:4" x14ac:dyDescent="0.35">
      <c r="A10571" s="14">
        <f t="shared" si="497"/>
        <v>10569</v>
      </c>
      <c r="B10571" s="23" t="str">
        <f t="shared" si="495"/>
        <v/>
      </c>
      <c r="C10571" s="26" t="str">
        <f t="shared" si="496"/>
        <v xml:space="preserve">平安清宁 </v>
      </c>
      <c r="D10571" s="7" t="s">
        <v>8550</v>
      </c>
    </row>
    <row r="10572" spans="1:4" x14ac:dyDescent="0.35">
      <c r="A10572" s="14">
        <f t="shared" si="497"/>
        <v>10570</v>
      </c>
      <c r="B10572" s="23" t="str">
        <f t="shared" si="495"/>
        <v/>
      </c>
      <c r="C10572" s="26" t="str">
        <f t="shared" si="496"/>
        <v/>
      </c>
      <c r="D10572" s="7" t="s">
        <v>8551</v>
      </c>
    </row>
    <row r="10573" spans="1:4" x14ac:dyDescent="0.35">
      <c r="A10573" s="14">
        <f t="shared" si="497"/>
        <v>10571</v>
      </c>
      <c r="B10573" s="23" t="str">
        <f t="shared" si="495"/>
        <v/>
      </c>
      <c r="C10573" s="26" t="str">
        <f t="shared" si="496"/>
        <v xml:space="preserve">和煦风光 </v>
      </c>
      <c r="D10573" s="7" t="s">
        <v>8552</v>
      </c>
    </row>
    <row r="10574" spans="1:4" x14ac:dyDescent="0.35">
      <c r="A10574" s="14">
        <f t="shared" si="497"/>
        <v>10572</v>
      </c>
      <c r="B10574" s="23" t="str">
        <f t="shared" si="495"/>
        <v/>
      </c>
      <c r="C10574" s="26" t="str">
        <f t="shared" si="496"/>
        <v/>
      </c>
      <c r="D10574" s="7" t="s">
        <v>8553</v>
      </c>
    </row>
    <row r="10575" spans="1:4" x14ac:dyDescent="0.35">
      <c r="A10575" s="14">
        <f t="shared" si="497"/>
        <v>10573</v>
      </c>
      <c r="B10575" s="23" t="str">
        <f t="shared" si="495"/>
        <v/>
      </c>
      <c r="C10575" s="26" t="str">
        <f t="shared" si="496"/>
        <v xml:space="preserve">望海 </v>
      </c>
      <c r="D10575" s="7" t="s">
        <v>8554</v>
      </c>
    </row>
    <row r="10576" spans="1:4" ht="46.5" x14ac:dyDescent="0.35">
      <c r="A10576" s="14">
        <f t="shared" si="497"/>
        <v>10574</v>
      </c>
      <c r="B10576" s="23" t="str">
        <f t="shared" si="495"/>
        <v/>
      </c>
      <c r="C10576" s="26" t="str">
        <f t="shared" si="496"/>
        <v/>
      </c>
      <c r="D10576" s="7" t="s">
        <v>8555</v>
      </c>
    </row>
    <row r="10577" spans="1:4" x14ac:dyDescent="0.35">
      <c r="A10577" s="14">
        <f t="shared" si="497"/>
        <v>10575</v>
      </c>
      <c r="B10577" s="23" t="str">
        <f t="shared" si="495"/>
        <v/>
      </c>
      <c r="C10577" s="26" t="str">
        <f t="shared" si="496"/>
        <v xml:space="preserve">赵贵前 </v>
      </c>
      <c r="D10577" s="7" t="s">
        <v>2655</v>
      </c>
    </row>
    <row r="10578" spans="1:4" ht="69.75" x14ac:dyDescent="0.35">
      <c r="A10578" s="14">
        <f t="shared" si="497"/>
        <v>10576</v>
      </c>
      <c r="B10578" s="23" t="str">
        <f t="shared" si="495"/>
        <v/>
      </c>
      <c r="C10578" s="26" t="str">
        <f t="shared" si="496"/>
        <v/>
      </c>
      <c r="D10578" s="7" t="s">
        <v>8556</v>
      </c>
    </row>
    <row r="10579" spans="1:4" x14ac:dyDescent="0.35">
      <c r="A10579" s="14">
        <f t="shared" si="497"/>
        <v>10577</v>
      </c>
      <c r="B10579" s="23" t="str">
        <f t="shared" si="495"/>
        <v/>
      </c>
      <c r="C10579" s="26" t="str">
        <f t="shared" si="496"/>
        <v xml:space="preserve">蔚然成风 </v>
      </c>
      <c r="D10579" s="7" t="s">
        <v>8557</v>
      </c>
    </row>
    <row r="10580" spans="1:4" ht="139.5" x14ac:dyDescent="0.35">
      <c r="A10580" s="14">
        <f t="shared" si="497"/>
        <v>10578</v>
      </c>
      <c r="B10580" s="23" t="str">
        <f t="shared" si="495"/>
        <v/>
      </c>
      <c r="C10580" s="26" t="str">
        <f t="shared" si="496"/>
        <v/>
      </c>
      <c r="D10580" s="7" t="s">
        <v>8558</v>
      </c>
    </row>
    <row r="10581" spans="1:4" x14ac:dyDescent="0.35">
      <c r="A10581" s="14">
        <f t="shared" si="497"/>
        <v>10579</v>
      </c>
      <c r="B10581" s="23" t="str">
        <f t="shared" si="495"/>
        <v/>
      </c>
      <c r="C10581" s="26" t="str">
        <f t="shared" si="496"/>
        <v xml:space="preserve">一路记忆 </v>
      </c>
      <c r="D10581" s="7" t="s">
        <v>6327</v>
      </c>
    </row>
    <row r="10582" spans="1:4" x14ac:dyDescent="0.35">
      <c r="A10582" s="14">
        <f t="shared" si="497"/>
        <v>10580</v>
      </c>
      <c r="B10582" s="23" t="str">
        <f t="shared" si="495"/>
        <v/>
      </c>
      <c r="C10582" s="26" t="str">
        <f t="shared" si="496"/>
        <v/>
      </c>
      <c r="D10582" s="7" t="s">
        <v>8559</v>
      </c>
    </row>
    <row r="10583" spans="1:4" x14ac:dyDescent="0.35">
      <c r="A10583" s="14">
        <f t="shared" si="497"/>
        <v>10581</v>
      </c>
      <c r="B10583" s="23" t="str">
        <f t="shared" si="495"/>
        <v/>
      </c>
      <c r="C10583" s="26" t="str">
        <f t="shared" si="496"/>
        <v xml:space="preserve">中南行者 </v>
      </c>
      <c r="D10583" s="7" t="s">
        <v>8560</v>
      </c>
    </row>
    <row r="10584" spans="1:4" x14ac:dyDescent="0.35">
      <c r="A10584" s="14">
        <f t="shared" si="497"/>
        <v>10582</v>
      </c>
      <c r="B10584" s="23" t="str">
        <f t="shared" si="495"/>
        <v/>
      </c>
      <c r="C10584" s="26" t="str">
        <f t="shared" si="496"/>
        <v xml:space="preserve">LV </v>
      </c>
      <c r="D10584" s="7" t="s">
        <v>8561</v>
      </c>
    </row>
    <row r="10585" spans="1:4" x14ac:dyDescent="0.35">
      <c r="A10585" s="14">
        <f t="shared" si="497"/>
        <v>10583</v>
      </c>
      <c r="B10585" s="23" t="str">
        <f t="shared" si="495"/>
        <v/>
      </c>
      <c r="C10585" s="26" t="str">
        <f t="shared" si="496"/>
        <v/>
      </c>
      <c r="D10585" s="7" t="s">
        <v>8562</v>
      </c>
    </row>
    <row r="10586" spans="1:4" x14ac:dyDescent="0.35">
      <c r="A10586" s="14">
        <f t="shared" si="497"/>
        <v>10584</v>
      </c>
      <c r="B10586" s="23" t="str">
        <f t="shared" si="495"/>
        <v xml:space="preserve">2024-6-8 </v>
      </c>
      <c r="C10586" s="26" t="str">
        <f t="shared" si="496"/>
        <v/>
      </c>
      <c r="D10586" s="7" t="s">
        <v>8563</v>
      </c>
    </row>
    <row r="10587" spans="1:4" x14ac:dyDescent="0.35">
      <c r="A10587" s="14">
        <f t="shared" si="497"/>
        <v>10585</v>
      </c>
      <c r="B10587" s="23" t="str">
        <f t="shared" si="495"/>
        <v/>
      </c>
      <c r="C10587" s="26" t="str">
        <f t="shared" si="496"/>
        <v xml:space="preserve">野鹤游天 </v>
      </c>
      <c r="D10587" s="7" t="s">
        <v>8564</v>
      </c>
    </row>
    <row r="10588" spans="1:4" ht="46.5" x14ac:dyDescent="0.35">
      <c r="A10588" s="14">
        <f t="shared" si="497"/>
        <v>10586</v>
      </c>
      <c r="B10588" s="23" t="str">
        <f t="shared" si="495"/>
        <v/>
      </c>
      <c r="C10588" s="26" t="str">
        <f t="shared" si="496"/>
        <v/>
      </c>
      <c r="D10588" s="7" t="s">
        <v>8565</v>
      </c>
    </row>
    <row r="10589" spans="1:4" x14ac:dyDescent="0.35">
      <c r="A10589" s="14">
        <f t="shared" si="497"/>
        <v>10587</v>
      </c>
      <c r="B10589" s="23" t="str">
        <f t="shared" si="495"/>
        <v/>
      </c>
      <c r="C10589" s="26" t="str">
        <f t="shared" si="496"/>
        <v xml:space="preserve">野鹤游天 </v>
      </c>
      <c r="D10589" s="7" t="s">
        <v>8566</v>
      </c>
    </row>
    <row r="10590" spans="1:4" ht="46.5" x14ac:dyDescent="0.35">
      <c r="A10590" s="14">
        <f t="shared" si="497"/>
        <v>10588</v>
      </c>
      <c r="B10590" s="23" t="str">
        <f t="shared" si="495"/>
        <v/>
      </c>
      <c r="C10590" s="26" t="str">
        <f t="shared" si="496"/>
        <v/>
      </c>
      <c r="D10590" s="7" t="s">
        <v>8567</v>
      </c>
    </row>
    <row r="10591" spans="1:4" x14ac:dyDescent="0.35">
      <c r="A10591" s="14">
        <f t="shared" si="497"/>
        <v>10589</v>
      </c>
      <c r="B10591" s="23" t="str">
        <f t="shared" si="495"/>
        <v/>
      </c>
      <c r="C10591" s="26" t="str">
        <f t="shared" si="496"/>
        <v xml:space="preserve">平安清宁 </v>
      </c>
      <c r="D10591" s="7" t="s">
        <v>8568</v>
      </c>
    </row>
    <row r="10592" spans="1:4" x14ac:dyDescent="0.35">
      <c r="A10592" s="14">
        <f t="shared" si="497"/>
        <v>10590</v>
      </c>
      <c r="B10592" s="23" t="str">
        <f t="shared" si="495"/>
        <v/>
      </c>
      <c r="C10592" s="26" t="str">
        <f t="shared" si="496"/>
        <v/>
      </c>
      <c r="D10592" s="7" t="s">
        <v>8569</v>
      </c>
    </row>
    <row r="10593" spans="1:4" x14ac:dyDescent="0.35">
      <c r="A10593" s="14">
        <f t="shared" si="497"/>
        <v>10591</v>
      </c>
      <c r="B10593" s="23" t="str">
        <f t="shared" si="495"/>
        <v/>
      </c>
      <c r="C10593" s="26" t="str">
        <f t="shared" si="496"/>
        <v xml:space="preserve">平安清宁 </v>
      </c>
      <c r="D10593" s="7" t="s">
        <v>8570</v>
      </c>
    </row>
    <row r="10594" spans="1:4" x14ac:dyDescent="0.35">
      <c r="A10594" s="14">
        <f t="shared" si="497"/>
        <v>10592</v>
      </c>
      <c r="B10594" s="23" t="str">
        <f t="shared" si="495"/>
        <v/>
      </c>
      <c r="C10594" s="26" t="str">
        <f t="shared" si="496"/>
        <v/>
      </c>
      <c r="D10594" s="7" t="s">
        <v>8571</v>
      </c>
    </row>
    <row r="10595" spans="1:4" x14ac:dyDescent="0.35">
      <c r="A10595" s="14">
        <f t="shared" si="497"/>
        <v>10593</v>
      </c>
      <c r="B10595" s="23" t="str">
        <f t="shared" si="495"/>
        <v/>
      </c>
      <c r="C10595" s="26" t="str">
        <f t="shared" si="496"/>
        <v xml:space="preserve">周建明 </v>
      </c>
      <c r="D10595" s="7" t="s">
        <v>8572</v>
      </c>
    </row>
    <row r="10596" spans="1:4" x14ac:dyDescent="0.35">
      <c r="A10596" s="14">
        <f t="shared" si="497"/>
        <v>10594</v>
      </c>
      <c r="B10596" s="23" t="str">
        <f t="shared" si="495"/>
        <v/>
      </c>
      <c r="C10596" s="26" t="str">
        <f t="shared" si="496"/>
        <v/>
      </c>
      <c r="D10596" s="7" t="s">
        <v>8573</v>
      </c>
    </row>
    <row r="10597" spans="1:4" x14ac:dyDescent="0.35">
      <c r="A10597" s="14">
        <f t="shared" si="497"/>
        <v>10595</v>
      </c>
      <c r="B10597" s="23" t="str">
        <f t="shared" si="495"/>
        <v/>
      </c>
      <c r="C10597" s="26" t="str">
        <f t="shared" si="496"/>
        <v xml:space="preserve">容煜 </v>
      </c>
      <c r="D10597" s="7" t="s">
        <v>8574</v>
      </c>
    </row>
    <row r="10598" spans="1:4" x14ac:dyDescent="0.35">
      <c r="A10598" s="14">
        <f t="shared" si="497"/>
        <v>10596</v>
      </c>
      <c r="B10598" s="23" t="str">
        <f t="shared" si="495"/>
        <v/>
      </c>
      <c r="C10598" s="26" t="str">
        <f t="shared" si="496"/>
        <v/>
      </c>
      <c r="D10598" s="7" t="s">
        <v>8575</v>
      </c>
    </row>
    <row r="10599" spans="1:4" x14ac:dyDescent="0.35">
      <c r="A10599" s="14">
        <f t="shared" si="497"/>
        <v>10597</v>
      </c>
      <c r="B10599" s="23" t="str">
        <f t="shared" si="495"/>
        <v/>
      </c>
      <c r="C10599" s="26" t="str">
        <f t="shared" si="496"/>
        <v xml:space="preserve">朝露霞光 </v>
      </c>
      <c r="D10599" s="7" t="s">
        <v>8576</v>
      </c>
    </row>
    <row r="10600" spans="1:4" x14ac:dyDescent="0.35">
      <c r="A10600" s="14">
        <f t="shared" si="497"/>
        <v>10598</v>
      </c>
      <c r="B10600" s="23" t="str">
        <f t="shared" si="495"/>
        <v/>
      </c>
      <c r="C10600" s="26" t="str">
        <f t="shared" si="496"/>
        <v/>
      </c>
      <c r="D10600" s="7" t="s">
        <v>6959</v>
      </c>
    </row>
    <row r="10601" spans="1:4" x14ac:dyDescent="0.35">
      <c r="A10601" s="14">
        <f t="shared" si="497"/>
        <v>10599</v>
      </c>
      <c r="B10601" s="23" t="str">
        <f t="shared" si="495"/>
        <v/>
      </c>
      <c r="C10601" s="26" t="str">
        <f t="shared" si="496"/>
        <v xml:space="preserve">平安 </v>
      </c>
      <c r="D10601" s="7" t="s">
        <v>8577</v>
      </c>
    </row>
    <row r="10602" spans="1:4" x14ac:dyDescent="0.35">
      <c r="A10602" s="14">
        <f t="shared" si="497"/>
        <v>10600</v>
      </c>
      <c r="B10602" s="23" t="str">
        <f t="shared" si="495"/>
        <v/>
      </c>
      <c r="C10602" s="26" t="str">
        <f t="shared" si="496"/>
        <v/>
      </c>
      <c r="D10602" s="7" t="s">
        <v>8578</v>
      </c>
    </row>
    <row r="10603" spans="1:4" x14ac:dyDescent="0.35">
      <c r="A10603" s="14">
        <f t="shared" si="497"/>
        <v>10601</v>
      </c>
      <c r="B10603" s="23" t="str">
        <f t="shared" si="495"/>
        <v/>
      </c>
      <c r="C10603" s="26" t="str">
        <f t="shared" si="496"/>
        <v xml:space="preserve">LV </v>
      </c>
      <c r="D10603" s="7" t="s">
        <v>8579</v>
      </c>
    </row>
    <row r="10604" spans="1:4" ht="46.5" x14ac:dyDescent="0.35">
      <c r="A10604" s="14">
        <f t="shared" si="497"/>
        <v>10602</v>
      </c>
      <c r="B10604" s="23" t="str">
        <f t="shared" si="495"/>
        <v/>
      </c>
      <c r="C10604" s="26" t="str">
        <f t="shared" si="496"/>
        <v/>
      </c>
      <c r="D10604" s="7" t="s">
        <v>8580</v>
      </c>
    </row>
    <row r="10605" spans="1:4" x14ac:dyDescent="0.35">
      <c r="A10605" s="14">
        <f t="shared" si="497"/>
        <v>10603</v>
      </c>
      <c r="B10605" s="23" t="str">
        <f t="shared" si="495"/>
        <v/>
      </c>
      <c r="C10605" s="26" t="str">
        <f t="shared" si="496"/>
        <v xml:space="preserve">容煜 </v>
      </c>
      <c r="D10605" s="7" t="s">
        <v>8581</v>
      </c>
    </row>
    <row r="10606" spans="1:4" x14ac:dyDescent="0.35">
      <c r="A10606" s="14">
        <f t="shared" si="497"/>
        <v>10604</v>
      </c>
      <c r="B10606" s="23" t="str">
        <f t="shared" ref="B10606:B10669" si="498">IF(EXACT((LEFT(RIGHT(LEFT(D10606,16),9),4)),"2024"),LEFT(RIGHT(LEFT(D10606,16),9),9),"")</f>
        <v/>
      </c>
      <c r="C10606" s="26" t="str">
        <f t="shared" ref="C10606:C10669" si="499">IFERROR(IF(ISNUMBER(RIGHT(D10606,2)*1),LEFT(D10606,SEARCH(" ",D10606)),""),"")</f>
        <v/>
      </c>
      <c r="D10606" s="7" t="s">
        <v>8582</v>
      </c>
    </row>
    <row r="10607" spans="1:4" x14ac:dyDescent="0.35">
      <c r="A10607" s="14">
        <f t="shared" si="497"/>
        <v>10605</v>
      </c>
      <c r="B10607" s="23" t="str">
        <f t="shared" si="498"/>
        <v/>
      </c>
      <c r="C10607" s="26" t="str">
        <f t="shared" si="499"/>
        <v/>
      </c>
      <c r="D10607" s="7" t="s">
        <v>6467</v>
      </c>
    </row>
    <row r="10608" spans="1:4" x14ac:dyDescent="0.35">
      <c r="A10608" s="14">
        <f t="shared" si="497"/>
        <v>10606</v>
      </c>
      <c r="B10608" s="23" t="str">
        <f t="shared" si="498"/>
        <v/>
      </c>
      <c r="C10608" s="26" t="str">
        <f t="shared" si="499"/>
        <v/>
      </c>
      <c r="D10608" s="7" t="s">
        <v>8583</v>
      </c>
    </row>
    <row r="10609" spans="1:4" x14ac:dyDescent="0.35">
      <c r="A10609" s="14">
        <f t="shared" si="497"/>
        <v>10607</v>
      </c>
      <c r="B10609" s="23" t="str">
        <f t="shared" si="498"/>
        <v/>
      </c>
      <c r="C10609" s="26" t="str">
        <f t="shared" si="499"/>
        <v/>
      </c>
      <c r="D10609" s="7" t="s">
        <v>8584</v>
      </c>
    </row>
    <row r="10610" spans="1:4" x14ac:dyDescent="0.35">
      <c r="A10610" s="14">
        <f t="shared" si="497"/>
        <v>10608</v>
      </c>
      <c r="B10610" s="23" t="str">
        <f t="shared" si="498"/>
        <v/>
      </c>
      <c r="C10610" s="26" t="str">
        <f t="shared" si="499"/>
        <v/>
      </c>
      <c r="D10610" s="7" t="s">
        <v>8585</v>
      </c>
    </row>
    <row r="10611" spans="1:4" x14ac:dyDescent="0.35">
      <c r="A10611" s="14">
        <f t="shared" si="497"/>
        <v>10609</v>
      </c>
      <c r="B10611" s="23" t="str">
        <f t="shared" si="498"/>
        <v/>
      </c>
      <c r="C10611" s="26" t="str">
        <f t="shared" si="499"/>
        <v/>
      </c>
      <c r="D10611" s="7" t="s">
        <v>8586</v>
      </c>
    </row>
    <row r="10612" spans="1:4" x14ac:dyDescent="0.35">
      <c r="A10612" s="14">
        <f t="shared" si="497"/>
        <v>10610</v>
      </c>
      <c r="B10612" s="23" t="str">
        <f t="shared" si="498"/>
        <v/>
      </c>
      <c r="C10612" s="26" t="str">
        <f t="shared" si="499"/>
        <v/>
      </c>
      <c r="D10612" s="7" t="s">
        <v>8587</v>
      </c>
    </row>
    <row r="10613" spans="1:4" x14ac:dyDescent="0.35">
      <c r="A10613" s="14">
        <f t="shared" si="497"/>
        <v>10611</v>
      </c>
      <c r="B10613" s="23" t="str">
        <f t="shared" si="498"/>
        <v/>
      </c>
      <c r="C10613" s="26" t="str">
        <f t="shared" si="499"/>
        <v xml:space="preserve">柳安花民 </v>
      </c>
      <c r="D10613" s="7" t="s">
        <v>8588</v>
      </c>
    </row>
    <row r="10614" spans="1:4" x14ac:dyDescent="0.35">
      <c r="A10614" s="14">
        <f t="shared" si="497"/>
        <v>10612</v>
      </c>
      <c r="B10614" s="23" t="str">
        <f t="shared" si="498"/>
        <v/>
      </c>
      <c r="C10614" s="26" t="str">
        <f t="shared" si="499"/>
        <v/>
      </c>
      <c r="D10614" s="7" t="s">
        <v>8589</v>
      </c>
    </row>
    <row r="10615" spans="1:4" x14ac:dyDescent="0.35">
      <c r="A10615" s="14">
        <f t="shared" si="497"/>
        <v>10613</v>
      </c>
      <c r="B10615" s="23" t="str">
        <f t="shared" si="498"/>
        <v/>
      </c>
      <c r="C10615" s="26" t="str">
        <f t="shared" si="499"/>
        <v xml:space="preserve">周建明 </v>
      </c>
      <c r="D10615" s="7" t="s">
        <v>8590</v>
      </c>
    </row>
    <row r="10616" spans="1:4" x14ac:dyDescent="0.35">
      <c r="A10616" s="14">
        <f t="shared" si="497"/>
        <v>10614</v>
      </c>
      <c r="B10616" s="23" t="str">
        <f t="shared" si="498"/>
        <v/>
      </c>
      <c r="C10616" s="26" t="str">
        <f t="shared" si="499"/>
        <v/>
      </c>
      <c r="D10616" s="7" t="s">
        <v>8591</v>
      </c>
    </row>
    <row r="10617" spans="1:4" x14ac:dyDescent="0.35">
      <c r="A10617" s="14">
        <f t="shared" si="497"/>
        <v>10615</v>
      </c>
      <c r="B10617" s="23" t="str">
        <f t="shared" si="498"/>
        <v/>
      </c>
      <c r="C10617" s="26" t="str">
        <f t="shared" si="499"/>
        <v xml:space="preserve">海阔天空 </v>
      </c>
      <c r="D10617" s="7" t="s">
        <v>8592</v>
      </c>
    </row>
    <row r="10618" spans="1:4" x14ac:dyDescent="0.35">
      <c r="A10618" s="14">
        <f t="shared" si="497"/>
        <v>10616</v>
      </c>
      <c r="B10618" s="23" t="str">
        <f t="shared" si="498"/>
        <v/>
      </c>
      <c r="C10618" s="26" t="str">
        <f t="shared" si="499"/>
        <v/>
      </c>
      <c r="D10618" s="7" t="s">
        <v>8593</v>
      </c>
    </row>
    <row r="10619" spans="1:4" x14ac:dyDescent="0.35">
      <c r="A10619" s="14">
        <f t="shared" si="497"/>
        <v>10617</v>
      </c>
      <c r="B10619" s="23" t="str">
        <f t="shared" si="498"/>
        <v/>
      </c>
      <c r="C10619" s="26" t="str">
        <f t="shared" si="499"/>
        <v xml:space="preserve">容煜 </v>
      </c>
      <c r="D10619" s="7" t="s">
        <v>5221</v>
      </c>
    </row>
    <row r="10620" spans="1:4" x14ac:dyDescent="0.35">
      <c r="A10620" s="14">
        <f t="shared" si="497"/>
        <v>10618</v>
      </c>
      <c r="B10620" s="23" t="str">
        <f t="shared" si="498"/>
        <v/>
      </c>
      <c r="C10620" s="26" t="str">
        <f t="shared" si="499"/>
        <v/>
      </c>
      <c r="D10620" s="22" t="s">
        <v>10504</v>
      </c>
    </row>
    <row r="10621" spans="1:4" x14ac:dyDescent="0.35">
      <c r="A10621" s="14">
        <f t="shared" si="497"/>
        <v>10619</v>
      </c>
      <c r="B10621" s="23" t="str">
        <f t="shared" si="498"/>
        <v/>
      </c>
      <c r="C10621" s="26" t="str">
        <f t="shared" si="499"/>
        <v xml:space="preserve">周建明 </v>
      </c>
      <c r="D10621" s="7" t="s">
        <v>8594</v>
      </c>
    </row>
    <row r="10622" spans="1:4" ht="69.75" x14ac:dyDescent="0.35">
      <c r="A10622" s="14">
        <f t="shared" si="497"/>
        <v>10620</v>
      </c>
      <c r="B10622" s="23" t="str">
        <f t="shared" si="498"/>
        <v/>
      </c>
      <c r="C10622" s="26" t="str">
        <f t="shared" si="499"/>
        <v/>
      </c>
      <c r="D10622" s="7" t="s">
        <v>8595</v>
      </c>
    </row>
    <row r="10623" spans="1:4" x14ac:dyDescent="0.35">
      <c r="A10623" s="14">
        <f t="shared" si="497"/>
        <v>10621</v>
      </c>
      <c r="B10623" s="23" t="str">
        <f t="shared" si="498"/>
        <v/>
      </c>
      <c r="C10623" s="26" t="str">
        <f t="shared" si="499"/>
        <v xml:space="preserve">周建明 </v>
      </c>
      <c r="D10623" s="7" t="s">
        <v>8596</v>
      </c>
    </row>
    <row r="10624" spans="1:4" x14ac:dyDescent="0.35">
      <c r="A10624" s="14">
        <f t="shared" si="497"/>
        <v>10622</v>
      </c>
      <c r="B10624" s="23" t="str">
        <f t="shared" si="498"/>
        <v/>
      </c>
      <c r="C10624" s="26" t="str">
        <f t="shared" si="499"/>
        <v/>
      </c>
      <c r="D10624" s="7" t="s">
        <v>8597</v>
      </c>
    </row>
    <row r="10625" spans="1:4" x14ac:dyDescent="0.35">
      <c r="A10625" s="14">
        <f t="shared" si="497"/>
        <v>10623</v>
      </c>
      <c r="B10625" s="23" t="str">
        <f t="shared" si="498"/>
        <v/>
      </c>
      <c r="C10625" s="26" t="str">
        <f t="shared" si="499"/>
        <v xml:space="preserve">海阔天空 </v>
      </c>
      <c r="D10625" s="7" t="s">
        <v>8598</v>
      </c>
    </row>
    <row r="10626" spans="1:4" x14ac:dyDescent="0.35">
      <c r="A10626" s="14">
        <f t="shared" si="497"/>
        <v>10624</v>
      </c>
      <c r="B10626" s="23" t="str">
        <f t="shared" si="498"/>
        <v/>
      </c>
      <c r="C10626" s="26" t="str">
        <f t="shared" si="499"/>
        <v/>
      </c>
      <c r="D10626" s="7" t="s">
        <v>59</v>
      </c>
    </row>
    <row r="10627" spans="1:4" x14ac:dyDescent="0.35">
      <c r="A10627" s="14">
        <f t="shared" si="497"/>
        <v>10625</v>
      </c>
      <c r="B10627" s="23" t="str">
        <f t="shared" si="498"/>
        <v/>
      </c>
      <c r="C10627" s="26" t="str">
        <f t="shared" si="499"/>
        <v xml:space="preserve">笑解烦恼结 </v>
      </c>
      <c r="D10627" s="7" t="s">
        <v>8599</v>
      </c>
    </row>
    <row r="10628" spans="1:4" x14ac:dyDescent="0.35">
      <c r="A10628" s="14">
        <f t="shared" si="497"/>
        <v>10626</v>
      </c>
      <c r="B10628" s="23" t="str">
        <f t="shared" si="498"/>
        <v/>
      </c>
      <c r="C10628" s="26" t="str">
        <f t="shared" si="499"/>
        <v/>
      </c>
      <c r="D10628" s="7" t="s">
        <v>8600</v>
      </c>
    </row>
    <row r="10629" spans="1:4" x14ac:dyDescent="0.35">
      <c r="A10629" s="14">
        <f t="shared" ref="A10629:A10687" si="500">A10628+1</f>
        <v>10627</v>
      </c>
      <c r="B10629" s="23" t="str">
        <f t="shared" si="498"/>
        <v/>
      </c>
      <c r="C10629" s="26" t="str">
        <f t="shared" si="499"/>
        <v xml:space="preserve">柳安花民 </v>
      </c>
      <c r="D10629" s="7" t="s">
        <v>8601</v>
      </c>
    </row>
    <row r="10630" spans="1:4" x14ac:dyDescent="0.35">
      <c r="A10630" s="14">
        <f t="shared" si="500"/>
        <v>10628</v>
      </c>
      <c r="B10630" s="23" t="str">
        <f t="shared" si="498"/>
        <v/>
      </c>
      <c r="C10630" s="26" t="str">
        <f t="shared" si="499"/>
        <v/>
      </c>
      <c r="D10630" s="7" t="s">
        <v>232</v>
      </c>
    </row>
    <row r="10631" spans="1:4" x14ac:dyDescent="0.35">
      <c r="A10631" s="14">
        <f t="shared" si="500"/>
        <v>10629</v>
      </c>
      <c r="B10631" s="23" t="str">
        <f t="shared" si="498"/>
        <v/>
      </c>
      <c r="C10631" s="26" t="str">
        <f t="shared" si="499"/>
        <v xml:space="preserve">笑解烦恼结 </v>
      </c>
      <c r="D10631" s="7" t="s">
        <v>8602</v>
      </c>
    </row>
    <row r="10632" spans="1:4" x14ac:dyDescent="0.35">
      <c r="A10632" s="14">
        <f t="shared" si="500"/>
        <v>10630</v>
      </c>
      <c r="B10632" s="23" t="str">
        <f t="shared" si="498"/>
        <v/>
      </c>
      <c r="C10632" s="26" t="str">
        <f t="shared" si="499"/>
        <v/>
      </c>
      <c r="D10632" s="22" t="s">
        <v>10505</v>
      </c>
    </row>
    <row r="10633" spans="1:4" x14ac:dyDescent="0.35">
      <c r="A10633" s="14">
        <f t="shared" si="500"/>
        <v>10631</v>
      </c>
      <c r="B10633" s="23" t="str">
        <f t="shared" si="498"/>
        <v/>
      </c>
      <c r="C10633" s="26" t="str">
        <f t="shared" si="499"/>
        <v xml:space="preserve">中南行者 </v>
      </c>
      <c r="D10633" s="7" t="s">
        <v>8603</v>
      </c>
    </row>
    <row r="10634" spans="1:4" x14ac:dyDescent="0.35">
      <c r="A10634" s="14">
        <f t="shared" si="500"/>
        <v>10632</v>
      </c>
      <c r="B10634" s="23" t="str">
        <f t="shared" si="498"/>
        <v/>
      </c>
      <c r="C10634" s="26" t="str">
        <f t="shared" si="499"/>
        <v/>
      </c>
      <c r="D10634" s="7" t="s">
        <v>8604</v>
      </c>
    </row>
    <row r="10635" spans="1:4" x14ac:dyDescent="0.35">
      <c r="A10635" s="14">
        <f t="shared" si="500"/>
        <v>10633</v>
      </c>
      <c r="B10635" s="23" t="str">
        <f t="shared" si="498"/>
        <v xml:space="preserve">2024-6-9 </v>
      </c>
      <c r="C10635" s="26" t="str">
        <f t="shared" si="499"/>
        <v/>
      </c>
      <c r="D10635" s="7" t="s">
        <v>8605</v>
      </c>
    </row>
    <row r="10636" spans="1:4" x14ac:dyDescent="0.35">
      <c r="A10636" s="14">
        <f t="shared" si="500"/>
        <v>10634</v>
      </c>
      <c r="B10636" s="23" t="str">
        <f t="shared" si="498"/>
        <v/>
      </c>
      <c r="C10636" s="26" t="str">
        <f t="shared" si="499"/>
        <v xml:space="preserve">云卷云舒 </v>
      </c>
      <c r="D10636" s="7" t="s">
        <v>8606</v>
      </c>
    </row>
    <row r="10637" spans="1:4" x14ac:dyDescent="0.35">
      <c r="A10637" s="14">
        <f t="shared" si="500"/>
        <v>10635</v>
      </c>
      <c r="B10637" s="23" t="str">
        <f t="shared" si="498"/>
        <v/>
      </c>
      <c r="C10637" s="26" t="str">
        <f t="shared" si="499"/>
        <v/>
      </c>
      <c r="D10637" s="7" t="s">
        <v>8607</v>
      </c>
    </row>
    <row r="10638" spans="1:4" x14ac:dyDescent="0.35">
      <c r="A10638" s="14">
        <f t="shared" si="500"/>
        <v>10636</v>
      </c>
      <c r="B10638" s="23" t="str">
        <f t="shared" si="498"/>
        <v/>
      </c>
      <c r="C10638" s="26" t="str">
        <f t="shared" si="499"/>
        <v xml:space="preserve">老于 </v>
      </c>
      <c r="D10638" s="7" t="s">
        <v>8608</v>
      </c>
    </row>
    <row r="10639" spans="1:4" x14ac:dyDescent="0.35">
      <c r="A10639" s="14">
        <f t="shared" si="500"/>
        <v>10637</v>
      </c>
      <c r="B10639" s="23" t="str">
        <f t="shared" si="498"/>
        <v/>
      </c>
      <c r="C10639" s="26" t="str">
        <f t="shared" si="499"/>
        <v/>
      </c>
      <c r="D10639" s="7" t="s">
        <v>8609</v>
      </c>
    </row>
    <row r="10640" spans="1:4" x14ac:dyDescent="0.35">
      <c r="A10640" s="14">
        <f t="shared" si="500"/>
        <v>10638</v>
      </c>
      <c r="B10640" s="23" t="str">
        <f t="shared" si="498"/>
        <v/>
      </c>
      <c r="C10640" s="26" t="str">
        <f t="shared" si="499"/>
        <v xml:space="preserve">老于 </v>
      </c>
      <c r="D10640" s="7" t="s">
        <v>8610</v>
      </c>
    </row>
    <row r="10641" spans="1:4" x14ac:dyDescent="0.35">
      <c r="A10641" s="14">
        <f t="shared" si="500"/>
        <v>10639</v>
      </c>
      <c r="B10641" s="23" t="str">
        <f t="shared" si="498"/>
        <v/>
      </c>
      <c r="C10641" s="26" t="str">
        <f t="shared" si="499"/>
        <v/>
      </c>
      <c r="D10641" s="7" t="s">
        <v>8611</v>
      </c>
    </row>
    <row r="10642" spans="1:4" x14ac:dyDescent="0.35">
      <c r="A10642" s="14">
        <f t="shared" si="500"/>
        <v>10640</v>
      </c>
      <c r="B10642" s="23" t="str">
        <f t="shared" si="498"/>
        <v/>
      </c>
      <c r="C10642" s="26" t="str">
        <f t="shared" si="499"/>
        <v xml:space="preserve">平安清宁 </v>
      </c>
      <c r="D10642" s="7" t="s">
        <v>8612</v>
      </c>
    </row>
    <row r="10643" spans="1:4" x14ac:dyDescent="0.35">
      <c r="A10643" s="14">
        <f t="shared" si="500"/>
        <v>10641</v>
      </c>
      <c r="B10643" s="23" t="str">
        <f t="shared" si="498"/>
        <v/>
      </c>
      <c r="C10643" s="26" t="str">
        <f t="shared" si="499"/>
        <v/>
      </c>
      <c r="D10643" s="7" t="s">
        <v>8613</v>
      </c>
    </row>
    <row r="10644" spans="1:4" x14ac:dyDescent="0.35">
      <c r="A10644" s="14">
        <f t="shared" si="500"/>
        <v>10642</v>
      </c>
      <c r="B10644" s="23" t="str">
        <f t="shared" si="498"/>
        <v/>
      </c>
      <c r="C10644" s="26" t="str">
        <f t="shared" si="499"/>
        <v xml:space="preserve">平安清宁 </v>
      </c>
      <c r="D10644" s="7" t="s">
        <v>8614</v>
      </c>
    </row>
    <row r="10645" spans="1:4" x14ac:dyDescent="0.35">
      <c r="A10645" s="14">
        <f t="shared" si="500"/>
        <v>10643</v>
      </c>
      <c r="B10645" s="23" t="str">
        <f t="shared" si="498"/>
        <v/>
      </c>
      <c r="C10645" s="26" t="str">
        <f t="shared" si="499"/>
        <v xml:space="preserve">周建明 </v>
      </c>
      <c r="D10645" s="7" t="s">
        <v>8615</v>
      </c>
    </row>
    <row r="10646" spans="1:4" x14ac:dyDescent="0.35">
      <c r="A10646" s="14">
        <f t="shared" si="500"/>
        <v>10644</v>
      </c>
      <c r="B10646" s="23" t="str">
        <f t="shared" si="498"/>
        <v/>
      </c>
      <c r="C10646" s="26" t="str">
        <f t="shared" si="499"/>
        <v/>
      </c>
      <c r="D10646" s="7" t="s">
        <v>8616</v>
      </c>
    </row>
    <row r="10647" spans="1:4" x14ac:dyDescent="0.35">
      <c r="A10647" s="14">
        <f t="shared" si="500"/>
        <v>10645</v>
      </c>
      <c r="B10647" s="23" t="str">
        <f t="shared" si="498"/>
        <v/>
      </c>
      <c r="C10647" s="26" t="str">
        <f t="shared" si="499"/>
        <v xml:space="preserve">平安清宁 </v>
      </c>
      <c r="D10647" s="7" t="s">
        <v>919</v>
      </c>
    </row>
    <row r="10648" spans="1:4" x14ac:dyDescent="0.35">
      <c r="A10648" s="14">
        <f t="shared" si="500"/>
        <v>10646</v>
      </c>
      <c r="B10648" s="23" t="str">
        <f t="shared" si="498"/>
        <v/>
      </c>
      <c r="C10648" s="26" t="str">
        <f t="shared" si="499"/>
        <v/>
      </c>
      <c r="D10648" s="7" t="s">
        <v>705</v>
      </c>
    </row>
    <row r="10649" spans="1:4" x14ac:dyDescent="0.35">
      <c r="A10649" s="14">
        <f t="shared" si="500"/>
        <v>10647</v>
      </c>
      <c r="B10649" s="23" t="str">
        <f t="shared" si="498"/>
        <v/>
      </c>
      <c r="C10649" s="26" t="str">
        <f t="shared" si="499"/>
        <v xml:space="preserve">洪立波 </v>
      </c>
      <c r="D10649" s="7" t="s">
        <v>8617</v>
      </c>
    </row>
    <row r="10650" spans="1:4" x14ac:dyDescent="0.35">
      <c r="A10650" s="14">
        <f t="shared" si="500"/>
        <v>10648</v>
      </c>
      <c r="B10650" s="23" t="str">
        <f t="shared" si="498"/>
        <v/>
      </c>
      <c r="C10650" s="26" t="str">
        <f t="shared" si="499"/>
        <v/>
      </c>
      <c r="D10650" s="22" t="s">
        <v>10506</v>
      </c>
    </row>
    <row r="10651" spans="1:4" x14ac:dyDescent="0.35">
      <c r="A10651" s="14">
        <f t="shared" si="500"/>
        <v>10649</v>
      </c>
      <c r="B10651" s="23" t="str">
        <f t="shared" si="498"/>
        <v/>
      </c>
      <c r="C10651" s="26" t="str">
        <f t="shared" si="499"/>
        <v xml:space="preserve">洪立波 </v>
      </c>
      <c r="D10651" s="7" t="s">
        <v>8618</v>
      </c>
    </row>
    <row r="10652" spans="1:4" x14ac:dyDescent="0.35">
      <c r="A10652" s="14">
        <f t="shared" si="500"/>
        <v>10650</v>
      </c>
      <c r="B10652" s="23" t="str">
        <f t="shared" si="498"/>
        <v/>
      </c>
      <c r="C10652" s="26" t="str">
        <f t="shared" si="499"/>
        <v/>
      </c>
      <c r="D10652" s="7" t="s">
        <v>8619</v>
      </c>
    </row>
    <row r="10653" spans="1:4" x14ac:dyDescent="0.35">
      <c r="A10653" s="14">
        <f t="shared" si="500"/>
        <v>10651</v>
      </c>
      <c r="B10653" s="23" t="str">
        <f t="shared" si="498"/>
        <v/>
      </c>
      <c r="C10653" s="26" t="str">
        <f t="shared" si="499"/>
        <v xml:space="preserve">梅芳。+. </v>
      </c>
      <c r="D10653" s="7" t="s">
        <v>8620</v>
      </c>
    </row>
    <row r="10654" spans="1:4" x14ac:dyDescent="0.35">
      <c r="A10654" s="14">
        <f t="shared" si="500"/>
        <v>10652</v>
      </c>
      <c r="B10654" s="23" t="str">
        <f t="shared" si="498"/>
        <v/>
      </c>
      <c r="C10654" s="26" t="str">
        <f t="shared" si="499"/>
        <v/>
      </c>
      <c r="D10654" s="7" t="s">
        <v>8621</v>
      </c>
    </row>
    <row r="10655" spans="1:4" x14ac:dyDescent="0.35">
      <c r="A10655" s="14">
        <f t="shared" si="500"/>
        <v>10653</v>
      </c>
      <c r="B10655" s="23" t="str">
        <f t="shared" si="498"/>
        <v/>
      </c>
      <c r="C10655" s="26" t="str">
        <f t="shared" si="499"/>
        <v xml:space="preserve">笑解烦恼结 </v>
      </c>
      <c r="D10655" s="7" t="s">
        <v>8622</v>
      </c>
    </row>
    <row r="10656" spans="1:4" x14ac:dyDescent="0.35">
      <c r="A10656" s="14">
        <f t="shared" si="500"/>
        <v>10654</v>
      </c>
      <c r="B10656" s="23" t="str">
        <f t="shared" si="498"/>
        <v/>
      </c>
      <c r="C10656" s="26" t="str">
        <f t="shared" si="499"/>
        <v/>
      </c>
      <c r="D10656" s="7" t="s">
        <v>8623</v>
      </c>
    </row>
    <row r="10657" spans="1:4" x14ac:dyDescent="0.35">
      <c r="A10657" s="14">
        <f t="shared" si="500"/>
        <v>10655</v>
      </c>
      <c r="B10657" s="23" t="str">
        <f t="shared" si="498"/>
        <v/>
      </c>
      <c r="C10657" s="26" t="str">
        <f t="shared" si="499"/>
        <v xml:space="preserve">平安清宁 </v>
      </c>
      <c r="D10657" s="7" t="s">
        <v>8624</v>
      </c>
    </row>
    <row r="10658" spans="1:4" x14ac:dyDescent="0.35">
      <c r="A10658" s="14">
        <f t="shared" si="500"/>
        <v>10656</v>
      </c>
      <c r="B10658" s="23" t="str">
        <f t="shared" si="498"/>
        <v/>
      </c>
      <c r="C10658" s="26" t="str">
        <f t="shared" si="499"/>
        <v/>
      </c>
      <c r="D10658" s="22" t="s">
        <v>10507</v>
      </c>
    </row>
    <row r="10659" spans="1:4" x14ac:dyDescent="0.35">
      <c r="A10659" s="14">
        <f t="shared" si="500"/>
        <v>10657</v>
      </c>
      <c r="B10659" s="23" t="str">
        <f t="shared" si="498"/>
        <v/>
      </c>
      <c r="C10659" s="26" t="str">
        <f t="shared" si="499"/>
        <v xml:space="preserve">洪立波 </v>
      </c>
      <c r="D10659" s="7" t="s">
        <v>8625</v>
      </c>
    </row>
    <row r="10660" spans="1:4" x14ac:dyDescent="0.35">
      <c r="A10660" s="14">
        <f t="shared" si="500"/>
        <v>10658</v>
      </c>
      <c r="B10660" s="23" t="str">
        <f t="shared" si="498"/>
        <v/>
      </c>
      <c r="C10660" s="26" t="str">
        <f t="shared" si="499"/>
        <v/>
      </c>
      <c r="D10660" s="7" t="s">
        <v>8626</v>
      </c>
    </row>
    <row r="10661" spans="1:4" x14ac:dyDescent="0.35">
      <c r="A10661" s="14">
        <f t="shared" si="500"/>
        <v>10659</v>
      </c>
      <c r="B10661" s="23" t="str">
        <f t="shared" si="498"/>
        <v/>
      </c>
      <c r="C10661" s="26" t="str">
        <f t="shared" si="499"/>
        <v/>
      </c>
      <c r="D10661" s="7" t="s">
        <v>8627</v>
      </c>
    </row>
    <row r="10662" spans="1:4" x14ac:dyDescent="0.35">
      <c r="A10662" s="14">
        <f t="shared" si="500"/>
        <v>10660</v>
      </c>
      <c r="B10662" s="23" t="str">
        <f t="shared" si="498"/>
        <v/>
      </c>
      <c r="C10662" s="26" t="str">
        <f t="shared" si="499"/>
        <v xml:space="preserve">梅芳。+. </v>
      </c>
      <c r="D10662" s="7" t="s">
        <v>8628</v>
      </c>
    </row>
    <row r="10663" spans="1:4" x14ac:dyDescent="0.35">
      <c r="A10663" s="14">
        <f t="shared" si="500"/>
        <v>10661</v>
      </c>
      <c r="B10663" s="23" t="str">
        <f t="shared" si="498"/>
        <v/>
      </c>
      <c r="C10663" s="26" t="str">
        <f t="shared" si="499"/>
        <v/>
      </c>
      <c r="D10663" s="7" t="s">
        <v>8629</v>
      </c>
    </row>
    <row r="10664" spans="1:4" x14ac:dyDescent="0.35">
      <c r="A10664" s="14">
        <f t="shared" si="500"/>
        <v>10662</v>
      </c>
      <c r="B10664" s="23" t="str">
        <f t="shared" si="498"/>
        <v/>
      </c>
      <c r="C10664" s="26" t="str">
        <f t="shared" si="499"/>
        <v xml:space="preserve">张振华 </v>
      </c>
      <c r="D10664" s="7" t="s">
        <v>8630</v>
      </c>
    </row>
    <row r="10665" spans="1:4" x14ac:dyDescent="0.35">
      <c r="A10665" s="14">
        <f t="shared" si="500"/>
        <v>10663</v>
      </c>
      <c r="B10665" s="23" t="str">
        <f t="shared" si="498"/>
        <v/>
      </c>
      <c r="C10665" s="26" t="str">
        <f t="shared" si="499"/>
        <v/>
      </c>
      <c r="D10665" s="7" t="s">
        <v>8631</v>
      </c>
    </row>
    <row r="10666" spans="1:4" x14ac:dyDescent="0.35">
      <c r="A10666" s="14">
        <f t="shared" si="500"/>
        <v>10664</v>
      </c>
      <c r="B10666" s="23" t="str">
        <f t="shared" si="498"/>
        <v/>
      </c>
      <c r="C10666" s="26" t="str">
        <f t="shared" si="499"/>
        <v xml:space="preserve">张振华 </v>
      </c>
      <c r="D10666" s="7" t="s">
        <v>8632</v>
      </c>
    </row>
    <row r="10667" spans="1:4" x14ac:dyDescent="0.35">
      <c r="A10667" s="14">
        <f t="shared" si="500"/>
        <v>10665</v>
      </c>
      <c r="B10667" s="23" t="str">
        <f t="shared" si="498"/>
        <v/>
      </c>
      <c r="C10667" s="26" t="str">
        <f t="shared" si="499"/>
        <v/>
      </c>
      <c r="D10667" s="7" t="s">
        <v>8633</v>
      </c>
    </row>
    <row r="10668" spans="1:4" x14ac:dyDescent="0.35">
      <c r="A10668" s="14">
        <f t="shared" si="500"/>
        <v>10666</v>
      </c>
      <c r="B10668" s="23" t="str">
        <f t="shared" si="498"/>
        <v>2024-6-10</v>
      </c>
      <c r="C10668" s="26" t="str">
        <f t="shared" si="499"/>
        <v/>
      </c>
      <c r="D10668" s="7" t="s">
        <v>8634</v>
      </c>
    </row>
    <row r="10669" spans="1:4" x14ac:dyDescent="0.35">
      <c r="A10669" s="14">
        <f t="shared" si="500"/>
        <v>10667</v>
      </c>
      <c r="B10669" s="23" t="str">
        <f t="shared" si="498"/>
        <v/>
      </c>
      <c r="C10669" s="26" t="str">
        <f t="shared" si="499"/>
        <v xml:space="preserve">赵贵前 </v>
      </c>
      <c r="D10669" s="7" t="s">
        <v>8635</v>
      </c>
    </row>
    <row r="10670" spans="1:4" ht="186" x14ac:dyDescent="0.35">
      <c r="A10670" s="14">
        <f t="shared" si="500"/>
        <v>10668</v>
      </c>
      <c r="B10670" s="23" t="str">
        <f t="shared" ref="B10670:B10687" si="501">IF(EXACT((LEFT(RIGHT(LEFT(D10670,16),9),4)),"2024"),LEFT(RIGHT(LEFT(D10670,16),9),9),"")</f>
        <v/>
      </c>
      <c r="C10670" s="26" t="str">
        <f t="shared" ref="C10670:C10687" si="502">IFERROR(IF(ISNUMBER(RIGHT(D10670,2)*1),LEFT(D10670,SEARCH(" ",D10670)),""),"")</f>
        <v/>
      </c>
      <c r="D10670" s="7" t="s">
        <v>8636</v>
      </c>
    </row>
    <row r="10671" spans="1:4" x14ac:dyDescent="0.35">
      <c r="A10671" s="14">
        <f t="shared" si="500"/>
        <v>10669</v>
      </c>
      <c r="B10671" s="23" t="str">
        <f t="shared" si="501"/>
        <v/>
      </c>
      <c r="C10671" s="26" t="str">
        <f t="shared" si="502"/>
        <v xml:space="preserve">一粒微尘 </v>
      </c>
      <c r="D10671" s="7" t="s">
        <v>8637</v>
      </c>
    </row>
    <row r="10672" spans="1:4" x14ac:dyDescent="0.35">
      <c r="A10672" s="14">
        <f t="shared" si="500"/>
        <v>10670</v>
      </c>
      <c r="B10672" s="23" t="str">
        <f t="shared" si="501"/>
        <v/>
      </c>
      <c r="C10672" s="26" t="str">
        <f t="shared" si="502"/>
        <v/>
      </c>
      <c r="D10672" s="7" t="s">
        <v>8638</v>
      </c>
    </row>
    <row r="10673" spans="1:4" x14ac:dyDescent="0.35">
      <c r="A10673" s="14">
        <f t="shared" si="500"/>
        <v>10671</v>
      </c>
      <c r="B10673" s="23" t="str">
        <f t="shared" si="501"/>
        <v/>
      </c>
      <c r="C10673" s="26" t="str">
        <f t="shared" si="502"/>
        <v xml:space="preserve">周建明 </v>
      </c>
      <c r="D10673" s="7" t="s">
        <v>8639</v>
      </c>
    </row>
    <row r="10674" spans="1:4" x14ac:dyDescent="0.35">
      <c r="A10674" s="14">
        <f t="shared" si="500"/>
        <v>10672</v>
      </c>
      <c r="B10674" s="23" t="str">
        <f t="shared" si="501"/>
        <v/>
      </c>
      <c r="C10674" s="26" t="str">
        <f t="shared" si="502"/>
        <v/>
      </c>
      <c r="D10674" s="7" t="s">
        <v>8640</v>
      </c>
    </row>
    <row r="10675" spans="1:4" x14ac:dyDescent="0.35">
      <c r="A10675" s="14">
        <f t="shared" si="500"/>
        <v>10673</v>
      </c>
      <c r="B10675" s="23" t="str">
        <f t="shared" si="501"/>
        <v/>
      </c>
      <c r="C10675" s="26" t="str">
        <f t="shared" si="502"/>
        <v xml:space="preserve">赵贵前 </v>
      </c>
      <c r="D10675" s="7" t="s">
        <v>8641</v>
      </c>
    </row>
    <row r="10676" spans="1:4" ht="116.25" x14ac:dyDescent="0.35">
      <c r="A10676" s="14">
        <f t="shared" si="500"/>
        <v>10674</v>
      </c>
      <c r="B10676" s="23" t="str">
        <f t="shared" si="501"/>
        <v/>
      </c>
      <c r="C10676" s="26" t="str">
        <f t="shared" si="502"/>
        <v/>
      </c>
      <c r="D10676" s="7" t="s">
        <v>8642</v>
      </c>
    </row>
    <row r="10677" spans="1:4" x14ac:dyDescent="0.35">
      <c r="A10677" s="14">
        <f t="shared" si="500"/>
        <v>10675</v>
      </c>
      <c r="B10677" s="23" t="str">
        <f t="shared" si="501"/>
        <v/>
      </c>
      <c r="C10677" s="26" t="str">
        <f t="shared" si="502"/>
        <v xml:space="preserve">赵贵前 </v>
      </c>
      <c r="D10677" s="7" t="s">
        <v>8643</v>
      </c>
    </row>
    <row r="10678" spans="1:4" ht="209.25" x14ac:dyDescent="0.35">
      <c r="A10678" s="14">
        <f t="shared" si="500"/>
        <v>10676</v>
      </c>
      <c r="B10678" s="23" t="str">
        <f t="shared" si="501"/>
        <v/>
      </c>
      <c r="C10678" s="26" t="str">
        <f t="shared" si="502"/>
        <v/>
      </c>
      <c r="D10678" s="7" t="s">
        <v>8644</v>
      </c>
    </row>
    <row r="10679" spans="1:4" x14ac:dyDescent="0.35">
      <c r="A10679" s="14">
        <f t="shared" si="500"/>
        <v>10677</v>
      </c>
      <c r="B10679" s="23" t="str">
        <f t="shared" si="501"/>
        <v/>
      </c>
      <c r="C10679" s="26" t="str">
        <f t="shared" si="502"/>
        <v xml:space="preserve">平安清宁 </v>
      </c>
      <c r="D10679" s="7" t="s">
        <v>8645</v>
      </c>
    </row>
    <row r="10680" spans="1:4" x14ac:dyDescent="0.35">
      <c r="A10680" s="14">
        <f t="shared" si="500"/>
        <v>10678</v>
      </c>
      <c r="B10680" s="23" t="str">
        <f t="shared" si="501"/>
        <v/>
      </c>
      <c r="C10680" s="26" t="str">
        <f t="shared" si="502"/>
        <v/>
      </c>
      <c r="D10680" s="7" t="s">
        <v>7466</v>
      </c>
    </row>
    <row r="10681" spans="1:4" x14ac:dyDescent="0.35">
      <c r="A10681" s="14">
        <f t="shared" si="500"/>
        <v>10679</v>
      </c>
      <c r="B10681" s="23" t="str">
        <f t="shared" si="501"/>
        <v/>
      </c>
      <c r="C10681" s="26" t="str">
        <f t="shared" si="502"/>
        <v xml:space="preserve">笑解烦恼结 </v>
      </c>
      <c r="D10681" s="7" t="s">
        <v>8646</v>
      </c>
    </row>
    <row r="10682" spans="1:4" x14ac:dyDescent="0.35">
      <c r="A10682" s="14">
        <f t="shared" si="500"/>
        <v>10680</v>
      </c>
      <c r="B10682" s="23" t="str">
        <f t="shared" si="501"/>
        <v/>
      </c>
      <c r="C10682" s="26" t="str">
        <f t="shared" si="502"/>
        <v/>
      </c>
      <c r="D10682" s="7" t="s">
        <v>8647</v>
      </c>
    </row>
    <row r="10683" spans="1:4" x14ac:dyDescent="0.35">
      <c r="A10683" s="14">
        <f t="shared" si="500"/>
        <v>10681</v>
      </c>
      <c r="B10683" s="23" t="str">
        <f t="shared" si="501"/>
        <v/>
      </c>
      <c r="C10683" s="26" t="str">
        <f t="shared" si="502"/>
        <v xml:space="preserve">柳间月 </v>
      </c>
      <c r="D10683" s="7" t="s">
        <v>8648</v>
      </c>
    </row>
    <row r="10684" spans="1:4" x14ac:dyDescent="0.35">
      <c r="A10684" s="14">
        <f t="shared" si="500"/>
        <v>10682</v>
      </c>
      <c r="B10684" s="23" t="str">
        <f t="shared" si="501"/>
        <v/>
      </c>
      <c r="C10684" s="26" t="str">
        <f t="shared" si="502"/>
        <v/>
      </c>
      <c r="D10684" s="7" t="s">
        <v>119</v>
      </c>
    </row>
    <row r="10685" spans="1:4" x14ac:dyDescent="0.35">
      <c r="A10685" s="14">
        <f t="shared" si="500"/>
        <v>10683</v>
      </c>
      <c r="B10685" s="23" t="str">
        <f t="shared" si="501"/>
        <v/>
      </c>
      <c r="C10685" s="26" t="str">
        <f t="shared" si="502"/>
        <v xml:space="preserve">以艺 </v>
      </c>
      <c r="D10685" s="7" t="s">
        <v>8649</v>
      </c>
    </row>
    <row r="10686" spans="1:4" x14ac:dyDescent="0.35">
      <c r="A10686" s="14">
        <f t="shared" si="500"/>
        <v>10684</v>
      </c>
      <c r="B10686" s="23" t="str">
        <f t="shared" si="501"/>
        <v/>
      </c>
      <c r="C10686" s="26" t="str">
        <f t="shared" si="502"/>
        <v xml:space="preserve">赵贵前 </v>
      </c>
      <c r="D10686" s="7" t="s">
        <v>8650</v>
      </c>
    </row>
    <row r="10687" spans="1:4" ht="409.5" x14ac:dyDescent="0.35">
      <c r="A10687" s="14">
        <f t="shared" si="500"/>
        <v>10685</v>
      </c>
      <c r="B10687" s="23" t="str">
        <f t="shared" si="501"/>
        <v/>
      </c>
      <c r="C10687" s="26" t="str">
        <f t="shared" si="502"/>
        <v/>
      </c>
      <c r="D10687" s="7" t="s">
        <v>8651</v>
      </c>
    </row>
    <row r="10688" spans="1:4" x14ac:dyDescent="0.35">
      <c r="A10688" s="14">
        <f t="shared" ref="A10688:A10751" si="503">A10687+1</f>
        <v>10686</v>
      </c>
      <c r="B10688" s="23" t="str">
        <f t="shared" ref="B10688:B10692" si="504">IF(EXACT((LEFT(RIGHT(LEFT(D10688,16),9),4)),"2024"),LEFT(RIGHT(LEFT(D10688,16),9),9),"")</f>
        <v/>
      </c>
      <c r="C10688" s="26" t="str">
        <f t="shared" ref="C10688:C10692" si="505">IFERROR(IF(ISNUMBER(RIGHT(D10688,2)*1),LEFT(D10688,SEARCH(" ",D10688)),""),"")</f>
        <v xml:space="preserve">周建明 </v>
      </c>
      <c r="D10688" s="7" t="s">
        <v>8652</v>
      </c>
    </row>
    <row r="10689" spans="1:4" x14ac:dyDescent="0.35">
      <c r="A10689" s="14">
        <f t="shared" si="503"/>
        <v>10687</v>
      </c>
      <c r="B10689" s="23" t="str">
        <f t="shared" si="504"/>
        <v/>
      </c>
      <c r="C10689" s="26" t="str">
        <f t="shared" si="505"/>
        <v/>
      </c>
      <c r="D10689" s="22" t="s">
        <v>10508</v>
      </c>
    </row>
    <row r="10690" spans="1:4" x14ac:dyDescent="0.35">
      <c r="A10690" s="14">
        <f t="shared" si="503"/>
        <v>10688</v>
      </c>
      <c r="B10690" s="23" t="str">
        <f t="shared" si="504"/>
        <v/>
      </c>
      <c r="C10690" s="26" t="str">
        <f t="shared" si="505"/>
        <v xml:space="preserve">周建明 </v>
      </c>
      <c r="D10690" s="7" t="s">
        <v>8653</v>
      </c>
    </row>
    <row r="10691" spans="1:4" ht="46.5" x14ac:dyDescent="0.35">
      <c r="A10691" s="14">
        <f t="shared" si="503"/>
        <v>10689</v>
      </c>
      <c r="B10691" s="23" t="str">
        <f t="shared" si="504"/>
        <v/>
      </c>
      <c r="C10691" s="26" t="str">
        <f t="shared" si="505"/>
        <v/>
      </c>
      <c r="D10691" s="7" t="s">
        <v>8654</v>
      </c>
    </row>
    <row r="10692" spans="1:4" x14ac:dyDescent="0.35">
      <c r="A10692" s="14">
        <f t="shared" si="503"/>
        <v>10690</v>
      </c>
      <c r="B10692" s="23" t="str">
        <f t="shared" si="504"/>
        <v/>
      </c>
      <c r="C10692" s="26" t="str">
        <f t="shared" si="505"/>
        <v xml:space="preserve">赵贵前 </v>
      </c>
      <c r="D10692" s="7" t="s">
        <v>8655</v>
      </c>
    </row>
    <row r="10693" spans="1:4" ht="139.5" x14ac:dyDescent="0.35">
      <c r="A10693" s="14">
        <f t="shared" si="503"/>
        <v>10691</v>
      </c>
      <c r="B10693" s="23" t="str">
        <f t="shared" ref="B10693:B10756" si="506">IF(EXACT((LEFT(RIGHT(LEFT(D10693,16),9),4)),"2024"),LEFT(RIGHT(LEFT(D10693,16),9),9),"")</f>
        <v/>
      </c>
      <c r="C10693" s="26" t="str">
        <f t="shared" ref="C10693:C10756" si="507">IFERROR(IF(ISNUMBER(RIGHT(D10693,2)*1),LEFT(D10693,SEARCH(" ",D10693)),""),"")</f>
        <v/>
      </c>
      <c r="D10693" s="7" t="s">
        <v>8656</v>
      </c>
    </row>
    <row r="10694" spans="1:4" x14ac:dyDescent="0.35">
      <c r="A10694" s="14">
        <f t="shared" si="503"/>
        <v>10692</v>
      </c>
      <c r="B10694" s="23" t="str">
        <f t="shared" si="506"/>
        <v/>
      </c>
      <c r="C10694" s="26" t="str">
        <f t="shared" si="507"/>
        <v xml:space="preserve">同心方远 </v>
      </c>
      <c r="D10694" s="7" t="s">
        <v>8657</v>
      </c>
    </row>
    <row r="10695" spans="1:4" x14ac:dyDescent="0.35">
      <c r="A10695" s="14">
        <f t="shared" si="503"/>
        <v>10693</v>
      </c>
      <c r="B10695" s="23" t="str">
        <f t="shared" si="506"/>
        <v/>
      </c>
      <c r="C10695" s="26" t="str">
        <f t="shared" si="507"/>
        <v/>
      </c>
      <c r="D10695" s="7" t="s">
        <v>8658</v>
      </c>
    </row>
    <row r="10696" spans="1:4" x14ac:dyDescent="0.35">
      <c r="A10696" s="14">
        <f t="shared" si="503"/>
        <v>10694</v>
      </c>
      <c r="B10696" s="23" t="str">
        <f t="shared" si="506"/>
        <v/>
      </c>
      <c r="C10696" s="26" t="str">
        <f t="shared" si="507"/>
        <v xml:space="preserve">和煦风光 </v>
      </c>
      <c r="D10696" s="7" t="s">
        <v>8659</v>
      </c>
    </row>
    <row r="10697" spans="1:4" ht="93" x14ac:dyDescent="0.35">
      <c r="A10697" s="14">
        <f t="shared" si="503"/>
        <v>10695</v>
      </c>
      <c r="B10697" s="23" t="str">
        <f t="shared" si="506"/>
        <v/>
      </c>
      <c r="C10697" s="26" t="str">
        <f t="shared" si="507"/>
        <v/>
      </c>
      <c r="D10697" s="7" t="s">
        <v>8660</v>
      </c>
    </row>
    <row r="10698" spans="1:4" x14ac:dyDescent="0.35">
      <c r="A10698" s="14">
        <f t="shared" si="503"/>
        <v>10696</v>
      </c>
      <c r="B10698" s="23" t="str">
        <f t="shared" si="506"/>
        <v/>
      </c>
      <c r="C10698" s="26" t="str">
        <f t="shared" si="507"/>
        <v xml:space="preserve">祈福 </v>
      </c>
      <c r="D10698" s="7" t="s">
        <v>8661</v>
      </c>
    </row>
    <row r="10699" spans="1:4" ht="46.5" x14ac:dyDescent="0.35">
      <c r="A10699" s="14">
        <f t="shared" si="503"/>
        <v>10697</v>
      </c>
      <c r="B10699" s="23" t="str">
        <f t="shared" si="506"/>
        <v/>
      </c>
      <c r="C10699" s="26" t="str">
        <f t="shared" si="507"/>
        <v/>
      </c>
      <c r="D10699" s="7" t="s">
        <v>8662</v>
      </c>
    </row>
    <row r="10700" spans="1:4" x14ac:dyDescent="0.35">
      <c r="A10700" s="14">
        <f t="shared" si="503"/>
        <v>10698</v>
      </c>
      <c r="B10700" s="23" t="str">
        <f t="shared" si="506"/>
        <v/>
      </c>
      <c r="C10700" s="26" t="str">
        <f t="shared" si="507"/>
        <v xml:space="preserve">雨花石 </v>
      </c>
      <c r="D10700" s="7" t="s">
        <v>8663</v>
      </c>
    </row>
    <row r="10701" spans="1:4" ht="46.5" x14ac:dyDescent="0.35">
      <c r="A10701" s="14">
        <f t="shared" si="503"/>
        <v>10699</v>
      </c>
      <c r="B10701" s="23" t="str">
        <f t="shared" si="506"/>
        <v/>
      </c>
      <c r="C10701" s="26" t="str">
        <f t="shared" si="507"/>
        <v/>
      </c>
      <c r="D10701" s="7" t="s">
        <v>8664</v>
      </c>
    </row>
    <row r="10702" spans="1:4" x14ac:dyDescent="0.35">
      <c r="A10702" s="14">
        <f t="shared" si="503"/>
        <v>10700</v>
      </c>
      <c r="B10702" s="23" t="str">
        <f t="shared" si="506"/>
        <v/>
      </c>
      <c r="C10702" s="26" t="str">
        <f t="shared" si="507"/>
        <v xml:space="preserve">和煦风光 </v>
      </c>
      <c r="D10702" s="7" t="s">
        <v>8665</v>
      </c>
    </row>
    <row r="10703" spans="1:4" x14ac:dyDescent="0.35">
      <c r="A10703" s="14">
        <f t="shared" si="503"/>
        <v>10701</v>
      </c>
      <c r="B10703" s="23" t="str">
        <f t="shared" si="506"/>
        <v/>
      </c>
      <c r="C10703" s="26" t="str">
        <f t="shared" si="507"/>
        <v/>
      </c>
      <c r="D10703" s="7" t="s">
        <v>8666</v>
      </c>
    </row>
    <row r="10704" spans="1:4" x14ac:dyDescent="0.35">
      <c r="A10704" s="14">
        <f t="shared" si="503"/>
        <v>10702</v>
      </c>
      <c r="B10704" s="23" t="str">
        <f t="shared" si="506"/>
        <v/>
      </c>
      <c r="C10704" s="26" t="str">
        <f t="shared" si="507"/>
        <v xml:space="preserve">幕天丶小欧尼 </v>
      </c>
      <c r="D10704" s="7" t="s">
        <v>8667</v>
      </c>
    </row>
    <row r="10705" spans="1:4" x14ac:dyDescent="0.35">
      <c r="A10705" s="14">
        <f t="shared" si="503"/>
        <v>10703</v>
      </c>
      <c r="B10705" s="23" t="str">
        <f t="shared" si="506"/>
        <v/>
      </c>
      <c r="C10705" s="26" t="str">
        <f t="shared" si="507"/>
        <v/>
      </c>
      <c r="D10705" s="7" t="s">
        <v>8668</v>
      </c>
    </row>
    <row r="10706" spans="1:4" x14ac:dyDescent="0.35">
      <c r="A10706" s="14">
        <f t="shared" si="503"/>
        <v>10704</v>
      </c>
      <c r="B10706" s="23" t="str">
        <f t="shared" si="506"/>
        <v/>
      </c>
      <c r="C10706" s="26" t="str">
        <f t="shared" si="507"/>
        <v xml:space="preserve">赵贵前 </v>
      </c>
      <c r="D10706" s="7" t="s">
        <v>8669</v>
      </c>
    </row>
    <row r="10707" spans="1:4" ht="186" x14ac:dyDescent="0.35">
      <c r="A10707" s="14">
        <f t="shared" si="503"/>
        <v>10705</v>
      </c>
      <c r="B10707" s="23" t="str">
        <f t="shared" si="506"/>
        <v/>
      </c>
      <c r="C10707" s="26" t="str">
        <f t="shared" si="507"/>
        <v/>
      </c>
      <c r="D10707" s="7" t="s">
        <v>8670</v>
      </c>
    </row>
    <row r="10708" spans="1:4" x14ac:dyDescent="0.35">
      <c r="A10708" s="14">
        <f t="shared" si="503"/>
        <v>10706</v>
      </c>
      <c r="B10708" s="23" t="str">
        <f t="shared" si="506"/>
        <v/>
      </c>
      <c r="C10708" s="26" t="str">
        <f t="shared" si="507"/>
        <v xml:space="preserve">祈福 </v>
      </c>
      <c r="D10708" s="7" t="s">
        <v>8671</v>
      </c>
    </row>
    <row r="10709" spans="1:4" ht="46.5" x14ac:dyDescent="0.35">
      <c r="A10709" s="14">
        <f t="shared" si="503"/>
        <v>10707</v>
      </c>
      <c r="B10709" s="23" t="str">
        <f t="shared" si="506"/>
        <v/>
      </c>
      <c r="C10709" s="26" t="str">
        <f t="shared" si="507"/>
        <v/>
      </c>
      <c r="D10709" s="7" t="s">
        <v>8672</v>
      </c>
    </row>
    <row r="10710" spans="1:4" x14ac:dyDescent="0.35">
      <c r="A10710" s="14">
        <f t="shared" si="503"/>
        <v>10708</v>
      </c>
      <c r="B10710" s="23" t="str">
        <f t="shared" si="506"/>
        <v/>
      </c>
      <c r="C10710" s="26" t="str">
        <f t="shared" si="507"/>
        <v xml:space="preserve">梅芳。+. </v>
      </c>
      <c r="D10710" s="7" t="s">
        <v>8673</v>
      </c>
    </row>
    <row r="10711" spans="1:4" x14ac:dyDescent="0.35">
      <c r="A10711" s="14">
        <f t="shared" si="503"/>
        <v>10709</v>
      </c>
      <c r="B10711" s="23" t="str">
        <f t="shared" si="506"/>
        <v/>
      </c>
      <c r="C10711" s="26" t="str">
        <f t="shared" si="507"/>
        <v/>
      </c>
      <c r="D10711" s="7" t="s">
        <v>2974</v>
      </c>
    </row>
    <row r="10712" spans="1:4" x14ac:dyDescent="0.35">
      <c r="A10712" s="14">
        <f t="shared" si="503"/>
        <v>10710</v>
      </c>
      <c r="B10712" s="23" t="str">
        <f t="shared" si="506"/>
        <v/>
      </c>
      <c r="C10712" s="26" t="str">
        <f t="shared" si="507"/>
        <v xml:space="preserve">德智正和 </v>
      </c>
      <c r="D10712" s="7" t="s">
        <v>8674</v>
      </c>
    </row>
    <row r="10713" spans="1:4" x14ac:dyDescent="0.35">
      <c r="A10713" s="14">
        <f t="shared" si="503"/>
        <v>10711</v>
      </c>
      <c r="B10713" s="23" t="str">
        <f t="shared" si="506"/>
        <v/>
      </c>
      <c r="C10713" s="26" t="str">
        <f t="shared" si="507"/>
        <v xml:space="preserve">花花 </v>
      </c>
      <c r="D10713" s="7" t="s">
        <v>8675</v>
      </c>
    </row>
    <row r="10714" spans="1:4" ht="46.5" x14ac:dyDescent="0.35">
      <c r="A10714" s="14">
        <f t="shared" si="503"/>
        <v>10712</v>
      </c>
      <c r="B10714" s="23" t="str">
        <f t="shared" si="506"/>
        <v/>
      </c>
      <c r="C10714" s="26" t="str">
        <f t="shared" si="507"/>
        <v/>
      </c>
      <c r="D10714" s="7" t="s">
        <v>8676</v>
      </c>
    </row>
    <row r="10715" spans="1:4" x14ac:dyDescent="0.35">
      <c r="A10715" s="14">
        <f t="shared" si="503"/>
        <v>10713</v>
      </c>
      <c r="B10715" s="23" t="str">
        <f t="shared" si="506"/>
        <v/>
      </c>
      <c r="C10715" s="26" t="str">
        <f t="shared" si="507"/>
        <v xml:space="preserve">以艺 </v>
      </c>
      <c r="D10715" s="7" t="s">
        <v>8677</v>
      </c>
    </row>
    <row r="10716" spans="1:4" x14ac:dyDescent="0.35">
      <c r="A10716" s="14">
        <f t="shared" si="503"/>
        <v>10714</v>
      </c>
      <c r="B10716" s="23" t="str">
        <f t="shared" si="506"/>
        <v/>
      </c>
      <c r="C10716" s="26" t="str">
        <f t="shared" si="507"/>
        <v/>
      </c>
      <c r="D10716" s="7" t="s">
        <v>3875</v>
      </c>
    </row>
    <row r="10717" spans="1:4" x14ac:dyDescent="0.35">
      <c r="A10717" s="14">
        <f t="shared" si="503"/>
        <v>10715</v>
      </c>
      <c r="B10717" s="23" t="str">
        <f t="shared" si="506"/>
        <v/>
      </c>
      <c r="C10717" s="26" t="str">
        <f t="shared" si="507"/>
        <v/>
      </c>
      <c r="D10717" s="7" t="s">
        <v>8678</v>
      </c>
    </row>
    <row r="10718" spans="1:4" x14ac:dyDescent="0.35">
      <c r="A10718" s="14">
        <f t="shared" si="503"/>
        <v>10716</v>
      </c>
      <c r="B10718" s="23" t="str">
        <f t="shared" si="506"/>
        <v/>
      </c>
      <c r="C10718" s="26" t="str">
        <f t="shared" si="507"/>
        <v xml:space="preserve">容煜 </v>
      </c>
      <c r="D10718" s="7" t="s">
        <v>6948</v>
      </c>
    </row>
    <row r="10719" spans="1:4" x14ac:dyDescent="0.35">
      <c r="A10719" s="14">
        <f t="shared" si="503"/>
        <v>10717</v>
      </c>
      <c r="B10719" s="23" t="str">
        <f t="shared" si="506"/>
        <v/>
      </c>
      <c r="C10719" s="26" t="str">
        <f t="shared" si="507"/>
        <v/>
      </c>
      <c r="D10719" s="7" t="s">
        <v>8679</v>
      </c>
    </row>
    <row r="10720" spans="1:4" x14ac:dyDescent="0.35">
      <c r="A10720" s="14">
        <f t="shared" si="503"/>
        <v>10718</v>
      </c>
      <c r="B10720" s="23" t="str">
        <f t="shared" si="506"/>
        <v/>
      </c>
      <c r="C10720" s="26" t="str">
        <f t="shared" si="507"/>
        <v/>
      </c>
      <c r="D10720" s="7" t="s">
        <v>8680</v>
      </c>
    </row>
    <row r="10721" spans="1:4" x14ac:dyDescent="0.35">
      <c r="A10721" s="14">
        <f t="shared" si="503"/>
        <v>10719</v>
      </c>
      <c r="B10721" s="23" t="str">
        <f t="shared" si="506"/>
        <v/>
      </c>
      <c r="C10721" s="26" t="str">
        <f t="shared" si="507"/>
        <v/>
      </c>
      <c r="D10721" s="7" t="s">
        <v>8681</v>
      </c>
    </row>
    <row r="10722" spans="1:4" x14ac:dyDescent="0.35">
      <c r="A10722" s="14">
        <f t="shared" si="503"/>
        <v>10720</v>
      </c>
      <c r="B10722" s="23" t="str">
        <f t="shared" si="506"/>
        <v/>
      </c>
      <c r="C10722" s="26" t="str">
        <f t="shared" si="507"/>
        <v/>
      </c>
      <c r="D10722" s="7" t="s">
        <v>8682</v>
      </c>
    </row>
    <row r="10723" spans="1:4" x14ac:dyDescent="0.35">
      <c r="A10723" s="14">
        <f t="shared" si="503"/>
        <v>10721</v>
      </c>
      <c r="B10723" s="23" t="str">
        <f t="shared" si="506"/>
        <v/>
      </c>
      <c r="C10723" s="26" t="str">
        <f t="shared" si="507"/>
        <v/>
      </c>
      <c r="D10723" s="7" t="s">
        <v>8683</v>
      </c>
    </row>
    <row r="10724" spans="1:4" x14ac:dyDescent="0.35">
      <c r="A10724" s="14">
        <f t="shared" si="503"/>
        <v>10722</v>
      </c>
      <c r="B10724" s="23" t="str">
        <f t="shared" si="506"/>
        <v/>
      </c>
      <c r="C10724" s="26" t="str">
        <f t="shared" si="507"/>
        <v/>
      </c>
      <c r="D10724" s="7" t="s">
        <v>8684</v>
      </c>
    </row>
    <row r="10725" spans="1:4" x14ac:dyDescent="0.35">
      <c r="A10725" s="14">
        <f t="shared" si="503"/>
        <v>10723</v>
      </c>
      <c r="B10725" s="23" t="str">
        <f t="shared" si="506"/>
        <v/>
      </c>
      <c r="C10725" s="26" t="str">
        <f t="shared" si="507"/>
        <v/>
      </c>
      <c r="D10725" s="7" t="s">
        <v>8685</v>
      </c>
    </row>
    <row r="10726" spans="1:4" x14ac:dyDescent="0.35">
      <c r="A10726" s="14">
        <f t="shared" si="503"/>
        <v>10724</v>
      </c>
      <c r="B10726" s="23" t="str">
        <f t="shared" si="506"/>
        <v>2024-6-11</v>
      </c>
      <c r="C10726" s="26" t="str">
        <f t="shared" si="507"/>
        <v/>
      </c>
      <c r="D10726" s="7" t="s">
        <v>8686</v>
      </c>
    </row>
    <row r="10727" spans="1:4" x14ac:dyDescent="0.35">
      <c r="A10727" s="14">
        <f t="shared" si="503"/>
        <v>10725</v>
      </c>
      <c r="B10727" s="23" t="str">
        <f t="shared" si="506"/>
        <v/>
      </c>
      <c r="C10727" s="26" t="str">
        <f t="shared" si="507"/>
        <v xml:space="preserve">郝治平 </v>
      </c>
      <c r="D10727" s="7" t="s">
        <v>8687</v>
      </c>
    </row>
    <row r="10728" spans="1:4" ht="69.75" x14ac:dyDescent="0.35">
      <c r="A10728" s="14">
        <f t="shared" si="503"/>
        <v>10726</v>
      </c>
      <c r="B10728" s="23" t="str">
        <f t="shared" si="506"/>
        <v/>
      </c>
      <c r="C10728" s="26" t="str">
        <f t="shared" si="507"/>
        <v/>
      </c>
      <c r="D10728" s="7" t="s">
        <v>8688</v>
      </c>
    </row>
    <row r="10729" spans="1:4" x14ac:dyDescent="0.35">
      <c r="A10729" s="14">
        <f t="shared" si="503"/>
        <v>10727</v>
      </c>
      <c r="B10729" s="23" t="str">
        <f t="shared" si="506"/>
        <v/>
      </c>
      <c r="C10729" s="26" t="str">
        <f t="shared" si="507"/>
        <v xml:space="preserve">郝治平 </v>
      </c>
      <c r="D10729" s="7" t="s">
        <v>8689</v>
      </c>
    </row>
    <row r="10730" spans="1:4" x14ac:dyDescent="0.35">
      <c r="A10730" s="14">
        <f t="shared" si="503"/>
        <v>10728</v>
      </c>
      <c r="B10730" s="23" t="str">
        <f t="shared" si="506"/>
        <v/>
      </c>
      <c r="C10730" s="26" t="str">
        <f t="shared" si="507"/>
        <v/>
      </c>
      <c r="D10730" s="7" t="s">
        <v>8690</v>
      </c>
    </row>
    <row r="10731" spans="1:4" x14ac:dyDescent="0.35">
      <c r="A10731" s="14">
        <f t="shared" si="503"/>
        <v>10729</v>
      </c>
      <c r="B10731" s="23" t="str">
        <f t="shared" si="506"/>
        <v/>
      </c>
      <c r="C10731" s="26" t="str">
        <f t="shared" si="507"/>
        <v xml:space="preserve">郝治平 </v>
      </c>
      <c r="D10731" s="7" t="s">
        <v>8691</v>
      </c>
    </row>
    <row r="10732" spans="1:4" ht="46.5" x14ac:dyDescent="0.35">
      <c r="A10732" s="14">
        <f t="shared" si="503"/>
        <v>10730</v>
      </c>
      <c r="B10732" s="23" t="str">
        <f t="shared" si="506"/>
        <v/>
      </c>
      <c r="C10732" s="26" t="str">
        <f t="shared" si="507"/>
        <v/>
      </c>
      <c r="D10732" s="7" t="s">
        <v>8692</v>
      </c>
    </row>
    <row r="10733" spans="1:4" x14ac:dyDescent="0.35">
      <c r="A10733" s="14">
        <f t="shared" si="503"/>
        <v>10731</v>
      </c>
      <c r="B10733" s="23" t="str">
        <f t="shared" si="506"/>
        <v/>
      </c>
      <c r="C10733" s="26" t="str">
        <f t="shared" si="507"/>
        <v xml:space="preserve">郝治平 </v>
      </c>
      <c r="D10733" s="7" t="s">
        <v>8693</v>
      </c>
    </row>
    <row r="10734" spans="1:4" ht="46.5" x14ac:dyDescent="0.35">
      <c r="A10734" s="14">
        <f t="shared" si="503"/>
        <v>10732</v>
      </c>
      <c r="B10734" s="23" t="str">
        <f t="shared" si="506"/>
        <v/>
      </c>
      <c r="C10734" s="26" t="str">
        <f t="shared" si="507"/>
        <v/>
      </c>
      <c r="D10734" s="7" t="s">
        <v>8694</v>
      </c>
    </row>
    <row r="10735" spans="1:4" x14ac:dyDescent="0.35">
      <c r="A10735" s="14">
        <f t="shared" si="503"/>
        <v>10733</v>
      </c>
      <c r="B10735" s="23" t="str">
        <f t="shared" si="506"/>
        <v/>
      </c>
      <c r="C10735" s="26" t="str">
        <f t="shared" si="507"/>
        <v xml:space="preserve">郝治平 </v>
      </c>
      <c r="D10735" s="7" t="s">
        <v>8695</v>
      </c>
    </row>
    <row r="10736" spans="1:4" ht="46.5" x14ac:dyDescent="0.35">
      <c r="A10736" s="14">
        <f t="shared" si="503"/>
        <v>10734</v>
      </c>
      <c r="B10736" s="23" t="str">
        <f t="shared" si="506"/>
        <v/>
      </c>
      <c r="C10736" s="26" t="str">
        <f t="shared" si="507"/>
        <v/>
      </c>
      <c r="D10736" s="7" t="s">
        <v>8696</v>
      </c>
    </row>
    <row r="10737" spans="1:4" x14ac:dyDescent="0.35">
      <c r="A10737" s="14">
        <f t="shared" si="503"/>
        <v>10735</v>
      </c>
      <c r="B10737" s="23" t="str">
        <f t="shared" si="506"/>
        <v/>
      </c>
      <c r="C10737" s="26" t="str">
        <f t="shared" si="507"/>
        <v xml:space="preserve">郝治平 </v>
      </c>
      <c r="D10737" s="7" t="s">
        <v>8697</v>
      </c>
    </row>
    <row r="10738" spans="1:4" ht="93" x14ac:dyDescent="0.35">
      <c r="A10738" s="14">
        <f t="shared" si="503"/>
        <v>10736</v>
      </c>
      <c r="B10738" s="23" t="str">
        <f t="shared" si="506"/>
        <v/>
      </c>
      <c r="C10738" s="26" t="str">
        <f t="shared" si="507"/>
        <v/>
      </c>
      <c r="D10738" s="7" t="s">
        <v>8698</v>
      </c>
    </row>
    <row r="10739" spans="1:4" x14ac:dyDescent="0.35">
      <c r="A10739" s="14">
        <f t="shared" si="503"/>
        <v>10737</v>
      </c>
      <c r="B10739" s="23" t="str">
        <f t="shared" si="506"/>
        <v/>
      </c>
      <c r="C10739" s="26" t="str">
        <f t="shared" si="507"/>
        <v xml:space="preserve">郝治平 </v>
      </c>
      <c r="D10739" s="7" t="s">
        <v>8699</v>
      </c>
    </row>
    <row r="10740" spans="1:4" ht="93" x14ac:dyDescent="0.35">
      <c r="A10740" s="14">
        <f t="shared" si="503"/>
        <v>10738</v>
      </c>
      <c r="B10740" s="23" t="str">
        <f t="shared" si="506"/>
        <v/>
      </c>
      <c r="C10740" s="26" t="str">
        <f t="shared" si="507"/>
        <v/>
      </c>
      <c r="D10740" s="7" t="s">
        <v>8700</v>
      </c>
    </row>
    <row r="10741" spans="1:4" x14ac:dyDescent="0.35">
      <c r="A10741" s="14">
        <f t="shared" si="503"/>
        <v>10739</v>
      </c>
      <c r="B10741" s="23" t="str">
        <f t="shared" si="506"/>
        <v/>
      </c>
      <c r="C10741" s="26" t="str">
        <f t="shared" si="507"/>
        <v xml:space="preserve">洪立波 </v>
      </c>
      <c r="D10741" s="7" t="s">
        <v>8701</v>
      </c>
    </row>
    <row r="10742" spans="1:4" ht="69.75" x14ac:dyDescent="0.35">
      <c r="A10742" s="14">
        <f t="shared" si="503"/>
        <v>10740</v>
      </c>
      <c r="B10742" s="23" t="str">
        <f t="shared" si="506"/>
        <v/>
      </c>
      <c r="C10742" s="26" t="str">
        <f t="shared" si="507"/>
        <v/>
      </c>
      <c r="D10742" s="7" t="s">
        <v>8702</v>
      </c>
    </row>
    <row r="10743" spans="1:4" x14ac:dyDescent="0.35">
      <c r="A10743" s="14">
        <f t="shared" si="503"/>
        <v>10741</v>
      </c>
      <c r="B10743" s="23" t="str">
        <f t="shared" si="506"/>
        <v/>
      </c>
      <c r="C10743" s="26" t="str">
        <f t="shared" si="507"/>
        <v xml:space="preserve">一路记忆 </v>
      </c>
      <c r="D10743" s="7" t="s">
        <v>8703</v>
      </c>
    </row>
    <row r="10744" spans="1:4" ht="69.75" x14ac:dyDescent="0.35">
      <c r="A10744" s="14">
        <f t="shared" si="503"/>
        <v>10742</v>
      </c>
      <c r="B10744" s="23" t="str">
        <f t="shared" si="506"/>
        <v/>
      </c>
      <c r="C10744" s="26" t="str">
        <f t="shared" si="507"/>
        <v/>
      </c>
      <c r="D10744" s="7" t="s">
        <v>8704</v>
      </c>
    </row>
    <row r="10745" spans="1:4" x14ac:dyDescent="0.35">
      <c r="A10745" s="14">
        <f t="shared" si="503"/>
        <v>10743</v>
      </c>
      <c r="B10745" s="23" t="str">
        <f t="shared" si="506"/>
        <v/>
      </c>
      <c r="C10745" s="26" t="str">
        <f t="shared" si="507"/>
        <v xml:space="preserve">李亚峰 </v>
      </c>
      <c r="D10745" s="7" t="s">
        <v>8705</v>
      </c>
    </row>
    <row r="10746" spans="1:4" x14ac:dyDescent="0.35">
      <c r="A10746" s="14">
        <f t="shared" si="503"/>
        <v>10744</v>
      </c>
      <c r="B10746" s="23" t="str">
        <f t="shared" si="506"/>
        <v/>
      </c>
      <c r="C10746" s="26" t="str">
        <f t="shared" si="507"/>
        <v/>
      </c>
      <c r="D10746" s="7" t="s">
        <v>8706</v>
      </c>
    </row>
    <row r="10747" spans="1:4" x14ac:dyDescent="0.35">
      <c r="A10747" s="14">
        <f t="shared" si="503"/>
        <v>10745</v>
      </c>
      <c r="B10747" s="23" t="str">
        <f t="shared" si="506"/>
        <v/>
      </c>
      <c r="C10747" s="26" t="str">
        <f t="shared" si="507"/>
        <v xml:space="preserve">李亚峰 </v>
      </c>
      <c r="D10747" s="7" t="s">
        <v>8707</v>
      </c>
    </row>
    <row r="10748" spans="1:4" ht="46.5" x14ac:dyDescent="0.35">
      <c r="A10748" s="14">
        <f t="shared" si="503"/>
        <v>10746</v>
      </c>
      <c r="B10748" s="23" t="str">
        <f t="shared" si="506"/>
        <v/>
      </c>
      <c r="C10748" s="26" t="str">
        <f t="shared" si="507"/>
        <v/>
      </c>
      <c r="D10748" s="7" t="s">
        <v>8708</v>
      </c>
    </row>
    <row r="10749" spans="1:4" x14ac:dyDescent="0.35">
      <c r="A10749" s="14">
        <f t="shared" si="503"/>
        <v>10747</v>
      </c>
      <c r="B10749" s="23" t="str">
        <f t="shared" si="506"/>
        <v/>
      </c>
      <c r="C10749" s="26" t="str">
        <f t="shared" si="507"/>
        <v xml:space="preserve">李亚峰 </v>
      </c>
      <c r="D10749" s="7" t="s">
        <v>8709</v>
      </c>
    </row>
    <row r="10750" spans="1:4" x14ac:dyDescent="0.35">
      <c r="A10750" s="14">
        <f t="shared" si="503"/>
        <v>10748</v>
      </c>
      <c r="B10750" s="23" t="str">
        <f t="shared" si="506"/>
        <v/>
      </c>
      <c r="C10750" s="26" t="str">
        <f t="shared" si="507"/>
        <v/>
      </c>
      <c r="D10750" s="7" t="s">
        <v>8710</v>
      </c>
    </row>
    <row r="10751" spans="1:4" x14ac:dyDescent="0.35">
      <c r="A10751" s="14">
        <f t="shared" si="503"/>
        <v>10749</v>
      </c>
      <c r="B10751" s="23" t="str">
        <f t="shared" si="506"/>
        <v/>
      </c>
      <c r="C10751" s="26" t="str">
        <f t="shared" si="507"/>
        <v xml:space="preserve">李亚峰 </v>
      </c>
      <c r="D10751" s="7" t="s">
        <v>8711</v>
      </c>
    </row>
    <row r="10752" spans="1:4" ht="116.25" x14ac:dyDescent="0.35">
      <c r="A10752" s="14">
        <f t="shared" ref="A10752:A10815" si="508">A10751+1</f>
        <v>10750</v>
      </c>
      <c r="B10752" s="23" t="str">
        <f t="shared" si="506"/>
        <v/>
      </c>
      <c r="C10752" s="26" t="str">
        <f t="shared" si="507"/>
        <v/>
      </c>
      <c r="D10752" s="7" t="s">
        <v>8712</v>
      </c>
    </row>
    <row r="10753" spans="1:4" x14ac:dyDescent="0.35">
      <c r="A10753" s="14">
        <f t="shared" si="508"/>
        <v>10751</v>
      </c>
      <c r="B10753" s="23" t="str">
        <f t="shared" si="506"/>
        <v/>
      </c>
      <c r="C10753" s="26" t="str">
        <f t="shared" si="507"/>
        <v xml:space="preserve">李亚峰 </v>
      </c>
      <c r="D10753" s="7" t="s">
        <v>8713</v>
      </c>
    </row>
    <row r="10754" spans="1:4" ht="93" x14ac:dyDescent="0.35">
      <c r="A10754" s="14">
        <f t="shared" si="508"/>
        <v>10752</v>
      </c>
      <c r="B10754" s="23" t="str">
        <f t="shared" si="506"/>
        <v/>
      </c>
      <c r="C10754" s="26" t="str">
        <f t="shared" si="507"/>
        <v/>
      </c>
      <c r="D10754" s="7" t="s">
        <v>8714</v>
      </c>
    </row>
    <row r="10755" spans="1:4" x14ac:dyDescent="0.35">
      <c r="A10755" s="14">
        <f t="shared" si="508"/>
        <v>10753</v>
      </c>
      <c r="B10755" s="23" t="str">
        <f t="shared" si="506"/>
        <v/>
      </c>
      <c r="C10755" s="26" t="str">
        <f t="shared" si="507"/>
        <v xml:space="preserve">周杰民 </v>
      </c>
      <c r="D10755" s="7" t="s">
        <v>8715</v>
      </c>
    </row>
    <row r="10756" spans="1:4" x14ac:dyDescent="0.35">
      <c r="A10756" s="14">
        <f t="shared" si="508"/>
        <v>10754</v>
      </c>
      <c r="B10756" s="23" t="str">
        <f t="shared" si="506"/>
        <v/>
      </c>
      <c r="C10756" s="26" t="str">
        <f t="shared" si="507"/>
        <v/>
      </c>
      <c r="D10756" s="7" t="s">
        <v>8716</v>
      </c>
    </row>
    <row r="10757" spans="1:4" ht="46.5" x14ac:dyDescent="0.35">
      <c r="A10757" s="14">
        <f t="shared" si="508"/>
        <v>10755</v>
      </c>
      <c r="B10757" s="23" t="str">
        <f t="shared" ref="B10757:B10820" si="509">IF(EXACT((LEFT(RIGHT(LEFT(D10757,16),9),4)),"2024"),LEFT(RIGHT(LEFT(D10757,16),9),9),"")</f>
        <v/>
      </c>
      <c r="C10757" s="26" t="str">
        <f t="shared" ref="C10757:C10820" si="510">IFERROR(IF(ISNUMBER(RIGHT(D10757,2)*1),LEFT(D10757,SEARCH(" ",D10757)),""),"")</f>
        <v/>
      </c>
      <c r="D10757" s="7" t="s">
        <v>772</v>
      </c>
    </row>
    <row r="10758" spans="1:4" x14ac:dyDescent="0.35">
      <c r="A10758" s="14">
        <f t="shared" si="508"/>
        <v>10756</v>
      </c>
      <c r="B10758" s="23" t="str">
        <f t="shared" si="509"/>
        <v/>
      </c>
      <c r="C10758" s="26" t="str">
        <f t="shared" si="510"/>
        <v/>
      </c>
      <c r="D10758" s="7" t="s">
        <v>8717</v>
      </c>
    </row>
    <row r="10759" spans="1:4" x14ac:dyDescent="0.35">
      <c r="A10759" s="14">
        <f t="shared" si="508"/>
        <v>10757</v>
      </c>
      <c r="B10759" s="23" t="str">
        <f t="shared" si="509"/>
        <v/>
      </c>
      <c r="C10759" s="26" t="str">
        <f t="shared" si="510"/>
        <v xml:space="preserve">李亚峰 </v>
      </c>
      <c r="D10759" s="7" t="s">
        <v>8718</v>
      </c>
    </row>
    <row r="10760" spans="1:4" ht="69.75" x14ac:dyDescent="0.35">
      <c r="A10760" s="14">
        <f t="shared" si="508"/>
        <v>10758</v>
      </c>
      <c r="B10760" s="23" t="str">
        <f t="shared" si="509"/>
        <v/>
      </c>
      <c r="C10760" s="26" t="str">
        <f t="shared" si="510"/>
        <v/>
      </c>
      <c r="D10760" s="7" t="s">
        <v>8719</v>
      </c>
    </row>
    <row r="10761" spans="1:4" x14ac:dyDescent="0.35">
      <c r="A10761" s="14">
        <f t="shared" si="508"/>
        <v>10759</v>
      </c>
      <c r="B10761" s="23" t="str">
        <f t="shared" si="509"/>
        <v/>
      </c>
      <c r="C10761" s="26" t="str">
        <f t="shared" si="510"/>
        <v xml:space="preserve">周杰民 </v>
      </c>
      <c r="D10761" s="7" t="s">
        <v>8720</v>
      </c>
    </row>
    <row r="10762" spans="1:4" ht="46.5" x14ac:dyDescent="0.35">
      <c r="A10762" s="14">
        <f t="shared" si="508"/>
        <v>10760</v>
      </c>
      <c r="B10762" s="23" t="str">
        <f t="shared" si="509"/>
        <v/>
      </c>
      <c r="C10762" s="26" t="str">
        <f t="shared" si="510"/>
        <v/>
      </c>
      <c r="D10762" s="7" t="s">
        <v>8721</v>
      </c>
    </row>
    <row r="10763" spans="1:4" x14ac:dyDescent="0.35">
      <c r="A10763" s="14">
        <f t="shared" si="508"/>
        <v>10761</v>
      </c>
      <c r="B10763" s="23" t="str">
        <f t="shared" si="509"/>
        <v/>
      </c>
      <c r="C10763" s="26" t="str">
        <f t="shared" si="510"/>
        <v xml:space="preserve">李亚峰 </v>
      </c>
      <c r="D10763" s="7" t="s">
        <v>8722</v>
      </c>
    </row>
    <row r="10764" spans="1:4" ht="46.5" x14ac:dyDescent="0.35">
      <c r="A10764" s="14">
        <f t="shared" si="508"/>
        <v>10762</v>
      </c>
      <c r="B10764" s="23" t="str">
        <f t="shared" si="509"/>
        <v/>
      </c>
      <c r="C10764" s="26" t="str">
        <f t="shared" si="510"/>
        <v/>
      </c>
      <c r="D10764" s="7" t="s">
        <v>8723</v>
      </c>
    </row>
    <row r="10765" spans="1:4" x14ac:dyDescent="0.35">
      <c r="A10765" s="14">
        <f t="shared" si="508"/>
        <v>10763</v>
      </c>
      <c r="B10765" s="23" t="str">
        <f t="shared" si="509"/>
        <v/>
      </c>
      <c r="C10765" s="26" t="str">
        <f t="shared" si="510"/>
        <v xml:space="preserve">李亚峰 </v>
      </c>
      <c r="D10765" s="7" t="s">
        <v>8724</v>
      </c>
    </row>
    <row r="10766" spans="1:4" ht="46.5" x14ac:dyDescent="0.35">
      <c r="A10766" s="14">
        <f t="shared" si="508"/>
        <v>10764</v>
      </c>
      <c r="B10766" s="23" t="str">
        <f t="shared" si="509"/>
        <v/>
      </c>
      <c r="C10766" s="26" t="str">
        <f t="shared" si="510"/>
        <v/>
      </c>
      <c r="D10766" s="7" t="s">
        <v>8725</v>
      </c>
    </row>
    <row r="10767" spans="1:4" x14ac:dyDescent="0.35">
      <c r="A10767" s="14">
        <f t="shared" si="508"/>
        <v>10765</v>
      </c>
      <c r="B10767" s="23" t="str">
        <f t="shared" si="509"/>
        <v/>
      </c>
      <c r="C10767" s="26" t="str">
        <f t="shared" si="510"/>
        <v xml:space="preserve">周杰民 </v>
      </c>
      <c r="D10767" s="7" t="s">
        <v>8726</v>
      </c>
    </row>
    <row r="10768" spans="1:4" ht="46.5" x14ac:dyDescent="0.35">
      <c r="A10768" s="14">
        <f t="shared" si="508"/>
        <v>10766</v>
      </c>
      <c r="B10768" s="23" t="str">
        <f t="shared" si="509"/>
        <v/>
      </c>
      <c r="C10768" s="26" t="str">
        <f t="shared" si="510"/>
        <v/>
      </c>
      <c r="D10768" s="7" t="s">
        <v>8727</v>
      </c>
    </row>
    <row r="10769" spans="1:4" x14ac:dyDescent="0.35">
      <c r="A10769" s="14">
        <f t="shared" si="508"/>
        <v>10767</v>
      </c>
      <c r="B10769" s="23" t="str">
        <f t="shared" si="509"/>
        <v/>
      </c>
      <c r="C10769" s="26" t="str">
        <f t="shared" si="510"/>
        <v xml:space="preserve">容煜 </v>
      </c>
      <c r="D10769" s="7" t="s">
        <v>8728</v>
      </c>
    </row>
    <row r="10770" spans="1:4" x14ac:dyDescent="0.35">
      <c r="A10770" s="14">
        <f t="shared" si="508"/>
        <v>10768</v>
      </c>
      <c r="B10770" s="23" t="str">
        <f t="shared" si="509"/>
        <v/>
      </c>
      <c r="C10770" s="26" t="str">
        <f t="shared" si="510"/>
        <v/>
      </c>
      <c r="D10770" s="7" t="s">
        <v>8729</v>
      </c>
    </row>
    <row r="10771" spans="1:4" x14ac:dyDescent="0.35">
      <c r="A10771" s="14">
        <f t="shared" si="508"/>
        <v>10769</v>
      </c>
      <c r="B10771" s="23" t="str">
        <f t="shared" si="509"/>
        <v/>
      </c>
      <c r="C10771" s="26" t="str">
        <f t="shared" si="510"/>
        <v xml:space="preserve">李亚峰 </v>
      </c>
      <c r="D10771" s="7" t="s">
        <v>8730</v>
      </c>
    </row>
    <row r="10772" spans="1:4" ht="93" x14ac:dyDescent="0.35">
      <c r="A10772" s="14">
        <f t="shared" si="508"/>
        <v>10770</v>
      </c>
      <c r="B10772" s="23" t="str">
        <f t="shared" si="509"/>
        <v/>
      </c>
      <c r="C10772" s="26" t="str">
        <f t="shared" si="510"/>
        <v/>
      </c>
      <c r="D10772" s="7" t="s">
        <v>8731</v>
      </c>
    </row>
    <row r="10773" spans="1:4" x14ac:dyDescent="0.35">
      <c r="A10773" s="14">
        <f t="shared" si="508"/>
        <v>10771</v>
      </c>
      <c r="B10773" s="23" t="str">
        <f t="shared" si="509"/>
        <v/>
      </c>
      <c r="C10773" s="26" t="str">
        <f t="shared" si="510"/>
        <v xml:space="preserve">梅芳。+. </v>
      </c>
      <c r="D10773" s="7" t="s">
        <v>8732</v>
      </c>
    </row>
    <row r="10774" spans="1:4" x14ac:dyDescent="0.35">
      <c r="A10774" s="14">
        <f t="shared" si="508"/>
        <v>10772</v>
      </c>
      <c r="B10774" s="23" t="str">
        <f t="shared" si="509"/>
        <v/>
      </c>
      <c r="C10774" s="26" t="str">
        <f t="shared" si="510"/>
        <v/>
      </c>
      <c r="D10774" s="7" t="s">
        <v>8733</v>
      </c>
    </row>
    <row r="10775" spans="1:4" x14ac:dyDescent="0.35">
      <c r="A10775" s="14">
        <f t="shared" si="508"/>
        <v>10773</v>
      </c>
      <c r="B10775" s="23" t="str">
        <f t="shared" si="509"/>
        <v/>
      </c>
      <c r="C10775" s="26" t="str">
        <f t="shared" si="510"/>
        <v xml:space="preserve">大道 </v>
      </c>
      <c r="D10775" s="7" t="s">
        <v>8734</v>
      </c>
    </row>
    <row r="10776" spans="1:4" ht="46.5" x14ac:dyDescent="0.35">
      <c r="A10776" s="14">
        <f t="shared" si="508"/>
        <v>10774</v>
      </c>
      <c r="B10776" s="23" t="str">
        <f t="shared" si="509"/>
        <v/>
      </c>
      <c r="C10776" s="26" t="str">
        <f t="shared" si="510"/>
        <v/>
      </c>
      <c r="D10776" s="7" t="s">
        <v>8735</v>
      </c>
    </row>
    <row r="10777" spans="1:4" x14ac:dyDescent="0.35">
      <c r="A10777" s="14">
        <f t="shared" si="508"/>
        <v>10775</v>
      </c>
      <c r="B10777" s="23" t="str">
        <f t="shared" si="509"/>
        <v/>
      </c>
      <c r="C10777" s="26" t="str">
        <f t="shared" si="510"/>
        <v xml:space="preserve">同舟共济 </v>
      </c>
      <c r="D10777" s="7" t="s">
        <v>8736</v>
      </c>
    </row>
    <row r="10778" spans="1:4" ht="69.75" x14ac:dyDescent="0.35">
      <c r="A10778" s="14">
        <f t="shared" si="508"/>
        <v>10776</v>
      </c>
      <c r="B10778" s="23" t="str">
        <f t="shared" si="509"/>
        <v/>
      </c>
      <c r="C10778" s="26" t="str">
        <f t="shared" si="510"/>
        <v/>
      </c>
      <c r="D10778" s="7" t="s">
        <v>8737</v>
      </c>
    </row>
    <row r="10779" spans="1:4" x14ac:dyDescent="0.35">
      <c r="A10779" s="14">
        <f t="shared" si="508"/>
        <v>10777</v>
      </c>
      <c r="B10779" s="23" t="str">
        <f t="shared" si="509"/>
        <v/>
      </c>
      <c r="C10779" s="26" t="str">
        <f t="shared" si="510"/>
        <v xml:space="preserve">蒋成 </v>
      </c>
      <c r="D10779" s="7" t="s">
        <v>8738</v>
      </c>
    </row>
    <row r="10780" spans="1:4" x14ac:dyDescent="0.35">
      <c r="A10780" s="14">
        <f t="shared" si="508"/>
        <v>10778</v>
      </c>
      <c r="B10780" s="23" t="str">
        <f t="shared" si="509"/>
        <v/>
      </c>
      <c r="C10780" s="26" t="str">
        <f t="shared" si="510"/>
        <v/>
      </c>
      <c r="D10780" s="7" t="s">
        <v>8739</v>
      </c>
    </row>
    <row r="10781" spans="1:4" x14ac:dyDescent="0.35">
      <c r="A10781" s="14">
        <f t="shared" si="508"/>
        <v>10779</v>
      </c>
      <c r="B10781" s="23" t="str">
        <f t="shared" si="509"/>
        <v/>
      </c>
      <c r="C10781" s="26" t="str">
        <f t="shared" si="510"/>
        <v xml:space="preserve">蒋成 </v>
      </c>
      <c r="D10781" s="7" t="s">
        <v>8740</v>
      </c>
    </row>
    <row r="10782" spans="1:4" ht="69.75" x14ac:dyDescent="0.35">
      <c r="A10782" s="14">
        <f t="shared" si="508"/>
        <v>10780</v>
      </c>
      <c r="B10782" s="23" t="str">
        <f t="shared" si="509"/>
        <v/>
      </c>
      <c r="C10782" s="26" t="str">
        <f t="shared" si="510"/>
        <v/>
      </c>
      <c r="D10782" s="7" t="s">
        <v>8741</v>
      </c>
    </row>
    <row r="10783" spans="1:4" x14ac:dyDescent="0.35">
      <c r="A10783" s="14">
        <f t="shared" si="508"/>
        <v>10781</v>
      </c>
      <c r="B10783" s="23" t="str">
        <f t="shared" si="509"/>
        <v/>
      </c>
      <c r="C10783" s="26" t="str">
        <f t="shared" si="510"/>
        <v xml:space="preserve">郝治平 </v>
      </c>
      <c r="D10783" s="7" t="s">
        <v>8742</v>
      </c>
    </row>
    <row r="10784" spans="1:4" ht="46.5" x14ac:dyDescent="0.35">
      <c r="A10784" s="14">
        <f t="shared" si="508"/>
        <v>10782</v>
      </c>
      <c r="B10784" s="23" t="str">
        <f t="shared" si="509"/>
        <v/>
      </c>
      <c r="C10784" s="26" t="str">
        <f t="shared" si="510"/>
        <v/>
      </c>
      <c r="D10784" s="7" t="s">
        <v>8743</v>
      </c>
    </row>
    <row r="10785" spans="1:4" x14ac:dyDescent="0.35">
      <c r="A10785" s="14">
        <f t="shared" si="508"/>
        <v>10783</v>
      </c>
      <c r="B10785" s="23" t="str">
        <f t="shared" si="509"/>
        <v/>
      </c>
      <c r="C10785" s="26" t="str">
        <f t="shared" si="510"/>
        <v xml:space="preserve">郝治平 </v>
      </c>
      <c r="D10785" s="7" t="s">
        <v>8744</v>
      </c>
    </row>
    <row r="10786" spans="1:4" ht="46.5" x14ac:dyDescent="0.35">
      <c r="A10786" s="14">
        <f t="shared" si="508"/>
        <v>10784</v>
      </c>
      <c r="B10786" s="23" t="str">
        <f t="shared" si="509"/>
        <v/>
      </c>
      <c r="C10786" s="26" t="str">
        <f t="shared" si="510"/>
        <v/>
      </c>
      <c r="D10786" s="7" t="s">
        <v>8745</v>
      </c>
    </row>
    <row r="10787" spans="1:4" x14ac:dyDescent="0.35">
      <c r="A10787" s="14">
        <f t="shared" si="508"/>
        <v>10785</v>
      </c>
      <c r="B10787" s="23" t="str">
        <f t="shared" si="509"/>
        <v/>
      </c>
      <c r="C10787" s="26" t="str">
        <f t="shared" si="510"/>
        <v xml:space="preserve">蒋成 </v>
      </c>
      <c r="D10787" s="7" t="s">
        <v>8746</v>
      </c>
    </row>
    <row r="10788" spans="1:4" ht="69.75" x14ac:dyDescent="0.35">
      <c r="A10788" s="14">
        <f t="shared" si="508"/>
        <v>10786</v>
      </c>
      <c r="B10788" s="23" t="str">
        <f t="shared" si="509"/>
        <v/>
      </c>
      <c r="C10788" s="26" t="str">
        <f t="shared" si="510"/>
        <v/>
      </c>
      <c r="D10788" s="7" t="s">
        <v>8747</v>
      </c>
    </row>
    <row r="10789" spans="1:4" x14ac:dyDescent="0.35">
      <c r="A10789" s="14">
        <f t="shared" si="508"/>
        <v>10787</v>
      </c>
      <c r="B10789" s="23" t="str">
        <f t="shared" si="509"/>
        <v/>
      </c>
      <c r="C10789" s="26" t="str">
        <f t="shared" si="510"/>
        <v xml:space="preserve">郝治平 </v>
      </c>
      <c r="D10789" s="7" t="s">
        <v>8748</v>
      </c>
    </row>
    <row r="10790" spans="1:4" x14ac:dyDescent="0.35">
      <c r="A10790" s="14">
        <f t="shared" si="508"/>
        <v>10788</v>
      </c>
      <c r="B10790" s="23" t="str">
        <f t="shared" si="509"/>
        <v/>
      </c>
      <c r="C10790" s="26" t="str">
        <f t="shared" si="510"/>
        <v/>
      </c>
      <c r="D10790" s="7" t="s">
        <v>8749</v>
      </c>
    </row>
    <row r="10791" spans="1:4" x14ac:dyDescent="0.35">
      <c r="A10791" s="14">
        <f t="shared" si="508"/>
        <v>10789</v>
      </c>
      <c r="B10791" s="23" t="str">
        <f t="shared" si="509"/>
        <v/>
      </c>
      <c r="C10791" s="26" t="str">
        <f t="shared" si="510"/>
        <v/>
      </c>
      <c r="D10791" s="7" t="s">
        <v>8750</v>
      </c>
    </row>
    <row r="10792" spans="1:4" x14ac:dyDescent="0.35">
      <c r="A10792" s="14">
        <f t="shared" si="508"/>
        <v>10790</v>
      </c>
      <c r="B10792" s="23" t="str">
        <f t="shared" si="509"/>
        <v/>
      </c>
      <c r="C10792" s="26" t="str">
        <f t="shared" si="510"/>
        <v xml:space="preserve">郝治平 </v>
      </c>
      <c r="D10792" s="7" t="s">
        <v>8751</v>
      </c>
    </row>
    <row r="10793" spans="1:4" ht="46.5" x14ac:dyDescent="0.35">
      <c r="A10793" s="14">
        <f t="shared" si="508"/>
        <v>10791</v>
      </c>
      <c r="B10793" s="23" t="str">
        <f t="shared" si="509"/>
        <v/>
      </c>
      <c r="C10793" s="26" t="str">
        <f t="shared" si="510"/>
        <v/>
      </c>
      <c r="D10793" s="7" t="s">
        <v>8752</v>
      </c>
    </row>
    <row r="10794" spans="1:4" x14ac:dyDescent="0.35">
      <c r="A10794" s="14">
        <f t="shared" si="508"/>
        <v>10792</v>
      </c>
      <c r="B10794" s="23" t="str">
        <f t="shared" si="509"/>
        <v/>
      </c>
      <c r="C10794" s="26" t="str">
        <f t="shared" si="510"/>
        <v xml:space="preserve">郝治平 </v>
      </c>
      <c r="D10794" s="7" t="s">
        <v>8753</v>
      </c>
    </row>
    <row r="10795" spans="1:4" x14ac:dyDescent="0.35">
      <c r="A10795" s="14">
        <f t="shared" si="508"/>
        <v>10793</v>
      </c>
      <c r="B10795" s="23" t="str">
        <f t="shared" si="509"/>
        <v/>
      </c>
      <c r="C10795" s="26" t="str">
        <f t="shared" si="510"/>
        <v/>
      </c>
      <c r="D10795" s="7" t="s">
        <v>8754</v>
      </c>
    </row>
    <row r="10796" spans="1:4" x14ac:dyDescent="0.35">
      <c r="A10796" s="14">
        <f t="shared" si="508"/>
        <v>10794</v>
      </c>
      <c r="B10796" s="23" t="str">
        <f t="shared" si="509"/>
        <v/>
      </c>
      <c r="C10796" s="26" t="str">
        <f t="shared" si="510"/>
        <v xml:space="preserve">蒋成 </v>
      </c>
      <c r="D10796" s="7" t="s">
        <v>8755</v>
      </c>
    </row>
    <row r="10797" spans="1:4" ht="93" x14ac:dyDescent="0.35">
      <c r="A10797" s="14">
        <f t="shared" si="508"/>
        <v>10795</v>
      </c>
      <c r="B10797" s="23" t="str">
        <f t="shared" si="509"/>
        <v/>
      </c>
      <c r="C10797" s="26" t="str">
        <f t="shared" si="510"/>
        <v/>
      </c>
      <c r="D10797" s="7" t="s">
        <v>8756</v>
      </c>
    </row>
    <row r="10798" spans="1:4" x14ac:dyDescent="0.35">
      <c r="A10798" s="14">
        <f t="shared" si="508"/>
        <v>10796</v>
      </c>
      <c r="B10798" s="23" t="str">
        <f t="shared" si="509"/>
        <v/>
      </c>
      <c r="C10798" s="26" t="str">
        <f t="shared" si="510"/>
        <v xml:space="preserve">张振华 </v>
      </c>
      <c r="D10798" s="7" t="s">
        <v>8757</v>
      </c>
    </row>
    <row r="10799" spans="1:4" x14ac:dyDescent="0.35">
      <c r="A10799" s="14">
        <f t="shared" si="508"/>
        <v>10797</v>
      </c>
      <c r="B10799" s="23" t="str">
        <f t="shared" si="509"/>
        <v/>
      </c>
      <c r="C10799" s="26" t="str">
        <f t="shared" si="510"/>
        <v/>
      </c>
      <c r="D10799" s="7" t="s">
        <v>8758</v>
      </c>
    </row>
    <row r="10800" spans="1:4" x14ac:dyDescent="0.35">
      <c r="A10800" s="14">
        <f t="shared" si="508"/>
        <v>10798</v>
      </c>
      <c r="B10800" s="23" t="str">
        <f t="shared" si="509"/>
        <v/>
      </c>
      <c r="C10800" s="26" t="str">
        <f t="shared" si="510"/>
        <v xml:space="preserve">张振华 </v>
      </c>
      <c r="D10800" s="7" t="s">
        <v>8759</v>
      </c>
    </row>
    <row r="10801" spans="1:4" ht="46.5" x14ac:dyDescent="0.35">
      <c r="A10801" s="14">
        <f t="shared" si="508"/>
        <v>10799</v>
      </c>
      <c r="B10801" s="23" t="str">
        <f t="shared" si="509"/>
        <v/>
      </c>
      <c r="C10801" s="26" t="str">
        <f t="shared" si="510"/>
        <v/>
      </c>
      <c r="D10801" s="7" t="s">
        <v>8760</v>
      </c>
    </row>
    <row r="10802" spans="1:4" x14ac:dyDescent="0.35">
      <c r="A10802" s="14">
        <f t="shared" si="508"/>
        <v>10800</v>
      </c>
      <c r="B10802" s="23" t="str">
        <f t="shared" si="509"/>
        <v/>
      </c>
      <c r="C10802" s="26" t="str">
        <f t="shared" si="510"/>
        <v xml:space="preserve">容煜 </v>
      </c>
      <c r="D10802" s="7" t="s">
        <v>8761</v>
      </c>
    </row>
    <row r="10803" spans="1:4" ht="69.75" x14ac:dyDescent="0.35">
      <c r="A10803" s="14">
        <f t="shared" si="508"/>
        <v>10801</v>
      </c>
      <c r="B10803" s="23" t="str">
        <f t="shared" si="509"/>
        <v/>
      </c>
      <c r="C10803" s="26" t="str">
        <f t="shared" si="510"/>
        <v/>
      </c>
      <c r="D10803" s="7" t="s">
        <v>5811</v>
      </c>
    </row>
    <row r="10804" spans="1:4" x14ac:dyDescent="0.35">
      <c r="A10804" s="14">
        <f t="shared" si="508"/>
        <v>10802</v>
      </c>
      <c r="B10804" s="23" t="str">
        <f t="shared" si="509"/>
        <v/>
      </c>
      <c r="C10804" s="26" t="str">
        <f t="shared" si="510"/>
        <v xml:space="preserve">蒋成 </v>
      </c>
      <c r="D10804" s="7" t="s">
        <v>8762</v>
      </c>
    </row>
    <row r="10805" spans="1:4" ht="46.5" x14ac:dyDescent="0.35">
      <c r="A10805" s="14">
        <f t="shared" si="508"/>
        <v>10803</v>
      </c>
      <c r="B10805" s="23" t="str">
        <f t="shared" si="509"/>
        <v/>
      </c>
      <c r="C10805" s="26" t="str">
        <f t="shared" si="510"/>
        <v/>
      </c>
      <c r="D10805" s="7" t="s">
        <v>8763</v>
      </c>
    </row>
    <row r="10806" spans="1:4" x14ac:dyDescent="0.35">
      <c r="A10806" s="14">
        <f t="shared" si="508"/>
        <v>10804</v>
      </c>
      <c r="B10806" s="23" t="str">
        <f t="shared" si="509"/>
        <v/>
      </c>
      <c r="C10806" s="26" t="str">
        <f t="shared" si="510"/>
        <v xml:space="preserve">郝治平 </v>
      </c>
      <c r="D10806" s="7" t="s">
        <v>8764</v>
      </c>
    </row>
    <row r="10807" spans="1:4" x14ac:dyDescent="0.35">
      <c r="A10807" s="14">
        <f t="shared" si="508"/>
        <v>10805</v>
      </c>
      <c r="B10807" s="23" t="str">
        <f t="shared" si="509"/>
        <v/>
      </c>
      <c r="C10807" s="26" t="str">
        <f t="shared" si="510"/>
        <v/>
      </c>
      <c r="D10807" s="7" t="s">
        <v>8765</v>
      </c>
    </row>
    <row r="10808" spans="1:4" x14ac:dyDescent="0.35">
      <c r="A10808" s="14">
        <f t="shared" si="508"/>
        <v>10806</v>
      </c>
      <c r="B10808" s="23" t="str">
        <f t="shared" si="509"/>
        <v/>
      </c>
      <c r="C10808" s="26" t="str">
        <f t="shared" si="510"/>
        <v xml:space="preserve">郝治平 </v>
      </c>
      <c r="D10808" s="7" t="s">
        <v>8766</v>
      </c>
    </row>
    <row r="10809" spans="1:4" x14ac:dyDescent="0.35">
      <c r="A10809" s="14">
        <f t="shared" si="508"/>
        <v>10807</v>
      </c>
      <c r="B10809" s="23" t="str">
        <f t="shared" si="509"/>
        <v/>
      </c>
      <c r="C10809" s="26" t="str">
        <f t="shared" si="510"/>
        <v/>
      </c>
      <c r="D10809" s="7" t="s">
        <v>8767</v>
      </c>
    </row>
    <row r="10810" spans="1:4" x14ac:dyDescent="0.35">
      <c r="A10810" s="14">
        <f t="shared" si="508"/>
        <v>10808</v>
      </c>
      <c r="B10810" s="23" t="str">
        <f t="shared" si="509"/>
        <v/>
      </c>
      <c r="C10810" s="26" t="str">
        <f t="shared" si="510"/>
        <v xml:space="preserve">郝治平 </v>
      </c>
      <c r="D10810" s="7" t="s">
        <v>8768</v>
      </c>
    </row>
    <row r="10811" spans="1:4" x14ac:dyDescent="0.35">
      <c r="A10811" s="14">
        <f t="shared" si="508"/>
        <v>10809</v>
      </c>
      <c r="B10811" s="23" t="str">
        <f t="shared" si="509"/>
        <v/>
      </c>
      <c r="C10811" s="26" t="str">
        <f t="shared" si="510"/>
        <v/>
      </c>
      <c r="D10811" s="7" t="s">
        <v>8769</v>
      </c>
    </row>
    <row r="10812" spans="1:4" x14ac:dyDescent="0.35">
      <c r="A10812" s="14">
        <f t="shared" si="508"/>
        <v>10810</v>
      </c>
      <c r="B10812" s="23" t="str">
        <f t="shared" si="509"/>
        <v/>
      </c>
      <c r="C10812" s="26" t="str">
        <f t="shared" si="510"/>
        <v xml:space="preserve">蒋成 </v>
      </c>
      <c r="D10812" s="7" t="s">
        <v>8770</v>
      </c>
    </row>
    <row r="10813" spans="1:4" ht="46.5" x14ac:dyDescent="0.35">
      <c r="A10813" s="14">
        <f t="shared" si="508"/>
        <v>10811</v>
      </c>
      <c r="B10813" s="23" t="str">
        <f t="shared" si="509"/>
        <v/>
      </c>
      <c r="C10813" s="26" t="str">
        <f t="shared" si="510"/>
        <v/>
      </c>
      <c r="D10813" s="7" t="s">
        <v>8771</v>
      </c>
    </row>
    <row r="10814" spans="1:4" x14ac:dyDescent="0.35">
      <c r="A10814" s="14">
        <f t="shared" si="508"/>
        <v>10812</v>
      </c>
      <c r="B10814" s="23" t="str">
        <f t="shared" si="509"/>
        <v/>
      </c>
      <c r="C10814" s="26" t="str">
        <f t="shared" si="510"/>
        <v xml:space="preserve">蒋成 </v>
      </c>
      <c r="D10814" s="7" t="s">
        <v>8772</v>
      </c>
    </row>
    <row r="10815" spans="1:4" x14ac:dyDescent="0.35">
      <c r="A10815" s="14">
        <f t="shared" si="508"/>
        <v>10813</v>
      </c>
      <c r="B10815" s="23" t="str">
        <f t="shared" si="509"/>
        <v/>
      </c>
      <c r="C10815" s="26" t="str">
        <f t="shared" si="510"/>
        <v/>
      </c>
      <c r="D10815" s="7" t="s">
        <v>8773</v>
      </c>
    </row>
    <row r="10816" spans="1:4" x14ac:dyDescent="0.35">
      <c r="A10816" s="14">
        <f t="shared" ref="A10816:A10879" si="511">A10815+1</f>
        <v>10814</v>
      </c>
      <c r="B10816" s="23" t="str">
        <f t="shared" si="509"/>
        <v/>
      </c>
      <c r="C10816" s="26" t="str">
        <f t="shared" si="510"/>
        <v xml:space="preserve">郝治平 </v>
      </c>
      <c r="D10816" s="7" t="s">
        <v>8774</v>
      </c>
    </row>
    <row r="10817" spans="1:4" x14ac:dyDescent="0.35">
      <c r="A10817" s="14">
        <f t="shared" si="511"/>
        <v>10815</v>
      </c>
      <c r="B10817" s="23" t="str">
        <f t="shared" si="509"/>
        <v/>
      </c>
      <c r="C10817" s="26" t="str">
        <f t="shared" si="510"/>
        <v/>
      </c>
      <c r="D10817" s="7" t="s">
        <v>8775</v>
      </c>
    </row>
    <row r="10818" spans="1:4" x14ac:dyDescent="0.35">
      <c r="A10818" s="14">
        <f t="shared" si="511"/>
        <v>10816</v>
      </c>
      <c r="B10818" s="23" t="str">
        <f t="shared" si="509"/>
        <v/>
      </c>
      <c r="C10818" s="26" t="str">
        <f t="shared" si="510"/>
        <v xml:space="preserve">郝治平 </v>
      </c>
      <c r="D10818" s="7" t="s">
        <v>8776</v>
      </c>
    </row>
    <row r="10819" spans="1:4" x14ac:dyDescent="0.35">
      <c r="A10819" s="14">
        <f t="shared" si="511"/>
        <v>10817</v>
      </c>
      <c r="B10819" s="23" t="str">
        <f t="shared" si="509"/>
        <v/>
      </c>
      <c r="C10819" s="26" t="str">
        <f t="shared" si="510"/>
        <v/>
      </c>
      <c r="D10819" s="7" t="s">
        <v>8777</v>
      </c>
    </row>
    <row r="10820" spans="1:4" x14ac:dyDescent="0.35">
      <c r="A10820" s="14">
        <f t="shared" si="511"/>
        <v>10818</v>
      </c>
      <c r="B10820" s="23" t="str">
        <f t="shared" si="509"/>
        <v/>
      </c>
      <c r="C10820" s="26" t="str">
        <f t="shared" si="510"/>
        <v xml:space="preserve">蒋成 </v>
      </c>
      <c r="D10820" s="7" t="s">
        <v>8778</v>
      </c>
    </row>
    <row r="10821" spans="1:4" x14ac:dyDescent="0.35">
      <c r="A10821" s="14">
        <f t="shared" si="511"/>
        <v>10819</v>
      </c>
      <c r="B10821" s="23" t="str">
        <f t="shared" ref="B10821:B10884" si="512">IF(EXACT((LEFT(RIGHT(LEFT(D10821,16),9),4)),"2024"),LEFT(RIGHT(LEFT(D10821,16),9),9),"")</f>
        <v/>
      </c>
      <c r="C10821" s="26" t="str">
        <f t="shared" ref="C10821:C10884" si="513">IFERROR(IF(ISNUMBER(RIGHT(D10821,2)*1),LEFT(D10821,SEARCH(" ",D10821)),""),"")</f>
        <v/>
      </c>
      <c r="D10821" s="7" t="s">
        <v>8779</v>
      </c>
    </row>
    <row r="10822" spans="1:4" x14ac:dyDescent="0.35">
      <c r="A10822" s="14">
        <f t="shared" si="511"/>
        <v>10820</v>
      </c>
      <c r="B10822" s="23" t="str">
        <f t="shared" si="512"/>
        <v/>
      </c>
      <c r="C10822" s="26" t="str">
        <f t="shared" si="513"/>
        <v xml:space="preserve">郝治平 </v>
      </c>
      <c r="D10822" s="7" t="s">
        <v>8780</v>
      </c>
    </row>
    <row r="10823" spans="1:4" x14ac:dyDescent="0.35">
      <c r="A10823" s="14">
        <f t="shared" si="511"/>
        <v>10821</v>
      </c>
      <c r="B10823" s="23" t="str">
        <f t="shared" si="512"/>
        <v/>
      </c>
      <c r="C10823" s="26" t="str">
        <f t="shared" si="513"/>
        <v/>
      </c>
      <c r="D10823" s="7" t="s">
        <v>8781</v>
      </c>
    </row>
    <row r="10824" spans="1:4" x14ac:dyDescent="0.35">
      <c r="A10824" s="14">
        <f t="shared" si="511"/>
        <v>10822</v>
      </c>
      <c r="B10824" s="23" t="str">
        <f t="shared" si="512"/>
        <v/>
      </c>
      <c r="C10824" s="26" t="str">
        <f t="shared" si="513"/>
        <v xml:space="preserve">郝治平 </v>
      </c>
      <c r="D10824" s="7" t="s">
        <v>8782</v>
      </c>
    </row>
    <row r="10825" spans="1:4" ht="46.5" x14ac:dyDescent="0.35">
      <c r="A10825" s="14">
        <f t="shared" si="511"/>
        <v>10823</v>
      </c>
      <c r="B10825" s="23" t="str">
        <f t="shared" si="512"/>
        <v/>
      </c>
      <c r="C10825" s="26" t="str">
        <f t="shared" si="513"/>
        <v/>
      </c>
      <c r="D10825" s="7" t="s">
        <v>8783</v>
      </c>
    </row>
    <row r="10826" spans="1:4" x14ac:dyDescent="0.35">
      <c r="A10826" s="14">
        <f t="shared" si="511"/>
        <v>10824</v>
      </c>
      <c r="B10826" s="23" t="str">
        <f t="shared" si="512"/>
        <v/>
      </c>
      <c r="C10826" s="26" t="str">
        <f t="shared" si="513"/>
        <v xml:space="preserve">蒋成 </v>
      </c>
      <c r="D10826" s="7" t="s">
        <v>8784</v>
      </c>
    </row>
    <row r="10827" spans="1:4" ht="69.75" x14ac:dyDescent="0.35">
      <c r="A10827" s="14">
        <f t="shared" si="511"/>
        <v>10825</v>
      </c>
      <c r="B10827" s="23" t="str">
        <f t="shared" si="512"/>
        <v/>
      </c>
      <c r="C10827" s="26" t="str">
        <f t="shared" si="513"/>
        <v/>
      </c>
      <c r="D10827" s="7" t="s">
        <v>8785</v>
      </c>
    </row>
    <row r="10828" spans="1:4" x14ac:dyDescent="0.35">
      <c r="A10828" s="14">
        <f t="shared" si="511"/>
        <v>10826</v>
      </c>
      <c r="B10828" s="23" t="str">
        <f t="shared" si="512"/>
        <v/>
      </c>
      <c r="C10828" s="26" t="str">
        <f t="shared" si="513"/>
        <v xml:space="preserve">祈福 </v>
      </c>
      <c r="D10828" s="7" t="s">
        <v>8786</v>
      </c>
    </row>
    <row r="10829" spans="1:4" ht="93" x14ac:dyDescent="0.35">
      <c r="A10829" s="14">
        <f t="shared" si="511"/>
        <v>10827</v>
      </c>
      <c r="B10829" s="23" t="str">
        <f t="shared" si="512"/>
        <v/>
      </c>
      <c r="C10829" s="26" t="str">
        <f t="shared" si="513"/>
        <v/>
      </c>
      <c r="D10829" s="7" t="s">
        <v>8787</v>
      </c>
    </row>
    <row r="10830" spans="1:4" x14ac:dyDescent="0.35">
      <c r="A10830" s="14">
        <f t="shared" si="511"/>
        <v>10828</v>
      </c>
      <c r="B10830" s="23" t="str">
        <f t="shared" si="512"/>
        <v/>
      </c>
      <c r="C10830" s="26" t="str">
        <f t="shared" si="513"/>
        <v xml:space="preserve">蒋成 </v>
      </c>
      <c r="D10830" s="7" t="s">
        <v>8788</v>
      </c>
    </row>
    <row r="10831" spans="1:4" x14ac:dyDescent="0.35">
      <c r="A10831" s="14">
        <f t="shared" si="511"/>
        <v>10829</v>
      </c>
      <c r="B10831" s="23" t="str">
        <f t="shared" si="512"/>
        <v/>
      </c>
      <c r="C10831" s="26" t="str">
        <f t="shared" si="513"/>
        <v/>
      </c>
      <c r="D10831" s="7" t="s">
        <v>8789</v>
      </c>
    </row>
    <row r="10832" spans="1:4" x14ac:dyDescent="0.35">
      <c r="A10832" s="14">
        <f t="shared" si="511"/>
        <v>10830</v>
      </c>
      <c r="B10832" s="23" t="str">
        <f t="shared" si="512"/>
        <v/>
      </c>
      <c r="C10832" s="26" t="str">
        <f t="shared" si="513"/>
        <v xml:space="preserve">周建明 </v>
      </c>
      <c r="D10832" s="7" t="s">
        <v>8790</v>
      </c>
    </row>
    <row r="10833" spans="1:4" x14ac:dyDescent="0.35">
      <c r="A10833" s="14">
        <f t="shared" si="511"/>
        <v>10831</v>
      </c>
      <c r="B10833" s="23" t="str">
        <f t="shared" si="512"/>
        <v/>
      </c>
      <c r="C10833" s="26" t="str">
        <f t="shared" si="513"/>
        <v/>
      </c>
      <c r="D10833" s="7" t="s">
        <v>8791</v>
      </c>
    </row>
    <row r="10834" spans="1:4" x14ac:dyDescent="0.35">
      <c r="A10834" s="14">
        <f t="shared" si="511"/>
        <v>10832</v>
      </c>
      <c r="B10834" s="23" t="str">
        <f t="shared" si="512"/>
        <v/>
      </c>
      <c r="C10834" s="26" t="str">
        <f t="shared" si="513"/>
        <v xml:space="preserve">蒋成 </v>
      </c>
      <c r="D10834" s="7" t="s">
        <v>8792</v>
      </c>
    </row>
    <row r="10835" spans="1:4" ht="46.5" x14ac:dyDescent="0.35">
      <c r="A10835" s="14">
        <f t="shared" si="511"/>
        <v>10833</v>
      </c>
      <c r="B10835" s="23" t="str">
        <f t="shared" si="512"/>
        <v/>
      </c>
      <c r="C10835" s="26" t="str">
        <f t="shared" si="513"/>
        <v/>
      </c>
      <c r="D10835" s="7" t="s">
        <v>8793</v>
      </c>
    </row>
    <row r="10836" spans="1:4" x14ac:dyDescent="0.35">
      <c r="A10836" s="14">
        <f t="shared" si="511"/>
        <v>10834</v>
      </c>
      <c r="B10836" s="23" t="str">
        <f t="shared" si="512"/>
        <v/>
      </c>
      <c r="C10836" s="26" t="str">
        <f t="shared" si="513"/>
        <v xml:space="preserve">蒋成 </v>
      </c>
      <c r="D10836" s="7" t="s">
        <v>8794</v>
      </c>
    </row>
    <row r="10837" spans="1:4" x14ac:dyDescent="0.35">
      <c r="A10837" s="14">
        <f t="shared" si="511"/>
        <v>10835</v>
      </c>
      <c r="B10837" s="23" t="str">
        <f t="shared" si="512"/>
        <v/>
      </c>
      <c r="C10837" s="26" t="str">
        <f t="shared" si="513"/>
        <v/>
      </c>
      <c r="D10837" s="7" t="s">
        <v>8795</v>
      </c>
    </row>
    <row r="10838" spans="1:4" x14ac:dyDescent="0.35">
      <c r="A10838" s="14">
        <f t="shared" si="511"/>
        <v>10836</v>
      </c>
      <c r="B10838" s="23" t="str">
        <f t="shared" si="512"/>
        <v/>
      </c>
      <c r="C10838" s="26" t="str">
        <f t="shared" si="513"/>
        <v xml:space="preserve">hrj321 </v>
      </c>
      <c r="D10838" s="7" t="s">
        <v>8796</v>
      </c>
    </row>
    <row r="10839" spans="1:4" ht="69.75" x14ac:dyDescent="0.35">
      <c r="A10839" s="14">
        <f t="shared" si="511"/>
        <v>10837</v>
      </c>
      <c r="B10839" s="23" t="str">
        <f t="shared" si="512"/>
        <v/>
      </c>
      <c r="C10839" s="26" t="str">
        <f t="shared" si="513"/>
        <v/>
      </c>
      <c r="D10839" s="7" t="s">
        <v>8797</v>
      </c>
    </row>
    <row r="10840" spans="1:4" x14ac:dyDescent="0.35">
      <c r="A10840" s="14">
        <f t="shared" si="511"/>
        <v>10838</v>
      </c>
      <c r="B10840" s="23" t="str">
        <f t="shared" si="512"/>
        <v/>
      </c>
      <c r="C10840" s="26" t="str">
        <f t="shared" si="513"/>
        <v xml:space="preserve">蒋成 </v>
      </c>
      <c r="D10840" s="7" t="s">
        <v>8798</v>
      </c>
    </row>
    <row r="10841" spans="1:4" ht="69.75" x14ac:dyDescent="0.35">
      <c r="A10841" s="14">
        <f t="shared" si="511"/>
        <v>10839</v>
      </c>
      <c r="B10841" s="23" t="str">
        <f t="shared" si="512"/>
        <v/>
      </c>
      <c r="C10841" s="26" t="str">
        <f t="shared" si="513"/>
        <v/>
      </c>
      <c r="D10841" s="7" t="s">
        <v>8799</v>
      </c>
    </row>
    <row r="10842" spans="1:4" x14ac:dyDescent="0.35">
      <c r="A10842" s="14">
        <f t="shared" si="511"/>
        <v>10840</v>
      </c>
      <c r="B10842" s="23" t="str">
        <f t="shared" si="512"/>
        <v/>
      </c>
      <c r="C10842" s="26" t="str">
        <f t="shared" si="513"/>
        <v xml:space="preserve">hrj321 </v>
      </c>
      <c r="D10842" s="7" t="s">
        <v>8800</v>
      </c>
    </row>
    <row r="10843" spans="1:4" ht="69.75" x14ac:dyDescent="0.35">
      <c r="A10843" s="14">
        <f t="shared" si="511"/>
        <v>10841</v>
      </c>
      <c r="B10843" s="23" t="str">
        <f t="shared" si="512"/>
        <v/>
      </c>
      <c r="C10843" s="26" t="str">
        <f t="shared" si="513"/>
        <v/>
      </c>
      <c r="D10843" s="7" t="s">
        <v>8801</v>
      </c>
    </row>
    <row r="10844" spans="1:4" x14ac:dyDescent="0.35">
      <c r="A10844" s="14">
        <f t="shared" si="511"/>
        <v>10842</v>
      </c>
      <c r="B10844" s="23" t="str">
        <f t="shared" si="512"/>
        <v/>
      </c>
      <c r="C10844" s="26" t="str">
        <f t="shared" si="513"/>
        <v xml:space="preserve">hrj321 </v>
      </c>
      <c r="D10844" s="7" t="s">
        <v>8802</v>
      </c>
    </row>
    <row r="10845" spans="1:4" x14ac:dyDescent="0.35">
      <c r="A10845" s="14">
        <f t="shared" si="511"/>
        <v>10843</v>
      </c>
      <c r="B10845" s="23" t="str">
        <f t="shared" si="512"/>
        <v/>
      </c>
      <c r="C10845" s="26" t="str">
        <f t="shared" si="513"/>
        <v/>
      </c>
      <c r="D10845" s="7" t="s">
        <v>8803</v>
      </c>
    </row>
    <row r="10846" spans="1:4" x14ac:dyDescent="0.35">
      <c r="A10846" s="14">
        <f t="shared" si="511"/>
        <v>10844</v>
      </c>
      <c r="B10846" s="23" t="str">
        <f t="shared" si="512"/>
        <v/>
      </c>
      <c r="C10846" s="26" t="str">
        <f t="shared" si="513"/>
        <v xml:space="preserve">蒋成 </v>
      </c>
      <c r="D10846" s="7" t="s">
        <v>8804</v>
      </c>
    </row>
    <row r="10847" spans="1:4" ht="46.5" x14ac:dyDescent="0.35">
      <c r="A10847" s="14">
        <f t="shared" si="511"/>
        <v>10845</v>
      </c>
      <c r="B10847" s="23" t="str">
        <f t="shared" si="512"/>
        <v/>
      </c>
      <c r="C10847" s="26" t="str">
        <f t="shared" si="513"/>
        <v/>
      </c>
      <c r="D10847" s="7" t="s">
        <v>8805</v>
      </c>
    </row>
    <row r="10848" spans="1:4" x14ac:dyDescent="0.35">
      <c r="A10848" s="14">
        <f t="shared" si="511"/>
        <v>10846</v>
      </c>
      <c r="B10848" s="23" t="str">
        <f t="shared" si="512"/>
        <v/>
      </c>
      <c r="C10848" s="26" t="str">
        <f t="shared" si="513"/>
        <v xml:space="preserve">湘女潇潇 </v>
      </c>
      <c r="D10848" s="7" t="s">
        <v>8806</v>
      </c>
    </row>
    <row r="10849" spans="1:4" ht="46.5" x14ac:dyDescent="0.35">
      <c r="A10849" s="14">
        <f t="shared" si="511"/>
        <v>10847</v>
      </c>
      <c r="B10849" s="23" t="str">
        <f t="shared" si="512"/>
        <v/>
      </c>
      <c r="C10849" s="26" t="str">
        <f t="shared" si="513"/>
        <v/>
      </c>
      <c r="D10849" s="7" t="s">
        <v>8807</v>
      </c>
    </row>
    <row r="10850" spans="1:4" x14ac:dyDescent="0.35">
      <c r="A10850" s="14">
        <f t="shared" si="511"/>
        <v>10848</v>
      </c>
      <c r="B10850" s="23" t="str">
        <f t="shared" si="512"/>
        <v/>
      </c>
      <c r="C10850" s="26" t="str">
        <f t="shared" si="513"/>
        <v xml:space="preserve">蒋成 </v>
      </c>
      <c r="D10850" s="7" t="s">
        <v>8808</v>
      </c>
    </row>
    <row r="10851" spans="1:4" ht="46.5" x14ac:dyDescent="0.35">
      <c r="A10851" s="14">
        <f t="shared" si="511"/>
        <v>10849</v>
      </c>
      <c r="B10851" s="23" t="str">
        <f t="shared" si="512"/>
        <v/>
      </c>
      <c r="C10851" s="26" t="str">
        <f t="shared" si="513"/>
        <v/>
      </c>
      <c r="D10851" s="7" t="s">
        <v>8809</v>
      </c>
    </row>
    <row r="10852" spans="1:4" x14ac:dyDescent="0.35">
      <c r="A10852" s="14">
        <f t="shared" si="511"/>
        <v>10850</v>
      </c>
      <c r="B10852" s="23" t="str">
        <f t="shared" si="512"/>
        <v/>
      </c>
      <c r="C10852" s="26" t="str">
        <f t="shared" si="513"/>
        <v xml:space="preserve">湘女潇潇 </v>
      </c>
      <c r="D10852" s="7" t="s">
        <v>8810</v>
      </c>
    </row>
    <row r="10853" spans="1:4" x14ac:dyDescent="0.35">
      <c r="A10853" s="14">
        <f t="shared" si="511"/>
        <v>10851</v>
      </c>
      <c r="B10853" s="23" t="str">
        <f t="shared" si="512"/>
        <v/>
      </c>
      <c r="C10853" s="26" t="str">
        <f t="shared" si="513"/>
        <v/>
      </c>
      <c r="D10853" s="7" t="s">
        <v>8811</v>
      </c>
    </row>
    <row r="10854" spans="1:4" x14ac:dyDescent="0.35">
      <c r="A10854" s="14">
        <f t="shared" si="511"/>
        <v>10852</v>
      </c>
      <c r="B10854" s="23" t="str">
        <f t="shared" si="512"/>
        <v/>
      </c>
      <c r="C10854" s="26" t="str">
        <f t="shared" si="513"/>
        <v xml:space="preserve">蒋成 </v>
      </c>
      <c r="D10854" s="7" t="s">
        <v>8812</v>
      </c>
    </row>
    <row r="10855" spans="1:4" ht="46.5" x14ac:dyDescent="0.35">
      <c r="A10855" s="14">
        <f t="shared" si="511"/>
        <v>10853</v>
      </c>
      <c r="B10855" s="23" t="str">
        <f t="shared" si="512"/>
        <v/>
      </c>
      <c r="C10855" s="26" t="str">
        <f t="shared" si="513"/>
        <v/>
      </c>
      <c r="D10855" s="7" t="s">
        <v>8813</v>
      </c>
    </row>
    <row r="10856" spans="1:4" x14ac:dyDescent="0.35">
      <c r="A10856" s="14">
        <f t="shared" si="511"/>
        <v>10854</v>
      </c>
      <c r="B10856" s="23" t="str">
        <f t="shared" si="512"/>
        <v/>
      </c>
      <c r="C10856" s="26" t="str">
        <f t="shared" si="513"/>
        <v xml:space="preserve">湘女潇潇 </v>
      </c>
      <c r="D10856" s="7" t="s">
        <v>8814</v>
      </c>
    </row>
    <row r="10857" spans="1:4" ht="46.5" x14ac:dyDescent="0.35">
      <c r="A10857" s="14">
        <f t="shared" si="511"/>
        <v>10855</v>
      </c>
      <c r="B10857" s="23" t="str">
        <f t="shared" si="512"/>
        <v/>
      </c>
      <c r="C10857" s="26" t="str">
        <f t="shared" si="513"/>
        <v/>
      </c>
      <c r="D10857" s="7" t="s">
        <v>8815</v>
      </c>
    </row>
    <row r="10858" spans="1:4" x14ac:dyDescent="0.35">
      <c r="A10858" s="14">
        <f t="shared" si="511"/>
        <v>10856</v>
      </c>
      <c r="B10858" s="23" t="str">
        <f t="shared" si="512"/>
        <v/>
      </c>
      <c r="C10858" s="26" t="str">
        <f t="shared" si="513"/>
        <v xml:space="preserve">蒋成 </v>
      </c>
      <c r="D10858" s="7" t="s">
        <v>8816</v>
      </c>
    </row>
    <row r="10859" spans="1:4" ht="69.75" x14ac:dyDescent="0.35">
      <c r="A10859" s="14">
        <f t="shared" si="511"/>
        <v>10857</v>
      </c>
      <c r="B10859" s="23" t="str">
        <f t="shared" si="512"/>
        <v/>
      </c>
      <c r="C10859" s="26" t="str">
        <f t="shared" si="513"/>
        <v/>
      </c>
      <c r="D10859" s="7" t="s">
        <v>8817</v>
      </c>
    </row>
    <row r="10860" spans="1:4" x14ac:dyDescent="0.35">
      <c r="A10860" s="14">
        <f t="shared" si="511"/>
        <v>10858</v>
      </c>
      <c r="B10860" s="23" t="str">
        <f t="shared" si="512"/>
        <v/>
      </c>
      <c r="C10860" s="26" t="str">
        <f t="shared" si="513"/>
        <v xml:space="preserve">湘女潇潇 </v>
      </c>
      <c r="D10860" s="7" t="s">
        <v>8818</v>
      </c>
    </row>
    <row r="10861" spans="1:4" ht="46.5" x14ac:dyDescent="0.35">
      <c r="A10861" s="14">
        <f t="shared" si="511"/>
        <v>10859</v>
      </c>
      <c r="B10861" s="23" t="str">
        <f t="shared" si="512"/>
        <v/>
      </c>
      <c r="C10861" s="26" t="str">
        <f t="shared" si="513"/>
        <v/>
      </c>
      <c r="D10861" s="7" t="s">
        <v>8819</v>
      </c>
    </row>
    <row r="10862" spans="1:4" x14ac:dyDescent="0.35">
      <c r="A10862" s="14">
        <f t="shared" si="511"/>
        <v>10860</v>
      </c>
      <c r="B10862" s="23" t="str">
        <f t="shared" si="512"/>
        <v/>
      </c>
      <c r="C10862" s="26" t="str">
        <f t="shared" si="513"/>
        <v xml:space="preserve">蒋成 </v>
      </c>
      <c r="D10862" s="7" t="s">
        <v>1950</v>
      </c>
    </row>
    <row r="10863" spans="1:4" x14ac:dyDescent="0.35">
      <c r="A10863" s="14">
        <f t="shared" si="511"/>
        <v>10861</v>
      </c>
      <c r="B10863" s="23" t="str">
        <f t="shared" si="512"/>
        <v/>
      </c>
      <c r="C10863" s="26" t="str">
        <f t="shared" si="513"/>
        <v/>
      </c>
      <c r="D10863" s="7" t="s">
        <v>8820</v>
      </c>
    </row>
    <row r="10864" spans="1:4" x14ac:dyDescent="0.35">
      <c r="A10864" s="14">
        <f t="shared" si="511"/>
        <v>10862</v>
      </c>
      <c r="B10864" s="23" t="str">
        <f t="shared" si="512"/>
        <v/>
      </c>
      <c r="C10864" s="26" t="str">
        <f t="shared" si="513"/>
        <v xml:space="preserve">湘女潇潇 </v>
      </c>
      <c r="D10864" s="7" t="s">
        <v>8821</v>
      </c>
    </row>
    <row r="10865" spans="1:4" x14ac:dyDescent="0.35">
      <c r="A10865" s="14">
        <f t="shared" si="511"/>
        <v>10863</v>
      </c>
      <c r="B10865" s="23" t="str">
        <f t="shared" si="512"/>
        <v/>
      </c>
      <c r="C10865" s="26" t="str">
        <f t="shared" si="513"/>
        <v/>
      </c>
      <c r="D10865" s="7" t="s">
        <v>8822</v>
      </c>
    </row>
    <row r="10866" spans="1:4" x14ac:dyDescent="0.35">
      <c r="A10866" s="14">
        <f t="shared" si="511"/>
        <v>10864</v>
      </c>
      <c r="B10866" s="23" t="str">
        <f t="shared" si="512"/>
        <v/>
      </c>
      <c r="C10866" s="26" t="str">
        <f t="shared" si="513"/>
        <v xml:space="preserve">蒋成 </v>
      </c>
      <c r="D10866" s="7" t="s">
        <v>8823</v>
      </c>
    </row>
    <row r="10867" spans="1:4" ht="139.5" x14ac:dyDescent="0.35">
      <c r="A10867" s="14">
        <f t="shared" si="511"/>
        <v>10865</v>
      </c>
      <c r="B10867" s="23" t="str">
        <f t="shared" si="512"/>
        <v/>
      </c>
      <c r="C10867" s="26" t="str">
        <f t="shared" si="513"/>
        <v/>
      </c>
      <c r="D10867" s="7" t="s">
        <v>8824</v>
      </c>
    </row>
    <row r="10868" spans="1:4" x14ac:dyDescent="0.35">
      <c r="A10868" s="14">
        <f t="shared" si="511"/>
        <v>10866</v>
      </c>
      <c r="B10868" s="23" t="str">
        <f t="shared" si="512"/>
        <v/>
      </c>
      <c r="C10868" s="26" t="str">
        <f t="shared" si="513"/>
        <v xml:space="preserve">湘女潇潇 </v>
      </c>
      <c r="D10868" s="7" t="s">
        <v>8825</v>
      </c>
    </row>
    <row r="10869" spans="1:4" x14ac:dyDescent="0.35">
      <c r="A10869" s="14">
        <f t="shared" si="511"/>
        <v>10867</v>
      </c>
      <c r="B10869" s="23" t="str">
        <f t="shared" si="512"/>
        <v/>
      </c>
      <c r="C10869" s="26" t="str">
        <f t="shared" si="513"/>
        <v/>
      </c>
      <c r="D10869" s="7" t="s">
        <v>8826</v>
      </c>
    </row>
    <row r="10870" spans="1:4" x14ac:dyDescent="0.35">
      <c r="A10870" s="14">
        <f t="shared" si="511"/>
        <v>10868</v>
      </c>
      <c r="B10870" s="23" t="str">
        <f t="shared" si="512"/>
        <v/>
      </c>
      <c r="C10870" s="26" t="str">
        <f t="shared" si="513"/>
        <v xml:space="preserve">郝治平 </v>
      </c>
      <c r="D10870" s="7" t="s">
        <v>8827</v>
      </c>
    </row>
    <row r="10871" spans="1:4" ht="116.25" x14ac:dyDescent="0.35">
      <c r="A10871" s="14">
        <f t="shared" si="511"/>
        <v>10869</v>
      </c>
      <c r="B10871" s="23" t="str">
        <f t="shared" si="512"/>
        <v/>
      </c>
      <c r="C10871" s="26" t="str">
        <f t="shared" si="513"/>
        <v/>
      </c>
      <c r="D10871" s="7" t="s">
        <v>8828</v>
      </c>
    </row>
    <row r="10872" spans="1:4" x14ac:dyDescent="0.35">
      <c r="A10872" s="14">
        <f t="shared" si="511"/>
        <v>10870</v>
      </c>
      <c r="B10872" s="23" t="str">
        <f t="shared" si="512"/>
        <v/>
      </c>
      <c r="C10872" s="26" t="str">
        <f t="shared" si="513"/>
        <v xml:space="preserve">郝治平 </v>
      </c>
      <c r="D10872" s="7" t="s">
        <v>8829</v>
      </c>
    </row>
    <row r="10873" spans="1:4" ht="69.75" x14ac:dyDescent="0.35">
      <c r="A10873" s="14">
        <f t="shared" si="511"/>
        <v>10871</v>
      </c>
      <c r="B10873" s="23" t="str">
        <f t="shared" si="512"/>
        <v/>
      </c>
      <c r="C10873" s="26" t="str">
        <f t="shared" si="513"/>
        <v/>
      </c>
      <c r="D10873" s="7" t="s">
        <v>8830</v>
      </c>
    </row>
    <row r="10874" spans="1:4" x14ac:dyDescent="0.35">
      <c r="A10874" s="14">
        <f t="shared" si="511"/>
        <v>10872</v>
      </c>
      <c r="B10874" s="23" t="str">
        <f t="shared" si="512"/>
        <v/>
      </c>
      <c r="C10874" s="26" t="str">
        <f t="shared" si="513"/>
        <v xml:space="preserve">万物同原 </v>
      </c>
      <c r="D10874" s="7" t="s">
        <v>5600</v>
      </c>
    </row>
    <row r="10875" spans="1:4" x14ac:dyDescent="0.35">
      <c r="A10875" s="14">
        <f t="shared" si="511"/>
        <v>10873</v>
      </c>
      <c r="B10875" s="23" t="str">
        <f t="shared" si="512"/>
        <v/>
      </c>
      <c r="C10875" s="26" t="str">
        <f t="shared" si="513"/>
        <v/>
      </c>
      <c r="D10875" s="7" t="s">
        <v>8831</v>
      </c>
    </row>
    <row r="10876" spans="1:4" x14ac:dyDescent="0.35">
      <c r="A10876" s="14">
        <f t="shared" si="511"/>
        <v>10874</v>
      </c>
      <c r="B10876" s="23" t="str">
        <f t="shared" si="512"/>
        <v/>
      </c>
      <c r="C10876" s="26" t="str">
        <f t="shared" si="513"/>
        <v xml:space="preserve">蒋成 </v>
      </c>
      <c r="D10876" s="7" t="s">
        <v>8832</v>
      </c>
    </row>
    <row r="10877" spans="1:4" ht="69.75" x14ac:dyDescent="0.35">
      <c r="A10877" s="14">
        <f t="shared" si="511"/>
        <v>10875</v>
      </c>
      <c r="B10877" s="23" t="str">
        <f t="shared" si="512"/>
        <v/>
      </c>
      <c r="C10877" s="26" t="str">
        <f t="shared" si="513"/>
        <v/>
      </c>
      <c r="D10877" s="7" t="s">
        <v>8833</v>
      </c>
    </row>
    <row r="10878" spans="1:4" x14ac:dyDescent="0.35">
      <c r="A10878" s="14">
        <f t="shared" si="511"/>
        <v>10876</v>
      </c>
      <c r="B10878" s="23" t="str">
        <f t="shared" si="512"/>
        <v/>
      </c>
      <c r="C10878" s="26" t="str">
        <f t="shared" si="513"/>
        <v xml:space="preserve">郝治平 </v>
      </c>
      <c r="D10878" s="7" t="s">
        <v>8834</v>
      </c>
    </row>
    <row r="10879" spans="1:4" ht="93" x14ac:dyDescent="0.35">
      <c r="A10879" s="14">
        <f t="shared" si="511"/>
        <v>10877</v>
      </c>
      <c r="B10879" s="23" t="str">
        <f t="shared" si="512"/>
        <v/>
      </c>
      <c r="C10879" s="26" t="str">
        <f t="shared" si="513"/>
        <v/>
      </c>
      <c r="D10879" s="7" t="s">
        <v>8835</v>
      </c>
    </row>
    <row r="10880" spans="1:4" x14ac:dyDescent="0.35">
      <c r="A10880" s="14">
        <f t="shared" ref="A10880:A10943" si="514">A10879+1</f>
        <v>10878</v>
      </c>
      <c r="B10880" s="23" t="str">
        <f t="shared" si="512"/>
        <v/>
      </c>
      <c r="C10880" s="26" t="str">
        <f t="shared" si="513"/>
        <v xml:space="preserve">郝治平 </v>
      </c>
      <c r="D10880" s="7" t="s">
        <v>8836</v>
      </c>
    </row>
    <row r="10881" spans="1:4" x14ac:dyDescent="0.35">
      <c r="A10881" s="14">
        <f t="shared" si="514"/>
        <v>10879</v>
      </c>
      <c r="B10881" s="23" t="str">
        <f t="shared" si="512"/>
        <v/>
      </c>
      <c r="C10881" s="26" t="str">
        <f t="shared" si="513"/>
        <v/>
      </c>
      <c r="D10881" s="7" t="s">
        <v>8837</v>
      </c>
    </row>
    <row r="10882" spans="1:4" x14ac:dyDescent="0.35">
      <c r="A10882" s="14">
        <f t="shared" si="514"/>
        <v>10880</v>
      </c>
      <c r="B10882" s="23" t="str">
        <f t="shared" si="512"/>
        <v/>
      </c>
      <c r="C10882" s="26" t="str">
        <f t="shared" si="513"/>
        <v xml:space="preserve">蒋成 </v>
      </c>
      <c r="D10882" s="7" t="s">
        <v>8838</v>
      </c>
    </row>
    <row r="10883" spans="1:4" x14ac:dyDescent="0.35">
      <c r="A10883" s="14">
        <f t="shared" si="514"/>
        <v>10881</v>
      </c>
      <c r="B10883" s="23" t="str">
        <f t="shared" si="512"/>
        <v/>
      </c>
      <c r="C10883" s="26" t="str">
        <f t="shared" si="513"/>
        <v/>
      </c>
      <c r="D10883" s="7" t="s">
        <v>8839</v>
      </c>
    </row>
    <row r="10884" spans="1:4" x14ac:dyDescent="0.35">
      <c r="A10884" s="14">
        <f t="shared" si="514"/>
        <v>10882</v>
      </c>
      <c r="B10884" s="23" t="str">
        <f t="shared" si="512"/>
        <v/>
      </c>
      <c r="C10884" s="26" t="str">
        <f t="shared" si="513"/>
        <v/>
      </c>
      <c r="D10884" s="7" t="s">
        <v>8840</v>
      </c>
    </row>
    <row r="10885" spans="1:4" x14ac:dyDescent="0.35">
      <c r="A10885" s="14">
        <f t="shared" si="514"/>
        <v>10883</v>
      </c>
      <c r="B10885" s="23" t="str">
        <f t="shared" ref="B10885:B10948" si="515">IF(EXACT((LEFT(RIGHT(LEFT(D10885,16),9),4)),"2024"),LEFT(RIGHT(LEFT(D10885,16),9),9),"")</f>
        <v/>
      </c>
      <c r="C10885" s="26" t="str">
        <f t="shared" ref="C10885:C10948" si="516">IFERROR(IF(ISNUMBER(RIGHT(D10885,2)*1),LEFT(D10885,SEARCH(" ",D10885)),""),"")</f>
        <v xml:space="preserve">云台太极 </v>
      </c>
      <c r="D10885" s="7" t="s">
        <v>8841</v>
      </c>
    </row>
    <row r="10886" spans="1:4" ht="46.5" x14ac:dyDescent="0.35">
      <c r="A10886" s="14">
        <f t="shared" si="514"/>
        <v>10884</v>
      </c>
      <c r="B10886" s="23" t="str">
        <f t="shared" si="515"/>
        <v/>
      </c>
      <c r="C10886" s="26" t="str">
        <f t="shared" si="516"/>
        <v/>
      </c>
      <c r="D10886" s="7" t="s">
        <v>8842</v>
      </c>
    </row>
    <row r="10887" spans="1:4" x14ac:dyDescent="0.35">
      <c r="A10887" s="14">
        <f t="shared" si="514"/>
        <v>10885</v>
      </c>
      <c r="B10887" s="23" t="str">
        <f t="shared" si="515"/>
        <v/>
      </c>
      <c r="C10887" s="26" t="str">
        <f t="shared" si="516"/>
        <v xml:space="preserve">云台太极 </v>
      </c>
      <c r="D10887" s="7" t="s">
        <v>8843</v>
      </c>
    </row>
    <row r="10888" spans="1:4" x14ac:dyDescent="0.35">
      <c r="A10888" s="14">
        <f t="shared" si="514"/>
        <v>10886</v>
      </c>
      <c r="B10888" s="23" t="str">
        <f t="shared" si="515"/>
        <v/>
      </c>
      <c r="C10888" s="26" t="str">
        <f t="shared" si="516"/>
        <v/>
      </c>
      <c r="D10888" s="7" t="s">
        <v>8844</v>
      </c>
    </row>
    <row r="10889" spans="1:4" x14ac:dyDescent="0.35">
      <c r="A10889" s="14">
        <f t="shared" si="514"/>
        <v>10887</v>
      </c>
      <c r="B10889" s="23" t="str">
        <f t="shared" si="515"/>
        <v/>
      </c>
      <c r="C10889" s="26" t="str">
        <f t="shared" si="516"/>
        <v xml:space="preserve">郝治平 </v>
      </c>
      <c r="D10889" s="7" t="s">
        <v>5004</v>
      </c>
    </row>
    <row r="10890" spans="1:4" x14ac:dyDescent="0.35">
      <c r="A10890" s="14">
        <f t="shared" si="514"/>
        <v>10888</v>
      </c>
      <c r="B10890" s="23" t="str">
        <f t="shared" si="515"/>
        <v/>
      </c>
      <c r="C10890" s="26" t="str">
        <f t="shared" si="516"/>
        <v/>
      </c>
      <c r="D10890" s="7" t="s">
        <v>8845</v>
      </c>
    </row>
    <row r="10891" spans="1:4" x14ac:dyDescent="0.35">
      <c r="A10891" s="14">
        <f t="shared" si="514"/>
        <v>10889</v>
      </c>
      <c r="B10891" s="23" t="str">
        <f t="shared" si="515"/>
        <v/>
      </c>
      <c r="C10891" s="26" t="str">
        <f t="shared" si="516"/>
        <v xml:space="preserve">郝治平 </v>
      </c>
      <c r="D10891" s="7" t="s">
        <v>8846</v>
      </c>
    </row>
    <row r="10892" spans="1:4" x14ac:dyDescent="0.35">
      <c r="A10892" s="14">
        <f t="shared" si="514"/>
        <v>10890</v>
      </c>
      <c r="B10892" s="23" t="str">
        <f t="shared" si="515"/>
        <v/>
      </c>
      <c r="C10892" s="26" t="str">
        <f t="shared" si="516"/>
        <v/>
      </c>
      <c r="D10892" s="7" t="s">
        <v>8847</v>
      </c>
    </row>
    <row r="10893" spans="1:4" x14ac:dyDescent="0.35">
      <c r="A10893" s="14">
        <f t="shared" si="514"/>
        <v>10891</v>
      </c>
      <c r="B10893" s="23" t="str">
        <f t="shared" si="515"/>
        <v/>
      </c>
      <c r="C10893" s="26" t="str">
        <f t="shared" si="516"/>
        <v xml:space="preserve">万物同原 </v>
      </c>
      <c r="D10893" s="7" t="s">
        <v>5637</v>
      </c>
    </row>
    <row r="10894" spans="1:4" ht="69.75" x14ac:dyDescent="0.35">
      <c r="A10894" s="14">
        <f t="shared" si="514"/>
        <v>10892</v>
      </c>
      <c r="B10894" s="23" t="str">
        <f t="shared" si="515"/>
        <v/>
      </c>
      <c r="C10894" s="26" t="str">
        <f t="shared" si="516"/>
        <v/>
      </c>
      <c r="D10894" s="7" t="s">
        <v>8848</v>
      </c>
    </row>
    <row r="10895" spans="1:4" x14ac:dyDescent="0.35">
      <c r="A10895" s="14">
        <f t="shared" si="514"/>
        <v>10893</v>
      </c>
      <c r="B10895" s="23" t="str">
        <f t="shared" si="515"/>
        <v/>
      </c>
      <c r="C10895" s="26" t="str">
        <f t="shared" si="516"/>
        <v xml:space="preserve">郝治平 </v>
      </c>
      <c r="D10895" s="7" t="s">
        <v>8849</v>
      </c>
    </row>
    <row r="10896" spans="1:4" ht="46.5" x14ac:dyDescent="0.35">
      <c r="A10896" s="14">
        <f t="shared" si="514"/>
        <v>10894</v>
      </c>
      <c r="B10896" s="23" t="str">
        <f t="shared" si="515"/>
        <v/>
      </c>
      <c r="C10896" s="26" t="str">
        <f t="shared" si="516"/>
        <v/>
      </c>
      <c r="D10896" s="7" t="s">
        <v>8850</v>
      </c>
    </row>
    <row r="10897" spans="1:4" x14ac:dyDescent="0.35">
      <c r="A10897" s="14">
        <f t="shared" si="514"/>
        <v>10895</v>
      </c>
      <c r="B10897" s="23" t="str">
        <f t="shared" si="515"/>
        <v/>
      </c>
      <c r="C10897" s="26" t="str">
        <f t="shared" si="516"/>
        <v xml:space="preserve">云台太极 </v>
      </c>
      <c r="D10897" s="7" t="s">
        <v>8851</v>
      </c>
    </row>
    <row r="10898" spans="1:4" ht="93" x14ac:dyDescent="0.35">
      <c r="A10898" s="14">
        <f t="shared" si="514"/>
        <v>10896</v>
      </c>
      <c r="B10898" s="23" t="str">
        <f t="shared" si="515"/>
        <v/>
      </c>
      <c r="C10898" s="26" t="str">
        <f t="shared" si="516"/>
        <v/>
      </c>
      <c r="D10898" s="7" t="s">
        <v>8852</v>
      </c>
    </row>
    <row r="10899" spans="1:4" x14ac:dyDescent="0.35">
      <c r="A10899" s="14">
        <f t="shared" si="514"/>
        <v>10897</v>
      </c>
      <c r="B10899" s="23" t="str">
        <f t="shared" si="515"/>
        <v/>
      </c>
      <c r="C10899" s="26" t="str">
        <f t="shared" si="516"/>
        <v xml:space="preserve">蒋成 </v>
      </c>
      <c r="D10899" s="7" t="s">
        <v>8853</v>
      </c>
    </row>
    <row r="10900" spans="1:4" ht="46.5" x14ac:dyDescent="0.35">
      <c r="A10900" s="14">
        <f t="shared" si="514"/>
        <v>10898</v>
      </c>
      <c r="B10900" s="23" t="str">
        <f t="shared" si="515"/>
        <v/>
      </c>
      <c r="C10900" s="26" t="str">
        <f t="shared" si="516"/>
        <v/>
      </c>
      <c r="D10900" s="7" t="s">
        <v>8854</v>
      </c>
    </row>
    <row r="10901" spans="1:4" x14ac:dyDescent="0.35">
      <c r="A10901" s="14">
        <f t="shared" si="514"/>
        <v>10899</v>
      </c>
      <c r="B10901" s="23" t="str">
        <f t="shared" si="515"/>
        <v/>
      </c>
      <c r="C10901" s="26" t="str">
        <f t="shared" si="516"/>
        <v xml:space="preserve">云台太极 </v>
      </c>
      <c r="D10901" s="7" t="s">
        <v>8855</v>
      </c>
    </row>
    <row r="10902" spans="1:4" ht="46.5" x14ac:dyDescent="0.35">
      <c r="A10902" s="14">
        <f t="shared" si="514"/>
        <v>10900</v>
      </c>
      <c r="B10902" s="23" t="str">
        <f t="shared" si="515"/>
        <v/>
      </c>
      <c r="C10902" s="26" t="str">
        <f t="shared" si="516"/>
        <v/>
      </c>
      <c r="D10902" s="7" t="s">
        <v>8856</v>
      </c>
    </row>
    <row r="10903" spans="1:4" x14ac:dyDescent="0.35">
      <c r="A10903" s="14">
        <f t="shared" si="514"/>
        <v>10901</v>
      </c>
      <c r="B10903" s="23" t="str">
        <f t="shared" si="515"/>
        <v/>
      </c>
      <c r="C10903" s="26" t="str">
        <f t="shared" si="516"/>
        <v xml:space="preserve">郝治平 </v>
      </c>
      <c r="D10903" s="7" t="s">
        <v>8857</v>
      </c>
    </row>
    <row r="10904" spans="1:4" ht="93" x14ac:dyDescent="0.35">
      <c r="A10904" s="14">
        <f t="shared" si="514"/>
        <v>10902</v>
      </c>
      <c r="B10904" s="23" t="str">
        <f t="shared" si="515"/>
        <v/>
      </c>
      <c r="C10904" s="26" t="str">
        <f t="shared" si="516"/>
        <v/>
      </c>
      <c r="D10904" s="7" t="s">
        <v>8858</v>
      </c>
    </row>
    <row r="10905" spans="1:4" x14ac:dyDescent="0.35">
      <c r="A10905" s="14">
        <f t="shared" si="514"/>
        <v>10903</v>
      </c>
      <c r="B10905" s="23" t="str">
        <f t="shared" si="515"/>
        <v/>
      </c>
      <c r="C10905" s="26" t="str">
        <f t="shared" si="516"/>
        <v xml:space="preserve">祈福 </v>
      </c>
      <c r="D10905" s="7" t="s">
        <v>8859</v>
      </c>
    </row>
    <row r="10906" spans="1:4" x14ac:dyDescent="0.35">
      <c r="A10906" s="14">
        <f t="shared" si="514"/>
        <v>10904</v>
      </c>
      <c r="B10906" s="23" t="str">
        <f t="shared" si="515"/>
        <v/>
      </c>
      <c r="C10906" s="26" t="str">
        <f t="shared" si="516"/>
        <v/>
      </c>
      <c r="D10906" s="7" t="s">
        <v>8860</v>
      </c>
    </row>
    <row r="10907" spans="1:4" x14ac:dyDescent="0.35">
      <c r="A10907" s="14">
        <f t="shared" si="514"/>
        <v>10905</v>
      </c>
      <c r="B10907" s="23" t="str">
        <f t="shared" si="515"/>
        <v/>
      </c>
      <c r="C10907" s="26" t="str">
        <f t="shared" si="516"/>
        <v xml:space="preserve">蒋成 </v>
      </c>
      <c r="D10907" s="7" t="s">
        <v>8861</v>
      </c>
    </row>
    <row r="10908" spans="1:4" ht="46.5" x14ac:dyDescent="0.35">
      <c r="A10908" s="14">
        <f t="shared" si="514"/>
        <v>10906</v>
      </c>
      <c r="B10908" s="23" t="str">
        <f t="shared" si="515"/>
        <v/>
      </c>
      <c r="C10908" s="26" t="str">
        <f t="shared" si="516"/>
        <v/>
      </c>
      <c r="D10908" s="7" t="s">
        <v>8862</v>
      </c>
    </row>
    <row r="10909" spans="1:4" x14ac:dyDescent="0.35">
      <c r="A10909" s="14">
        <f t="shared" si="514"/>
        <v>10907</v>
      </c>
      <c r="B10909" s="23" t="str">
        <f t="shared" si="515"/>
        <v/>
      </c>
      <c r="C10909" s="26" t="str">
        <f t="shared" si="516"/>
        <v xml:space="preserve">蒋成 </v>
      </c>
      <c r="D10909" s="7" t="s">
        <v>8863</v>
      </c>
    </row>
    <row r="10910" spans="1:4" ht="46.5" x14ac:dyDescent="0.35">
      <c r="A10910" s="14">
        <f t="shared" si="514"/>
        <v>10908</v>
      </c>
      <c r="B10910" s="23" t="str">
        <f t="shared" si="515"/>
        <v/>
      </c>
      <c r="C10910" s="26" t="str">
        <f t="shared" si="516"/>
        <v/>
      </c>
      <c r="D10910" s="7" t="s">
        <v>8864</v>
      </c>
    </row>
    <row r="10911" spans="1:4" x14ac:dyDescent="0.35">
      <c r="A10911" s="14">
        <f t="shared" si="514"/>
        <v>10909</v>
      </c>
      <c r="B10911" s="23" t="str">
        <f t="shared" si="515"/>
        <v/>
      </c>
      <c r="C10911" s="26" t="str">
        <f t="shared" si="516"/>
        <v xml:space="preserve">长久安宁 </v>
      </c>
      <c r="D10911" s="7" t="s">
        <v>8865</v>
      </c>
    </row>
    <row r="10912" spans="1:4" x14ac:dyDescent="0.35">
      <c r="A10912" s="14">
        <f t="shared" si="514"/>
        <v>10910</v>
      </c>
      <c r="B10912" s="23" t="str">
        <f t="shared" si="515"/>
        <v/>
      </c>
      <c r="C10912" s="26" t="str">
        <f t="shared" si="516"/>
        <v/>
      </c>
      <c r="D10912" s="7" t="s">
        <v>8866</v>
      </c>
    </row>
    <row r="10913" spans="1:4" x14ac:dyDescent="0.35">
      <c r="A10913" s="14">
        <f t="shared" si="514"/>
        <v>10911</v>
      </c>
      <c r="B10913" s="23" t="str">
        <f t="shared" si="515"/>
        <v/>
      </c>
      <c r="C10913" s="26" t="str">
        <f t="shared" si="516"/>
        <v xml:space="preserve">郝治平 </v>
      </c>
      <c r="D10913" s="7" t="s">
        <v>8867</v>
      </c>
    </row>
    <row r="10914" spans="1:4" ht="46.5" x14ac:dyDescent="0.35">
      <c r="A10914" s="14">
        <f t="shared" si="514"/>
        <v>10912</v>
      </c>
      <c r="B10914" s="23" t="str">
        <f t="shared" si="515"/>
        <v/>
      </c>
      <c r="C10914" s="26" t="str">
        <f t="shared" si="516"/>
        <v/>
      </c>
      <c r="D10914" s="7" t="s">
        <v>8868</v>
      </c>
    </row>
    <row r="10915" spans="1:4" x14ac:dyDescent="0.35">
      <c r="A10915" s="14">
        <f t="shared" si="514"/>
        <v>10913</v>
      </c>
      <c r="B10915" s="23" t="str">
        <f t="shared" si="515"/>
        <v/>
      </c>
      <c r="C10915" s="26" t="str">
        <f t="shared" si="516"/>
        <v xml:space="preserve">郝治平 </v>
      </c>
      <c r="D10915" s="7" t="s">
        <v>8869</v>
      </c>
    </row>
    <row r="10916" spans="1:4" ht="46.5" x14ac:dyDescent="0.35">
      <c r="A10916" s="14">
        <f t="shared" si="514"/>
        <v>10914</v>
      </c>
      <c r="B10916" s="23" t="str">
        <f t="shared" si="515"/>
        <v/>
      </c>
      <c r="C10916" s="26" t="str">
        <f t="shared" si="516"/>
        <v/>
      </c>
      <c r="D10916" s="7" t="s">
        <v>8870</v>
      </c>
    </row>
    <row r="10917" spans="1:4" x14ac:dyDescent="0.35">
      <c r="A10917" s="14">
        <f t="shared" si="514"/>
        <v>10915</v>
      </c>
      <c r="B10917" s="23" t="str">
        <f t="shared" si="515"/>
        <v/>
      </c>
      <c r="C10917" s="26" t="str">
        <f t="shared" si="516"/>
        <v xml:space="preserve">郝治平 </v>
      </c>
      <c r="D10917" s="7" t="s">
        <v>8871</v>
      </c>
    </row>
    <row r="10918" spans="1:4" x14ac:dyDescent="0.35">
      <c r="A10918" s="14">
        <f t="shared" si="514"/>
        <v>10916</v>
      </c>
      <c r="B10918" s="23" t="str">
        <f t="shared" si="515"/>
        <v/>
      </c>
      <c r="C10918" s="26" t="str">
        <f t="shared" si="516"/>
        <v/>
      </c>
      <c r="D10918" s="7" t="s">
        <v>8872</v>
      </c>
    </row>
    <row r="10919" spans="1:4" x14ac:dyDescent="0.35">
      <c r="A10919" s="14">
        <f t="shared" si="514"/>
        <v>10917</v>
      </c>
      <c r="B10919" s="23" t="str">
        <f t="shared" si="515"/>
        <v/>
      </c>
      <c r="C10919" s="26" t="str">
        <f t="shared" si="516"/>
        <v xml:space="preserve">蒋成 </v>
      </c>
      <c r="D10919" s="7" t="s">
        <v>8873</v>
      </c>
    </row>
    <row r="10920" spans="1:4" ht="46.5" x14ac:dyDescent="0.35">
      <c r="A10920" s="14">
        <f t="shared" si="514"/>
        <v>10918</v>
      </c>
      <c r="B10920" s="23" t="str">
        <f t="shared" si="515"/>
        <v/>
      </c>
      <c r="C10920" s="26" t="str">
        <f t="shared" si="516"/>
        <v/>
      </c>
      <c r="D10920" s="7" t="s">
        <v>8874</v>
      </c>
    </row>
    <row r="10921" spans="1:4" x14ac:dyDescent="0.35">
      <c r="A10921" s="14">
        <f t="shared" si="514"/>
        <v>10919</v>
      </c>
      <c r="B10921" s="23" t="str">
        <f t="shared" si="515"/>
        <v/>
      </c>
      <c r="C10921" s="26" t="str">
        <f t="shared" si="516"/>
        <v xml:space="preserve">万物同原 </v>
      </c>
      <c r="D10921" s="7" t="s">
        <v>8875</v>
      </c>
    </row>
    <row r="10922" spans="1:4" x14ac:dyDescent="0.35">
      <c r="A10922" s="14">
        <f t="shared" si="514"/>
        <v>10920</v>
      </c>
      <c r="B10922" s="23" t="str">
        <f t="shared" si="515"/>
        <v/>
      </c>
      <c r="C10922" s="26" t="str">
        <f t="shared" si="516"/>
        <v/>
      </c>
      <c r="D10922" s="7" t="s">
        <v>8876</v>
      </c>
    </row>
    <row r="10923" spans="1:4" x14ac:dyDescent="0.35">
      <c r="A10923" s="14">
        <f t="shared" si="514"/>
        <v>10921</v>
      </c>
      <c r="B10923" s="23" t="str">
        <f t="shared" si="515"/>
        <v/>
      </c>
      <c r="C10923" s="26" t="str">
        <f t="shared" si="516"/>
        <v xml:space="preserve">郝治平 </v>
      </c>
      <c r="D10923" s="7" t="s">
        <v>8877</v>
      </c>
    </row>
    <row r="10924" spans="1:4" x14ac:dyDescent="0.35">
      <c r="A10924" s="14">
        <f t="shared" si="514"/>
        <v>10922</v>
      </c>
      <c r="B10924" s="23" t="str">
        <f t="shared" si="515"/>
        <v/>
      </c>
      <c r="C10924" s="26" t="str">
        <f t="shared" si="516"/>
        <v/>
      </c>
      <c r="D10924" s="7" t="s">
        <v>8878</v>
      </c>
    </row>
    <row r="10925" spans="1:4" x14ac:dyDescent="0.35">
      <c r="A10925" s="14">
        <f t="shared" si="514"/>
        <v>10923</v>
      </c>
      <c r="B10925" s="23" t="str">
        <f t="shared" si="515"/>
        <v/>
      </c>
      <c r="C10925" s="26" t="str">
        <f t="shared" si="516"/>
        <v/>
      </c>
      <c r="D10925" s="7" t="s">
        <v>8879</v>
      </c>
    </row>
    <row r="10926" spans="1:4" x14ac:dyDescent="0.35">
      <c r="A10926" s="14">
        <f t="shared" si="514"/>
        <v>10924</v>
      </c>
      <c r="B10926" s="23" t="str">
        <f t="shared" si="515"/>
        <v/>
      </c>
      <c r="C10926" s="26" t="str">
        <f t="shared" si="516"/>
        <v xml:space="preserve">郝治平 </v>
      </c>
      <c r="D10926" s="7" t="s">
        <v>8880</v>
      </c>
    </row>
    <row r="10927" spans="1:4" x14ac:dyDescent="0.35">
      <c r="A10927" s="14">
        <f t="shared" si="514"/>
        <v>10925</v>
      </c>
      <c r="B10927" s="23" t="str">
        <f t="shared" si="515"/>
        <v/>
      </c>
      <c r="C10927" s="26" t="str">
        <f t="shared" si="516"/>
        <v/>
      </c>
      <c r="D10927" s="7" t="s">
        <v>8881</v>
      </c>
    </row>
    <row r="10928" spans="1:4" x14ac:dyDescent="0.35">
      <c r="A10928" s="14">
        <f t="shared" si="514"/>
        <v>10926</v>
      </c>
      <c r="B10928" s="23" t="str">
        <f t="shared" si="515"/>
        <v/>
      </c>
      <c r="C10928" s="26" t="str">
        <f t="shared" si="516"/>
        <v xml:space="preserve">蒋成 </v>
      </c>
      <c r="D10928" s="7" t="s">
        <v>8882</v>
      </c>
    </row>
    <row r="10929" spans="1:4" ht="116.25" x14ac:dyDescent="0.35">
      <c r="A10929" s="14">
        <f t="shared" si="514"/>
        <v>10927</v>
      </c>
      <c r="B10929" s="23" t="str">
        <f t="shared" si="515"/>
        <v/>
      </c>
      <c r="C10929" s="26" t="str">
        <f t="shared" si="516"/>
        <v/>
      </c>
      <c r="D10929" s="7" t="s">
        <v>8883</v>
      </c>
    </row>
    <row r="10930" spans="1:4" x14ac:dyDescent="0.35">
      <c r="A10930" s="14">
        <f t="shared" si="514"/>
        <v>10928</v>
      </c>
      <c r="B10930" s="23" t="str">
        <f t="shared" si="515"/>
        <v/>
      </c>
      <c r="C10930" s="26" t="str">
        <f t="shared" si="516"/>
        <v xml:space="preserve">郝治平 </v>
      </c>
      <c r="D10930" s="7" t="s">
        <v>8884</v>
      </c>
    </row>
    <row r="10931" spans="1:4" ht="46.5" x14ac:dyDescent="0.35">
      <c r="A10931" s="14">
        <f t="shared" si="514"/>
        <v>10929</v>
      </c>
      <c r="B10931" s="23" t="str">
        <f t="shared" si="515"/>
        <v/>
      </c>
      <c r="C10931" s="26" t="str">
        <f t="shared" si="516"/>
        <v/>
      </c>
      <c r="D10931" s="7" t="s">
        <v>8885</v>
      </c>
    </row>
    <row r="10932" spans="1:4" x14ac:dyDescent="0.35">
      <c r="A10932" s="14">
        <f t="shared" si="514"/>
        <v>10930</v>
      </c>
      <c r="B10932" s="23" t="str">
        <f t="shared" si="515"/>
        <v/>
      </c>
      <c r="C10932" s="26" t="str">
        <f t="shared" si="516"/>
        <v xml:space="preserve">蒋成 </v>
      </c>
      <c r="D10932" s="7" t="s">
        <v>8886</v>
      </c>
    </row>
    <row r="10933" spans="1:4" ht="46.5" x14ac:dyDescent="0.35">
      <c r="A10933" s="14">
        <f t="shared" si="514"/>
        <v>10931</v>
      </c>
      <c r="B10933" s="23" t="str">
        <f t="shared" si="515"/>
        <v/>
      </c>
      <c r="C10933" s="26" t="str">
        <f t="shared" si="516"/>
        <v/>
      </c>
      <c r="D10933" s="7" t="s">
        <v>8887</v>
      </c>
    </row>
    <row r="10934" spans="1:4" x14ac:dyDescent="0.35">
      <c r="A10934" s="14">
        <f t="shared" si="514"/>
        <v>10932</v>
      </c>
      <c r="B10934" s="23" t="str">
        <f t="shared" si="515"/>
        <v/>
      </c>
      <c r="C10934" s="26" t="str">
        <f t="shared" si="516"/>
        <v xml:space="preserve">郝治平 </v>
      </c>
      <c r="D10934" s="7" t="s">
        <v>8888</v>
      </c>
    </row>
    <row r="10935" spans="1:4" ht="46.5" x14ac:dyDescent="0.35">
      <c r="A10935" s="14">
        <f t="shared" si="514"/>
        <v>10933</v>
      </c>
      <c r="B10935" s="23" t="str">
        <f t="shared" si="515"/>
        <v/>
      </c>
      <c r="C10935" s="26" t="str">
        <f t="shared" si="516"/>
        <v/>
      </c>
      <c r="D10935" s="7" t="s">
        <v>8889</v>
      </c>
    </row>
    <row r="10936" spans="1:4" x14ac:dyDescent="0.35">
      <c r="A10936" s="14">
        <f t="shared" si="514"/>
        <v>10934</v>
      </c>
      <c r="B10936" s="23" t="str">
        <f t="shared" si="515"/>
        <v/>
      </c>
      <c r="C10936" s="26" t="str">
        <f t="shared" si="516"/>
        <v xml:space="preserve">蒋成 </v>
      </c>
      <c r="D10936" s="7" t="s">
        <v>8890</v>
      </c>
    </row>
    <row r="10937" spans="1:4" ht="46.5" x14ac:dyDescent="0.35">
      <c r="A10937" s="14">
        <f t="shared" si="514"/>
        <v>10935</v>
      </c>
      <c r="B10937" s="23" t="str">
        <f t="shared" si="515"/>
        <v/>
      </c>
      <c r="C10937" s="26" t="str">
        <f t="shared" si="516"/>
        <v/>
      </c>
      <c r="D10937" s="7" t="s">
        <v>8891</v>
      </c>
    </row>
    <row r="10938" spans="1:4" x14ac:dyDescent="0.35">
      <c r="A10938" s="14">
        <f t="shared" si="514"/>
        <v>10936</v>
      </c>
      <c r="B10938" s="23" t="str">
        <f t="shared" si="515"/>
        <v/>
      </c>
      <c r="C10938" s="26" t="str">
        <f t="shared" si="516"/>
        <v xml:space="preserve">郝治平 </v>
      </c>
      <c r="D10938" s="7" t="s">
        <v>8892</v>
      </c>
    </row>
    <row r="10939" spans="1:4" ht="46.5" x14ac:dyDescent="0.35">
      <c r="A10939" s="14">
        <f t="shared" si="514"/>
        <v>10937</v>
      </c>
      <c r="B10939" s="23" t="str">
        <f t="shared" si="515"/>
        <v/>
      </c>
      <c r="C10939" s="26" t="str">
        <f t="shared" si="516"/>
        <v/>
      </c>
      <c r="D10939" s="7" t="s">
        <v>8893</v>
      </c>
    </row>
    <row r="10940" spans="1:4" x14ac:dyDescent="0.35">
      <c r="A10940" s="14">
        <f t="shared" si="514"/>
        <v>10938</v>
      </c>
      <c r="B10940" s="23" t="str">
        <f t="shared" si="515"/>
        <v/>
      </c>
      <c r="C10940" s="26" t="str">
        <f t="shared" si="516"/>
        <v xml:space="preserve">万物同原 </v>
      </c>
      <c r="D10940" s="7" t="s">
        <v>8894</v>
      </c>
    </row>
    <row r="10941" spans="1:4" ht="93" x14ac:dyDescent="0.35">
      <c r="A10941" s="14">
        <f t="shared" si="514"/>
        <v>10939</v>
      </c>
      <c r="B10941" s="23" t="str">
        <f t="shared" si="515"/>
        <v/>
      </c>
      <c r="C10941" s="26" t="str">
        <f t="shared" si="516"/>
        <v/>
      </c>
      <c r="D10941" s="7" t="s">
        <v>8895</v>
      </c>
    </row>
    <row r="10942" spans="1:4" x14ac:dyDescent="0.35">
      <c r="A10942" s="14">
        <f t="shared" si="514"/>
        <v>10940</v>
      </c>
      <c r="B10942" s="23" t="str">
        <f t="shared" si="515"/>
        <v/>
      </c>
      <c r="C10942" s="26" t="str">
        <f t="shared" si="516"/>
        <v xml:space="preserve">郝治平 </v>
      </c>
      <c r="D10942" s="7" t="s">
        <v>8896</v>
      </c>
    </row>
    <row r="10943" spans="1:4" ht="46.5" x14ac:dyDescent="0.35">
      <c r="A10943" s="14">
        <f t="shared" si="514"/>
        <v>10941</v>
      </c>
      <c r="B10943" s="23" t="str">
        <f t="shared" si="515"/>
        <v/>
      </c>
      <c r="C10943" s="26" t="str">
        <f t="shared" si="516"/>
        <v/>
      </c>
      <c r="D10943" s="7" t="s">
        <v>8897</v>
      </c>
    </row>
    <row r="10944" spans="1:4" x14ac:dyDescent="0.35">
      <c r="A10944" s="14">
        <f t="shared" ref="A10944:A11007" si="517">A10943+1</f>
        <v>10942</v>
      </c>
      <c r="B10944" s="23" t="str">
        <f t="shared" si="515"/>
        <v/>
      </c>
      <c r="C10944" s="26" t="str">
        <f t="shared" si="516"/>
        <v xml:space="preserve">郝治平 </v>
      </c>
      <c r="D10944" s="7" t="s">
        <v>8898</v>
      </c>
    </row>
    <row r="10945" spans="1:4" x14ac:dyDescent="0.35">
      <c r="A10945" s="14">
        <f t="shared" si="517"/>
        <v>10943</v>
      </c>
      <c r="B10945" s="23" t="str">
        <f t="shared" si="515"/>
        <v/>
      </c>
      <c r="C10945" s="26" t="str">
        <f t="shared" si="516"/>
        <v/>
      </c>
      <c r="D10945" s="7" t="s">
        <v>8899</v>
      </c>
    </row>
    <row r="10946" spans="1:4" x14ac:dyDescent="0.35">
      <c r="A10946" s="14">
        <f t="shared" si="517"/>
        <v>10944</v>
      </c>
      <c r="B10946" s="23" t="str">
        <f t="shared" si="515"/>
        <v/>
      </c>
      <c r="C10946" s="26" t="str">
        <f t="shared" si="516"/>
        <v xml:space="preserve">蒋成 </v>
      </c>
      <c r="D10946" s="7" t="s">
        <v>8900</v>
      </c>
    </row>
    <row r="10947" spans="1:4" ht="46.5" x14ac:dyDescent="0.35">
      <c r="A10947" s="14">
        <f t="shared" si="517"/>
        <v>10945</v>
      </c>
      <c r="B10947" s="23" t="str">
        <f t="shared" si="515"/>
        <v/>
      </c>
      <c r="C10947" s="26" t="str">
        <f t="shared" si="516"/>
        <v/>
      </c>
      <c r="D10947" s="7" t="s">
        <v>8901</v>
      </c>
    </row>
    <row r="10948" spans="1:4" x14ac:dyDescent="0.35">
      <c r="A10948" s="14">
        <f t="shared" si="517"/>
        <v>10946</v>
      </c>
      <c r="B10948" s="23" t="str">
        <f t="shared" si="515"/>
        <v/>
      </c>
      <c r="C10948" s="26" t="str">
        <f t="shared" si="516"/>
        <v xml:space="preserve">云台太极 </v>
      </c>
      <c r="D10948" s="7" t="s">
        <v>8902</v>
      </c>
    </row>
    <row r="10949" spans="1:4" x14ac:dyDescent="0.35">
      <c r="A10949" s="14">
        <f t="shared" si="517"/>
        <v>10947</v>
      </c>
      <c r="B10949" s="23" t="str">
        <f t="shared" ref="B10949:B11012" si="518">IF(EXACT((LEFT(RIGHT(LEFT(D10949,16),9),4)),"2024"),LEFT(RIGHT(LEFT(D10949,16),9),9),"")</f>
        <v/>
      </c>
      <c r="C10949" s="26" t="str">
        <f t="shared" ref="C10949:C11012" si="519">IFERROR(IF(ISNUMBER(RIGHT(D10949,2)*1),LEFT(D10949,SEARCH(" ",D10949)),""),"")</f>
        <v/>
      </c>
      <c r="D10949" s="7" t="s">
        <v>8903</v>
      </c>
    </row>
    <row r="10950" spans="1:4" x14ac:dyDescent="0.35">
      <c r="A10950" s="14">
        <f t="shared" si="517"/>
        <v>10948</v>
      </c>
      <c r="B10950" s="23" t="str">
        <f t="shared" si="518"/>
        <v/>
      </c>
      <c r="C10950" s="26" t="str">
        <f t="shared" si="519"/>
        <v xml:space="preserve">郝治平 </v>
      </c>
      <c r="D10950" s="7" t="s">
        <v>8904</v>
      </c>
    </row>
    <row r="10951" spans="1:4" x14ac:dyDescent="0.35">
      <c r="A10951" s="14">
        <f t="shared" si="517"/>
        <v>10949</v>
      </c>
      <c r="B10951" s="23" t="str">
        <f t="shared" si="518"/>
        <v/>
      </c>
      <c r="C10951" s="26" t="str">
        <f t="shared" si="519"/>
        <v/>
      </c>
      <c r="D10951" s="7" t="s">
        <v>8905</v>
      </c>
    </row>
    <row r="10952" spans="1:4" x14ac:dyDescent="0.35">
      <c r="A10952" s="14">
        <f t="shared" si="517"/>
        <v>10950</v>
      </c>
      <c r="B10952" s="23" t="str">
        <f t="shared" si="518"/>
        <v/>
      </c>
      <c r="C10952" s="26" t="str">
        <f t="shared" si="519"/>
        <v/>
      </c>
      <c r="D10952" s="7" t="s">
        <v>8906</v>
      </c>
    </row>
    <row r="10953" spans="1:4" x14ac:dyDescent="0.35">
      <c r="A10953" s="14">
        <f t="shared" si="517"/>
        <v>10951</v>
      </c>
      <c r="B10953" s="23" t="str">
        <f t="shared" si="518"/>
        <v/>
      </c>
      <c r="C10953" s="26" t="str">
        <f t="shared" si="519"/>
        <v xml:space="preserve">郝治平 </v>
      </c>
      <c r="D10953" s="7" t="s">
        <v>8907</v>
      </c>
    </row>
    <row r="10954" spans="1:4" x14ac:dyDescent="0.35">
      <c r="A10954" s="14">
        <f t="shared" si="517"/>
        <v>10952</v>
      </c>
      <c r="B10954" s="23" t="str">
        <f t="shared" si="518"/>
        <v/>
      </c>
      <c r="C10954" s="26" t="str">
        <f t="shared" si="519"/>
        <v/>
      </c>
      <c r="D10954" s="7" t="s">
        <v>8908</v>
      </c>
    </row>
    <row r="10955" spans="1:4" x14ac:dyDescent="0.35">
      <c r="A10955" s="14">
        <f t="shared" si="517"/>
        <v>10953</v>
      </c>
      <c r="B10955" s="23" t="str">
        <f t="shared" si="518"/>
        <v/>
      </c>
      <c r="C10955" s="26" t="str">
        <f t="shared" si="519"/>
        <v xml:space="preserve">蒋成 </v>
      </c>
      <c r="D10955" s="7" t="s">
        <v>8909</v>
      </c>
    </row>
    <row r="10956" spans="1:4" ht="46.5" x14ac:dyDescent="0.35">
      <c r="A10956" s="14">
        <f t="shared" si="517"/>
        <v>10954</v>
      </c>
      <c r="B10956" s="23" t="str">
        <f t="shared" si="518"/>
        <v/>
      </c>
      <c r="C10956" s="26" t="str">
        <f t="shared" si="519"/>
        <v/>
      </c>
      <c r="D10956" s="7" t="s">
        <v>8910</v>
      </c>
    </row>
    <row r="10957" spans="1:4" x14ac:dyDescent="0.35">
      <c r="A10957" s="14">
        <f t="shared" si="517"/>
        <v>10955</v>
      </c>
      <c r="B10957" s="23" t="str">
        <f t="shared" si="518"/>
        <v/>
      </c>
      <c r="C10957" s="26" t="str">
        <f t="shared" si="519"/>
        <v xml:space="preserve">云台太极 </v>
      </c>
      <c r="D10957" s="7" t="s">
        <v>8911</v>
      </c>
    </row>
    <row r="10958" spans="1:4" ht="46.5" x14ac:dyDescent="0.35">
      <c r="A10958" s="14">
        <f t="shared" si="517"/>
        <v>10956</v>
      </c>
      <c r="B10958" s="23" t="str">
        <f t="shared" si="518"/>
        <v/>
      </c>
      <c r="C10958" s="26" t="str">
        <f t="shared" si="519"/>
        <v/>
      </c>
      <c r="D10958" s="7" t="s">
        <v>8912</v>
      </c>
    </row>
    <row r="10959" spans="1:4" x14ac:dyDescent="0.35">
      <c r="A10959" s="14">
        <f t="shared" si="517"/>
        <v>10957</v>
      </c>
      <c r="B10959" s="23" t="str">
        <f t="shared" si="518"/>
        <v/>
      </c>
      <c r="C10959" s="26" t="str">
        <f t="shared" si="519"/>
        <v xml:space="preserve">郝治平 </v>
      </c>
      <c r="D10959" s="7" t="s">
        <v>8913</v>
      </c>
    </row>
    <row r="10960" spans="1:4" ht="46.5" x14ac:dyDescent="0.35">
      <c r="A10960" s="14">
        <f t="shared" si="517"/>
        <v>10958</v>
      </c>
      <c r="B10960" s="23" t="str">
        <f t="shared" si="518"/>
        <v/>
      </c>
      <c r="C10960" s="26" t="str">
        <f t="shared" si="519"/>
        <v/>
      </c>
      <c r="D10960" s="7" t="s">
        <v>8914</v>
      </c>
    </row>
    <row r="10961" spans="1:4" x14ac:dyDescent="0.35">
      <c r="A10961" s="14">
        <f t="shared" si="517"/>
        <v>10959</v>
      </c>
      <c r="B10961" s="23" t="str">
        <f t="shared" si="518"/>
        <v/>
      </c>
      <c r="C10961" s="26" t="str">
        <f t="shared" si="519"/>
        <v xml:space="preserve">祈福 </v>
      </c>
      <c r="D10961" s="7" t="s">
        <v>8915</v>
      </c>
    </row>
    <row r="10962" spans="1:4" x14ac:dyDescent="0.35">
      <c r="A10962" s="14">
        <f t="shared" si="517"/>
        <v>10960</v>
      </c>
      <c r="B10962" s="23" t="str">
        <f t="shared" si="518"/>
        <v/>
      </c>
      <c r="C10962" s="26" t="str">
        <f t="shared" si="519"/>
        <v/>
      </c>
      <c r="D10962" s="7" t="s">
        <v>8916</v>
      </c>
    </row>
    <row r="10963" spans="1:4" x14ac:dyDescent="0.35">
      <c r="A10963" s="14">
        <f t="shared" si="517"/>
        <v>10961</v>
      </c>
      <c r="B10963" s="23" t="str">
        <f t="shared" si="518"/>
        <v/>
      </c>
      <c r="C10963" s="26" t="str">
        <f t="shared" si="519"/>
        <v xml:space="preserve">郝治平 </v>
      </c>
      <c r="D10963" s="7" t="s">
        <v>8917</v>
      </c>
    </row>
    <row r="10964" spans="1:4" ht="46.5" x14ac:dyDescent="0.35">
      <c r="A10964" s="14">
        <f t="shared" si="517"/>
        <v>10962</v>
      </c>
      <c r="B10964" s="23" t="str">
        <f t="shared" si="518"/>
        <v/>
      </c>
      <c r="C10964" s="26" t="str">
        <f t="shared" si="519"/>
        <v/>
      </c>
      <c r="D10964" s="7" t="s">
        <v>8918</v>
      </c>
    </row>
    <row r="10965" spans="1:4" x14ac:dyDescent="0.35">
      <c r="A10965" s="14">
        <f t="shared" si="517"/>
        <v>10963</v>
      </c>
      <c r="B10965" s="23" t="str">
        <f t="shared" si="518"/>
        <v/>
      </c>
      <c r="C10965" s="26" t="str">
        <f t="shared" si="519"/>
        <v xml:space="preserve">郝治平 </v>
      </c>
      <c r="D10965" s="7" t="s">
        <v>8919</v>
      </c>
    </row>
    <row r="10966" spans="1:4" ht="69.75" x14ac:dyDescent="0.35">
      <c r="A10966" s="14">
        <f t="shared" si="517"/>
        <v>10964</v>
      </c>
      <c r="B10966" s="23" t="str">
        <f t="shared" si="518"/>
        <v/>
      </c>
      <c r="C10966" s="26" t="str">
        <f t="shared" si="519"/>
        <v/>
      </c>
      <c r="D10966" s="7" t="s">
        <v>8920</v>
      </c>
    </row>
    <row r="10967" spans="1:4" x14ac:dyDescent="0.35">
      <c r="A10967" s="14">
        <f t="shared" si="517"/>
        <v>10965</v>
      </c>
      <c r="B10967" s="23" t="str">
        <f t="shared" si="518"/>
        <v/>
      </c>
      <c r="C10967" s="26" t="str">
        <f t="shared" si="519"/>
        <v xml:space="preserve">郝治平 </v>
      </c>
      <c r="D10967" s="7" t="s">
        <v>8921</v>
      </c>
    </row>
    <row r="10968" spans="1:4" ht="69.75" x14ac:dyDescent="0.35">
      <c r="A10968" s="14">
        <f t="shared" si="517"/>
        <v>10966</v>
      </c>
      <c r="B10968" s="23" t="str">
        <f t="shared" si="518"/>
        <v/>
      </c>
      <c r="C10968" s="26" t="str">
        <f t="shared" si="519"/>
        <v/>
      </c>
      <c r="D10968" s="7" t="s">
        <v>8922</v>
      </c>
    </row>
    <row r="10969" spans="1:4" x14ac:dyDescent="0.35">
      <c r="A10969" s="14">
        <f t="shared" si="517"/>
        <v>10967</v>
      </c>
      <c r="B10969" s="23" t="str">
        <f t="shared" si="518"/>
        <v/>
      </c>
      <c r="C10969" s="26" t="str">
        <f t="shared" si="519"/>
        <v xml:space="preserve">郝治平 </v>
      </c>
      <c r="D10969" s="7" t="s">
        <v>8923</v>
      </c>
    </row>
    <row r="10970" spans="1:4" x14ac:dyDescent="0.35">
      <c r="A10970" s="14">
        <f t="shared" si="517"/>
        <v>10968</v>
      </c>
      <c r="B10970" s="23" t="str">
        <f t="shared" si="518"/>
        <v/>
      </c>
      <c r="C10970" s="26" t="str">
        <f t="shared" si="519"/>
        <v/>
      </c>
      <c r="D10970" s="7" t="s">
        <v>8924</v>
      </c>
    </row>
    <row r="10971" spans="1:4" x14ac:dyDescent="0.35">
      <c r="A10971" s="14">
        <f t="shared" si="517"/>
        <v>10969</v>
      </c>
      <c r="B10971" s="23" t="str">
        <f t="shared" si="518"/>
        <v/>
      </c>
      <c r="C10971" s="26" t="str">
        <f t="shared" si="519"/>
        <v xml:space="preserve">祈福 </v>
      </c>
      <c r="D10971" s="7" t="s">
        <v>8925</v>
      </c>
    </row>
    <row r="10972" spans="1:4" ht="46.5" x14ac:dyDescent="0.35">
      <c r="A10972" s="14">
        <f t="shared" si="517"/>
        <v>10970</v>
      </c>
      <c r="B10972" s="23" t="str">
        <f t="shared" si="518"/>
        <v/>
      </c>
      <c r="C10972" s="26" t="str">
        <f t="shared" si="519"/>
        <v/>
      </c>
      <c r="D10972" s="7" t="s">
        <v>8926</v>
      </c>
    </row>
    <row r="10973" spans="1:4" x14ac:dyDescent="0.35">
      <c r="A10973" s="14">
        <f t="shared" si="517"/>
        <v>10971</v>
      </c>
      <c r="B10973" s="23" t="str">
        <f t="shared" si="518"/>
        <v/>
      </c>
      <c r="C10973" s="26" t="str">
        <f t="shared" si="519"/>
        <v xml:space="preserve">郝治平 </v>
      </c>
      <c r="D10973" s="7" t="s">
        <v>8927</v>
      </c>
    </row>
    <row r="10974" spans="1:4" ht="46.5" x14ac:dyDescent="0.35">
      <c r="A10974" s="14">
        <f t="shared" si="517"/>
        <v>10972</v>
      </c>
      <c r="B10974" s="23" t="str">
        <f t="shared" si="518"/>
        <v/>
      </c>
      <c r="C10974" s="26" t="str">
        <f t="shared" si="519"/>
        <v/>
      </c>
      <c r="D10974" s="7" t="s">
        <v>8928</v>
      </c>
    </row>
    <row r="10975" spans="1:4" x14ac:dyDescent="0.35">
      <c r="A10975" s="14">
        <f t="shared" si="517"/>
        <v>10973</v>
      </c>
      <c r="B10975" s="23" t="str">
        <f t="shared" si="518"/>
        <v/>
      </c>
      <c r="C10975" s="26" t="str">
        <f t="shared" si="519"/>
        <v xml:space="preserve">郝治平 </v>
      </c>
      <c r="D10975" s="7" t="s">
        <v>8929</v>
      </c>
    </row>
    <row r="10976" spans="1:4" x14ac:dyDescent="0.35">
      <c r="A10976" s="14">
        <f t="shared" si="517"/>
        <v>10974</v>
      </c>
      <c r="B10976" s="23" t="str">
        <f t="shared" si="518"/>
        <v/>
      </c>
      <c r="C10976" s="26" t="str">
        <f t="shared" si="519"/>
        <v/>
      </c>
      <c r="D10976" s="7" t="s">
        <v>8930</v>
      </c>
    </row>
    <row r="10977" spans="1:4" x14ac:dyDescent="0.35">
      <c r="A10977" s="14">
        <f t="shared" si="517"/>
        <v>10975</v>
      </c>
      <c r="B10977" s="23" t="str">
        <f t="shared" si="518"/>
        <v/>
      </c>
      <c r="C10977" s="26" t="str">
        <f t="shared" si="519"/>
        <v xml:space="preserve">容煜 </v>
      </c>
      <c r="D10977" s="7" t="s">
        <v>4259</v>
      </c>
    </row>
    <row r="10978" spans="1:4" ht="46.5" x14ac:dyDescent="0.35">
      <c r="A10978" s="14">
        <f t="shared" si="517"/>
        <v>10976</v>
      </c>
      <c r="B10978" s="23" t="str">
        <f t="shared" si="518"/>
        <v/>
      </c>
      <c r="C10978" s="26" t="str">
        <f t="shared" si="519"/>
        <v/>
      </c>
      <c r="D10978" s="7" t="s">
        <v>8931</v>
      </c>
    </row>
    <row r="10979" spans="1:4" x14ac:dyDescent="0.35">
      <c r="A10979" s="14">
        <f t="shared" si="517"/>
        <v>10977</v>
      </c>
      <c r="B10979" s="23" t="str">
        <f t="shared" si="518"/>
        <v/>
      </c>
      <c r="C10979" s="26" t="str">
        <f t="shared" si="519"/>
        <v/>
      </c>
      <c r="D10979" s="7" t="s">
        <v>8932</v>
      </c>
    </row>
    <row r="10980" spans="1:4" x14ac:dyDescent="0.35">
      <c r="A10980" s="14">
        <f t="shared" si="517"/>
        <v>10978</v>
      </c>
      <c r="B10980" s="23" t="str">
        <f t="shared" si="518"/>
        <v/>
      </c>
      <c r="C10980" s="26" t="str">
        <f t="shared" si="519"/>
        <v xml:space="preserve">大道 </v>
      </c>
      <c r="D10980" s="7" t="s">
        <v>8933</v>
      </c>
    </row>
    <row r="10981" spans="1:4" x14ac:dyDescent="0.35">
      <c r="A10981" s="14">
        <f t="shared" si="517"/>
        <v>10979</v>
      </c>
      <c r="B10981" s="23" t="str">
        <f t="shared" si="518"/>
        <v/>
      </c>
      <c r="C10981" s="26" t="str">
        <f t="shared" si="519"/>
        <v/>
      </c>
      <c r="D10981" s="7" t="s">
        <v>8934</v>
      </c>
    </row>
    <row r="10982" spans="1:4" x14ac:dyDescent="0.35">
      <c r="A10982" s="14">
        <f t="shared" si="517"/>
        <v>10980</v>
      </c>
      <c r="B10982" s="23" t="str">
        <f t="shared" si="518"/>
        <v/>
      </c>
      <c r="C10982" s="26" t="str">
        <f t="shared" si="519"/>
        <v xml:space="preserve">郝治平 </v>
      </c>
      <c r="D10982" s="7" t="s">
        <v>8935</v>
      </c>
    </row>
    <row r="10983" spans="1:4" x14ac:dyDescent="0.35">
      <c r="A10983" s="14">
        <f t="shared" si="517"/>
        <v>10981</v>
      </c>
      <c r="B10983" s="23" t="str">
        <f t="shared" si="518"/>
        <v/>
      </c>
      <c r="C10983" s="26" t="str">
        <f t="shared" si="519"/>
        <v/>
      </c>
      <c r="D10983" s="7" t="s">
        <v>8936</v>
      </c>
    </row>
    <row r="10984" spans="1:4" x14ac:dyDescent="0.35">
      <c r="A10984" s="14">
        <f t="shared" si="517"/>
        <v>10982</v>
      </c>
      <c r="B10984" s="23" t="str">
        <f t="shared" si="518"/>
        <v/>
      </c>
      <c r="C10984" s="26" t="str">
        <f t="shared" si="519"/>
        <v xml:space="preserve">蒋成 </v>
      </c>
      <c r="D10984" s="7" t="s">
        <v>7226</v>
      </c>
    </row>
    <row r="10985" spans="1:4" x14ac:dyDescent="0.35">
      <c r="A10985" s="14">
        <f t="shared" si="517"/>
        <v>10983</v>
      </c>
      <c r="B10985" s="23" t="str">
        <f t="shared" si="518"/>
        <v/>
      </c>
      <c r="C10985" s="26" t="str">
        <f t="shared" si="519"/>
        <v/>
      </c>
      <c r="D10985" s="7" t="s">
        <v>8937</v>
      </c>
    </row>
    <row r="10986" spans="1:4" x14ac:dyDescent="0.35">
      <c r="A10986" s="14">
        <f t="shared" si="517"/>
        <v>10984</v>
      </c>
      <c r="B10986" s="23" t="str">
        <f t="shared" si="518"/>
        <v/>
      </c>
      <c r="C10986" s="26" t="str">
        <f t="shared" si="519"/>
        <v xml:space="preserve">赵贵前 </v>
      </c>
      <c r="D10986" s="7" t="s">
        <v>8938</v>
      </c>
    </row>
    <row r="10987" spans="1:4" x14ac:dyDescent="0.35">
      <c r="A10987" s="14">
        <f t="shared" si="517"/>
        <v>10985</v>
      </c>
      <c r="B10987" s="23" t="str">
        <f t="shared" si="518"/>
        <v/>
      </c>
      <c r="C10987" s="26" t="str">
        <f t="shared" si="519"/>
        <v/>
      </c>
      <c r="D10987" s="7" t="s">
        <v>8939</v>
      </c>
    </row>
    <row r="10988" spans="1:4" x14ac:dyDescent="0.35">
      <c r="A10988" s="14">
        <f t="shared" si="517"/>
        <v>10986</v>
      </c>
      <c r="B10988" s="23" t="str">
        <f t="shared" si="518"/>
        <v/>
      </c>
      <c r="C10988" s="26" t="str">
        <f t="shared" si="519"/>
        <v xml:space="preserve">周建明 </v>
      </c>
      <c r="D10988" s="7" t="s">
        <v>8940</v>
      </c>
    </row>
    <row r="10989" spans="1:4" x14ac:dyDescent="0.35">
      <c r="A10989" s="14">
        <f t="shared" si="517"/>
        <v>10987</v>
      </c>
      <c r="B10989" s="23" t="str">
        <f t="shared" si="518"/>
        <v/>
      </c>
      <c r="C10989" s="26" t="str">
        <f t="shared" si="519"/>
        <v/>
      </c>
      <c r="D10989" s="7" t="s">
        <v>8941</v>
      </c>
    </row>
    <row r="10990" spans="1:4" x14ac:dyDescent="0.35">
      <c r="A10990" s="14">
        <f t="shared" si="517"/>
        <v>10988</v>
      </c>
      <c r="B10990" s="23" t="str">
        <f t="shared" si="518"/>
        <v/>
      </c>
      <c r="C10990" s="26" t="str">
        <f t="shared" si="519"/>
        <v xml:space="preserve">赵贵前 </v>
      </c>
      <c r="D10990" s="7" t="s">
        <v>8942</v>
      </c>
    </row>
    <row r="10991" spans="1:4" ht="46.5" x14ac:dyDescent="0.35">
      <c r="A10991" s="14">
        <f t="shared" si="517"/>
        <v>10989</v>
      </c>
      <c r="B10991" s="23" t="str">
        <f t="shared" si="518"/>
        <v/>
      </c>
      <c r="C10991" s="26" t="str">
        <f t="shared" si="519"/>
        <v/>
      </c>
      <c r="D10991" s="7" t="s">
        <v>8943</v>
      </c>
    </row>
    <row r="10992" spans="1:4" x14ac:dyDescent="0.35">
      <c r="A10992" s="14">
        <f t="shared" si="517"/>
        <v>10990</v>
      </c>
      <c r="B10992" s="23" t="str">
        <f t="shared" si="518"/>
        <v/>
      </c>
      <c r="C10992" s="26" t="str">
        <f t="shared" si="519"/>
        <v xml:space="preserve">郝治平 </v>
      </c>
      <c r="D10992" s="7" t="s">
        <v>8944</v>
      </c>
    </row>
    <row r="10993" spans="1:4" x14ac:dyDescent="0.35">
      <c r="A10993" s="14">
        <f t="shared" si="517"/>
        <v>10991</v>
      </c>
      <c r="B10993" s="23" t="str">
        <f t="shared" si="518"/>
        <v/>
      </c>
      <c r="C10993" s="26" t="str">
        <f t="shared" si="519"/>
        <v/>
      </c>
      <c r="D10993" s="7" t="s">
        <v>8945</v>
      </c>
    </row>
    <row r="10994" spans="1:4" x14ac:dyDescent="0.35">
      <c r="A10994" s="14">
        <f t="shared" si="517"/>
        <v>10992</v>
      </c>
      <c r="B10994" s="23" t="str">
        <f t="shared" si="518"/>
        <v/>
      </c>
      <c r="C10994" s="26" t="str">
        <f t="shared" si="519"/>
        <v xml:space="preserve">容煜 </v>
      </c>
      <c r="D10994" s="7" t="s">
        <v>8946</v>
      </c>
    </row>
    <row r="10995" spans="1:4" x14ac:dyDescent="0.35">
      <c r="A10995" s="14">
        <f t="shared" si="517"/>
        <v>10993</v>
      </c>
      <c r="B10995" s="23" t="str">
        <f t="shared" si="518"/>
        <v/>
      </c>
      <c r="C10995" s="26" t="str">
        <f t="shared" si="519"/>
        <v/>
      </c>
      <c r="D10995" s="7" t="s">
        <v>8947</v>
      </c>
    </row>
    <row r="10996" spans="1:4" x14ac:dyDescent="0.35">
      <c r="A10996" s="14">
        <f t="shared" si="517"/>
        <v>10994</v>
      </c>
      <c r="B10996" s="23" t="str">
        <f t="shared" si="518"/>
        <v/>
      </c>
      <c r="C10996" s="26" t="str">
        <f t="shared" si="519"/>
        <v xml:space="preserve">蔚然成风 </v>
      </c>
      <c r="D10996" s="7" t="s">
        <v>8948</v>
      </c>
    </row>
    <row r="10997" spans="1:4" ht="395.25" x14ac:dyDescent="0.35">
      <c r="A10997" s="14">
        <f t="shared" si="517"/>
        <v>10995</v>
      </c>
      <c r="B10997" s="23" t="str">
        <f t="shared" si="518"/>
        <v/>
      </c>
      <c r="C10997" s="26" t="str">
        <f t="shared" si="519"/>
        <v/>
      </c>
      <c r="D10997" s="7" t="s">
        <v>8949</v>
      </c>
    </row>
    <row r="10998" spans="1:4" x14ac:dyDescent="0.35">
      <c r="A10998" s="14">
        <f t="shared" si="517"/>
        <v>10996</v>
      </c>
      <c r="B10998" s="23" t="str">
        <f t="shared" si="518"/>
        <v/>
      </c>
      <c r="C10998" s="26" t="str">
        <f t="shared" si="519"/>
        <v xml:space="preserve">容煜 </v>
      </c>
      <c r="D10998" s="7" t="s">
        <v>8950</v>
      </c>
    </row>
    <row r="10999" spans="1:4" x14ac:dyDescent="0.35">
      <c r="A10999" s="14">
        <f t="shared" si="517"/>
        <v>10997</v>
      </c>
      <c r="B10999" s="23" t="str">
        <f t="shared" si="518"/>
        <v/>
      </c>
      <c r="C10999" s="26" t="str">
        <f t="shared" si="519"/>
        <v/>
      </c>
      <c r="D10999" s="7" t="s">
        <v>8951</v>
      </c>
    </row>
    <row r="11000" spans="1:4" x14ac:dyDescent="0.35">
      <c r="A11000" s="14">
        <f t="shared" si="517"/>
        <v>10998</v>
      </c>
      <c r="B11000" s="23" t="str">
        <f t="shared" si="518"/>
        <v/>
      </c>
      <c r="C11000" s="26" t="str">
        <f t="shared" si="519"/>
        <v xml:space="preserve">德智正和 </v>
      </c>
      <c r="D11000" s="7" t="s">
        <v>8952</v>
      </c>
    </row>
    <row r="11001" spans="1:4" ht="139.5" x14ac:dyDescent="0.35">
      <c r="A11001" s="14">
        <f t="shared" si="517"/>
        <v>10999</v>
      </c>
      <c r="B11001" s="23" t="str">
        <f t="shared" si="518"/>
        <v/>
      </c>
      <c r="C11001" s="26" t="str">
        <f t="shared" si="519"/>
        <v/>
      </c>
      <c r="D11001" s="7" t="s">
        <v>8953</v>
      </c>
    </row>
    <row r="11002" spans="1:4" x14ac:dyDescent="0.35">
      <c r="A11002" s="14">
        <f t="shared" si="517"/>
        <v>11000</v>
      </c>
      <c r="B11002" s="23" t="str">
        <f t="shared" si="518"/>
        <v/>
      </c>
      <c r="C11002" s="26" t="str">
        <f t="shared" si="519"/>
        <v xml:space="preserve">郝治平 </v>
      </c>
      <c r="D11002" s="7" t="s">
        <v>8954</v>
      </c>
    </row>
    <row r="11003" spans="1:4" ht="93" x14ac:dyDescent="0.35">
      <c r="A11003" s="14">
        <f t="shared" si="517"/>
        <v>11001</v>
      </c>
      <c r="B11003" s="23" t="str">
        <f t="shared" si="518"/>
        <v/>
      </c>
      <c r="C11003" s="26" t="str">
        <f t="shared" si="519"/>
        <v/>
      </c>
      <c r="D11003" s="7" t="s">
        <v>8955</v>
      </c>
    </row>
    <row r="11004" spans="1:4" x14ac:dyDescent="0.35">
      <c r="A11004" s="14">
        <f t="shared" si="517"/>
        <v>11002</v>
      </c>
      <c r="B11004" s="23" t="str">
        <f t="shared" si="518"/>
        <v/>
      </c>
      <c r="C11004" s="26" t="str">
        <f t="shared" si="519"/>
        <v xml:space="preserve">郝治平 </v>
      </c>
      <c r="D11004" s="7" t="s">
        <v>8956</v>
      </c>
    </row>
    <row r="11005" spans="1:4" ht="46.5" x14ac:dyDescent="0.35">
      <c r="A11005" s="14">
        <f t="shared" si="517"/>
        <v>11003</v>
      </c>
      <c r="B11005" s="23" t="str">
        <f t="shared" si="518"/>
        <v/>
      </c>
      <c r="C11005" s="26" t="str">
        <f t="shared" si="519"/>
        <v/>
      </c>
      <c r="D11005" s="7" t="s">
        <v>8957</v>
      </c>
    </row>
    <row r="11006" spans="1:4" x14ac:dyDescent="0.35">
      <c r="A11006" s="14">
        <f t="shared" si="517"/>
        <v>11004</v>
      </c>
      <c r="B11006" s="23" t="str">
        <f t="shared" si="518"/>
        <v/>
      </c>
      <c r="C11006" s="26" t="str">
        <f t="shared" si="519"/>
        <v xml:space="preserve">郝治平 </v>
      </c>
      <c r="D11006" s="7" t="s">
        <v>8958</v>
      </c>
    </row>
    <row r="11007" spans="1:4" x14ac:dyDescent="0.35">
      <c r="A11007" s="14">
        <f t="shared" si="517"/>
        <v>11005</v>
      </c>
      <c r="B11007" s="23" t="str">
        <f t="shared" si="518"/>
        <v/>
      </c>
      <c r="C11007" s="26" t="str">
        <f t="shared" si="519"/>
        <v/>
      </c>
      <c r="D11007" s="7" t="s">
        <v>8959</v>
      </c>
    </row>
    <row r="11008" spans="1:4" x14ac:dyDescent="0.35">
      <c r="A11008" s="14">
        <f t="shared" ref="A11008:A11071" si="520">A11007+1</f>
        <v>11006</v>
      </c>
      <c r="B11008" s="23" t="str">
        <f t="shared" si="518"/>
        <v/>
      </c>
      <c r="C11008" s="26" t="str">
        <f t="shared" si="519"/>
        <v/>
      </c>
      <c r="D11008" s="7" t="s">
        <v>8960</v>
      </c>
    </row>
    <row r="11009" spans="1:4" x14ac:dyDescent="0.35">
      <c r="A11009" s="14">
        <f t="shared" si="520"/>
        <v>11007</v>
      </c>
      <c r="B11009" s="23" t="str">
        <f t="shared" si="518"/>
        <v/>
      </c>
      <c r="C11009" s="26" t="str">
        <f t="shared" si="519"/>
        <v xml:space="preserve">郝治平 </v>
      </c>
      <c r="D11009" s="7" t="s">
        <v>8961</v>
      </c>
    </row>
    <row r="11010" spans="1:4" ht="69.75" x14ac:dyDescent="0.35">
      <c r="A11010" s="14">
        <f t="shared" si="520"/>
        <v>11008</v>
      </c>
      <c r="B11010" s="23" t="str">
        <f t="shared" si="518"/>
        <v/>
      </c>
      <c r="C11010" s="26" t="str">
        <f t="shared" si="519"/>
        <v/>
      </c>
      <c r="D11010" s="7" t="s">
        <v>8962</v>
      </c>
    </row>
    <row r="11011" spans="1:4" x14ac:dyDescent="0.35">
      <c r="A11011" s="14">
        <f t="shared" si="520"/>
        <v>11009</v>
      </c>
      <c r="B11011" s="23" t="str">
        <f t="shared" si="518"/>
        <v/>
      </c>
      <c r="C11011" s="26" t="str">
        <f t="shared" si="519"/>
        <v xml:space="preserve">郝治平 </v>
      </c>
      <c r="D11011" s="7" t="s">
        <v>8963</v>
      </c>
    </row>
    <row r="11012" spans="1:4" ht="46.5" x14ac:dyDescent="0.35">
      <c r="A11012" s="14">
        <f t="shared" si="520"/>
        <v>11010</v>
      </c>
      <c r="B11012" s="23" t="str">
        <f t="shared" si="518"/>
        <v/>
      </c>
      <c r="C11012" s="26" t="str">
        <f t="shared" si="519"/>
        <v/>
      </c>
      <c r="D11012" s="7" t="s">
        <v>8964</v>
      </c>
    </row>
    <row r="11013" spans="1:4" x14ac:dyDescent="0.35">
      <c r="A11013" s="14">
        <f t="shared" si="520"/>
        <v>11011</v>
      </c>
      <c r="B11013" s="23" t="str">
        <f t="shared" ref="B11013:B11076" si="521">IF(EXACT((LEFT(RIGHT(LEFT(D11013,16),9),4)),"2024"),LEFT(RIGHT(LEFT(D11013,16),9),9),"")</f>
        <v/>
      </c>
      <c r="C11013" s="26" t="str">
        <f t="shared" ref="C11013:C11076" si="522">IFERROR(IF(ISNUMBER(RIGHT(D11013,2)*1),LEFT(D11013,SEARCH(" ",D11013)),""),"")</f>
        <v xml:space="preserve">郝治平 </v>
      </c>
      <c r="D11013" s="7" t="s">
        <v>8965</v>
      </c>
    </row>
    <row r="11014" spans="1:4" x14ac:dyDescent="0.35">
      <c r="A11014" s="14">
        <f t="shared" si="520"/>
        <v>11012</v>
      </c>
      <c r="B11014" s="23" t="str">
        <f t="shared" si="521"/>
        <v/>
      </c>
      <c r="C11014" s="26" t="str">
        <f t="shared" si="522"/>
        <v/>
      </c>
      <c r="D11014" s="7" t="s">
        <v>8966</v>
      </c>
    </row>
    <row r="11015" spans="1:4" x14ac:dyDescent="0.35">
      <c r="A11015" s="14">
        <f t="shared" si="520"/>
        <v>11013</v>
      </c>
      <c r="B11015" s="23" t="str">
        <f t="shared" si="521"/>
        <v/>
      </c>
      <c r="C11015" s="26" t="str">
        <f t="shared" si="522"/>
        <v xml:space="preserve">一粒微尘 </v>
      </c>
      <c r="D11015" s="7" t="s">
        <v>8967</v>
      </c>
    </row>
    <row r="11016" spans="1:4" ht="93" x14ac:dyDescent="0.35">
      <c r="A11016" s="14">
        <f t="shared" si="520"/>
        <v>11014</v>
      </c>
      <c r="B11016" s="23" t="str">
        <f t="shared" si="521"/>
        <v/>
      </c>
      <c r="C11016" s="26" t="str">
        <f t="shared" si="522"/>
        <v/>
      </c>
      <c r="D11016" s="7" t="s">
        <v>8968</v>
      </c>
    </row>
    <row r="11017" spans="1:4" x14ac:dyDescent="0.35">
      <c r="A11017" s="14">
        <f t="shared" si="520"/>
        <v>11015</v>
      </c>
      <c r="B11017" s="23" t="str">
        <f t="shared" si="521"/>
        <v/>
      </c>
      <c r="C11017" s="26" t="str">
        <f t="shared" si="522"/>
        <v xml:space="preserve">郝治平 </v>
      </c>
      <c r="D11017" s="7" t="s">
        <v>8969</v>
      </c>
    </row>
    <row r="11018" spans="1:4" ht="46.5" x14ac:dyDescent="0.35">
      <c r="A11018" s="14">
        <f t="shared" si="520"/>
        <v>11016</v>
      </c>
      <c r="B11018" s="23" t="str">
        <f t="shared" si="521"/>
        <v/>
      </c>
      <c r="C11018" s="26" t="str">
        <f t="shared" si="522"/>
        <v/>
      </c>
      <c r="D11018" s="7" t="s">
        <v>8970</v>
      </c>
    </row>
    <row r="11019" spans="1:4" x14ac:dyDescent="0.35">
      <c r="A11019" s="14">
        <f t="shared" si="520"/>
        <v>11017</v>
      </c>
      <c r="B11019" s="23" t="str">
        <f t="shared" si="521"/>
        <v/>
      </c>
      <c r="C11019" s="26" t="str">
        <f t="shared" si="522"/>
        <v/>
      </c>
      <c r="D11019" s="7" t="s">
        <v>8971</v>
      </c>
    </row>
    <row r="11020" spans="1:4" x14ac:dyDescent="0.35">
      <c r="A11020" s="14">
        <f t="shared" si="520"/>
        <v>11018</v>
      </c>
      <c r="B11020" s="23" t="str">
        <f t="shared" si="521"/>
        <v/>
      </c>
      <c r="C11020" s="26" t="str">
        <f t="shared" si="522"/>
        <v xml:space="preserve">和煦风光 </v>
      </c>
      <c r="D11020" s="7" t="s">
        <v>8972</v>
      </c>
    </row>
    <row r="11021" spans="1:4" x14ac:dyDescent="0.35">
      <c r="A11021" s="14">
        <f t="shared" si="520"/>
        <v>11019</v>
      </c>
      <c r="B11021" s="23" t="str">
        <f t="shared" si="521"/>
        <v/>
      </c>
      <c r="C11021" s="26" t="str">
        <f t="shared" si="522"/>
        <v/>
      </c>
      <c r="D11021" s="7" t="s">
        <v>8973</v>
      </c>
    </row>
    <row r="11022" spans="1:4" ht="46.5" x14ac:dyDescent="0.35">
      <c r="A11022" s="14">
        <f t="shared" si="520"/>
        <v>11020</v>
      </c>
      <c r="B11022" s="23" t="str">
        <f t="shared" si="521"/>
        <v/>
      </c>
      <c r="C11022" s="26" t="str">
        <f t="shared" si="522"/>
        <v/>
      </c>
      <c r="D11022" s="7" t="s">
        <v>8974</v>
      </c>
    </row>
    <row r="11023" spans="1:4" x14ac:dyDescent="0.35">
      <c r="A11023" s="14">
        <f t="shared" si="520"/>
        <v>11021</v>
      </c>
      <c r="B11023" s="23" t="str">
        <f t="shared" si="521"/>
        <v>2024-6-12</v>
      </c>
      <c r="C11023" s="26" t="str">
        <f t="shared" si="522"/>
        <v/>
      </c>
      <c r="D11023" s="7" t="s">
        <v>8975</v>
      </c>
    </row>
    <row r="11024" spans="1:4" x14ac:dyDescent="0.35">
      <c r="A11024" s="14">
        <f t="shared" si="520"/>
        <v>11022</v>
      </c>
      <c r="B11024" s="23" t="str">
        <f t="shared" si="521"/>
        <v/>
      </c>
      <c r="C11024" s="26" t="str">
        <f t="shared" si="522"/>
        <v xml:space="preserve">赵贵前 </v>
      </c>
      <c r="D11024" s="7" t="s">
        <v>8976</v>
      </c>
    </row>
    <row r="11025" spans="1:4" ht="209.25" x14ac:dyDescent="0.35">
      <c r="A11025" s="14">
        <f t="shared" si="520"/>
        <v>11023</v>
      </c>
      <c r="B11025" s="23" t="str">
        <f t="shared" si="521"/>
        <v/>
      </c>
      <c r="C11025" s="26" t="str">
        <f t="shared" si="522"/>
        <v/>
      </c>
      <c r="D11025" s="7" t="s">
        <v>8977</v>
      </c>
    </row>
    <row r="11026" spans="1:4" x14ac:dyDescent="0.35">
      <c r="A11026" s="14">
        <f t="shared" si="520"/>
        <v>11024</v>
      </c>
      <c r="B11026" s="23" t="str">
        <f t="shared" si="521"/>
        <v/>
      </c>
      <c r="C11026" s="26" t="str">
        <f t="shared" si="522"/>
        <v xml:space="preserve">老骥伏枥 </v>
      </c>
      <c r="D11026" s="7" t="s">
        <v>8978</v>
      </c>
    </row>
    <row r="11027" spans="1:4" x14ac:dyDescent="0.35">
      <c r="A11027" s="14">
        <f t="shared" si="520"/>
        <v>11025</v>
      </c>
      <c r="B11027" s="23" t="str">
        <f t="shared" si="521"/>
        <v/>
      </c>
      <c r="C11027" s="26" t="str">
        <f t="shared" si="522"/>
        <v/>
      </c>
      <c r="D11027" s="7" t="s">
        <v>8979</v>
      </c>
    </row>
    <row r="11028" spans="1:4" x14ac:dyDescent="0.35">
      <c r="A11028" s="14">
        <f t="shared" si="520"/>
        <v>11026</v>
      </c>
      <c r="B11028" s="23" t="str">
        <f t="shared" si="521"/>
        <v/>
      </c>
      <c r="C11028" s="26" t="str">
        <f t="shared" si="522"/>
        <v xml:space="preserve">赵贵前 </v>
      </c>
      <c r="D11028" s="7" t="s">
        <v>8980</v>
      </c>
    </row>
    <row r="11029" spans="1:4" ht="93" x14ac:dyDescent="0.35">
      <c r="A11029" s="14">
        <f t="shared" si="520"/>
        <v>11027</v>
      </c>
      <c r="B11029" s="23" t="str">
        <f t="shared" si="521"/>
        <v/>
      </c>
      <c r="C11029" s="26" t="str">
        <f t="shared" si="522"/>
        <v/>
      </c>
      <c r="D11029" s="7" t="s">
        <v>8981</v>
      </c>
    </row>
    <row r="11030" spans="1:4" x14ac:dyDescent="0.35">
      <c r="A11030" s="14">
        <f t="shared" si="520"/>
        <v>11028</v>
      </c>
      <c r="B11030" s="23" t="str">
        <f t="shared" si="521"/>
        <v/>
      </c>
      <c r="C11030" s="26" t="str">
        <f t="shared" si="522"/>
        <v xml:space="preserve">万物同原 </v>
      </c>
      <c r="D11030" s="7" t="s">
        <v>8140</v>
      </c>
    </row>
    <row r="11031" spans="1:4" x14ac:dyDescent="0.35">
      <c r="A11031" s="14">
        <f t="shared" si="520"/>
        <v>11029</v>
      </c>
      <c r="B11031" s="23" t="str">
        <f t="shared" si="521"/>
        <v/>
      </c>
      <c r="C11031" s="26" t="str">
        <f t="shared" si="522"/>
        <v/>
      </c>
      <c r="D11031" s="7" t="s">
        <v>8982</v>
      </c>
    </row>
    <row r="11032" spans="1:4" x14ac:dyDescent="0.35">
      <c r="A11032" s="14">
        <f t="shared" si="520"/>
        <v>11030</v>
      </c>
      <c r="B11032" s="23" t="str">
        <f t="shared" si="521"/>
        <v/>
      </c>
      <c r="C11032" s="26" t="str">
        <f t="shared" si="522"/>
        <v xml:space="preserve">老骥伏枥 </v>
      </c>
      <c r="D11032" s="7" t="s">
        <v>8983</v>
      </c>
    </row>
    <row r="11033" spans="1:4" ht="93" x14ac:dyDescent="0.35">
      <c r="A11033" s="14">
        <f t="shared" si="520"/>
        <v>11031</v>
      </c>
      <c r="B11033" s="23" t="str">
        <f t="shared" si="521"/>
        <v/>
      </c>
      <c r="C11033" s="26" t="str">
        <f t="shared" si="522"/>
        <v/>
      </c>
      <c r="D11033" s="7" t="s">
        <v>8984</v>
      </c>
    </row>
    <row r="11034" spans="1:4" x14ac:dyDescent="0.35">
      <c r="A11034" s="14">
        <f t="shared" si="520"/>
        <v>11032</v>
      </c>
      <c r="B11034" s="23" t="str">
        <f t="shared" si="521"/>
        <v/>
      </c>
      <c r="C11034" s="26" t="str">
        <f t="shared" si="522"/>
        <v xml:space="preserve">赵贵前 </v>
      </c>
      <c r="D11034" s="7" t="s">
        <v>8985</v>
      </c>
    </row>
    <row r="11035" spans="1:4" ht="93" x14ac:dyDescent="0.35">
      <c r="A11035" s="14">
        <f t="shared" si="520"/>
        <v>11033</v>
      </c>
      <c r="B11035" s="23" t="str">
        <f t="shared" si="521"/>
        <v/>
      </c>
      <c r="C11035" s="26" t="str">
        <f t="shared" si="522"/>
        <v/>
      </c>
      <c r="D11035" s="7" t="s">
        <v>8986</v>
      </c>
    </row>
    <row r="11036" spans="1:4" x14ac:dyDescent="0.35">
      <c r="A11036" s="14">
        <f t="shared" si="520"/>
        <v>11034</v>
      </c>
      <c r="B11036" s="23" t="str">
        <f t="shared" si="521"/>
        <v/>
      </c>
      <c r="C11036" s="26" t="str">
        <f t="shared" si="522"/>
        <v xml:space="preserve">万物同原 </v>
      </c>
      <c r="D11036" s="7" t="s">
        <v>8987</v>
      </c>
    </row>
    <row r="11037" spans="1:4" x14ac:dyDescent="0.35">
      <c r="A11037" s="14">
        <f t="shared" si="520"/>
        <v>11035</v>
      </c>
      <c r="B11037" s="23" t="str">
        <f t="shared" si="521"/>
        <v/>
      </c>
      <c r="C11037" s="26" t="str">
        <f t="shared" si="522"/>
        <v/>
      </c>
      <c r="D11037" s="7" t="s">
        <v>8988</v>
      </c>
    </row>
    <row r="11038" spans="1:4" x14ac:dyDescent="0.35">
      <c r="A11038" s="14">
        <f t="shared" si="520"/>
        <v>11036</v>
      </c>
      <c r="B11038" s="23" t="str">
        <f t="shared" si="521"/>
        <v/>
      </c>
      <c r="C11038" s="26" t="str">
        <f t="shared" si="522"/>
        <v xml:space="preserve">云台太极 </v>
      </c>
      <c r="D11038" s="7" t="s">
        <v>8989</v>
      </c>
    </row>
    <row r="11039" spans="1:4" ht="69.75" x14ac:dyDescent="0.35">
      <c r="A11039" s="14">
        <f t="shared" si="520"/>
        <v>11037</v>
      </c>
      <c r="B11039" s="23" t="str">
        <f t="shared" si="521"/>
        <v/>
      </c>
      <c r="C11039" s="26" t="str">
        <f t="shared" si="522"/>
        <v/>
      </c>
      <c r="D11039" s="7" t="s">
        <v>8990</v>
      </c>
    </row>
    <row r="11040" spans="1:4" x14ac:dyDescent="0.35">
      <c r="A11040" s="14">
        <f t="shared" si="520"/>
        <v>11038</v>
      </c>
      <c r="B11040" s="23" t="str">
        <f t="shared" si="521"/>
        <v/>
      </c>
      <c r="C11040" s="26" t="str">
        <f t="shared" si="522"/>
        <v xml:space="preserve">周杰民 </v>
      </c>
      <c r="D11040" s="7" t="s">
        <v>8991</v>
      </c>
    </row>
    <row r="11041" spans="1:4" x14ac:dyDescent="0.35">
      <c r="A11041" s="14">
        <f t="shared" si="520"/>
        <v>11039</v>
      </c>
      <c r="B11041" s="23" t="str">
        <f t="shared" si="521"/>
        <v/>
      </c>
      <c r="C11041" s="26" t="str">
        <f t="shared" si="522"/>
        <v/>
      </c>
      <c r="D11041" s="7" t="s">
        <v>8992</v>
      </c>
    </row>
    <row r="11042" spans="1:4" x14ac:dyDescent="0.35">
      <c r="A11042" s="14">
        <f t="shared" si="520"/>
        <v>11040</v>
      </c>
      <c r="B11042" s="23" t="str">
        <f t="shared" si="521"/>
        <v/>
      </c>
      <c r="C11042" s="26" t="str">
        <f t="shared" si="522"/>
        <v/>
      </c>
      <c r="D11042" s="7" t="s">
        <v>8993</v>
      </c>
    </row>
    <row r="11043" spans="1:4" ht="46.5" x14ac:dyDescent="0.35">
      <c r="A11043" s="14">
        <f t="shared" si="520"/>
        <v>11041</v>
      </c>
      <c r="B11043" s="23" t="str">
        <f t="shared" si="521"/>
        <v/>
      </c>
      <c r="C11043" s="26" t="str">
        <f t="shared" si="522"/>
        <v/>
      </c>
      <c r="D11043" s="7" t="s">
        <v>8994</v>
      </c>
    </row>
    <row r="11044" spans="1:4" x14ac:dyDescent="0.35">
      <c r="A11044" s="14">
        <f t="shared" si="520"/>
        <v>11042</v>
      </c>
      <c r="B11044" s="23" t="str">
        <f t="shared" si="521"/>
        <v/>
      </c>
      <c r="C11044" s="26" t="str">
        <f t="shared" si="522"/>
        <v/>
      </c>
      <c r="D11044" s="7" t="s">
        <v>8995</v>
      </c>
    </row>
    <row r="11045" spans="1:4" x14ac:dyDescent="0.35">
      <c r="A11045" s="14">
        <f t="shared" si="520"/>
        <v>11043</v>
      </c>
      <c r="B11045" s="23" t="str">
        <f t="shared" si="521"/>
        <v/>
      </c>
      <c r="C11045" s="26" t="str">
        <f t="shared" si="522"/>
        <v xml:space="preserve">万物同原 </v>
      </c>
      <c r="D11045" s="7" t="s">
        <v>8996</v>
      </c>
    </row>
    <row r="11046" spans="1:4" x14ac:dyDescent="0.35">
      <c r="A11046" s="14">
        <f t="shared" si="520"/>
        <v>11044</v>
      </c>
      <c r="B11046" s="23" t="str">
        <f t="shared" si="521"/>
        <v/>
      </c>
      <c r="C11046" s="26" t="str">
        <f t="shared" si="522"/>
        <v/>
      </c>
      <c r="D11046" s="7" t="s">
        <v>8997</v>
      </c>
    </row>
    <row r="11047" spans="1:4" x14ac:dyDescent="0.35">
      <c r="A11047" s="14">
        <f t="shared" si="520"/>
        <v>11045</v>
      </c>
      <c r="B11047" s="23" t="str">
        <f t="shared" si="521"/>
        <v/>
      </c>
      <c r="C11047" s="26" t="str">
        <f t="shared" si="522"/>
        <v xml:space="preserve">老骥伏枥 </v>
      </c>
      <c r="D11047" s="7" t="s">
        <v>8998</v>
      </c>
    </row>
    <row r="11048" spans="1:4" x14ac:dyDescent="0.35">
      <c r="A11048" s="14">
        <f t="shared" si="520"/>
        <v>11046</v>
      </c>
      <c r="B11048" s="23" t="str">
        <f t="shared" si="521"/>
        <v/>
      </c>
      <c r="C11048" s="26" t="str">
        <f t="shared" si="522"/>
        <v/>
      </c>
      <c r="D11048" s="7" t="s">
        <v>8999</v>
      </c>
    </row>
    <row r="11049" spans="1:4" x14ac:dyDescent="0.35">
      <c r="A11049" s="14">
        <f t="shared" si="520"/>
        <v>11047</v>
      </c>
      <c r="B11049" s="23" t="str">
        <f t="shared" si="521"/>
        <v/>
      </c>
      <c r="C11049" s="26" t="str">
        <f t="shared" si="522"/>
        <v xml:space="preserve">万物同原 </v>
      </c>
      <c r="D11049" s="7" t="s">
        <v>9000</v>
      </c>
    </row>
    <row r="11050" spans="1:4" ht="46.5" x14ac:dyDescent="0.35">
      <c r="A11050" s="14">
        <f t="shared" si="520"/>
        <v>11048</v>
      </c>
      <c r="B11050" s="23" t="str">
        <f t="shared" si="521"/>
        <v/>
      </c>
      <c r="C11050" s="26" t="str">
        <f t="shared" si="522"/>
        <v/>
      </c>
      <c r="D11050" s="7" t="s">
        <v>9001</v>
      </c>
    </row>
    <row r="11051" spans="1:4" x14ac:dyDescent="0.35">
      <c r="A11051" s="14">
        <f t="shared" si="520"/>
        <v>11049</v>
      </c>
      <c r="B11051" s="23" t="str">
        <f t="shared" si="521"/>
        <v/>
      </c>
      <c r="C11051" s="26" t="str">
        <f t="shared" si="522"/>
        <v xml:space="preserve">周杰民 </v>
      </c>
      <c r="D11051" s="7" t="s">
        <v>9002</v>
      </c>
    </row>
    <row r="11052" spans="1:4" x14ac:dyDescent="0.35">
      <c r="A11052" s="14">
        <f t="shared" si="520"/>
        <v>11050</v>
      </c>
      <c r="B11052" s="23" t="str">
        <f t="shared" si="521"/>
        <v/>
      </c>
      <c r="C11052" s="26" t="str">
        <f t="shared" si="522"/>
        <v/>
      </c>
      <c r="D11052" s="7" t="s">
        <v>9003</v>
      </c>
    </row>
    <row r="11053" spans="1:4" x14ac:dyDescent="0.35">
      <c r="A11053" s="14">
        <f t="shared" si="520"/>
        <v>11051</v>
      </c>
      <c r="B11053" s="23" t="str">
        <f t="shared" si="521"/>
        <v/>
      </c>
      <c r="C11053" s="26" t="str">
        <f t="shared" si="522"/>
        <v/>
      </c>
      <c r="D11053" s="7" t="s">
        <v>9004</v>
      </c>
    </row>
    <row r="11054" spans="1:4" x14ac:dyDescent="0.35">
      <c r="A11054" s="14">
        <f t="shared" si="520"/>
        <v>11052</v>
      </c>
      <c r="B11054" s="23" t="str">
        <f t="shared" si="521"/>
        <v/>
      </c>
      <c r="C11054" s="26" t="str">
        <f t="shared" si="522"/>
        <v xml:space="preserve">河塘钓叟 </v>
      </c>
      <c r="D11054" s="7" t="s">
        <v>9005</v>
      </c>
    </row>
    <row r="11055" spans="1:4" x14ac:dyDescent="0.35">
      <c r="A11055" s="14">
        <f t="shared" si="520"/>
        <v>11053</v>
      </c>
      <c r="B11055" s="23" t="str">
        <f t="shared" si="521"/>
        <v/>
      </c>
      <c r="C11055" s="26" t="str">
        <f t="shared" si="522"/>
        <v/>
      </c>
      <c r="D11055" s="7" t="s">
        <v>9006</v>
      </c>
    </row>
    <row r="11056" spans="1:4" x14ac:dyDescent="0.35">
      <c r="A11056" s="14">
        <f t="shared" si="520"/>
        <v>11054</v>
      </c>
      <c r="B11056" s="23" t="str">
        <f t="shared" si="521"/>
        <v/>
      </c>
      <c r="C11056" s="26" t="str">
        <f t="shared" si="522"/>
        <v xml:space="preserve">梅芳。+. </v>
      </c>
      <c r="D11056" s="7" t="s">
        <v>9007</v>
      </c>
    </row>
    <row r="11057" spans="1:4" ht="139.5" x14ac:dyDescent="0.35">
      <c r="A11057" s="14">
        <f t="shared" si="520"/>
        <v>11055</v>
      </c>
      <c r="B11057" s="23" t="str">
        <f t="shared" si="521"/>
        <v/>
      </c>
      <c r="C11057" s="26" t="str">
        <f t="shared" si="522"/>
        <v/>
      </c>
      <c r="D11057" s="7" t="s">
        <v>9008</v>
      </c>
    </row>
    <row r="11058" spans="1:4" x14ac:dyDescent="0.35">
      <c r="A11058" s="14">
        <f t="shared" si="520"/>
        <v>11056</v>
      </c>
      <c r="B11058" s="23" t="str">
        <f t="shared" si="521"/>
        <v/>
      </c>
      <c r="C11058" s="26" t="str">
        <f t="shared" si="522"/>
        <v xml:space="preserve">老骥伏枥 </v>
      </c>
      <c r="D11058" s="7" t="s">
        <v>9009</v>
      </c>
    </row>
    <row r="11059" spans="1:4" ht="46.5" x14ac:dyDescent="0.35">
      <c r="A11059" s="14">
        <f t="shared" si="520"/>
        <v>11057</v>
      </c>
      <c r="B11059" s="23" t="str">
        <f t="shared" si="521"/>
        <v/>
      </c>
      <c r="C11059" s="26" t="str">
        <f t="shared" si="522"/>
        <v/>
      </c>
      <c r="D11059" s="7" t="s">
        <v>9010</v>
      </c>
    </row>
    <row r="11060" spans="1:4" x14ac:dyDescent="0.35">
      <c r="A11060" s="14">
        <f t="shared" si="520"/>
        <v>11058</v>
      </c>
      <c r="B11060" s="23" t="str">
        <f t="shared" si="521"/>
        <v/>
      </c>
      <c r="C11060" s="26" t="str">
        <f t="shared" si="522"/>
        <v xml:space="preserve">梅芳。+. </v>
      </c>
      <c r="D11060" s="7" t="s">
        <v>9011</v>
      </c>
    </row>
    <row r="11061" spans="1:4" x14ac:dyDescent="0.35">
      <c r="A11061" s="14">
        <f t="shared" si="520"/>
        <v>11059</v>
      </c>
      <c r="B11061" s="23" t="str">
        <f t="shared" si="521"/>
        <v/>
      </c>
      <c r="C11061" s="26" t="str">
        <f t="shared" si="522"/>
        <v/>
      </c>
      <c r="D11061" s="7" t="s">
        <v>9012</v>
      </c>
    </row>
    <row r="11062" spans="1:4" x14ac:dyDescent="0.35">
      <c r="A11062" s="14">
        <f t="shared" si="520"/>
        <v>11060</v>
      </c>
      <c r="B11062" s="23" t="str">
        <f t="shared" si="521"/>
        <v/>
      </c>
      <c r="C11062" s="26" t="str">
        <f t="shared" si="522"/>
        <v xml:space="preserve">万物同原 </v>
      </c>
      <c r="D11062" s="7" t="s">
        <v>9013</v>
      </c>
    </row>
    <row r="11063" spans="1:4" ht="69.75" x14ac:dyDescent="0.35">
      <c r="A11063" s="14">
        <f t="shared" si="520"/>
        <v>11061</v>
      </c>
      <c r="B11063" s="23" t="str">
        <f t="shared" si="521"/>
        <v/>
      </c>
      <c r="C11063" s="26" t="str">
        <f t="shared" si="522"/>
        <v/>
      </c>
      <c r="D11063" s="7" t="s">
        <v>9014</v>
      </c>
    </row>
    <row r="11064" spans="1:4" x14ac:dyDescent="0.35">
      <c r="A11064" s="14">
        <f t="shared" si="520"/>
        <v>11062</v>
      </c>
      <c r="B11064" s="23" t="str">
        <f t="shared" si="521"/>
        <v/>
      </c>
      <c r="C11064" s="26" t="str">
        <f t="shared" si="522"/>
        <v xml:space="preserve">动静宜适 </v>
      </c>
      <c r="D11064" s="7" t="s">
        <v>9015</v>
      </c>
    </row>
    <row r="11065" spans="1:4" x14ac:dyDescent="0.35">
      <c r="A11065" s="14">
        <f t="shared" si="520"/>
        <v>11063</v>
      </c>
      <c r="B11065" s="23" t="str">
        <f t="shared" si="521"/>
        <v/>
      </c>
      <c r="C11065" s="26" t="str">
        <f t="shared" si="522"/>
        <v/>
      </c>
      <c r="D11065" s="7" t="s">
        <v>9016</v>
      </c>
    </row>
    <row r="11066" spans="1:4" x14ac:dyDescent="0.35">
      <c r="A11066" s="14">
        <f t="shared" si="520"/>
        <v>11064</v>
      </c>
      <c r="B11066" s="23" t="str">
        <f t="shared" si="521"/>
        <v/>
      </c>
      <c r="C11066" s="26" t="str">
        <f t="shared" si="522"/>
        <v xml:space="preserve">郝治平 </v>
      </c>
      <c r="D11066" s="7" t="s">
        <v>9017</v>
      </c>
    </row>
    <row r="11067" spans="1:4" x14ac:dyDescent="0.35">
      <c r="A11067" s="14">
        <f t="shared" si="520"/>
        <v>11065</v>
      </c>
      <c r="B11067" s="23" t="str">
        <f t="shared" si="521"/>
        <v/>
      </c>
      <c r="C11067" s="26" t="str">
        <f t="shared" si="522"/>
        <v/>
      </c>
      <c r="D11067" s="7" t="s">
        <v>9018</v>
      </c>
    </row>
    <row r="11068" spans="1:4" x14ac:dyDescent="0.35">
      <c r="A11068" s="14">
        <f t="shared" si="520"/>
        <v>11066</v>
      </c>
      <c r="B11068" s="23" t="str">
        <f t="shared" si="521"/>
        <v/>
      </c>
      <c r="C11068" s="26" t="str">
        <f t="shared" si="522"/>
        <v xml:space="preserve">平安清宁 </v>
      </c>
      <c r="D11068" s="7" t="s">
        <v>9019</v>
      </c>
    </row>
    <row r="11069" spans="1:4" ht="46.5" x14ac:dyDescent="0.35">
      <c r="A11069" s="14">
        <f t="shared" si="520"/>
        <v>11067</v>
      </c>
      <c r="B11069" s="23" t="str">
        <f t="shared" si="521"/>
        <v/>
      </c>
      <c r="C11069" s="26" t="str">
        <f t="shared" si="522"/>
        <v/>
      </c>
      <c r="D11069" s="7" t="s">
        <v>9020</v>
      </c>
    </row>
    <row r="11070" spans="1:4" x14ac:dyDescent="0.35">
      <c r="A11070" s="14">
        <f t="shared" si="520"/>
        <v>11068</v>
      </c>
      <c r="B11070" s="23" t="str">
        <f t="shared" si="521"/>
        <v/>
      </c>
      <c r="C11070" s="26" t="str">
        <f t="shared" si="522"/>
        <v>🌸 澜</v>
      </c>
      <c r="D11070" s="7" t="s">
        <v>9021</v>
      </c>
    </row>
    <row r="11071" spans="1:4" x14ac:dyDescent="0.35">
      <c r="A11071" s="14">
        <f t="shared" si="520"/>
        <v>11069</v>
      </c>
      <c r="B11071" s="23" t="str">
        <f t="shared" si="521"/>
        <v/>
      </c>
      <c r="C11071" s="26" t="str">
        <f t="shared" si="522"/>
        <v xml:space="preserve">赵贵前 </v>
      </c>
      <c r="D11071" s="7" t="s">
        <v>9022</v>
      </c>
    </row>
    <row r="11072" spans="1:4" ht="209.25" x14ac:dyDescent="0.35">
      <c r="A11072" s="14">
        <f t="shared" ref="A11072:A11135" si="523">A11071+1</f>
        <v>11070</v>
      </c>
      <c r="B11072" s="23" t="str">
        <f t="shared" si="521"/>
        <v/>
      </c>
      <c r="C11072" s="26" t="str">
        <f t="shared" si="522"/>
        <v/>
      </c>
      <c r="D11072" s="7" t="s">
        <v>9023</v>
      </c>
    </row>
    <row r="11073" spans="1:4" x14ac:dyDescent="0.35">
      <c r="A11073" s="14">
        <f t="shared" si="523"/>
        <v>11071</v>
      </c>
      <c r="B11073" s="23" t="str">
        <f t="shared" si="521"/>
        <v/>
      </c>
      <c r="C11073" s="26" t="str">
        <f t="shared" si="522"/>
        <v xml:space="preserve">梅芳。+. </v>
      </c>
      <c r="D11073" s="7" t="s">
        <v>9024</v>
      </c>
    </row>
    <row r="11074" spans="1:4" ht="46.5" x14ac:dyDescent="0.35">
      <c r="A11074" s="14">
        <f t="shared" si="523"/>
        <v>11072</v>
      </c>
      <c r="B11074" s="23" t="str">
        <f t="shared" si="521"/>
        <v/>
      </c>
      <c r="C11074" s="26" t="str">
        <f t="shared" si="522"/>
        <v/>
      </c>
      <c r="D11074" s="7" t="s">
        <v>9025</v>
      </c>
    </row>
    <row r="11075" spans="1:4" x14ac:dyDescent="0.35">
      <c r="A11075" s="14">
        <f t="shared" si="523"/>
        <v>11073</v>
      </c>
      <c r="B11075" s="23" t="str">
        <f t="shared" si="521"/>
        <v/>
      </c>
      <c r="C11075" s="26" t="str">
        <f t="shared" si="522"/>
        <v xml:space="preserve">洪立波 </v>
      </c>
      <c r="D11075" s="7" t="s">
        <v>9026</v>
      </c>
    </row>
    <row r="11076" spans="1:4" x14ac:dyDescent="0.35">
      <c r="A11076" s="14">
        <f t="shared" si="523"/>
        <v>11074</v>
      </c>
      <c r="B11076" s="23" t="str">
        <f t="shared" si="521"/>
        <v/>
      </c>
      <c r="C11076" s="26" t="str">
        <f t="shared" si="522"/>
        <v/>
      </c>
      <c r="D11076" s="7" t="s">
        <v>9027</v>
      </c>
    </row>
    <row r="11077" spans="1:4" x14ac:dyDescent="0.35">
      <c r="A11077" s="14">
        <f t="shared" si="523"/>
        <v>11075</v>
      </c>
      <c r="B11077" s="23" t="str">
        <f t="shared" ref="B11077:B11140" si="524">IF(EXACT((LEFT(RIGHT(LEFT(D11077,16),9),4)),"2024"),LEFT(RIGHT(LEFT(D11077,16),9),9),"")</f>
        <v/>
      </c>
      <c r="C11077" s="26" t="str">
        <f t="shared" ref="C11077:C11140" si="525">IFERROR(IF(ISNUMBER(RIGHT(D11077,2)*1),LEFT(D11077,SEARCH(" ",D11077)),""),"")</f>
        <v xml:space="preserve">动静宜适 </v>
      </c>
      <c r="D11077" s="7" t="s">
        <v>9028</v>
      </c>
    </row>
    <row r="11078" spans="1:4" ht="69.75" x14ac:dyDescent="0.35">
      <c r="A11078" s="14">
        <f t="shared" si="523"/>
        <v>11076</v>
      </c>
      <c r="B11078" s="23" t="str">
        <f t="shared" si="524"/>
        <v/>
      </c>
      <c r="C11078" s="26" t="str">
        <f t="shared" si="525"/>
        <v/>
      </c>
      <c r="D11078" s="7" t="s">
        <v>9029</v>
      </c>
    </row>
    <row r="11079" spans="1:4" x14ac:dyDescent="0.35">
      <c r="A11079" s="14">
        <f t="shared" si="523"/>
        <v>11077</v>
      </c>
      <c r="B11079" s="23" t="str">
        <f t="shared" si="524"/>
        <v/>
      </c>
      <c r="C11079" s="26" t="str">
        <f t="shared" si="525"/>
        <v xml:space="preserve">笑解烦恼结 </v>
      </c>
      <c r="D11079" s="7" t="s">
        <v>9030</v>
      </c>
    </row>
    <row r="11080" spans="1:4" ht="69.75" x14ac:dyDescent="0.35">
      <c r="A11080" s="14">
        <f t="shared" si="523"/>
        <v>11078</v>
      </c>
      <c r="B11080" s="23" t="str">
        <f t="shared" si="524"/>
        <v/>
      </c>
      <c r="C11080" s="26" t="str">
        <f t="shared" si="525"/>
        <v/>
      </c>
      <c r="D11080" s="7" t="s">
        <v>9031</v>
      </c>
    </row>
    <row r="11081" spans="1:4" x14ac:dyDescent="0.35">
      <c r="A11081" s="14">
        <f t="shared" si="523"/>
        <v>11079</v>
      </c>
      <c r="B11081" s="23" t="str">
        <f t="shared" si="524"/>
        <v/>
      </c>
      <c r="C11081" s="26" t="str">
        <f t="shared" si="525"/>
        <v xml:space="preserve">老刘 </v>
      </c>
      <c r="D11081" s="7" t="s">
        <v>9032</v>
      </c>
    </row>
    <row r="11082" spans="1:4" ht="69.75" x14ac:dyDescent="0.35">
      <c r="A11082" s="14">
        <f t="shared" si="523"/>
        <v>11080</v>
      </c>
      <c r="B11082" s="23" t="str">
        <f t="shared" si="524"/>
        <v/>
      </c>
      <c r="C11082" s="26" t="str">
        <f t="shared" si="525"/>
        <v/>
      </c>
      <c r="D11082" s="7" t="s">
        <v>9033</v>
      </c>
    </row>
    <row r="11083" spans="1:4" x14ac:dyDescent="0.35">
      <c r="A11083" s="14">
        <f t="shared" si="523"/>
        <v>11081</v>
      </c>
      <c r="B11083" s="23" t="str">
        <f t="shared" si="524"/>
        <v/>
      </c>
      <c r="C11083" s="26" t="str">
        <f t="shared" si="525"/>
        <v xml:space="preserve">老刘 </v>
      </c>
      <c r="D11083" s="7" t="s">
        <v>9034</v>
      </c>
    </row>
    <row r="11084" spans="1:4" ht="46.5" x14ac:dyDescent="0.35">
      <c r="A11084" s="14">
        <f t="shared" si="523"/>
        <v>11082</v>
      </c>
      <c r="B11084" s="23" t="str">
        <f t="shared" si="524"/>
        <v/>
      </c>
      <c r="C11084" s="26" t="str">
        <f t="shared" si="525"/>
        <v/>
      </c>
      <c r="D11084" s="7" t="s">
        <v>9035</v>
      </c>
    </row>
    <row r="11085" spans="1:4" x14ac:dyDescent="0.35">
      <c r="A11085" s="14">
        <f t="shared" si="523"/>
        <v>11083</v>
      </c>
      <c r="B11085" s="23" t="str">
        <f t="shared" si="524"/>
        <v/>
      </c>
      <c r="C11085" s="26" t="str">
        <f t="shared" si="525"/>
        <v/>
      </c>
      <c r="D11085" s="7" t="s">
        <v>9036</v>
      </c>
    </row>
    <row r="11086" spans="1:4" x14ac:dyDescent="0.35">
      <c r="A11086" s="14">
        <f t="shared" si="523"/>
        <v>11084</v>
      </c>
      <c r="B11086" s="23" t="str">
        <f t="shared" si="524"/>
        <v/>
      </c>
      <c r="C11086" s="26" t="str">
        <f t="shared" si="525"/>
        <v xml:space="preserve">赵贵前 </v>
      </c>
      <c r="D11086" s="7" t="s">
        <v>9037</v>
      </c>
    </row>
    <row r="11087" spans="1:4" ht="69.75" x14ac:dyDescent="0.35">
      <c r="A11087" s="14">
        <f t="shared" si="523"/>
        <v>11085</v>
      </c>
      <c r="B11087" s="23" t="str">
        <f t="shared" si="524"/>
        <v/>
      </c>
      <c r="C11087" s="26" t="str">
        <f t="shared" si="525"/>
        <v/>
      </c>
      <c r="D11087" s="7" t="s">
        <v>9038</v>
      </c>
    </row>
    <row r="11088" spans="1:4" x14ac:dyDescent="0.35">
      <c r="A11088" s="14">
        <f t="shared" si="523"/>
        <v>11086</v>
      </c>
      <c r="B11088" s="23" t="str">
        <f t="shared" si="524"/>
        <v/>
      </c>
      <c r="C11088" s="26" t="str">
        <f t="shared" si="525"/>
        <v xml:space="preserve">老刘 </v>
      </c>
      <c r="D11088" s="7" t="s">
        <v>9039</v>
      </c>
    </row>
    <row r="11089" spans="1:4" ht="46.5" x14ac:dyDescent="0.35">
      <c r="A11089" s="14">
        <f t="shared" si="523"/>
        <v>11087</v>
      </c>
      <c r="B11089" s="23" t="str">
        <f t="shared" si="524"/>
        <v/>
      </c>
      <c r="C11089" s="26" t="str">
        <f t="shared" si="525"/>
        <v/>
      </c>
      <c r="D11089" s="7" t="s">
        <v>9040</v>
      </c>
    </row>
    <row r="11090" spans="1:4" x14ac:dyDescent="0.35">
      <c r="A11090" s="14">
        <f t="shared" si="523"/>
        <v>11088</v>
      </c>
      <c r="B11090" s="23" t="str">
        <f t="shared" si="524"/>
        <v/>
      </c>
      <c r="C11090" s="26" t="str">
        <f t="shared" si="525"/>
        <v xml:space="preserve">心净如蓮 </v>
      </c>
      <c r="D11090" s="7" t="s">
        <v>9041</v>
      </c>
    </row>
    <row r="11091" spans="1:4" ht="46.5" x14ac:dyDescent="0.35">
      <c r="A11091" s="14">
        <f t="shared" si="523"/>
        <v>11089</v>
      </c>
      <c r="B11091" s="23" t="str">
        <f t="shared" si="524"/>
        <v/>
      </c>
      <c r="C11091" s="26" t="str">
        <f t="shared" si="525"/>
        <v/>
      </c>
      <c r="D11091" s="7" t="s">
        <v>9042</v>
      </c>
    </row>
    <row r="11092" spans="1:4" x14ac:dyDescent="0.35">
      <c r="A11092" s="14">
        <f t="shared" si="523"/>
        <v>11090</v>
      </c>
      <c r="B11092" s="23" t="str">
        <f t="shared" si="524"/>
        <v/>
      </c>
      <c r="C11092" s="26" t="str">
        <f t="shared" si="525"/>
        <v xml:space="preserve">老刘 </v>
      </c>
      <c r="D11092" s="7" t="s">
        <v>9043</v>
      </c>
    </row>
    <row r="11093" spans="1:4" x14ac:dyDescent="0.35">
      <c r="A11093" s="14">
        <f t="shared" si="523"/>
        <v>11091</v>
      </c>
      <c r="B11093" s="23" t="str">
        <f t="shared" si="524"/>
        <v/>
      </c>
      <c r="C11093" s="26" t="str">
        <f t="shared" si="525"/>
        <v/>
      </c>
      <c r="D11093" s="7" t="s">
        <v>9044</v>
      </c>
    </row>
    <row r="11094" spans="1:4" x14ac:dyDescent="0.35">
      <c r="A11094" s="14">
        <f t="shared" si="523"/>
        <v>11092</v>
      </c>
      <c r="B11094" s="23" t="str">
        <f t="shared" si="524"/>
        <v/>
      </c>
      <c r="C11094" s="26" t="str">
        <f t="shared" si="525"/>
        <v/>
      </c>
      <c r="D11094" s="7" t="s">
        <v>9045</v>
      </c>
    </row>
    <row r="11095" spans="1:4" x14ac:dyDescent="0.35">
      <c r="A11095" s="14">
        <f t="shared" si="523"/>
        <v>11093</v>
      </c>
      <c r="B11095" s="23" t="str">
        <f t="shared" si="524"/>
        <v/>
      </c>
      <c r="C11095" s="26" t="str">
        <f t="shared" si="525"/>
        <v xml:space="preserve">老刘 </v>
      </c>
      <c r="D11095" s="7" t="s">
        <v>9046</v>
      </c>
    </row>
    <row r="11096" spans="1:4" x14ac:dyDescent="0.35">
      <c r="A11096" s="14">
        <f t="shared" si="523"/>
        <v>11094</v>
      </c>
      <c r="B11096" s="23" t="str">
        <f t="shared" si="524"/>
        <v/>
      </c>
      <c r="C11096" s="26" t="str">
        <f t="shared" si="525"/>
        <v/>
      </c>
      <c r="D11096" s="7" t="s">
        <v>9047</v>
      </c>
    </row>
    <row r="11097" spans="1:4" x14ac:dyDescent="0.35">
      <c r="A11097" s="14">
        <f t="shared" si="523"/>
        <v>11095</v>
      </c>
      <c r="B11097" s="23" t="str">
        <f t="shared" si="524"/>
        <v/>
      </c>
      <c r="C11097" s="26" t="str">
        <f t="shared" si="525"/>
        <v xml:space="preserve">sam89364(隆岚) </v>
      </c>
      <c r="D11097" s="7" t="s">
        <v>9048</v>
      </c>
    </row>
    <row r="11098" spans="1:4" x14ac:dyDescent="0.35">
      <c r="A11098" s="14">
        <f t="shared" si="523"/>
        <v>11096</v>
      </c>
      <c r="B11098" s="23" t="str">
        <f t="shared" si="524"/>
        <v/>
      </c>
      <c r="C11098" s="26" t="str">
        <f t="shared" si="525"/>
        <v/>
      </c>
      <c r="D11098" s="7" t="s">
        <v>9049</v>
      </c>
    </row>
    <row r="11099" spans="1:4" x14ac:dyDescent="0.35">
      <c r="A11099" s="14">
        <f t="shared" si="523"/>
        <v>11097</v>
      </c>
      <c r="B11099" s="23" t="str">
        <f t="shared" si="524"/>
        <v/>
      </c>
      <c r="C11099" s="26" t="str">
        <f t="shared" si="525"/>
        <v xml:space="preserve">万物同原 </v>
      </c>
      <c r="D11099" s="7" t="s">
        <v>9050</v>
      </c>
    </row>
    <row r="11100" spans="1:4" x14ac:dyDescent="0.35">
      <c r="A11100" s="14">
        <f t="shared" si="523"/>
        <v>11098</v>
      </c>
      <c r="B11100" s="23" t="str">
        <f t="shared" si="524"/>
        <v/>
      </c>
      <c r="C11100" s="26" t="str">
        <f t="shared" si="525"/>
        <v/>
      </c>
      <c r="D11100" s="7" t="s">
        <v>9051</v>
      </c>
    </row>
    <row r="11101" spans="1:4" x14ac:dyDescent="0.35">
      <c r="A11101" s="14">
        <f t="shared" si="523"/>
        <v>11099</v>
      </c>
      <c r="B11101" s="23" t="str">
        <f t="shared" si="524"/>
        <v/>
      </c>
      <c r="C11101" s="26" t="str">
        <f t="shared" si="525"/>
        <v xml:space="preserve">万物同原 </v>
      </c>
      <c r="D11101" s="7" t="s">
        <v>9052</v>
      </c>
    </row>
    <row r="11102" spans="1:4" ht="46.5" x14ac:dyDescent="0.35">
      <c r="A11102" s="14">
        <f t="shared" si="523"/>
        <v>11100</v>
      </c>
      <c r="B11102" s="23" t="str">
        <f t="shared" si="524"/>
        <v/>
      </c>
      <c r="C11102" s="26" t="str">
        <f t="shared" si="525"/>
        <v/>
      </c>
      <c r="D11102" s="7" t="s">
        <v>9053</v>
      </c>
    </row>
    <row r="11103" spans="1:4" x14ac:dyDescent="0.35">
      <c r="A11103" s="14">
        <f t="shared" si="523"/>
        <v>11101</v>
      </c>
      <c r="B11103" s="23" t="str">
        <f t="shared" si="524"/>
        <v/>
      </c>
      <c r="C11103" s="26" t="str">
        <f t="shared" si="525"/>
        <v xml:space="preserve">阿莫罕 </v>
      </c>
      <c r="D11103" s="7" t="s">
        <v>9054</v>
      </c>
    </row>
    <row r="11104" spans="1:4" ht="46.5" x14ac:dyDescent="0.35">
      <c r="A11104" s="14">
        <f t="shared" si="523"/>
        <v>11102</v>
      </c>
      <c r="B11104" s="23" t="str">
        <f t="shared" si="524"/>
        <v/>
      </c>
      <c r="C11104" s="26" t="str">
        <f t="shared" si="525"/>
        <v/>
      </c>
      <c r="D11104" s="7" t="s">
        <v>9055</v>
      </c>
    </row>
    <row r="11105" spans="1:4" x14ac:dyDescent="0.35">
      <c r="A11105" s="14">
        <f t="shared" si="523"/>
        <v>11103</v>
      </c>
      <c r="B11105" s="23" t="str">
        <f t="shared" si="524"/>
        <v/>
      </c>
      <c r="C11105" s="26" t="str">
        <f t="shared" si="525"/>
        <v xml:space="preserve">波哥大 </v>
      </c>
      <c r="D11105" s="7" t="s">
        <v>9056</v>
      </c>
    </row>
    <row r="11106" spans="1:4" ht="139.5" x14ac:dyDescent="0.35">
      <c r="A11106" s="14">
        <f t="shared" si="523"/>
        <v>11104</v>
      </c>
      <c r="B11106" s="23" t="str">
        <f t="shared" si="524"/>
        <v/>
      </c>
      <c r="C11106" s="26" t="str">
        <f t="shared" si="525"/>
        <v/>
      </c>
      <c r="D11106" s="7" t="s">
        <v>9057</v>
      </c>
    </row>
    <row r="11107" spans="1:4" x14ac:dyDescent="0.35">
      <c r="A11107" s="14">
        <f t="shared" si="523"/>
        <v>11105</v>
      </c>
      <c r="B11107" s="23" t="str">
        <f t="shared" si="524"/>
        <v/>
      </c>
      <c r="C11107" s="26" t="str">
        <f t="shared" si="525"/>
        <v xml:space="preserve">老刘 </v>
      </c>
      <c r="D11107" s="7" t="s">
        <v>9058</v>
      </c>
    </row>
    <row r="11108" spans="1:4" ht="46.5" x14ac:dyDescent="0.35">
      <c r="A11108" s="14">
        <f t="shared" si="523"/>
        <v>11106</v>
      </c>
      <c r="B11108" s="23" t="str">
        <f t="shared" si="524"/>
        <v/>
      </c>
      <c r="C11108" s="26" t="str">
        <f t="shared" si="525"/>
        <v/>
      </c>
      <c r="D11108" s="7" t="s">
        <v>9059</v>
      </c>
    </row>
    <row r="11109" spans="1:4" x14ac:dyDescent="0.35">
      <c r="A11109" s="14">
        <f t="shared" si="523"/>
        <v>11107</v>
      </c>
      <c r="B11109" s="23" t="str">
        <f t="shared" si="524"/>
        <v/>
      </c>
      <c r="C11109" s="26" t="str">
        <f t="shared" si="525"/>
        <v xml:space="preserve">周建明 </v>
      </c>
      <c r="D11109" s="7" t="s">
        <v>9060</v>
      </c>
    </row>
    <row r="11110" spans="1:4" x14ac:dyDescent="0.35">
      <c r="A11110" s="14">
        <f t="shared" si="523"/>
        <v>11108</v>
      </c>
      <c r="B11110" s="23" t="str">
        <f t="shared" si="524"/>
        <v/>
      </c>
      <c r="C11110" s="26" t="str">
        <f t="shared" si="525"/>
        <v xml:space="preserve">杨超 </v>
      </c>
      <c r="D11110" s="7" t="s">
        <v>9061</v>
      </c>
    </row>
    <row r="11111" spans="1:4" ht="93" x14ac:dyDescent="0.35">
      <c r="A11111" s="14">
        <f t="shared" si="523"/>
        <v>11109</v>
      </c>
      <c r="B11111" s="23" t="str">
        <f t="shared" si="524"/>
        <v/>
      </c>
      <c r="C11111" s="26" t="str">
        <f t="shared" si="525"/>
        <v/>
      </c>
      <c r="D11111" s="7" t="s">
        <v>9062</v>
      </c>
    </row>
    <row r="11112" spans="1:4" x14ac:dyDescent="0.35">
      <c r="A11112" s="14">
        <f t="shared" si="523"/>
        <v>11110</v>
      </c>
      <c r="B11112" s="23" t="str">
        <f t="shared" si="524"/>
        <v/>
      </c>
      <c r="C11112" s="26" t="str">
        <f t="shared" si="525"/>
        <v xml:space="preserve">梅芳。+. </v>
      </c>
      <c r="D11112" s="7" t="s">
        <v>9063</v>
      </c>
    </row>
    <row r="11113" spans="1:4" ht="69.75" x14ac:dyDescent="0.35">
      <c r="A11113" s="14">
        <f t="shared" si="523"/>
        <v>11111</v>
      </c>
      <c r="B11113" s="23" t="str">
        <f t="shared" si="524"/>
        <v/>
      </c>
      <c r="C11113" s="26" t="str">
        <f t="shared" si="525"/>
        <v/>
      </c>
      <c r="D11113" s="7" t="s">
        <v>9064</v>
      </c>
    </row>
    <row r="11114" spans="1:4" x14ac:dyDescent="0.35">
      <c r="A11114" s="14">
        <f t="shared" si="523"/>
        <v>11112</v>
      </c>
      <c r="B11114" s="23" t="str">
        <f t="shared" si="524"/>
        <v/>
      </c>
      <c r="C11114" s="26" t="str">
        <f t="shared" si="525"/>
        <v xml:space="preserve">洪立波 </v>
      </c>
      <c r="D11114" s="7" t="s">
        <v>9065</v>
      </c>
    </row>
    <row r="11115" spans="1:4" x14ac:dyDescent="0.35">
      <c r="A11115" s="14">
        <f t="shared" si="523"/>
        <v>11113</v>
      </c>
      <c r="B11115" s="23" t="str">
        <f t="shared" si="524"/>
        <v/>
      </c>
      <c r="C11115" s="26" t="str">
        <f t="shared" si="525"/>
        <v/>
      </c>
      <c r="D11115" s="7" t="s">
        <v>9066</v>
      </c>
    </row>
    <row r="11116" spans="1:4" x14ac:dyDescent="0.35">
      <c r="A11116" s="14">
        <f t="shared" si="523"/>
        <v>11114</v>
      </c>
      <c r="B11116" s="23" t="str">
        <f t="shared" si="524"/>
        <v/>
      </c>
      <c r="C11116" s="26" t="str">
        <f t="shared" si="525"/>
        <v/>
      </c>
      <c r="D11116" s="7" t="s">
        <v>9067</v>
      </c>
    </row>
    <row r="11117" spans="1:4" x14ac:dyDescent="0.35">
      <c r="A11117" s="14">
        <f t="shared" si="523"/>
        <v>11115</v>
      </c>
      <c r="B11117" s="23" t="str">
        <f t="shared" si="524"/>
        <v/>
      </c>
      <c r="C11117" s="26" t="str">
        <f t="shared" si="525"/>
        <v xml:space="preserve">观沧海 </v>
      </c>
      <c r="D11117" s="7" t="s">
        <v>9068</v>
      </c>
    </row>
    <row r="11118" spans="1:4" x14ac:dyDescent="0.35">
      <c r="A11118" s="14">
        <f t="shared" si="523"/>
        <v>11116</v>
      </c>
      <c r="B11118" s="23" t="str">
        <f t="shared" si="524"/>
        <v/>
      </c>
      <c r="C11118" s="26" t="str">
        <f t="shared" si="525"/>
        <v/>
      </c>
      <c r="D11118" s="7" t="s">
        <v>5360</v>
      </c>
    </row>
    <row r="11119" spans="1:4" x14ac:dyDescent="0.35">
      <c r="A11119" s="14">
        <f t="shared" si="523"/>
        <v>11117</v>
      </c>
      <c r="B11119" s="23" t="str">
        <f t="shared" si="524"/>
        <v/>
      </c>
      <c r="C11119" s="26" t="str">
        <f t="shared" si="525"/>
        <v xml:space="preserve">sam89364(隆岚) </v>
      </c>
      <c r="D11119" s="7" t="s">
        <v>9069</v>
      </c>
    </row>
    <row r="11120" spans="1:4" x14ac:dyDescent="0.35">
      <c r="A11120" s="14">
        <f t="shared" si="523"/>
        <v>11118</v>
      </c>
      <c r="B11120" s="23" t="str">
        <f t="shared" si="524"/>
        <v/>
      </c>
      <c r="C11120" s="26" t="str">
        <f t="shared" si="525"/>
        <v/>
      </c>
      <c r="D11120" s="7" t="s">
        <v>9070</v>
      </c>
    </row>
    <row r="11121" spans="1:4" x14ac:dyDescent="0.35">
      <c r="A11121" s="14">
        <f t="shared" si="523"/>
        <v>11119</v>
      </c>
      <c r="B11121" s="23" t="str">
        <f t="shared" si="524"/>
        <v/>
      </c>
      <c r="C11121" s="26" t="str">
        <f t="shared" si="525"/>
        <v xml:space="preserve">祈福 </v>
      </c>
      <c r="D11121" s="7" t="s">
        <v>9071</v>
      </c>
    </row>
    <row r="11122" spans="1:4" ht="46.5" x14ac:dyDescent="0.35">
      <c r="A11122" s="14">
        <f t="shared" si="523"/>
        <v>11120</v>
      </c>
      <c r="B11122" s="23" t="str">
        <f t="shared" si="524"/>
        <v/>
      </c>
      <c r="C11122" s="26" t="str">
        <f t="shared" si="525"/>
        <v/>
      </c>
      <c r="D11122" s="7" t="s">
        <v>9072</v>
      </c>
    </row>
    <row r="11123" spans="1:4" x14ac:dyDescent="0.35">
      <c r="A11123" s="14">
        <f t="shared" si="523"/>
        <v>11121</v>
      </c>
      <c r="B11123" s="23" t="str">
        <f t="shared" si="524"/>
        <v/>
      </c>
      <c r="C11123" s="26" t="str">
        <f t="shared" si="525"/>
        <v xml:space="preserve">新翔 </v>
      </c>
      <c r="D11123" s="7" t="s">
        <v>9073</v>
      </c>
    </row>
    <row r="11124" spans="1:4" x14ac:dyDescent="0.35">
      <c r="A11124" s="14">
        <f t="shared" si="523"/>
        <v>11122</v>
      </c>
      <c r="B11124" s="23" t="str">
        <f t="shared" si="524"/>
        <v/>
      </c>
      <c r="C11124" s="26" t="str">
        <f t="shared" si="525"/>
        <v xml:space="preserve">松哥 </v>
      </c>
      <c r="D11124" s="7" t="s">
        <v>9074</v>
      </c>
    </row>
    <row r="11125" spans="1:4" ht="69.75" x14ac:dyDescent="0.35">
      <c r="A11125" s="14">
        <f t="shared" si="523"/>
        <v>11123</v>
      </c>
      <c r="B11125" s="23" t="str">
        <f t="shared" si="524"/>
        <v/>
      </c>
      <c r="C11125" s="26" t="str">
        <f t="shared" si="525"/>
        <v/>
      </c>
      <c r="D11125" s="7" t="s">
        <v>9075</v>
      </c>
    </row>
    <row r="11126" spans="1:4" x14ac:dyDescent="0.35">
      <c r="A11126" s="14">
        <f t="shared" si="523"/>
        <v>11124</v>
      </c>
      <c r="B11126" s="23" t="str">
        <f t="shared" si="524"/>
        <v/>
      </c>
      <c r="C11126" s="26" t="str">
        <f t="shared" si="525"/>
        <v xml:space="preserve">周建明 </v>
      </c>
      <c r="D11126" s="7" t="s">
        <v>9076</v>
      </c>
    </row>
    <row r="11127" spans="1:4" ht="46.5" x14ac:dyDescent="0.35">
      <c r="A11127" s="14">
        <f t="shared" si="523"/>
        <v>11125</v>
      </c>
      <c r="B11127" s="23" t="str">
        <f t="shared" si="524"/>
        <v/>
      </c>
      <c r="C11127" s="26" t="str">
        <f t="shared" si="525"/>
        <v/>
      </c>
      <c r="D11127" s="7" t="s">
        <v>9077</v>
      </c>
    </row>
    <row r="11128" spans="1:4" x14ac:dyDescent="0.35">
      <c r="A11128" s="14">
        <f t="shared" si="523"/>
        <v>11126</v>
      </c>
      <c r="B11128" s="23" t="str">
        <f t="shared" si="524"/>
        <v/>
      </c>
      <c r="C11128" s="26" t="str">
        <f t="shared" si="525"/>
        <v xml:space="preserve">春秋之家 </v>
      </c>
      <c r="D11128" s="7" t="s">
        <v>9078</v>
      </c>
    </row>
    <row r="11129" spans="1:4" x14ac:dyDescent="0.35">
      <c r="A11129" s="14">
        <f t="shared" si="523"/>
        <v>11127</v>
      </c>
      <c r="B11129" s="23" t="str">
        <f t="shared" si="524"/>
        <v/>
      </c>
      <c r="C11129" s="26" t="str">
        <f t="shared" si="525"/>
        <v xml:space="preserve">海阔天空 </v>
      </c>
      <c r="D11129" s="7" t="s">
        <v>9079</v>
      </c>
    </row>
    <row r="11130" spans="1:4" x14ac:dyDescent="0.35">
      <c r="A11130" s="14">
        <f t="shared" si="523"/>
        <v>11128</v>
      </c>
      <c r="B11130" s="23" t="str">
        <f t="shared" si="524"/>
        <v/>
      </c>
      <c r="C11130" s="26" t="str">
        <f t="shared" si="525"/>
        <v xml:space="preserve">洪立波 </v>
      </c>
      <c r="D11130" s="7" t="s">
        <v>9080</v>
      </c>
    </row>
    <row r="11131" spans="1:4" x14ac:dyDescent="0.35">
      <c r="A11131" s="14">
        <f t="shared" si="523"/>
        <v>11129</v>
      </c>
      <c r="B11131" s="23" t="str">
        <f t="shared" si="524"/>
        <v/>
      </c>
      <c r="C11131" s="26" t="str">
        <f t="shared" si="525"/>
        <v/>
      </c>
      <c r="D11131" s="7" t="s">
        <v>9081</v>
      </c>
    </row>
    <row r="11132" spans="1:4" x14ac:dyDescent="0.35">
      <c r="A11132" s="14">
        <f t="shared" si="523"/>
        <v>11130</v>
      </c>
      <c r="B11132" s="23" t="str">
        <f t="shared" si="524"/>
        <v/>
      </c>
      <c r="C11132" s="26" t="str">
        <f t="shared" si="525"/>
        <v/>
      </c>
      <c r="D11132" s="7" t="s">
        <v>9082</v>
      </c>
    </row>
    <row r="11133" spans="1:4" x14ac:dyDescent="0.35">
      <c r="A11133" s="14">
        <f t="shared" si="523"/>
        <v>11131</v>
      </c>
      <c r="B11133" s="23" t="str">
        <f t="shared" si="524"/>
        <v/>
      </c>
      <c r="C11133" s="26" t="str">
        <f t="shared" si="525"/>
        <v/>
      </c>
      <c r="D11133" s="7" t="s">
        <v>9083</v>
      </c>
    </row>
    <row r="11134" spans="1:4" x14ac:dyDescent="0.35">
      <c r="A11134" s="14">
        <f t="shared" si="523"/>
        <v>11132</v>
      </c>
      <c r="B11134" s="23" t="str">
        <f t="shared" si="524"/>
        <v/>
      </c>
      <c r="C11134" s="26" t="str">
        <f t="shared" si="525"/>
        <v xml:space="preserve">祈福 </v>
      </c>
      <c r="D11134" s="7" t="s">
        <v>9084</v>
      </c>
    </row>
    <row r="11135" spans="1:4" ht="46.5" x14ac:dyDescent="0.35">
      <c r="A11135" s="14">
        <f t="shared" si="523"/>
        <v>11133</v>
      </c>
      <c r="B11135" s="23" t="str">
        <f t="shared" si="524"/>
        <v/>
      </c>
      <c r="C11135" s="26" t="str">
        <f t="shared" si="525"/>
        <v/>
      </c>
      <c r="D11135" s="7" t="s">
        <v>9085</v>
      </c>
    </row>
    <row r="11136" spans="1:4" x14ac:dyDescent="0.35">
      <c r="A11136" s="14">
        <f t="shared" ref="A11136:A11199" si="526">A11135+1</f>
        <v>11134</v>
      </c>
      <c r="B11136" s="23" t="str">
        <f t="shared" si="524"/>
        <v/>
      </c>
      <c r="C11136" s="26" t="str">
        <f t="shared" si="525"/>
        <v xml:space="preserve">Jeremy </v>
      </c>
      <c r="D11136" s="7" t="s">
        <v>9086</v>
      </c>
    </row>
    <row r="11137" spans="1:4" ht="46.5" x14ac:dyDescent="0.35">
      <c r="A11137" s="14">
        <f t="shared" si="526"/>
        <v>11135</v>
      </c>
      <c r="B11137" s="23" t="str">
        <f t="shared" si="524"/>
        <v/>
      </c>
      <c r="C11137" s="26" t="str">
        <f t="shared" si="525"/>
        <v/>
      </c>
      <c r="D11137" s="7" t="s">
        <v>9087</v>
      </c>
    </row>
    <row r="11138" spans="1:4" x14ac:dyDescent="0.35">
      <c r="A11138" s="14">
        <f t="shared" si="526"/>
        <v>11136</v>
      </c>
      <c r="B11138" s="23" t="str">
        <f t="shared" si="524"/>
        <v/>
      </c>
      <c r="C11138" s="26" t="str">
        <f t="shared" si="525"/>
        <v xml:space="preserve">雨人 </v>
      </c>
      <c r="D11138" s="7" t="s">
        <v>9088</v>
      </c>
    </row>
    <row r="11139" spans="1:4" x14ac:dyDescent="0.35">
      <c r="A11139" s="14">
        <f t="shared" si="526"/>
        <v>11137</v>
      </c>
      <c r="B11139" s="23" t="str">
        <f t="shared" si="524"/>
        <v/>
      </c>
      <c r="C11139" s="26" t="str">
        <f t="shared" si="525"/>
        <v/>
      </c>
      <c r="D11139" s="7" t="s">
        <v>9089</v>
      </c>
    </row>
    <row r="11140" spans="1:4" x14ac:dyDescent="0.35">
      <c r="A11140" s="14">
        <f t="shared" si="526"/>
        <v>11138</v>
      </c>
      <c r="B11140" s="23" t="str">
        <f t="shared" si="524"/>
        <v/>
      </c>
      <c r="C11140" s="26" t="str">
        <f t="shared" si="525"/>
        <v xml:space="preserve">老刘 </v>
      </c>
      <c r="D11140" s="7" t="s">
        <v>9090</v>
      </c>
    </row>
    <row r="11141" spans="1:4" x14ac:dyDescent="0.35">
      <c r="A11141" s="14">
        <f t="shared" si="526"/>
        <v>11139</v>
      </c>
      <c r="B11141" s="23" t="str">
        <f t="shared" ref="B11141:B11204" si="527">IF(EXACT((LEFT(RIGHT(LEFT(D11141,16),9),4)),"2024"),LEFT(RIGHT(LEFT(D11141,16),9),9),"")</f>
        <v/>
      </c>
      <c r="C11141" s="26" t="str">
        <f t="shared" ref="C11141:C11204" si="528">IFERROR(IF(ISNUMBER(RIGHT(D11141,2)*1),LEFT(D11141,SEARCH(" ",D11141)),""),"")</f>
        <v/>
      </c>
      <c r="D11141" s="7" t="s">
        <v>9091</v>
      </c>
    </row>
    <row r="11142" spans="1:4" x14ac:dyDescent="0.35">
      <c r="A11142" s="14">
        <f t="shared" si="526"/>
        <v>11140</v>
      </c>
      <c r="B11142" s="23" t="str">
        <f t="shared" si="527"/>
        <v/>
      </c>
      <c r="C11142" s="26" t="str">
        <f t="shared" si="528"/>
        <v xml:space="preserve">老刘 </v>
      </c>
      <c r="D11142" s="7" t="s">
        <v>9092</v>
      </c>
    </row>
    <row r="11143" spans="1:4" ht="69.75" x14ac:dyDescent="0.35">
      <c r="A11143" s="14">
        <f t="shared" si="526"/>
        <v>11141</v>
      </c>
      <c r="B11143" s="23" t="str">
        <f t="shared" si="527"/>
        <v/>
      </c>
      <c r="C11143" s="26" t="str">
        <f t="shared" si="528"/>
        <v/>
      </c>
      <c r="D11143" s="7" t="s">
        <v>9093</v>
      </c>
    </row>
    <row r="11144" spans="1:4" x14ac:dyDescent="0.35">
      <c r="A11144" s="14">
        <f t="shared" si="526"/>
        <v>11142</v>
      </c>
      <c r="B11144" s="23" t="str">
        <f t="shared" si="527"/>
        <v/>
      </c>
      <c r="C11144" s="26" t="str">
        <f t="shared" si="528"/>
        <v xml:space="preserve">闲庭信步 </v>
      </c>
      <c r="D11144" s="7" t="s">
        <v>9094</v>
      </c>
    </row>
    <row r="11145" spans="1:4" x14ac:dyDescent="0.35">
      <c r="A11145" s="14">
        <f t="shared" si="526"/>
        <v>11143</v>
      </c>
      <c r="B11145" s="23" t="str">
        <f t="shared" si="527"/>
        <v/>
      </c>
      <c r="C11145" s="26" t="str">
        <f t="shared" si="528"/>
        <v/>
      </c>
      <c r="D11145" s="7" t="s">
        <v>9095</v>
      </c>
    </row>
    <row r="11146" spans="1:4" x14ac:dyDescent="0.35">
      <c r="A11146" s="14">
        <f t="shared" si="526"/>
        <v>11144</v>
      </c>
      <c r="B11146" s="23" t="str">
        <f t="shared" si="527"/>
        <v/>
      </c>
      <c r="C11146" s="26" t="str">
        <f t="shared" si="528"/>
        <v xml:space="preserve">少康 </v>
      </c>
      <c r="D11146" s="7" t="s">
        <v>9096</v>
      </c>
    </row>
    <row r="11147" spans="1:4" ht="69.75" x14ac:dyDescent="0.35">
      <c r="A11147" s="14">
        <f t="shared" si="526"/>
        <v>11145</v>
      </c>
      <c r="B11147" s="23" t="str">
        <f t="shared" si="527"/>
        <v/>
      </c>
      <c r="C11147" s="26" t="str">
        <f t="shared" si="528"/>
        <v/>
      </c>
      <c r="D11147" s="7" t="s">
        <v>9097</v>
      </c>
    </row>
    <row r="11148" spans="1:4" x14ac:dyDescent="0.35">
      <c r="A11148" s="14">
        <f t="shared" si="526"/>
        <v>11146</v>
      </c>
      <c r="B11148" s="23" t="str">
        <f t="shared" si="527"/>
        <v/>
      </c>
      <c r="C11148" s="26" t="str">
        <f t="shared" si="528"/>
        <v xml:space="preserve">多多 </v>
      </c>
      <c r="D11148" s="7" t="s">
        <v>9098</v>
      </c>
    </row>
    <row r="11149" spans="1:4" x14ac:dyDescent="0.35">
      <c r="A11149" s="14">
        <f t="shared" si="526"/>
        <v>11147</v>
      </c>
      <c r="B11149" s="23" t="str">
        <f t="shared" si="527"/>
        <v/>
      </c>
      <c r="C11149" s="26" t="str">
        <f t="shared" si="528"/>
        <v/>
      </c>
      <c r="D11149" s="7" t="s">
        <v>9099</v>
      </c>
    </row>
    <row r="11150" spans="1:4" x14ac:dyDescent="0.35">
      <c r="A11150" s="14">
        <f t="shared" si="526"/>
        <v>11148</v>
      </c>
      <c r="B11150" s="23" t="str">
        <f t="shared" si="527"/>
        <v/>
      </c>
      <c r="C11150" s="26" t="str">
        <f t="shared" si="528"/>
        <v xml:space="preserve">周杰民 </v>
      </c>
      <c r="D11150" s="7" t="s">
        <v>9100</v>
      </c>
    </row>
    <row r="11151" spans="1:4" x14ac:dyDescent="0.35">
      <c r="A11151" s="14">
        <f t="shared" si="526"/>
        <v>11149</v>
      </c>
      <c r="B11151" s="23" t="str">
        <f t="shared" si="527"/>
        <v/>
      </c>
      <c r="C11151" s="26" t="str">
        <f t="shared" si="528"/>
        <v/>
      </c>
      <c r="D11151" s="7" t="s">
        <v>9101</v>
      </c>
    </row>
    <row r="11152" spans="1:4" ht="46.5" x14ac:dyDescent="0.35">
      <c r="A11152" s="14">
        <f t="shared" si="526"/>
        <v>11150</v>
      </c>
      <c r="B11152" s="23" t="str">
        <f t="shared" si="527"/>
        <v/>
      </c>
      <c r="C11152" s="26" t="str">
        <f t="shared" si="528"/>
        <v/>
      </c>
      <c r="D11152" s="7" t="s">
        <v>9102</v>
      </c>
    </row>
    <row r="11153" spans="1:4" x14ac:dyDescent="0.35">
      <c r="A11153" s="14">
        <f t="shared" si="526"/>
        <v>11151</v>
      </c>
      <c r="B11153" s="23" t="str">
        <f t="shared" si="527"/>
        <v/>
      </c>
      <c r="C11153" s="26" t="str">
        <f t="shared" si="528"/>
        <v xml:space="preserve">容煜 </v>
      </c>
      <c r="D11153" s="7" t="s">
        <v>9103</v>
      </c>
    </row>
    <row r="11154" spans="1:4" x14ac:dyDescent="0.35">
      <c r="A11154" s="14">
        <f t="shared" si="526"/>
        <v>11152</v>
      </c>
      <c r="B11154" s="23" t="str">
        <f t="shared" si="527"/>
        <v/>
      </c>
      <c r="C11154" s="26" t="str">
        <f t="shared" si="528"/>
        <v/>
      </c>
      <c r="D11154" s="7" t="s">
        <v>9104</v>
      </c>
    </row>
    <row r="11155" spans="1:4" x14ac:dyDescent="0.35">
      <c r="A11155" s="14">
        <f t="shared" si="526"/>
        <v>11153</v>
      </c>
      <c r="B11155" s="23" t="str">
        <f t="shared" si="527"/>
        <v/>
      </c>
      <c r="C11155" s="26" t="str">
        <f t="shared" si="528"/>
        <v/>
      </c>
      <c r="D11155" s="7" t="s">
        <v>9105</v>
      </c>
    </row>
    <row r="11156" spans="1:4" x14ac:dyDescent="0.35">
      <c r="A11156" s="14">
        <f t="shared" si="526"/>
        <v>11154</v>
      </c>
      <c r="B11156" s="23" t="str">
        <f t="shared" si="527"/>
        <v/>
      </c>
      <c r="C11156" s="26" t="str">
        <f t="shared" si="528"/>
        <v/>
      </c>
      <c r="D11156" s="7" t="s">
        <v>9106</v>
      </c>
    </row>
    <row r="11157" spans="1:4" x14ac:dyDescent="0.35">
      <c r="A11157" s="14">
        <f t="shared" si="526"/>
        <v>11155</v>
      </c>
      <c r="B11157" s="23" t="str">
        <f t="shared" si="527"/>
        <v/>
      </c>
      <c r="C11157" s="26" t="str">
        <f t="shared" si="528"/>
        <v/>
      </c>
      <c r="D11157" s="7" t="s">
        <v>9107</v>
      </c>
    </row>
    <row r="11158" spans="1:4" x14ac:dyDescent="0.35">
      <c r="A11158" s="14">
        <f t="shared" si="526"/>
        <v>11156</v>
      </c>
      <c r="B11158" s="23" t="str">
        <f t="shared" si="527"/>
        <v/>
      </c>
      <c r="C11158" s="26" t="str">
        <f t="shared" si="528"/>
        <v/>
      </c>
      <c r="D11158" s="7" t="s">
        <v>9108</v>
      </c>
    </row>
    <row r="11159" spans="1:4" x14ac:dyDescent="0.35">
      <c r="A11159" s="14">
        <f t="shared" si="526"/>
        <v>11157</v>
      </c>
      <c r="B11159" s="23" t="str">
        <f t="shared" si="527"/>
        <v/>
      </c>
      <c r="C11159" s="26" t="str">
        <f t="shared" si="528"/>
        <v/>
      </c>
      <c r="D11159" s="7" t="s">
        <v>9109</v>
      </c>
    </row>
    <row r="11160" spans="1:4" x14ac:dyDescent="0.35">
      <c r="A11160" s="14">
        <f t="shared" si="526"/>
        <v>11158</v>
      </c>
      <c r="B11160" s="23" t="str">
        <f t="shared" si="527"/>
        <v/>
      </c>
      <c r="C11160" s="26" t="str">
        <f t="shared" si="528"/>
        <v/>
      </c>
      <c r="D11160" s="7" t="s">
        <v>9110</v>
      </c>
    </row>
    <row r="11161" spans="1:4" x14ac:dyDescent="0.35">
      <c r="A11161" s="14">
        <f t="shared" si="526"/>
        <v>11159</v>
      </c>
      <c r="B11161" s="23" t="str">
        <f t="shared" si="527"/>
        <v/>
      </c>
      <c r="C11161" s="26" t="str">
        <f t="shared" si="528"/>
        <v xml:space="preserve">柳安花民 </v>
      </c>
      <c r="D11161" s="7" t="s">
        <v>9111</v>
      </c>
    </row>
    <row r="11162" spans="1:4" x14ac:dyDescent="0.35">
      <c r="A11162" s="14">
        <f t="shared" si="526"/>
        <v>11160</v>
      </c>
      <c r="B11162" s="23" t="str">
        <f t="shared" si="527"/>
        <v/>
      </c>
      <c r="C11162" s="26" t="str">
        <f t="shared" si="528"/>
        <v/>
      </c>
      <c r="D11162" s="7" t="s">
        <v>9112</v>
      </c>
    </row>
    <row r="11163" spans="1:4" x14ac:dyDescent="0.35">
      <c r="A11163" s="14">
        <f t="shared" si="526"/>
        <v>11161</v>
      </c>
      <c r="B11163" s="23" t="str">
        <f t="shared" si="527"/>
        <v/>
      </c>
      <c r="C11163" s="26" t="str">
        <f t="shared" si="528"/>
        <v xml:space="preserve">运来 </v>
      </c>
      <c r="D11163" s="7" t="s">
        <v>9113</v>
      </c>
    </row>
    <row r="11164" spans="1:4" x14ac:dyDescent="0.35">
      <c r="A11164" s="14">
        <f t="shared" si="526"/>
        <v>11162</v>
      </c>
      <c r="B11164" s="23" t="str">
        <f t="shared" si="527"/>
        <v/>
      </c>
      <c r="C11164" s="26" t="str">
        <f t="shared" si="528"/>
        <v/>
      </c>
      <c r="D11164" s="7" t="s">
        <v>9114</v>
      </c>
    </row>
    <row r="11165" spans="1:4" x14ac:dyDescent="0.35">
      <c r="A11165" s="14">
        <f t="shared" si="526"/>
        <v>11163</v>
      </c>
      <c r="B11165" s="23" t="str">
        <f t="shared" si="527"/>
        <v/>
      </c>
      <c r="C11165" s="26" t="str">
        <f t="shared" si="528"/>
        <v xml:space="preserve">赵贵前 </v>
      </c>
      <c r="D11165" s="7" t="s">
        <v>9115</v>
      </c>
    </row>
    <row r="11166" spans="1:4" x14ac:dyDescent="0.35">
      <c r="A11166" s="14">
        <f t="shared" si="526"/>
        <v>11164</v>
      </c>
      <c r="B11166" s="23" t="str">
        <f t="shared" si="527"/>
        <v/>
      </c>
      <c r="C11166" s="26" t="str">
        <f t="shared" si="528"/>
        <v/>
      </c>
      <c r="D11166" s="7" t="s">
        <v>9116</v>
      </c>
    </row>
    <row r="11167" spans="1:4" x14ac:dyDescent="0.35">
      <c r="A11167" s="14">
        <f t="shared" si="526"/>
        <v>11165</v>
      </c>
      <c r="B11167" s="23" t="str">
        <f t="shared" si="527"/>
        <v/>
      </c>
      <c r="C11167" s="26" t="str">
        <f t="shared" si="528"/>
        <v xml:space="preserve">容煜 </v>
      </c>
      <c r="D11167" s="7" t="s">
        <v>1814</v>
      </c>
    </row>
    <row r="11168" spans="1:4" ht="69.75" x14ac:dyDescent="0.35">
      <c r="A11168" s="14">
        <f t="shared" si="526"/>
        <v>11166</v>
      </c>
      <c r="B11168" s="23" t="str">
        <f t="shared" si="527"/>
        <v/>
      </c>
      <c r="C11168" s="26" t="str">
        <f t="shared" si="528"/>
        <v/>
      </c>
      <c r="D11168" s="7" t="s">
        <v>9117</v>
      </c>
    </row>
    <row r="11169" spans="1:4" x14ac:dyDescent="0.35">
      <c r="A11169" s="14">
        <f t="shared" si="526"/>
        <v>11167</v>
      </c>
      <c r="B11169" s="23" t="str">
        <f t="shared" si="527"/>
        <v>2024-6-13</v>
      </c>
      <c r="C11169" s="26" t="str">
        <f t="shared" si="528"/>
        <v/>
      </c>
      <c r="D11169" s="7" t="s">
        <v>9118</v>
      </c>
    </row>
    <row r="11170" spans="1:4" x14ac:dyDescent="0.35">
      <c r="A11170" s="14">
        <f t="shared" si="526"/>
        <v>11168</v>
      </c>
      <c r="B11170" s="23" t="str">
        <f t="shared" si="527"/>
        <v/>
      </c>
      <c r="C11170" s="26" t="str">
        <f t="shared" si="528"/>
        <v xml:space="preserve">容煜 </v>
      </c>
      <c r="D11170" s="7" t="s">
        <v>4076</v>
      </c>
    </row>
    <row r="11171" spans="1:4" x14ac:dyDescent="0.35">
      <c r="A11171" s="14">
        <f t="shared" si="526"/>
        <v>11169</v>
      </c>
      <c r="B11171" s="23" t="str">
        <f t="shared" si="527"/>
        <v/>
      </c>
      <c r="C11171" s="26" t="str">
        <f t="shared" si="528"/>
        <v xml:space="preserve">老骥伏枥 </v>
      </c>
      <c r="D11171" s="7" t="s">
        <v>9119</v>
      </c>
    </row>
    <row r="11172" spans="1:4" ht="69.75" x14ac:dyDescent="0.35">
      <c r="A11172" s="14">
        <f t="shared" si="526"/>
        <v>11170</v>
      </c>
      <c r="B11172" s="23" t="str">
        <f t="shared" si="527"/>
        <v/>
      </c>
      <c r="C11172" s="26" t="str">
        <f t="shared" si="528"/>
        <v/>
      </c>
      <c r="D11172" s="7" t="s">
        <v>9120</v>
      </c>
    </row>
    <row r="11173" spans="1:4" x14ac:dyDescent="0.35">
      <c r="A11173" s="14">
        <f t="shared" si="526"/>
        <v>11171</v>
      </c>
      <c r="B11173" s="23" t="str">
        <f t="shared" si="527"/>
        <v/>
      </c>
      <c r="C11173" s="26" t="str">
        <f t="shared" si="528"/>
        <v xml:space="preserve">周建明 </v>
      </c>
      <c r="D11173" s="7" t="s">
        <v>9121</v>
      </c>
    </row>
    <row r="11174" spans="1:4" x14ac:dyDescent="0.35">
      <c r="A11174" s="14">
        <f t="shared" si="526"/>
        <v>11172</v>
      </c>
      <c r="B11174" s="23" t="str">
        <f t="shared" si="527"/>
        <v/>
      </c>
      <c r="C11174" s="26" t="str">
        <f t="shared" si="528"/>
        <v/>
      </c>
      <c r="D11174" s="22" t="s">
        <v>10509</v>
      </c>
    </row>
    <row r="11175" spans="1:4" x14ac:dyDescent="0.35">
      <c r="A11175" s="14">
        <f t="shared" si="526"/>
        <v>11173</v>
      </c>
      <c r="B11175" s="23" t="str">
        <f t="shared" si="527"/>
        <v/>
      </c>
      <c r="C11175" s="26" t="str">
        <f t="shared" si="528"/>
        <v xml:space="preserve">梅芳。+. </v>
      </c>
      <c r="D11175" s="7" t="s">
        <v>9122</v>
      </c>
    </row>
    <row r="11176" spans="1:4" ht="116.25" x14ac:dyDescent="0.35">
      <c r="A11176" s="14">
        <f t="shared" si="526"/>
        <v>11174</v>
      </c>
      <c r="B11176" s="23" t="str">
        <f t="shared" si="527"/>
        <v/>
      </c>
      <c r="C11176" s="26" t="str">
        <f t="shared" si="528"/>
        <v/>
      </c>
      <c r="D11176" s="7" t="s">
        <v>9123</v>
      </c>
    </row>
    <row r="11177" spans="1:4" x14ac:dyDescent="0.35">
      <c r="A11177" s="14">
        <f t="shared" si="526"/>
        <v>11175</v>
      </c>
      <c r="B11177" s="23" t="str">
        <f t="shared" si="527"/>
        <v/>
      </c>
      <c r="C11177" s="26" t="str">
        <f t="shared" si="528"/>
        <v xml:space="preserve">梅芳。+. </v>
      </c>
      <c r="D11177" s="7" t="s">
        <v>9124</v>
      </c>
    </row>
    <row r="11178" spans="1:4" x14ac:dyDescent="0.35">
      <c r="A11178" s="14">
        <f t="shared" si="526"/>
        <v>11176</v>
      </c>
      <c r="B11178" s="23" t="str">
        <f t="shared" si="527"/>
        <v/>
      </c>
      <c r="C11178" s="26" t="str">
        <f t="shared" si="528"/>
        <v/>
      </c>
      <c r="D11178" s="7" t="s">
        <v>9125</v>
      </c>
    </row>
    <row r="11179" spans="1:4" x14ac:dyDescent="0.35">
      <c r="A11179" s="14">
        <f t="shared" si="526"/>
        <v>11177</v>
      </c>
      <c r="B11179" s="23" t="str">
        <f t="shared" si="527"/>
        <v/>
      </c>
      <c r="C11179" s="26" t="str">
        <f t="shared" si="528"/>
        <v xml:space="preserve">心净如蓮 </v>
      </c>
      <c r="D11179" s="7" t="s">
        <v>9126</v>
      </c>
    </row>
    <row r="11180" spans="1:4" x14ac:dyDescent="0.35">
      <c r="A11180" s="14">
        <f t="shared" si="526"/>
        <v>11178</v>
      </c>
      <c r="B11180" s="23" t="str">
        <f t="shared" si="527"/>
        <v/>
      </c>
      <c r="C11180" s="26" t="str">
        <f t="shared" si="528"/>
        <v/>
      </c>
      <c r="D11180" s="7" t="s">
        <v>9127</v>
      </c>
    </row>
    <row r="11181" spans="1:4" ht="46.5" x14ac:dyDescent="0.35">
      <c r="A11181" s="14">
        <f t="shared" si="526"/>
        <v>11179</v>
      </c>
      <c r="B11181" s="23" t="str">
        <f t="shared" si="527"/>
        <v/>
      </c>
      <c r="C11181" s="26" t="str">
        <f t="shared" si="528"/>
        <v/>
      </c>
      <c r="D11181" s="7" t="s">
        <v>9128</v>
      </c>
    </row>
    <row r="11182" spans="1:4" x14ac:dyDescent="0.35">
      <c r="A11182" s="14">
        <f t="shared" si="526"/>
        <v>11180</v>
      </c>
      <c r="B11182" s="23" t="str">
        <f t="shared" si="527"/>
        <v/>
      </c>
      <c r="C11182" s="26" t="str">
        <f t="shared" si="528"/>
        <v xml:space="preserve">郝治平 </v>
      </c>
      <c r="D11182" s="7" t="s">
        <v>9129</v>
      </c>
    </row>
    <row r="11183" spans="1:4" ht="46.5" x14ac:dyDescent="0.35">
      <c r="A11183" s="14">
        <f t="shared" si="526"/>
        <v>11181</v>
      </c>
      <c r="B11183" s="23" t="str">
        <f t="shared" si="527"/>
        <v/>
      </c>
      <c r="C11183" s="26" t="str">
        <f t="shared" si="528"/>
        <v/>
      </c>
      <c r="D11183" s="7" t="s">
        <v>9130</v>
      </c>
    </row>
    <row r="11184" spans="1:4" x14ac:dyDescent="0.35">
      <c r="A11184" s="14">
        <f t="shared" si="526"/>
        <v>11182</v>
      </c>
      <c r="B11184" s="23" t="str">
        <f t="shared" si="527"/>
        <v/>
      </c>
      <c r="C11184" s="26" t="str">
        <f t="shared" si="528"/>
        <v xml:space="preserve">郝治平 </v>
      </c>
      <c r="D11184" s="7" t="s">
        <v>9131</v>
      </c>
    </row>
    <row r="11185" spans="1:4" ht="46.5" x14ac:dyDescent="0.35">
      <c r="A11185" s="14">
        <f t="shared" si="526"/>
        <v>11183</v>
      </c>
      <c r="B11185" s="23" t="str">
        <f t="shared" si="527"/>
        <v/>
      </c>
      <c r="C11185" s="26" t="str">
        <f t="shared" si="528"/>
        <v/>
      </c>
      <c r="D11185" s="7" t="s">
        <v>9132</v>
      </c>
    </row>
    <row r="11186" spans="1:4" x14ac:dyDescent="0.35">
      <c r="A11186" s="14">
        <f t="shared" si="526"/>
        <v>11184</v>
      </c>
      <c r="B11186" s="23" t="str">
        <f t="shared" si="527"/>
        <v/>
      </c>
      <c r="C11186" s="26" t="str">
        <f t="shared" si="528"/>
        <v xml:space="preserve">大道 </v>
      </c>
      <c r="D11186" s="7" t="s">
        <v>9133</v>
      </c>
    </row>
    <row r="11187" spans="1:4" x14ac:dyDescent="0.35">
      <c r="A11187" s="14">
        <f t="shared" si="526"/>
        <v>11185</v>
      </c>
      <c r="B11187" s="23" t="str">
        <f t="shared" si="527"/>
        <v/>
      </c>
      <c r="C11187" s="26" t="str">
        <f t="shared" si="528"/>
        <v/>
      </c>
      <c r="D11187" s="7" t="s">
        <v>9134</v>
      </c>
    </row>
    <row r="11188" spans="1:4" ht="69.75" x14ac:dyDescent="0.35">
      <c r="A11188" s="14">
        <f t="shared" si="526"/>
        <v>11186</v>
      </c>
      <c r="B11188" s="23" t="str">
        <f t="shared" si="527"/>
        <v/>
      </c>
      <c r="C11188" s="26" t="str">
        <f t="shared" si="528"/>
        <v/>
      </c>
      <c r="D11188" s="7" t="s">
        <v>9135</v>
      </c>
    </row>
    <row r="11189" spans="1:4" x14ac:dyDescent="0.35">
      <c r="A11189" s="14">
        <f t="shared" si="526"/>
        <v>11187</v>
      </c>
      <c r="B11189" s="23" t="str">
        <f t="shared" si="527"/>
        <v/>
      </c>
      <c r="C11189" s="26" t="str">
        <f t="shared" si="528"/>
        <v xml:space="preserve">郝治平 </v>
      </c>
      <c r="D11189" s="7" t="s">
        <v>9136</v>
      </c>
    </row>
    <row r="11190" spans="1:4" x14ac:dyDescent="0.35">
      <c r="A11190" s="14">
        <f t="shared" si="526"/>
        <v>11188</v>
      </c>
      <c r="B11190" s="23" t="str">
        <f t="shared" si="527"/>
        <v/>
      </c>
      <c r="C11190" s="26" t="str">
        <f t="shared" si="528"/>
        <v/>
      </c>
      <c r="D11190" s="7" t="s">
        <v>2546</v>
      </c>
    </row>
    <row r="11191" spans="1:4" x14ac:dyDescent="0.35">
      <c r="A11191" s="14">
        <f t="shared" si="526"/>
        <v>11189</v>
      </c>
      <c r="B11191" s="23" t="str">
        <f t="shared" si="527"/>
        <v/>
      </c>
      <c r="C11191" s="26" t="str">
        <f t="shared" si="528"/>
        <v xml:space="preserve">万物同原 </v>
      </c>
      <c r="D11191" s="7" t="s">
        <v>9137</v>
      </c>
    </row>
    <row r="11192" spans="1:4" x14ac:dyDescent="0.35">
      <c r="A11192" s="14">
        <f t="shared" si="526"/>
        <v>11190</v>
      </c>
      <c r="B11192" s="23" t="str">
        <f t="shared" si="527"/>
        <v/>
      </c>
      <c r="C11192" s="26" t="str">
        <f t="shared" si="528"/>
        <v/>
      </c>
      <c r="D11192" s="7" t="s">
        <v>9138</v>
      </c>
    </row>
    <row r="11193" spans="1:4" x14ac:dyDescent="0.35">
      <c r="A11193" s="14">
        <f t="shared" si="526"/>
        <v>11191</v>
      </c>
      <c r="B11193" s="23" t="str">
        <f t="shared" si="527"/>
        <v/>
      </c>
      <c r="C11193" s="26" t="str">
        <f t="shared" si="528"/>
        <v xml:space="preserve">周建明 </v>
      </c>
      <c r="D11193" s="7" t="s">
        <v>9139</v>
      </c>
    </row>
    <row r="11194" spans="1:4" x14ac:dyDescent="0.35">
      <c r="A11194" s="14">
        <f t="shared" si="526"/>
        <v>11192</v>
      </c>
      <c r="B11194" s="23" t="str">
        <f t="shared" si="527"/>
        <v/>
      </c>
      <c r="C11194" s="26" t="str">
        <f t="shared" si="528"/>
        <v/>
      </c>
      <c r="D11194" s="7" t="s">
        <v>9140</v>
      </c>
    </row>
    <row r="11195" spans="1:4" x14ac:dyDescent="0.35">
      <c r="A11195" s="14">
        <f t="shared" si="526"/>
        <v>11193</v>
      </c>
      <c r="B11195" s="23" t="str">
        <f t="shared" si="527"/>
        <v/>
      </c>
      <c r="C11195" s="26" t="str">
        <f t="shared" si="528"/>
        <v/>
      </c>
      <c r="D11195" s="22" t="s">
        <v>10510</v>
      </c>
    </row>
    <row r="11196" spans="1:4" x14ac:dyDescent="0.35">
      <c r="A11196" s="14">
        <f t="shared" si="526"/>
        <v>11194</v>
      </c>
      <c r="B11196" s="23" t="str">
        <f t="shared" si="527"/>
        <v/>
      </c>
      <c r="C11196" s="26" t="str">
        <f t="shared" si="528"/>
        <v xml:space="preserve">郝治平 </v>
      </c>
      <c r="D11196" s="7" t="s">
        <v>9141</v>
      </c>
    </row>
    <row r="11197" spans="1:4" ht="46.5" x14ac:dyDescent="0.35">
      <c r="A11197" s="14">
        <f t="shared" si="526"/>
        <v>11195</v>
      </c>
      <c r="B11197" s="23" t="str">
        <f t="shared" si="527"/>
        <v/>
      </c>
      <c r="C11197" s="26" t="str">
        <f t="shared" si="528"/>
        <v/>
      </c>
      <c r="D11197" s="7" t="s">
        <v>9142</v>
      </c>
    </row>
    <row r="11198" spans="1:4" x14ac:dyDescent="0.35">
      <c r="A11198" s="14">
        <f t="shared" si="526"/>
        <v>11196</v>
      </c>
      <c r="B11198" s="23" t="str">
        <f t="shared" si="527"/>
        <v/>
      </c>
      <c r="C11198" s="26" t="str">
        <f t="shared" si="528"/>
        <v/>
      </c>
      <c r="D11198" s="7" t="s">
        <v>9143</v>
      </c>
    </row>
    <row r="11199" spans="1:4" x14ac:dyDescent="0.35">
      <c r="A11199" s="14">
        <f t="shared" si="526"/>
        <v>11197</v>
      </c>
      <c r="B11199" s="23" t="str">
        <f t="shared" si="527"/>
        <v/>
      </c>
      <c r="C11199" s="26" t="str">
        <f t="shared" si="528"/>
        <v xml:space="preserve">梅芳。+. </v>
      </c>
      <c r="D11199" s="7" t="s">
        <v>9144</v>
      </c>
    </row>
    <row r="11200" spans="1:4" ht="93" x14ac:dyDescent="0.35">
      <c r="A11200" s="14">
        <f t="shared" ref="A11200:A11263" si="529">A11199+1</f>
        <v>11198</v>
      </c>
      <c r="B11200" s="23" t="str">
        <f t="shared" si="527"/>
        <v/>
      </c>
      <c r="C11200" s="26" t="str">
        <f t="shared" si="528"/>
        <v/>
      </c>
      <c r="D11200" s="7" t="s">
        <v>9145</v>
      </c>
    </row>
    <row r="11201" spans="1:4" x14ac:dyDescent="0.35">
      <c r="A11201" s="14">
        <f t="shared" si="529"/>
        <v>11199</v>
      </c>
      <c r="B11201" s="23" t="str">
        <f t="shared" si="527"/>
        <v/>
      </c>
      <c r="C11201" s="26" t="str">
        <f t="shared" si="528"/>
        <v xml:space="preserve">万物同原 </v>
      </c>
      <c r="D11201" s="7" t="s">
        <v>9146</v>
      </c>
    </row>
    <row r="11202" spans="1:4" x14ac:dyDescent="0.35">
      <c r="A11202" s="14">
        <f t="shared" si="529"/>
        <v>11200</v>
      </c>
      <c r="B11202" s="23" t="str">
        <f t="shared" si="527"/>
        <v/>
      </c>
      <c r="C11202" s="26" t="str">
        <f t="shared" si="528"/>
        <v/>
      </c>
      <c r="D11202" s="7" t="s">
        <v>9147</v>
      </c>
    </row>
    <row r="11203" spans="1:4" x14ac:dyDescent="0.35">
      <c r="A11203" s="14">
        <f t="shared" si="529"/>
        <v>11201</v>
      </c>
      <c r="B11203" s="23" t="str">
        <f t="shared" si="527"/>
        <v/>
      </c>
      <c r="C11203" s="26" t="str">
        <f t="shared" si="528"/>
        <v/>
      </c>
      <c r="D11203" s="7" t="s">
        <v>9148</v>
      </c>
    </row>
    <row r="11204" spans="1:4" x14ac:dyDescent="0.35">
      <c r="A11204" s="14">
        <f t="shared" si="529"/>
        <v>11202</v>
      </c>
      <c r="B11204" s="23" t="str">
        <f t="shared" si="527"/>
        <v/>
      </c>
      <c r="C11204" s="26" t="str">
        <f t="shared" si="528"/>
        <v xml:space="preserve">梅芳。+. </v>
      </c>
      <c r="D11204" s="7" t="s">
        <v>9149</v>
      </c>
    </row>
    <row r="11205" spans="1:4" x14ac:dyDescent="0.35">
      <c r="A11205" s="14">
        <f t="shared" si="529"/>
        <v>11203</v>
      </c>
      <c r="B11205" s="23" t="str">
        <f t="shared" ref="B11205:B11268" si="530">IF(EXACT((LEFT(RIGHT(LEFT(D11205,16),9),4)),"2024"),LEFT(RIGHT(LEFT(D11205,16),9),9),"")</f>
        <v/>
      </c>
      <c r="C11205" s="26" t="str">
        <f t="shared" ref="C11205:C11268" si="531">IFERROR(IF(ISNUMBER(RIGHT(D11205,2)*1),LEFT(D11205,SEARCH(" ",D11205)),""),"")</f>
        <v/>
      </c>
      <c r="D11205" s="7" t="s">
        <v>9150</v>
      </c>
    </row>
    <row r="11206" spans="1:4" x14ac:dyDescent="0.35">
      <c r="A11206" s="14">
        <f t="shared" si="529"/>
        <v>11204</v>
      </c>
      <c r="B11206" s="23" t="str">
        <f t="shared" si="530"/>
        <v/>
      </c>
      <c r="C11206" s="26" t="str">
        <f t="shared" si="531"/>
        <v xml:space="preserve">郝治平 </v>
      </c>
      <c r="D11206" s="7" t="s">
        <v>9151</v>
      </c>
    </row>
    <row r="11207" spans="1:4" x14ac:dyDescent="0.35">
      <c r="A11207" s="14">
        <f t="shared" si="529"/>
        <v>11205</v>
      </c>
      <c r="B11207" s="23" t="str">
        <f t="shared" si="530"/>
        <v/>
      </c>
      <c r="C11207" s="26" t="str">
        <f t="shared" si="531"/>
        <v/>
      </c>
      <c r="D11207" s="7" t="s">
        <v>9152</v>
      </c>
    </row>
    <row r="11208" spans="1:4" x14ac:dyDescent="0.35">
      <c r="A11208" s="14">
        <f t="shared" si="529"/>
        <v>11206</v>
      </c>
      <c r="B11208" s="23" t="str">
        <f t="shared" si="530"/>
        <v/>
      </c>
      <c r="C11208" s="26" t="str">
        <f t="shared" si="531"/>
        <v xml:space="preserve">万物同原 </v>
      </c>
      <c r="D11208" s="7" t="s">
        <v>9153</v>
      </c>
    </row>
    <row r="11209" spans="1:4" x14ac:dyDescent="0.35">
      <c r="A11209" s="14">
        <f t="shared" si="529"/>
        <v>11207</v>
      </c>
      <c r="B11209" s="23" t="str">
        <f t="shared" si="530"/>
        <v/>
      </c>
      <c r="C11209" s="26" t="str">
        <f t="shared" si="531"/>
        <v/>
      </c>
      <c r="D11209" s="7" t="s">
        <v>9154</v>
      </c>
    </row>
    <row r="11210" spans="1:4" x14ac:dyDescent="0.35">
      <c r="A11210" s="14">
        <f t="shared" si="529"/>
        <v>11208</v>
      </c>
      <c r="B11210" s="23" t="str">
        <f t="shared" si="530"/>
        <v/>
      </c>
      <c r="C11210" s="26" t="str">
        <f t="shared" si="531"/>
        <v xml:space="preserve">平安清宁 </v>
      </c>
      <c r="D11210" s="7" t="s">
        <v>9155</v>
      </c>
    </row>
    <row r="11211" spans="1:4" ht="46.5" x14ac:dyDescent="0.35">
      <c r="A11211" s="14">
        <f t="shared" si="529"/>
        <v>11209</v>
      </c>
      <c r="B11211" s="23" t="str">
        <f t="shared" si="530"/>
        <v/>
      </c>
      <c r="C11211" s="26" t="str">
        <f t="shared" si="531"/>
        <v/>
      </c>
      <c r="D11211" s="7" t="s">
        <v>9156</v>
      </c>
    </row>
    <row r="11212" spans="1:4" x14ac:dyDescent="0.35">
      <c r="A11212" s="14">
        <f t="shared" si="529"/>
        <v>11210</v>
      </c>
      <c r="B11212" s="23" t="str">
        <f t="shared" si="530"/>
        <v/>
      </c>
      <c r="C11212" s="26" t="str">
        <f t="shared" si="531"/>
        <v xml:space="preserve">万物同原 </v>
      </c>
      <c r="D11212" s="7" t="s">
        <v>9157</v>
      </c>
    </row>
    <row r="11213" spans="1:4" ht="46.5" x14ac:dyDescent="0.35">
      <c r="A11213" s="14">
        <f t="shared" si="529"/>
        <v>11211</v>
      </c>
      <c r="B11213" s="23" t="str">
        <f t="shared" si="530"/>
        <v/>
      </c>
      <c r="C11213" s="26" t="str">
        <f t="shared" si="531"/>
        <v/>
      </c>
      <c r="D11213" s="7" t="s">
        <v>9158</v>
      </c>
    </row>
    <row r="11214" spans="1:4" x14ac:dyDescent="0.35">
      <c r="A11214" s="14">
        <f t="shared" si="529"/>
        <v>11212</v>
      </c>
      <c r="B11214" s="23" t="str">
        <f t="shared" si="530"/>
        <v/>
      </c>
      <c r="C11214" s="26" t="str">
        <f t="shared" si="531"/>
        <v xml:space="preserve">沈嘉荣 </v>
      </c>
      <c r="D11214" s="7" t="s">
        <v>9159</v>
      </c>
    </row>
    <row r="11215" spans="1:4" x14ac:dyDescent="0.35">
      <c r="A11215" s="14">
        <f t="shared" si="529"/>
        <v>11213</v>
      </c>
      <c r="B11215" s="23" t="str">
        <f t="shared" si="530"/>
        <v/>
      </c>
      <c r="C11215" s="26" t="str">
        <f t="shared" si="531"/>
        <v/>
      </c>
      <c r="D11215" s="7" t="s">
        <v>9160</v>
      </c>
    </row>
    <row r="11216" spans="1:4" x14ac:dyDescent="0.35">
      <c r="A11216" s="14">
        <f t="shared" si="529"/>
        <v>11214</v>
      </c>
      <c r="B11216" s="23" t="str">
        <f t="shared" si="530"/>
        <v/>
      </c>
      <c r="C11216" s="26" t="str">
        <f t="shared" si="531"/>
        <v xml:space="preserve">郝治平 </v>
      </c>
      <c r="D11216" s="7" t="s">
        <v>9161</v>
      </c>
    </row>
    <row r="11217" spans="1:4" x14ac:dyDescent="0.35">
      <c r="A11217" s="14">
        <f t="shared" si="529"/>
        <v>11215</v>
      </c>
      <c r="B11217" s="23" t="str">
        <f t="shared" si="530"/>
        <v/>
      </c>
      <c r="C11217" s="26" t="str">
        <f t="shared" si="531"/>
        <v/>
      </c>
      <c r="D11217" s="7" t="s">
        <v>9162</v>
      </c>
    </row>
    <row r="11218" spans="1:4" x14ac:dyDescent="0.35">
      <c r="A11218" s="14">
        <f t="shared" si="529"/>
        <v>11216</v>
      </c>
      <c r="B11218" s="23" t="str">
        <f t="shared" si="530"/>
        <v/>
      </c>
      <c r="C11218" s="26" t="str">
        <f t="shared" si="531"/>
        <v xml:space="preserve">祈福 </v>
      </c>
      <c r="D11218" s="7" t="s">
        <v>9163</v>
      </c>
    </row>
    <row r="11219" spans="1:4" ht="46.5" x14ac:dyDescent="0.35">
      <c r="A11219" s="14">
        <f t="shared" si="529"/>
        <v>11217</v>
      </c>
      <c r="B11219" s="23" t="str">
        <f t="shared" si="530"/>
        <v/>
      </c>
      <c r="C11219" s="26" t="str">
        <f t="shared" si="531"/>
        <v/>
      </c>
      <c r="D11219" s="7" t="s">
        <v>9164</v>
      </c>
    </row>
    <row r="11220" spans="1:4" x14ac:dyDescent="0.35">
      <c r="A11220" s="14">
        <f t="shared" si="529"/>
        <v>11218</v>
      </c>
      <c r="B11220" s="23" t="str">
        <f t="shared" si="530"/>
        <v/>
      </c>
      <c r="C11220" s="26" t="str">
        <f t="shared" si="531"/>
        <v xml:space="preserve">郝治平 </v>
      </c>
      <c r="D11220" s="7" t="s">
        <v>9165</v>
      </c>
    </row>
    <row r="11221" spans="1:4" ht="46.5" x14ac:dyDescent="0.35">
      <c r="A11221" s="14">
        <f t="shared" si="529"/>
        <v>11219</v>
      </c>
      <c r="B11221" s="23" t="str">
        <f t="shared" si="530"/>
        <v/>
      </c>
      <c r="C11221" s="26" t="str">
        <f t="shared" si="531"/>
        <v/>
      </c>
      <c r="D11221" s="7" t="s">
        <v>9166</v>
      </c>
    </row>
    <row r="11222" spans="1:4" x14ac:dyDescent="0.35">
      <c r="A11222" s="14">
        <f t="shared" si="529"/>
        <v>11220</v>
      </c>
      <c r="B11222" s="23" t="str">
        <f t="shared" si="530"/>
        <v/>
      </c>
      <c r="C11222" s="26" t="str">
        <f t="shared" si="531"/>
        <v xml:space="preserve">祈福 </v>
      </c>
      <c r="D11222" s="7" t="s">
        <v>9167</v>
      </c>
    </row>
    <row r="11223" spans="1:4" ht="46.5" x14ac:dyDescent="0.35">
      <c r="A11223" s="14">
        <f t="shared" si="529"/>
        <v>11221</v>
      </c>
      <c r="B11223" s="23" t="str">
        <f t="shared" si="530"/>
        <v/>
      </c>
      <c r="C11223" s="26" t="str">
        <f t="shared" si="531"/>
        <v/>
      </c>
      <c r="D11223" s="7" t="s">
        <v>9168</v>
      </c>
    </row>
    <row r="11224" spans="1:4" x14ac:dyDescent="0.35">
      <c r="A11224" s="14">
        <f t="shared" si="529"/>
        <v>11222</v>
      </c>
      <c r="B11224" s="23" t="str">
        <f t="shared" si="530"/>
        <v/>
      </c>
      <c r="C11224" s="26" t="str">
        <f t="shared" si="531"/>
        <v xml:space="preserve">万物同原 </v>
      </c>
      <c r="D11224" s="7" t="s">
        <v>9169</v>
      </c>
    </row>
    <row r="11225" spans="1:4" ht="46.5" x14ac:dyDescent="0.35">
      <c r="A11225" s="14">
        <f t="shared" si="529"/>
        <v>11223</v>
      </c>
      <c r="B11225" s="23" t="str">
        <f t="shared" si="530"/>
        <v/>
      </c>
      <c r="C11225" s="26" t="str">
        <f t="shared" si="531"/>
        <v/>
      </c>
      <c r="D11225" s="7" t="s">
        <v>9170</v>
      </c>
    </row>
    <row r="11226" spans="1:4" x14ac:dyDescent="0.35">
      <c r="A11226" s="14">
        <f t="shared" si="529"/>
        <v>11224</v>
      </c>
      <c r="B11226" s="23" t="str">
        <f t="shared" si="530"/>
        <v/>
      </c>
      <c r="C11226" s="26" t="str">
        <f t="shared" si="531"/>
        <v xml:space="preserve">梅芳。+. </v>
      </c>
      <c r="D11226" s="7" t="s">
        <v>4968</v>
      </c>
    </row>
    <row r="11227" spans="1:4" ht="116.25" x14ac:dyDescent="0.35">
      <c r="A11227" s="14">
        <f t="shared" si="529"/>
        <v>11225</v>
      </c>
      <c r="B11227" s="23" t="str">
        <f t="shared" si="530"/>
        <v/>
      </c>
      <c r="C11227" s="26" t="str">
        <f t="shared" si="531"/>
        <v/>
      </c>
      <c r="D11227" s="7" t="s">
        <v>9171</v>
      </c>
    </row>
    <row r="11228" spans="1:4" x14ac:dyDescent="0.35">
      <c r="A11228" s="14">
        <f t="shared" si="529"/>
        <v>11226</v>
      </c>
      <c r="B11228" s="23" t="str">
        <f t="shared" si="530"/>
        <v/>
      </c>
      <c r="C11228" s="26" t="str">
        <f t="shared" si="531"/>
        <v xml:space="preserve">祈福 </v>
      </c>
      <c r="D11228" s="7" t="s">
        <v>9172</v>
      </c>
    </row>
    <row r="11229" spans="1:4" ht="46.5" x14ac:dyDescent="0.35">
      <c r="A11229" s="14">
        <f t="shared" si="529"/>
        <v>11227</v>
      </c>
      <c r="B11229" s="23" t="str">
        <f t="shared" si="530"/>
        <v/>
      </c>
      <c r="C11229" s="26" t="str">
        <f t="shared" si="531"/>
        <v/>
      </c>
      <c r="D11229" s="7" t="s">
        <v>9173</v>
      </c>
    </row>
    <row r="11230" spans="1:4" x14ac:dyDescent="0.35">
      <c r="A11230" s="14">
        <f t="shared" si="529"/>
        <v>11228</v>
      </c>
      <c r="B11230" s="23" t="str">
        <f t="shared" si="530"/>
        <v/>
      </c>
      <c r="C11230" s="26" t="str">
        <f t="shared" si="531"/>
        <v xml:space="preserve">万物同原 </v>
      </c>
      <c r="D11230" s="7" t="s">
        <v>9174</v>
      </c>
    </row>
    <row r="11231" spans="1:4" x14ac:dyDescent="0.35">
      <c r="A11231" s="14">
        <f t="shared" si="529"/>
        <v>11229</v>
      </c>
      <c r="B11231" s="23" t="str">
        <f t="shared" si="530"/>
        <v/>
      </c>
      <c r="C11231" s="26" t="str">
        <f t="shared" si="531"/>
        <v/>
      </c>
      <c r="D11231" s="7" t="s">
        <v>9175</v>
      </c>
    </row>
    <row r="11232" spans="1:4" x14ac:dyDescent="0.35">
      <c r="A11232" s="14">
        <f t="shared" si="529"/>
        <v>11230</v>
      </c>
      <c r="B11232" s="23" t="str">
        <f t="shared" si="530"/>
        <v/>
      </c>
      <c r="C11232" s="26" t="str">
        <f t="shared" si="531"/>
        <v xml:space="preserve">郝治平 </v>
      </c>
      <c r="D11232" s="7" t="s">
        <v>9176</v>
      </c>
    </row>
    <row r="11233" spans="1:4" ht="46.5" x14ac:dyDescent="0.35">
      <c r="A11233" s="14">
        <f t="shared" si="529"/>
        <v>11231</v>
      </c>
      <c r="B11233" s="23" t="str">
        <f t="shared" si="530"/>
        <v/>
      </c>
      <c r="C11233" s="26" t="str">
        <f t="shared" si="531"/>
        <v/>
      </c>
      <c r="D11233" s="7" t="s">
        <v>9177</v>
      </c>
    </row>
    <row r="11234" spans="1:4" x14ac:dyDescent="0.35">
      <c r="A11234" s="14">
        <f t="shared" si="529"/>
        <v>11232</v>
      </c>
      <c r="B11234" s="23" t="str">
        <f t="shared" si="530"/>
        <v/>
      </c>
      <c r="C11234" s="26" t="str">
        <f t="shared" si="531"/>
        <v xml:space="preserve">郝治平 </v>
      </c>
      <c r="D11234" s="7" t="s">
        <v>5589</v>
      </c>
    </row>
    <row r="11235" spans="1:4" x14ac:dyDescent="0.35">
      <c r="A11235" s="14">
        <f t="shared" si="529"/>
        <v>11233</v>
      </c>
      <c r="B11235" s="23" t="str">
        <f t="shared" si="530"/>
        <v/>
      </c>
      <c r="C11235" s="26" t="str">
        <f t="shared" si="531"/>
        <v/>
      </c>
      <c r="D11235" s="7" t="s">
        <v>9178</v>
      </c>
    </row>
    <row r="11236" spans="1:4" x14ac:dyDescent="0.35">
      <c r="A11236" s="14">
        <f t="shared" si="529"/>
        <v>11234</v>
      </c>
      <c r="B11236" s="23" t="str">
        <f t="shared" si="530"/>
        <v/>
      </c>
      <c r="C11236" s="26" t="str">
        <f t="shared" si="531"/>
        <v xml:space="preserve">大道 </v>
      </c>
      <c r="D11236" s="7" t="s">
        <v>9179</v>
      </c>
    </row>
    <row r="11237" spans="1:4" x14ac:dyDescent="0.35">
      <c r="A11237" s="14">
        <f t="shared" si="529"/>
        <v>11235</v>
      </c>
      <c r="B11237" s="23" t="str">
        <f t="shared" si="530"/>
        <v/>
      </c>
      <c r="C11237" s="26" t="str">
        <f t="shared" si="531"/>
        <v/>
      </c>
      <c r="D11237" s="7" t="s">
        <v>9180</v>
      </c>
    </row>
    <row r="11238" spans="1:4" x14ac:dyDescent="0.35">
      <c r="A11238" s="14">
        <f t="shared" si="529"/>
        <v>11236</v>
      </c>
      <c r="B11238" s="23" t="str">
        <f t="shared" si="530"/>
        <v/>
      </c>
      <c r="C11238" s="26" t="str">
        <f t="shared" si="531"/>
        <v xml:space="preserve">阿莫罕 </v>
      </c>
      <c r="D11238" s="7" t="s">
        <v>9181</v>
      </c>
    </row>
    <row r="11239" spans="1:4" ht="46.5" x14ac:dyDescent="0.35">
      <c r="A11239" s="14">
        <f t="shared" si="529"/>
        <v>11237</v>
      </c>
      <c r="B11239" s="23" t="str">
        <f t="shared" si="530"/>
        <v/>
      </c>
      <c r="C11239" s="26" t="str">
        <f t="shared" si="531"/>
        <v/>
      </c>
      <c r="D11239" s="7" t="s">
        <v>9182</v>
      </c>
    </row>
    <row r="11240" spans="1:4" x14ac:dyDescent="0.35">
      <c r="A11240" s="14">
        <f t="shared" si="529"/>
        <v>11238</v>
      </c>
      <c r="B11240" s="23" t="str">
        <f t="shared" si="530"/>
        <v/>
      </c>
      <c r="C11240" s="26" t="str">
        <f t="shared" si="531"/>
        <v xml:space="preserve">海阔天空 </v>
      </c>
      <c r="D11240" s="7" t="s">
        <v>9183</v>
      </c>
    </row>
    <row r="11241" spans="1:4" x14ac:dyDescent="0.35">
      <c r="A11241" s="14">
        <f t="shared" si="529"/>
        <v>11239</v>
      </c>
      <c r="B11241" s="23" t="str">
        <f t="shared" si="530"/>
        <v/>
      </c>
      <c r="C11241" s="26" t="str">
        <f t="shared" si="531"/>
        <v/>
      </c>
      <c r="D11241" s="7" t="s">
        <v>9184</v>
      </c>
    </row>
    <row r="11242" spans="1:4" x14ac:dyDescent="0.35">
      <c r="A11242" s="14">
        <f t="shared" si="529"/>
        <v>11240</v>
      </c>
      <c r="B11242" s="23" t="str">
        <f t="shared" si="530"/>
        <v/>
      </c>
      <c r="C11242" s="26" t="str">
        <f t="shared" si="531"/>
        <v>💂月 半</v>
      </c>
      <c r="D11242" s="7" t="s">
        <v>9185</v>
      </c>
    </row>
    <row r="11243" spans="1:4" ht="69.75" x14ac:dyDescent="0.35">
      <c r="A11243" s="14">
        <f t="shared" si="529"/>
        <v>11241</v>
      </c>
      <c r="B11243" s="23" t="str">
        <f t="shared" si="530"/>
        <v/>
      </c>
      <c r="C11243" s="26" t="str">
        <f t="shared" si="531"/>
        <v/>
      </c>
      <c r="D11243" s="7" t="s">
        <v>9186</v>
      </c>
    </row>
    <row r="11244" spans="1:4" x14ac:dyDescent="0.35">
      <c r="A11244" s="14">
        <f t="shared" si="529"/>
        <v>11242</v>
      </c>
      <c r="B11244" s="23" t="str">
        <f t="shared" si="530"/>
        <v/>
      </c>
      <c r="C11244" s="26" t="str">
        <f t="shared" si="531"/>
        <v xml:space="preserve">阿莫罕 </v>
      </c>
      <c r="D11244" s="7" t="s">
        <v>9187</v>
      </c>
    </row>
    <row r="11245" spans="1:4" x14ac:dyDescent="0.35">
      <c r="A11245" s="14">
        <f t="shared" si="529"/>
        <v>11243</v>
      </c>
      <c r="B11245" s="23" t="str">
        <f t="shared" si="530"/>
        <v/>
      </c>
      <c r="C11245" s="26" t="str">
        <f t="shared" si="531"/>
        <v/>
      </c>
      <c r="D11245" s="7" t="s">
        <v>9188</v>
      </c>
    </row>
    <row r="11246" spans="1:4" x14ac:dyDescent="0.35">
      <c r="A11246" s="14">
        <f t="shared" si="529"/>
        <v>11244</v>
      </c>
      <c r="B11246" s="23" t="str">
        <f t="shared" si="530"/>
        <v/>
      </c>
      <c r="C11246" s="26" t="str">
        <f t="shared" si="531"/>
        <v xml:space="preserve">德智正和 </v>
      </c>
      <c r="D11246" s="7" t="s">
        <v>9189</v>
      </c>
    </row>
    <row r="11247" spans="1:4" x14ac:dyDescent="0.35">
      <c r="A11247" s="14">
        <f t="shared" si="529"/>
        <v>11245</v>
      </c>
      <c r="B11247" s="23" t="str">
        <f t="shared" si="530"/>
        <v/>
      </c>
      <c r="C11247" s="26" t="str">
        <f t="shared" si="531"/>
        <v/>
      </c>
      <c r="D11247" s="7" t="s">
        <v>9190</v>
      </c>
    </row>
    <row r="11248" spans="1:4" x14ac:dyDescent="0.35">
      <c r="A11248" s="14">
        <f t="shared" si="529"/>
        <v>11246</v>
      </c>
      <c r="B11248" s="23" t="str">
        <f t="shared" si="530"/>
        <v/>
      </c>
      <c r="C11248" s="26" t="str">
        <f t="shared" si="531"/>
        <v xml:space="preserve">一粒微尘 </v>
      </c>
      <c r="D11248" s="7" t="s">
        <v>9191</v>
      </c>
    </row>
    <row r="11249" spans="1:4" x14ac:dyDescent="0.35">
      <c r="A11249" s="14">
        <f t="shared" si="529"/>
        <v>11247</v>
      </c>
      <c r="B11249" s="23" t="str">
        <f t="shared" si="530"/>
        <v/>
      </c>
      <c r="C11249" s="26" t="str">
        <f t="shared" si="531"/>
        <v/>
      </c>
      <c r="D11249" s="7" t="s">
        <v>9192</v>
      </c>
    </row>
    <row r="11250" spans="1:4" x14ac:dyDescent="0.35">
      <c r="A11250" s="14">
        <f t="shared" si="529"/>
        <v>11248</v>
      </c>
      <c r="B11250" s="23" t="str">
        <f t="shared" si="530"/>
        <v/>
      </c>
      <c r="C11250" s="26" t="str">
        <f t="shared" si="531"/>
        <v xml:space="preserve">阿莫罕 </v>
      </c>
      <c r="D11250" s="7" t="s">
        <v>9193</v>
      </c>
    </row>
    <row r="11251" spans="1:4" x14ac:dyDescent="0.35">
      <c r="A11251" s="14">
        <f t="shared" si="529"/>
        <v>11249</v>
      </c>
      <c r="B11251" s="23" t="str">
        <f t="shared" si="530"/>
        <v/>
      </c>
      <c r="C11251" s="26" t="str">
        <f t="shared" si="531"/>
        <v/>
      </c>
      <c r="D11251" s="7" t="s">
        <v>9194</v>
      </c>
    </row>
    <row r="11252" spans="1:4" x14ac:dyDescent="0.35">
      <c r="A11252" s="14">
        <f t="shared" si="529"/>
        <v>11250</v>
      </c>
      <c r="B11252" s="23" t="str">
        <f t="shared" si="530"/>
        <v/>
      </c>
      <c r="C11252" s="26" t="str">
        <f t="shared" si="531"/>
        <v xml:space="preserve">万物同原 </v>
      </c>
      <c r="D11252" s="7" t="s">
        <v>9195</v>
      </c>
    </row>
    <row r="11253" spans="1:4" ht="46.5" x14ac:dyDescent="0.35">
      <c r="A11253" s="14">
        <f t="shared" si="529"/>
        <v>11251</v>
      </c>
      <c r="B11253" s="23" t="str">
        <f t="shared" si="530"/>
        <v/>
      </c>
      <c r="C11253" s="26" t="str">
        <f t="shared" si="531"/>
        <v/>
      </c>
      <c r="D11253" s="7" t="s">
        <v>9196</v>
      </c>
    </row>
    <row r="11254" spans="1:4" x14ac:dyDescent="0.35">
      <c r="A11254" s="14">
        <f t="shared" si="529"/>
        <v>11252</v>
      </c>
      <c r="B11254" s="23" t="str">
        <f t="shared" si="530"/>
        <v/>
      </c>
      <c r="C11254" s="26" t="str">
        <f t="shared" si="531"/>
        <v xml:space="preserve">河塘钓叟 </v>
      </c>
      <c r="D11254" s="7" t="s">
        <v>9197</v>
      </c>
    </row>
    <row r="11255" spans="1:4" x14ac:dyDescent="0.35">
      <c r="A11255" s="14">
        <f t="shared" si="529"/>
        <v>11253</v>
      </c>
      <c r="B11255" s="23" t="str">
        <f t="shared" si="530"/>
        <v/>
      </c>
      <c r="C11255" s="26" t="str">
        <f t="shared" si="531"/>
        <v/>
      </c>
      <c r="D11255" s="7" t="s">
        <v>9198</v>
      </c>
    </row>
    <row r="11256" spans="1:4" x14ac:dyDescent="0.35">
      <c r="A11256" s="14">
        <f t="shared" si="529"/>
        <v>11254</v>
      </c>
      <c r="B11256" s="23" t="str">
        <f t="shared" si="530"/>
        <v/>
      </c>
      <c r="C11256" s="26" t="str">
        <f t="shared" si="531"/>
        <v xml:space="preserve">容煜 </v>
      </c>
      <c r="D11256" s="7" t="s">
        <v>9199</v>
      </c>
    </row>
    <row r="11257" spans="1:4" x14ac:dyDescent="0.35">
      <c r="A11257" s="14">
        <f t="shared" si="529"/>
        <v>11255</v>
      </c>
      <c r="B11257" s="23" t="str">
        <f t="shared" si="530"/>
        <v/>
      </c>
      <c r="C11257" s="26" t="str">
        <f t="shared" si="531"/>
        <v/>
      </c>
      <c r="D11257" s="7" t="s">
        <v>9200</v>
      </c>
    </row>
    <row r="11258" spans="1:4" x14ac:dyDescent="0.35">
      <c r="A11258" s="14">
        <f t="shared" si="529"/>
        <v>11256</v>
      </c>
      <c r="B11258" s="23" t="str">
        <f t="shared" si="530"/>
        <v/>
      </c>
      <c r="C11258" s="26" t="str">
        <f t="shared" si="531"/>
        <v xml:space="preserve">周建明 </v>
      </c>
      <c r="D11258" s="7" t="s">
        <v>9201</v>
      </c>
    </row>
    <row r="11259" spans="1:4" x14ac:dyDescent="0.35">
      <c r="A11259" s="14">
        <f t="shared" si="529"/>
        <v>11257</v>
      </c>
      <c r="B11259" s="23" t="str">
        <f t="shared" si="530"/>
        <v/>
      </c>
      <c r="C11259" s="26" t="str">
        <f t="shared" si="531"/>
        <v/>
      </c>
      <c r="D11259" s="22" t="s">
        <v>10511</v>
      </c>
    </row>
    <row r="11260" spans="1:4" x14ac:dyDescent="0.35">
      <c r="A11260" s="14">
        <f t="shared" si="529"/>
        <v>11258</v>
      </c>
      <c r="B11260" s="23" t="str">
        <f t="shared" si="530"/>
        <v/>
      </c>
      <c r="C11260" s="26" t="str">
        <f t="shared" si="531"/>
        <v xml:space="preserve">周建明 </v>
      </c>
      <c r="D11260" s="7" t="s">
        <v>9202</v>
      </c>
    </row>
    <row r="11261" spans="1:4" x14ac:dyDescent="0.35">
      <c r="A11261" s="14">
        <f t="shared" si="529"/>
        <v>11259</v>
      </c>
      <c r="B11261" s="23" t="str">
        <f t="shared" si="530"/>
        <v/>
      </c>
      <c r="C11261" s="26" t="str">
        <f t="shared" si="531"/>
        <v/>
      </c>
      <c r="D11261" s="7" t="s">
        <v>9203</v>
      </c>
    </row>
    <row r="11262" spans="1:4" x14ac:dyDescent="0.35">
      <c r="A11262" s="14">
        <f t="shared" si="529"/>
        <v>11260</v>
      </c>
      <c r="B11262" s="23" t="str">
        <f t="shared" si="530"/>
        <v/>
      </c>
      <c r="C11262" s="26" t="str">
        <f t="shared" si="531"/>
        <v xml:space="preserve">快乐将军 </v>
      </c>
      <c r="D11262" s="7" t="s">
        <v>9204</v>
      </c>
    </row>
    <row r="11263" spans="1:4" x14ac:dyDescent="0.35">
      <c r="A11263" s="14">
        <f t="shared" si="529"/>
        <v>11261</v>
      </c>
      <c r="B11263" s="23" t="str">
        <f t="shared" si="530"/>
        <v/>
      </c>
      <c r="C11263" s="26" t="str">
        <f t="shared" si="531"/>
        <v/>
      </c>
      <c r="D11263" s="7" t="s">
        <v>9205</v>
      </c>
    </row>
    <row r="11264" spans="1:4" x14ac:dyDescent="0.35">
      <c r="A11264" s="14">
        <f t="shared" ref="A11264:A11327" si="532">A11263+1</f>
        <v>11262</v>
      </c>
      <c r="B11264" s="23" t="str">
        <f t="shared" si="530"/>
        <v/>
      </c>
      <c r="C11264" s="26" t="str">
        <f t="shared" si="531"/>
        <v xml:space="preserve">幕天丶小欧尼 </v>
      </c>
      <c r="D11264" s="7" t="s">
        <v>9206</v>
      </c>
    </row>
    <row r="11265" spans="1:4" x14ac:dyDescent="0.35">
      <c r="A11265" s="14">
        <f t="shared" si="532"/>
        <v>11263</v>
      </c>
      <c r="B11265" s="23" t="str">
        <f t="shared" si="530"/>
        <v/>
      </c>
      <c r="C11265" s="26" t="str">
        <f t="shared" si="531"/>
        <v/>
      </c>
      <c r="D11265" s="7" t="s">
        <v>9207</v>
      </c>
    </row>
    <row r="11266" spans="1:4" x14ac:dyDescent="0.35">
      <c r="A11266" s="14">
        <f t="shared" si="532"/>
        <v>11264</v>
      </c>
      <c r="B11266" s="23" t="str">
        <f t="shared" si="530"/>
        <v/>
      </c>
      <c r="C11266" s="26" t="str">
        <f t="shared" si="531"/>
        <v xml:space="preserve">老于 </v>
      </c>
      <c r="D11266" s="7" t="s">
        <v>9208</v>
      </c>
    </row>
    <row r="11267" spans="1:4" x14ac:dyDescent="0.35">
      <c r="A11267" s="14">
        <f t="shared" si="532"/>
        <v>11265</v>
      </c>
      <c r="B11267" s="23" t="str">
        <f t="shared" si="530"/>
        <v/>
      </c>
      <c r="C11267" s="26" t="str">
        <f t="shared" si="531"/>
        <v/>
      </c>
      <c r="D11267" s="7" t="s">
        <v>9209</v>
      </c>
    </row>
    <row r="11268" spans="1:4" x14ac:dyDescent="0.35">
      <c r="A11268" s="14">
        <f t="shared" si="532"/>
        <v>11266</v>
      </c>
      <c r="B11268" s="23" t="str">
        <f t="shared" si="530"/>
        <v/>
      </c>
      <c r="C11268" s="26" t="str">
        <f t="shared" si="531"/>
        <v xml:space="preserve">周建明 </v>
      </c>
      <c r="D11268" s="7" t="s">
        <v>9210</v>
      </c>
    </row>
    <row r="11269" spans="1:4" ht="46.5" x14ac:dyDescent="0.35">
      <c r="A11269" s="14">
        <f t="shared" si="532"/>
        <v>11267</v>
      </c>
      <c r="B11269" s="23" t="str">
        <f t="shared" ref="B11269:B11332" si="533">IF(EXACT((LEFT(RIGHT(LEFT(D11269,16),9),4)),"2024"),LEFT(RIGHT(LEFT(D11269,16),9),9),"")</f>
        <v/>
      </c>
      <c r="C11269" s="26" t="str">
        <f t="shared" ref="C11269:C11332" si="534">IFERROR(IF(ISNUMBER(RIGHT(D11269,2)*1),LEFT(D11269,SEARCH(" ",D11269)),""),"")</f>
        <v/>
      </c>
      <c r="D11269" s="7" t="s">
        <v>9211</v>
      </c>
    </row>
    <row r="11270" spans="1:4" x14ac:dyDescent="0.35">
      <c r="A11270" s="14">
        <f t="shared" si="532"/>
        <v>11268</v>
      </c>
      <c r="B11270" s="23" t="str">
        <f t="shared" si="533"/>
        <v/>
      </c>
      <c r="C11270" s="26" t="str">
        <f t="shared" si="534"/>
        <v xml:space="preserve">小小鱼 </v>
      </c>
      <c r="D11270" s="7" t="s">
        <v>9212</v>
      </c>
    </row>
    <row r="11271" spans="1:4" x14ac:dyDescent="0.35">
      <c r="A11271" s="14">
        <f t="shared" si="532"/>
        <v>11269</v>
      </c>
      <c r="B11271" s="23" t="str">
        <f t="shared" si="533"/>
        <v/>
      </c>
      <c r="C11271" s="26" t="str">
        <f t="shared" si="534"/>
        <v/>
      </c>
      <c r="D11271" s="7" t="s">
        <v>9213</v>
      </c>
    </row>
    <row r="11272" spans="1:4" x14ac:dyDescent="0.35">
      <c r="A11272" s="14">
        <f t="shared" si="532"/>
        <v>11270</v>
      </c>
      <c r="B11272" s="23" t="str">
        <f t="shared" si="533"/>
        <v/>
      </c>
      <c r="C11272" s="26" t="str">
        <f t="shared" si="534"/>
        <v xml:space="preserve">周建明 </v>
      </c>
      <c r="D11272" s="7" t="s">
        <v>9214</v>
      </c>
    </row>
    <row r="11273" spans="1:4" ht="69.75" x14ac:dyDescent="0.35">
      <c r="A11273" s="14">
        <f t="shared" si="532"/>
        <v>11271</v>
      </c>
      <c r="B11273" s="23" t="str">
        <f t="shared" si="533"/>
        <v/>
      </c>
      <c r="C11273" s="26" t="str">
        <f t="shared" si="534"/>
        <v/>
      </c>
      <c r="D11273" s="7" t="s">
        <v>9215</v>
      </c>
    </row>
    <row r="11274" spans="1:4" x14ac:dyDescent="0.35">
      <c r="A11274" s="14">
        <f t="shared" si="532"/>
        <v>11272</v>
      </c>
      <c r="B11274" s="23" t="str">
        <f t="shared" si="533"/>
        <v/>
      </c>
      <c r="C11274" s="26" t="str">
        <f t="shared" si="534"/>
        <v xml:space="preserve">影 </v>
      </c>
      <c r="D11274" s="7" t="s">
        <v>9216</v>
      </c>
    </row>
    <row r="11275" spans="1:4" x14ac:dyDescent="0.35">
      <c r="A11275" s="14">
        <f t="shared" si="532"/>
        <v>11273</v>
      </c>
      <c r="B11275" s="23" t="str">
        <f t="shared" si="533"/>
        <v/>
      </c>
      <c r="C11275" s="26" t="str">
        <f t="shared" si="534"/>
        <v/>
      </c>
      <c r="D11275" s="7" t="s">
        <v>9217</v>
      </c>
    </row>
    <row r="11276" spans="1:4" x14ac:dyDescent="0.35">
      <c r="A11276" s="14">
        <f t="shared" si="532"/>
        <v>11274</v>
      </c>
      <c r="B11276" s="23" t="str">
        <f t="shared" si="533"/>
        <v/>
      </c>
      <c r="C11276" s="26" t="str">
        <f t="shared" si="534"/>
        <v/>
      </c>
      <c r="D11276" s="7" t="s">
        <v>9218</v>
      </c>
    </row>
    <row r="11277" spans="1:4" x14ac:dyDescent="0.35">
      <c r="A11277" s="14">
        <f t="shared" si="532"/>
        <v>11275</v>
      </c>
      <c r="B11277" s="23" t="str">
        <f t="shared" si="533"/>
        <v/>
      </c>
      <c r="C11277" s="26" t="str">
        <f t="shared" si="534"/>
        <v xml:space="preserve">周杰民 </v>
      </c>
      <c r="D11277" s="7" t="s">
        <v>9219</v>
      </c>
    </row>
    <row r="11278" spans="1:4" x14ac:dyDescent="0.35">
      <c r="A11278" s="14">
        <f t="shared" si="532"/>
        <v>11276</v>
      </c>
      <c r="B11278" s="23" t="str">
        <f t="shared" si="533"/>
        <v/>
      </c>
      <c r="C11278" s="26" t="str">
        <f t="shared" si="534"/>
        <v/>
      </c>
      <c r="D11278" s="7" t="s">
        <v>9220</v>
      </c>
    </row>
    <row r="11279" spans="1:4" ht="46.5" x14ac:dyDescent="0.35">
      <c r="A11279" s="14">
        <f t="shared" si="532"/>
        <v>11277</v>
      </c>
      <c r="B11279" s="23" t="str">
        <f t="shared" si="533"/>
        <v/>
      </c>
      <c r="C11279" s="26" t="str">
        <f t="shared" si="534"/>
        <v/>
      </c>
      <c r="D11279" s="7" t="s">
        <v>9221</v>
      </c>
    </row>
    <row r="11280" spans="1:4" x14ac:dyDescent="0.35">
      <c r="A11280" s="14">
        <f t="shared" si="532"/>
        <v>11278</v>
      </c>
      <c r="B11280" s="23" t="str">
        <f t="shared" si="533"/>
        <v/>
      </c>
      <c r="C11280" s="26" t="str">
        <f t="shared" si="534"/>
        <v xml:space="preserve">万物同原 </v>
      </c>
      <c r="D11280" s="7" t="s">
        <v>9222</v>
      </c>
    </row>
    <row r="11281" spans="1:4" ht="46.5" x14ac:dyDescent="0.35">
      <c r="A11281" s="14">
        <f t="shared" si="532"/>
        <v>11279</v>
      </c>
      <c r="B11281" s="23" t="str">
        <f t="shared" si="533"/>
        <v/>
      </c>
      <c r="C11281" s="26" t="str">
        <f t="shared" si="534"/>
        <v/>
      </c>
      <c r="D11281" s="7" t="s">
        <v>9223</v>
      </c>
    </row>
    <row r="11282" spans="1:4" x14ac:dyDescent="0.35">
      <c r="A11282" s="14">
        <f t="shared" si="532"/>
        <v>11280</v>
      </c>
      <c r="B11282" s="23" t="str">
        <f t="shared" si="533"/>
        <v>2024-6-14</v>
      </c>
      <c r="C11282" s="26" t="str">
        <f t="shared" si="534"/>
        <v/>
      </c>
      <c r="D11282" s="7" t="s">
        <v>9224</v>
      </c>
    </row>
    <row r="11283" spans="1:4" x14ac:dyDescent="0.35">
      <c r="A11283" s="14">
        <f t="shared" si="532"/>
        <v>11281</v>
      </c>
      <c r="B11283" s="23" t="str">
        <f t="shared" si="533"/>
        <v/>
      </c>
      <c r="C11283" s="26" t="str">
        <f t="shared" si="534"/>
        <v xml:space="preserve">德智正和 </v>
      </c>
      <c r="D11283" s="7" t="s">
        <v>9225</v>
      </c>
    </row>
    <row r="11284" spans="1:4" x14ac:dyDescent="0.35">
      <c r="A11284" s="14">
        <f t="shared" si="532"/>
        <v>11282</v>
      </c>
      <c r="B11284" s="23" t="str">
        <f t="shared" si="533"/>
        <v/>
      </c>
      <c r="C11284" s="26" t="str">
        <f t="shared" si="534"/>
        <v/>
      </c>
      <c r="D11284" s="7" t="s">
        <v>9226</v>
      </c>
    </row>
    <row r="11285" spans="1:4" x14ac:dyDescent="0.35">
      <c r="A11285" s="14">
        <f t="shared" si="532"/>
        <v>11283</v>
      </c>
      <c r="B11285" s="23" t="str">
        <f t="shared" si="533"/>
        <v/>
      </c>
      <c r="C11285" s="26" t="str">
        <f t="shared" si="534"/>
        <v xml:space="preserve">平安清宁 </v>
      </c>
      <c r="D11285" s="7" t="s">
        <v>6590</v>
      </c>
    </row>
    <row r="11286" spans="1:4" x14ac:dyDescent="0.35">
      <c r="A11286" s="14">
        <f t="shared" si="532"/>
        <v>11284</v>
      </c>
      <c r="B11286" s="23" t="str">
        <f t="shared" si="533"/>
        <v/>
      </c>
      <c r="C11286" s="26" t="str">
        <f t="shared" si="534"/>
        <v/>
      </c>
      <c r="D11286" s="7" t="s">
        <v>3647</v>
      </c>
    </row>
    <row r="11287" spans="1:4" x14ac:dyDescent="0.35">
      <c r="A11287" s="14">
        <f t="shared" si="532"/>
        <v>11285</v>
      </c>
      <c r="B11287" s="23" t="str">
        <f t="shared" si="533"/>
        <v/>
      </c>
      <c r="C11287" s="26" t="str">
        <f t="shared" si="534"/>
        <v xml:space="preserve">祈福 </v>
      </c>
      <c r="D11287" s="7" t="s">
        <v>9227</v>
      </c>
    </row>
    <row r="11288" spans="1:4" ht="46.5" x14ac:dyDescent="0.35">
      <c r="A11288" s="14">
        <f t="shared" si="532"/>
        <v>11286</v>
      </c>
      <c r="B11288" s="23" t="str">
        <f t="shared" si="533"/>
        <v/>
      </c>
      <c r="C11288" s="26" t="str">
        <f t="shared" si="534"/>
        <v/>
      </c>
      <c r="D11288" s="7" t="s">
        <v>9228</v>
      </c>
    </row>
    <row r="11289" spans="1:4" x14ac:dyDescent="0.35">
      <c r="A11289" s="14">
        <f t="shared" si="532"/>
        <v>11287</v>
      </c>
      <c r="B11289" s="23" t="str">
        <f t="shared" si="533"/>
        <v/>
      </c>
      <c r="C11289" s="26" t="str">
        <f t="shared" si="534"/>
        <v/>
      </c>
      <c r="D11289" s="7" t="s">
        <v>9229</v>
      </c>
    </row>
    <row r="11290" spans="1:4" x14ac:dyDescent="0.35">
      <c r="A11290" s="14">
        <f t="shared" si="532"/>
        <v>11288</v>
      </c>
      <c r="B11290" s="23" t="str">
        <f t="shared" si="533"/>
        <v/>
      </c>
      <c r="C11290" s="26" t="str">
        <f t="shared" si="534"/>
        <v xml:space="preserve">德会 </v>
      </c>
      <c r="D11290" s="7" t="s">
        <v>9230</v>
      </c>
    </row>
    <row r="11291" spans="1:4" ht="46.5" x14ac:dyDescent="0.35">
      <c r="A11291" s="14">
        <f t="shared" si="532"/>
        <v>11289</v>
      </c>
      <c r="B11291" s="23" t="str">
        <f t="shared" si="533"/>
        <v/>
      </c>
      <c r="C11291" s="26" t="str">
        <f t="shared" si="534"/>
        <v/>
      </c>
      <c r="D11291" s="7" t="s">
        <v>9231</v>
      </c>
    </row>
    <row r="11292" spans="1:4" x14ac:dyDescent="0.35">
      <c r="A11292" s="14">
        <f t="shared" si="532"/>
        <v>11290</v>
      </c>
      <c r="B11292" s="23" t="str">
        <f t="shared" si="533"/>
        <v/>
      </c>
      <c r="C11292" s="26" t="str">
        <f t="shared" si="534"/>
        <v xml:space="preserve">和煦风光 </v>
      </c>
      <c r="D11292" s="7" t="s">
        <v>9232</v>
      </c>
    </row>
    <row r="11293" spans="1:4" x14ac:dyDescent="0.35">
      <c r="A11293" s="14">
        <f t="shared" si="532"/>
        <v>11291</v>
      </c>
      <c r="B11293" s="23" t="str">
        <f t="shared" si="533"/>
        <v/>
      </c>
      <c r="C11293" s="26" t="str">
        <f t="shared" si="534"/>
        <v/>
      </c>
      <c r="D11293" s="7" t="s">
        <v>7051</v>
      </c>
    </row>
    <row r="11294" spans="1:4" x14ac:dyDescent="0.35">
      <c r="A11294" s="14">
        <f t="shared" si="532"/>
        <v>11292</v>
      </c>
      <c r="B11294" s="23" t="str">
        <f t="shared" si="533"/>
        <v/>
      </c>
      <c r="C11294" s="26" t="str">
        <f t="shared" si="534"/>
        <v xml:space="preserve">容煜 </v>
      </c>
      <c r="D11294" s="7" t="s">
        <v>9233</v>
      </c>
    </row>
    <row r="11295" spans="1:4" ht="46.5" x14ac:dyDescent="0.35">
      <c r="A11295" s="14">
        <f t="shared" si="532"/>
        <v>11293</v>
      </c>
      <c r="B11295" s="23" t="str">
        <f t="shared" si="533"/>
        <v/>
      </c>
      <c r="C11295" s="26" t="str">
        <f t="shared" si="534"/>
        <v/>
      </c>
      <c r="D11295" s="7" t="s">
        <v>9234</v>
      </c>
    </row>
    <row r="11296" spans="1:4" x14ac:dyDescent="0.35">
      <c r="A11296" s="14">
        <f t="shared" si="532"/>
        <v>11294</v>
      </c>
      <c r="B11296" s="23" t="str">
        <f t="shared" si="533"/>
        <v/>
      </c>
      <c r="C11296" s="26" t="str">
        <f t="shared" si="534"/>
        <v xml:space="preserve">平安清宁 </v>
      </c>
      <c r="D11296" s="7" t="s">
        <v>9235</v>
      </c>
    </row>
    <row r="11297" spans="1:4" ht="46.5" x14ac:dyDescent="0.35">
      <c r="A11297" s="14">
        <f t="shared" si="532"/>
        <v>11295</v>
      </c>
      <c r="B11297" s="23" t="str">
        <f t="shared" si="533"/>
        <v/>
      </c>
      <c r="C11297" s="26" t="str">
        <f t="shared" si="534"/>
        <v/>
      </c>
      <c r="D11297" s="7" t="s">
        <v>9236</v>
      </c>
    </row>
    <row r="11298" spans="1:4" x14ac:dyDescent="0.35">
      <c r="A11298" s="14">
        <f t="shared" si="532"/>
        <v>11296</v>
      </c>
      <c r="B11298" s="23" t="str">
        <f t="shared" si="533"/>
        <v/>
      </c>
      <c r="C11298" s="26" t="str">
        <f t="shared" si="534"/>
        <v xml:space="preserve">河塘钓叟 </v>
      </c>
      <c r="D11298" s="7" t="s">
        <v>9237</v>
      </c>
    </row>
    <row r="11299" spans="1:4" x14ac:dyDescent="0.35">
      <c r="A11299" s="14">
        <f t="shared" si="532"/>
        <v>11297</v>
      </c>
      <c r="B11299" s="23" t="str">
        <f t="shared" si="533"/>
        <v/>
      </c>
      <c r="C11299" s="26" t="str">
        <f t="shared" si="534"/>
        <v/>
      </c>
      <c r="D11299" s="7" t="s">
        <v>9238</v>
      </c>
    </row>
    <row r="11300" spans="1:4" x14ac:dyDescent="0.35">
      <c r="A11300" s="14">
        <f t="shared" si="532"/>
        <v>11298</v>
      </c>
      <c r="B11300" s="23" t="str">
        <f t="shared" si="533"/>
        <v/>
      </c>
      <c r="C11300" s="26" t="str">
        <f t="shared" si="534"/>
        <v xml:space="preserve">老于 </v>
      </c>
      <c r="D11300" s="7" t="s">
        <v>9239</v>
      </c>
    </row>
    <row r="11301" spans="1:4" x14ac:dyDescent="0.35">
      <c r="A11301" s="14">
        <f t="shared" si="532"/>
        <v>11299</v>
      </c>
      <c r="B11301" s="23" t="str">
        <f t="shared" si="533"/>
        <v/>
      </c>
      <c r="C11301" s="26" t="str">
        <f t="shared" si="534"/>
        <v/>
      </c>
      <c r="D11301" s="7" t="s">
        <v>9240</v>
      </c>
    </row>
    <row r="11302" spans="1:4" x14ac:dyDescent="0.35">
      <c r="A11302" s="14">
        <f t="shared" si="532"/>
        <v>11300</v>
      </c>
      <c r="B11302" s="23" t="str">
        <f t="shared" si="533"/>
        <v/>
      </c>
      <c r="C11302" s="26" t="str">
        <f t="shared" si="534"/>
        <v xml:space="preserve">周杰民 </v>
      </c>
      <c r="D11302" s="7" t="s">
        <v>9241</v>
      </c>
    </row>
    <row r="11303" spans="1:4" x14ac:dyDescent="0.35">
      <c r="A11303" s="14">
        <f t="shared" si="532"/>
        <v>11301</v>
      </c>
      <c r="B11303" s="23" t="str">
        <f t="shared" si="533"/>
        <v/>
      </c>
      <c r="C11303" s="26" t="str">
        <f t="shared" si="534"/>
        <v/>
      </c>
      <c r="D11303" s="7" t="s">
        <v>9242</v>
      </c>
    </row>
    <row r="11304" spans="1:4" x14ac:dyDescent="0.35">
      <c r="A11304" s="14">
        <f t="shared" si="532"/>
        <v>11302</v>
      </c>
      <c r="B11304" s="23" t="str">
        <f t="shared" si="533"/>
        <v/>
      </c>
      <c r="C11304" s="26" t="str">
        <f t="shared" si="534"/>
        <v xml:space="preserve">柳安花民 </v>
      </c>
      <c r="D11304" s="7" t="s">
        <v>9243</v>
      </c>
    </row>
    <row r="11305" spans="1:4" ht="46.5" x14ac:dyDescent="0.35">
      <c r="A11305" s="14">
        <f t="shared" si="532"/>
        <v>11303</v>
      </c>
      <c r="B11305" s="23" t="str">
        <f t="shared" si="533"/>
        <v/>
      </c>
      <c r="C11305" s="26" t="str">
        <f t="shared" si="534"/>
        <v/>
      </c>
      <c r="D11305" s="7" t="s">
        <v>9244</v>
      </c>
    </row>
    <row r="11306" spans="1:4" x14ac:dyDescent="0.35">
      <c r="A11306" s="14">
        <f t="shared" si="532"/>
        <v>11304</v>
      </c>
      <c r="B11306" s="23" t="str">
        <f t="shared" si="533"/>
        <v/>
      </c>
      <c r="C11306" s="26" t="str">
        <f t="shared" si="534"/>
        <v/>
      </c>
      <c r="D11306" s="7" t="s">
        <v>9245</v>
      </c>
    </row>
    <row r="11307" spans="1:4" x14ac:dyDescent="0.35">
      <c r="A11307" s="14">
        <f t="shared" si="532"/>
        <v>11305</v>
      </c>
      <c r="B11307" s="23" t="str">
        <f t="shared" si="533"/>
        <v/>
      </c>
      <c r="C11307" s="26" t="str">
        <f t="shared" si="534"/>
        <v/>
      </c>
      <c r="D11307" s="7" t="s">
        <v>9246</v>
      </c>
    </row>
    <row r="11308" spans="1:4" x14ac:dyDescent="0.35">
      <c r="A11308" s="14">
        <f t="shared" si="532"/>
        <v>11306</v>
      </c>
      <c r="B11308" s="23" t="str">
        <f t="shared" si="533"/>
        <v/>
      </c>
      <c r="C11308" s="26" t="str">
        <f t="shared" si="534"/>
        <v xml:space="preserve">平安清宁 </v>
      </c>
      <c r="D11308" s="7" t="s">
        <v>9247</v>
      </c>
    </row>
    <row r="11309" spans="1:4" ht="93" x14ac:dyDescent="0.35">
      <c r="A11309" s="14">
        <f t="shared" si="532"/>
        <v>11307</v>
      </c>
      <c r="B11309" s="23" t="str">
        <f t="shared" si="533"/>
        <v/>
      </c>
      <c r="C11309" s="26" t="str">
        <f t="shared" si="534"/>
        <v/>
      </c>
      <c r="D11309" s="7" t="s">
        <v>9248</v>
      </c>
    </row>
    <row r="11310" spans="1:4" x14ac:dyDescent="0.35">
      <c r="A11310" s="14">
        <f t="shared" si="532"/>
        <v>11308</v>
      </c>
      <c r="B11310" s="23" t="str">
        <f t="shared" si="533"/>
        <v/>
      </c>
      <c r="C11310" s="26" t="str">
        <f t="shared" si="534"/>
        <v xml:space="preserve">和煦风光 </v>
      </c>
      <c r="D11310" s="7" t="s">
        <v>9249</v>
      </c>
    </row>
    <row r="11311" spans="1:4" x14ac:dyDescent="0.35">
      <c r="A11311" s="14">
        <f t="shared" si="532"/>
        <v>11309</v>
      </c>
      <c r="B11311" s="23" t="str">
        <f t="shared" si="533"/>
        <v/>
      </c>
      <c r="C11311" s="26" t="str">
        <f t="shared" si="534"/>
        <v/>
      </c>
      <c r="D11311" s="7" t="s">
        <v>9250</v>
      </c>
    </row>
    <row r="11312" spans="1:4" x14ac:dyDescent="0.35">
      <c r="A11312" s="14">
        <f t="shared" si="532"/>
        <v>11310</v>
      </c>
      <c r="B11312" s="23" t="str">
        <f t="shared" si="533"/>
        <v/>
      </c>
      <c r="C11312" s="26" t="str">
        <f t="shared" si="534"/>
        <v xml:space="preserve">和煦风光 </v>
      </c>
      <c r="D11312" s="7" t="s">
        <v>9251</v>
      </c>
    </row>
    <row r="11313" spans="1:4" x14ac:dyDescent="0.35">
      <c r="A11313" s="14">
        <f t="shared" si="532"/>
        <v>11311</v>
      </c>
      <c r="B11313" s="23" t="str">
        <f t="shared" si="533"/>
        <v/>
      </c>
      <c r="C11313" s="26" t="str">
        <f t="shared" si="534"/>
        <v/>
      </c>
      <c r="D11313" s="7" t="s">
        <v>9252</v>
      </c>
    </row>
    <row r="11314" spans="1:4" x14ac:dyDescent="0.35">
      <c r="A11314" s="14">
        <f t="shared" si="532"/>
        <v>11312</v>
      </c>
      <c r="B11314" s="23" t="str">
        <f t="shared" si="533"/>
        <v/>
      </c>
      <c r="C11314" s="26" t="str">
        <f t="shared" si="534"/>
        <v xml:space="preserve">少康 </v>
      </c>
      <c r="D11314" s="7" t="s">
        <v>9253</v>
      </c>
    </row>
    <row r="11315" spans="1:4" x14ac:dyDescent="0.35">
      <c r="A11315" s="14">
        <f t="shared" si="532"/>
        <v>11313</v>
      </c>
      <c r="B11315" s="23" t="str">
        <f t="shared" si="533"/>
        <v/>
      </c>
      <c r="C11315" s="26" t="str">
        <f t="shared" si="534"/>
        <v xml:space="preserve">长久安宁 </v>
      </c>
      <c r="D11315" s="7" t="s">
        <v>9254</v>
      </c>
    </row>
    <row r="11316" spans="1:4" x14ac:dyDescent="0.35">
      <c r="A11316" s="14">
        <f t="shared" si="532"/>
        <v>11314</v>
      </c>
      <c r="B11316" s="23" t="str">
        <f t="shared" si="533"/>
        <v/>
      </c>
      <c r="C11316" s="26" t="str">
        <f t="shared" si="534"/>
        <v/>
      </c>
      <c r="D11316" s="7" t="s">
        <v>9255</v>
      </c>
    </row>
    <row r="11317" spans="1:4" x14ac:dyDescent="0.35">
      <c r="A11317" s="14">
        <f t="shared" si="532"/>
        <v>11315</v>
      </c>
      <c r="B11317" s="23" t="str">
        <f t="shared" si="533"/>
        <v/>
      </c>
      <c r="C11317" s="26" t="str">
        <f t="shared" si="534"/>
        <v xml:space="preserve">平安清宁 </v>
      </c>
      <c r="D11317" s="7" t="s">
        <v>1898</v>
      </c>
    </row>
    <row r="11318" spans="1:4" ht="46.5" x14ac:dyDescent="0.35">
      <c r="A11318" s="14">
        <f t="shared" si="532"/>
        <v>11316</v>
      </c>
      <c r="B11318" s="23" t="str">
        <f t="shared" si="533"/>
        <v/>
      </c>
      <c r="C11318" s="26" t="str">
        <f t="shared" si="534"/>
        <v/>
      </c>
      <c r="D11318" s="7" t="s">
        <v>9256</v>
      </c>
    </row>
    <row r="11319" spans="1:4" x14ac:dyDescent="0.35">
      <c r="A11319" s="14">
        <f t="shared" si="532"/>
        <v>11317</v>
      </c>
      <c r="B11319" s="23" t="str">
        <f t="shared" si="533"/>
        <v/>
      </c>
      <c r="C11319" s="26" t="str">
        <f t="shared" si="534"/>
        <v xml:space="preserve">郝治平 </v>
      </c>
      <c r="D11319" s="7" t="s">
        <v>9257</v>
      </c>
    </row>
    <row r="11320" spans="1:4" x14ac:dyDescent="0.35">
      <c r="A11320" s="14">
        <f t="shared" si="532"/>
        <v>11318</v>
      </c>
      <c r="B11320" s="23" t="str">
        <f t="shared" si="533"/>
        <v/>
      </c>
      <c r="C11320" s="26" t="str">
        <f t="shared" si="534"/>
        <v/>
      </c>
      <c r="D11320" s="7" t="s">
        <v>9258</v>
      </c>
    </row>
    <row r="11321" spans="1:4" x14ac:dyDescent="0.35">
      <c r="A11321" s="14">
        <f t="shared" si="532"/>
        <v>11319</v>
      </c>
      <c r="B11321" s="23" t="str">
        <f t="shared" si="533"/>
        <v/>
      </c>
      <c r="C11321" s="26" t="str">
        <f t="shared" si="534"/>
        <v xml:space="preserve">郝治平 </v>
      </c>
      <c r="D11321" s="7" t="s">
        <v>9259</v>
      </c>
    </row>
    <row r="11322" spans="1:4" x14ac:dyDescent="0.35">
      <c r="A11322" s="14">
        <f t="shared" si="532"/>
        <v>11320</v>
      </c>
      <c r="B11322" s="23" t="str">
        <f t="shared" si="533"/>
        <v/>
      </c>
      <c r="C11322" s="26" t="str">
        <f t="shared" si="534"/>
        <v/>
      </c>
      <c r="D11322" s="7" t="s">
        <v>9260</v>
      </c>
    </row>
    <row r="11323" spans="1:4" x14ac:dyDescent="0.35">
      <c r="A11323" s="14">
        <f t="shared" si="532"/>
        <v>11321</v>
      </c>
      <c r="B11323" s="23" t="str">
        <f t="shared" si="533"/>
        <v/>
      </c>
      <c r="C11323" s="26" t="str">
        <f t="shared" si="534"/>
        <v xml:space="preserve">郝治平 </v>
      </c>
      <c r="D11323" s="7" t="s">
        <v>9261</v>
      </c>
    </row>
    <row r="11324" spans="1:4" ht="46.5" x14ac:dyDescent="0.35">
      <c r="A11324" s="14">
        <f t="shared" si="532"/>
        <v>11322</v>
      </c>
      <c r="B11324" s="23" t="str">
        <f t="shared" si="533"/>
        <v/>
      </c>
      <c r="C11324" s="26" t="str">
        <f t="shared" si="534"/>
        <v/>
      </c>
      <c r="D11324" s="7" t="s">
        <v>9262</v>
      </c>
    </row>
    <row r="11325" spans="1:4" x14ac:dyDescent="0.35">
      <c r="A11325" s="14">
        <f t="shared" si="532"/>
        <v>11323</v>
      </c>
      <c r="B11325" s="23" t="str">
        <f t="shared" si="533"/>
        <v/>
      </c>
      <c r="C11325" s="26" t="str">
        <f t="shared" si="534"/>
        <v xml:space="preserve">郝治平 </v>
      </c>
      <c r="D11325" s="7" t="s">
        <v>9263</v>
      </c>
    </row>
    <row r="11326" spans="1:4" ht="46.5" x14ac:dyDescent="0.35">
      <c r="A11326" s="14">
        <f t="shared" si="532"/>
        <v>11324</v>
      </c>
      <c r="B11326" s="23" t="str">
        <f t="shared" si="533"/>
        <v/>
      </c>
      <c r="C11326" s="26" t="str">
        <f t="shared" si="534"/>
        <v/>
      </c>
      <c r="D11326" s="7" t="s">
        <v>9264</v>
      </c>
    </row>
    <row r="11327" spans="1:4" x14ac:dyDescent="0.35">
      <c r="A11327" s="14">
        <f t="shared" si="532"/>
        <v>11325</v>
      </c>
      <c r="B11327" s="23" t="str">
        <f t="shared" si="533"/>
        <v/>
      </c>
      <c r="C11327" s="26" t="str">
        <f t="shared" si="534"/>
        <v xml:space="preserve">郝治平 </v>
      </c>
      <c r="D11327" s="7" t="s">
        <v>9265</v>
      </c>
    </row>
    <row r="11328" spans="1:4" x14ac:dyDescent="0.35">
      <c r="A11328" s="14">
        <f t="shared" ref="A11328:A11391" si="535">A11327+1</f>
        <v>11326</v>
      </c>
      <c r="B11328" s="23" t="str">
        <f t="shared" si="533"/>
        <v/>
      </c>
      <c r="C11328" s="26" t="str">
        <f t="shared" si="534"/>
        <v/>
      </c>
      <c r="D11328" s="7" t="s">
        <v>9266</v>
      </c>
    </row>
    <row r="11329" spans="1:4" x14ac:dyDescent="0.35">
      <c r="A11329" s="14">
        <f t="shared" si="535"/>
        <v>11327</v>
      </c>
      <c r="B11329" s="23" t="str">
        <f t="shared" si="533"/>
        <v/>
      </c>
      <c r="C11329" s="26" t="str">
        <f t="shared" si="534"/>
        <v xml:space="preserve">郝治平 </v>
      </c>
      <c r="D11329" s="7" t="s">
        <v>9267</v>
      </c>
    </row>
    <row r="11330" spans="1:4" x14ac:dyDescent="0.35">
      <c r="A11330" s="14">
        <f t="shared" si="535"/>
        <v>11328</v>
      </c>
      <c r="B11330" s="23" t="str">
        <f t="shared" si="533"/>
        <v/>
      </c>
      <c r="C11330" s="26" t="str">
        <f t="shared" si="534"/>
        <v/>
      </c>
      <c r="D11330" s="7" t="s">
        <v>9268</v>
      </c>
    </row>
    <row r="11331" spans="1:4" x14ac:dyDescent="0.35">
      <c r="A11331" s="14">
        <f t="shared" si="535"/>
        <v>11329</v>
      </c>
      <c r="B11331" s="23" t="str">
        <f t="shared" si="533"/>
        <v/>
      </c>
      <c r="C11331" s="26" t="str">
        <f t="shared" si="534"/>
        <v xml:space="preserve">周建明 </v>
      </c>
      <c r="D11331" s="7" t="s">
        <v>9269</v>
      </c>
    </row>
    <row r="11332" spans="1:4" x14ac:dyDescent="0.35">
      <c r="A11332" s="14">
        <f t="shared" si="535"/>
        <v>11330</v>
      </c>
      <c r="B11332" s="23" t="str">
        <f t="shared" si="533"/>
        <v/>
      </c>
      <c r="C11332" s="26" t="str">
        <f t="shared" si="534"/>
        <v/>
      </c>
      <c r="D11332" s="7" t="s">
        <v>9270</v>
      </c>
    </row>
    <row r="11333" spans="1:4" x14ac:dyDescent="0.35">
      <c r="A11333" s="14">
        <f t="shared" si="535"/>
        <v>11331</v>
      </c>
      <c r="B11333" s="23" t="str">
        <f t="shared" ref="B11333:B11396" si="536">IF(EXACT((LEFT(RIGHT(LEFT(D11333,16),9),4)),"2024"),LEFT(RIGHT(LEFT(D11333,16),9),9),"")</f>
        <v/>
      </c>
      <c r="C11333" s="26" t="str">
        <f t="shared" ref="C11333:C11396" si="537">IFERROR(IF(ISNUMBER(RIGHT(D11333,2)*1),LEFT(D11333,SEARCH(" ",D11333)),""),"")</f>
        <v xml:space="preserve">郝治平 </v>
      </c>
      <c r="D11333" s="7" t="s">
        <v>9271</v>
      </c>
    </row>
    <row r="11334" spans="1:4" x14ac:dyDescent="0.35">
      <c r="A11334" s="14">
        <f t="shared" si="535"/>
        <v>11332</v>
      </c>
      <c r="B11334" s="23" t="str">
        <f t="shared" si="536"/>
        <v/>
      </c>
      <c r="C11334" s="26" t="str">
        <f t="shared" si="537"/>
        <v/>
      </c>
      <c r="D11334" s="7" t="s">
        <v>9272</v>
      </c>
    </row>
    <row r="11335" spans="1:4" x14ac:dyDescent="0.35">
      <c r="A11335" s="14">
        <f t="shared" si="535"/>
        <v>11333</v>
      </c>
      <c r="B11335" s="23" t="str">
        <f t="shared" si="536"/>
        <v/>
      </c>
      <c r="C11335" s="26" t="str">
        <f t="shared" si="537"/>
        <v xml:space="preserve">云台太极 </v>
      </c>
      <c r="D11335" s="7" t="s">
        <v>9273</v>
      </c>
    </row>
    <row r="11336" spans="1:4" ht="93" x14ac:dyDescent="0.35">
      <c r="A11336" s="14">
        <f t="shared" si="535"/>
        <v>11334</v>
      </c>
      <c r="B11336" s="23" t="str">
        <f t="shared" si="536"/>
        <v/>
      </c>
      <c r="C11336" s="26" t="str">
        <f t="shared" si="537"/>
        <v/>
      </c>
      <c r="D11336" s="7" t="s">
        <v>9274</v>
      </c>
    </row>
    <row r="11337" spans="1:4" x14ac:dyDescent="0.35">
      <c r="A11337" s="14">
        <f t="shared" si="535"/>
        <v>11335</v>
      </c>
      <c r="B11337" s="23" t="str">
        <f t="shared" si="536"/>
        <v/>
      </c>
      <c r="C11337" s="26" t="str">
        <f t="shared" si="537"/>
        <v xml:space="preserve">云台太极 </v>
      </c>
      <c r="D11337" s="7" t="s">
        <v>9275</v>
      </c>
    </row>
    <row r="11338" spans="1:4" ht="46.5" x14ac:dyDescent="0.35">
      <c r="A11338" s="14">
        <f t="shared" si="535"/>
        <v>11336</v>
      </c>
      <c r="B11338" s="23" t="str">
        <f t="shared" si="536"/>
        <v/>
      </c>
      <c r="C11338" s="26" t="str">
        <f t="shared" si="537"/>
        <v/>
      </c>
      <c r="D11338" s="7" t="s">
        <v>9276</v>
      </c>
    </row>
    <row r="11339" spans="1:4" x14ac:dyDescent="0.35">
      <c r="A11339" s="14">
        <f t="shared" si="535"/>
        <v>11337</v>
      </c>
      <c r="B11339" s="23" t="str">
        <f t="shared" si="536"/>
        <v/>
      </c>
      <c r="C11339" s="26" t="str">
        <f t="shared" si="537"/>
        <v xml:space="preserve">同心方远 </v>
      </c>
      <c r="D11339" s="7" t="s">
        <v>9277</v>
      </c>
    </row>
    <row r="11340" spans="1:4" x14ac:dyDescent="0.35">
      <c r="A11340" s="14">
        <f t="shared" si="535"/>
        <v>11338</v>
      </c>
      <c r="B11340" s="23" t="str">
        <f t="shared" si="536"/>
        <v/>
      </c>
      <c r="C11340" s="26" t="str">
        <f t="shared" si="537"/>
        <v/>
      </c>
      <c r="D11340" s="7" t="s">
        <v>5319</v>
      </c>
    </row>
    <row r="11341" spans="1:4" x14ac:dyDescent="0.35">
      <c r="A11341" s="14">
        <f t="shared" si="535"/>
        <v>11339</v>
      </c>
      <c r="B11341" s="23" t="str">
        <f t="shared" si="536"/>
        <v/>
      </c>
      <c r="C11341" s="26" t="str">
        <f t="shared" si="537"/>
        <v xml:space="preserve">郝治平 </v>
      </c>
      <c r="D11341" s="7" t="s">
        <v>9278</v>
      </c>
    </row>
    <row r="11342" spans="1:4" x14ac:dyDescent="0.35">
      <c r="A11342" s="14">
        <f t="shared" si="535"/>
        <v>11340</v>
      </c>
      <c r="B11342" s="23" t="str">
        <f t="shared" si="536"/>
        <v/>
      </c>
      <c r="C11342" s="26" t="str">
        <f t="shared" si="537"/>
        <v/>
      </c>
      <c r="D11342" s="7" t="s">
        <v>9279</v>
      </c>
    </row>
    <row r="11343" spans="1:4" x14ac:dyDescent="0.35">
      <c r="A11343" s="14">
        <f t="shared" si="535"/>
        <v>11341</v>
      </c>
      <c r="B11343" s="23" t="str">
        <f t="shared" si="536"/>
        <v/>
      </c>
      <c r="C11343" s="26" t="str">
        <f t="shared" si="537"/>
        <v xml:space="preserve">郝治平 </v>
      </c>
      <c r="D11343" s="7" t="s">
        <v>9280</v>
      </c>
    </row>
    <row r="11344" spans="1:4" ht="46.5" x14ac:dyDescent="0.35">
      <c r="A11344" s="14">
        <f t="shared" si="535"/>
        <v>11342</v>
      </c>
      <c r="B11344" s="23" t="str">
        <f t="shared" si="536"/>
        <v/>
      </c>
      <c r="C11344" s="26" t="str">
        <f t="shared" si="537"/>
        <v/>
      </c>
      <c r="D11344" s="7" t="s">
        <v>9281</v>
      </c>
    </row>
    <row r="11345" spans="1:4" x14ac:dyDescent="0.35">
      <c r="A11345" s="14">
        <f t="shared" si="535"/>
        <v>11343</v>
      </c>
      <c r="B11345" s="23" t="str">
        <f t="shared" si="536"/>
        <v/>
      </c>
      <c r="C11345" s="26" t="str">
        <f t="shared" si="537"/>
        <v xml:space="preserve">云台太极 </v>
      </c>
      <c r="D11345" s="7" t="s">
        <v>9282</v>
      </c>
    </row>
    <row r="11346" spans="1:4" ht="116.25" x14ac:dyDescent="0.35">
      <c r="A11346" s="14">
        <f t="shared" si="535"/>
        <v>11344</v>
      </c>
      <c r="B11346" s="23" t="str">
        <f t="shared" si="536"/>
        <v/>
      </c>
      <c r="C11346" s="26" t="str">
        <f t="shared" si="537"/>
        <v/>
      </c>
      <c r="D11346" s="7" t="s">
        <v>9283</v>
      </c>
    </row>
    <row r="11347" spans="1:4" x14ac:dyDescent="0.35">
      <c r="A11347" s="14">
        <f t="shared" si="535"/>
        <v>11345</v>
      </c>
      <c r="B11347" s="23" t="str">
        <f t="shared" si="536"/>
        <v/>
      </c>
      <c r="C11347" s="26" t="str">
        <f t="shared" si="537"/>
        <v xml:space="preserve">郝治平 </v>
      </c>
      <c r="D11347" s="7" t="s">
        <v>9284</v>
      </c>
    </row>
    <row r="11348" spans="1:4" ht="46.5" x14ac:dyDescent="0.35">
      <c r="A11348" s="14">
        <f t="shared" si="535"/>
        <v>11346</v>
      </c>
      <c r="B11348" s="23" t="str">
        <f t="shared" si="536"/>
        <v/>
      </c>
      <c r="C11348" s="26" t="str">
        <f t="shared" si="537"/>
        <v/>
      </c>
      <c r="D11348" s="7" t="s">
        <v>9285</v>
      </c>
    </row>
    <row r="11349" spans="1:4" x14ac:dyDescent="0.35">
      <c r="A11349" s="14">
        <f t="shared" si="535"/>
        <v>11347</v>
      </c>
      <c r="B11349" s="23" t="str">
        <f t="shared" si="536"/>
        <v/>
      </c>
      <c r="C11349" s="26" t="str">
        <f t="shared" si="537"/>
        <v/>
      </c>
      <c r="D11349" s="7" t="s">
        <v>9286</v>
      </c>
    </row>
    <row r="11350" spans="1:4" x14ac:dyDescent="0.35">
      <c r="A11350" s="14">
        <f t="shared" si="535"/>
        <v>11348</v>
      </c>
      <c r="B11350" s="23" t="str">
        <f t="shared" si="536"/>
        <v/>
      </c>
      <c r="C11350" s="26" t="str">
        <f t="shared" si="537"/>
        <v xml:space="preserve">云台太极 </v>
      </c>
      <c r="D11350" s="7" t="s">
        <v>9287</v>
      </c>
    </row>
    <row r="11351" spans="1:4" ht="46.5" x14ac:dyDescent="0.35">
      <c r="A11351" s="14">
        <f t="shared" si="535"/>
        <v>11349</v>
      </c>
      <c r="B11351" s="23" t="str">
        <f t="shared" si="536"/>
        <v/>
      </c>
      <c r="C11351" s="26" t="str">
        <f t="shared" si="537"/>
        <v/>
      </c>
      <c r="D11351" s="7" t="s">
        <v>9288</v>
      </c>
    </row>
    <row r="11352" spans="1:4" x14ac:dyDescent="0.35">
      <c r="A11352" s="14">
        <f t="shared" si="535"/>
        <v>11350</v>
      </c>
      <c r="B11352" s="23" t="str">
        <f t="shared" si="536"/>
        <v/>
      </c>
      <c r="C11352" s="26" t="str">
        <f t="shared" si="537"/>
        <v xml:space="preserve">郝治平 </v>
      </c>
      <c r="D11352" s="7" t="s">
        <v>9289</v>
      </c>
    </row>
    <row r="11353" spans="1:4" x14ac:dyDescent="0.35">
      <c r="A11353" s="14">
        <f t="shared" si="535"/>
        <v>11351</v>
      </c>
      <c r="B11353" s="23" t="str">
        <f t="shared" si="536"/>
        <v/>
      </c>
      <c r="C11353" s="26" t="str">
        <f t="shared" si="537"/>
        <v/>
      </c>
      <c r="D11353" s="7" t="s">
        <v>9290</v>
      </c>
    </row>
    <row r="11354" spans="1:4" x14ac:dyDescent="0.35">
      <c r="A11354" s="14">
        <f t="shared" si="535"/>
        <v>11352</v>
      </c>
      <c r="B11354" s="23" t="str">
        <f t="shared" si="536"/>
        <v/>
      </c>
      <c r="C11354" s="26" t="str">
        <f t="shared" si="537"/>
        <v xml:space="preserve">云台太极 </v>
      </c>
      <c r="D11354" s="7" t="s">
        <v>9291</v>
      </c>
    </row>
    <row r="11355" spans="1:4" x14ac:dyDescent="0.35">
      <c r="A11355" s="14">
        <f t="shared" si="535"/>
        <v>11353</v>
      </c>
      <c r="B11355" s="23" t="str">
        <f t="shared" si="536"/>
        <v/>
      </c>
      <c r="C11355" s="26" t="str">
        <f t="shared" si="537"/>
        <v/>
      </c>
      <c r="D11355" s="7" t="s">
        <v>9292</v>
      </c>
    </row>
    <row r="11356" spans="1:4" x14ac:dyDescent="0.35">
      <c r="A11356" s="14">
        <f t="shared" si="535"/>
        <v>11354</v>
      </c>
      <c r="B11356" s="23" t="str">
        <f t="shared" si="536"/>
        <v/>
      </c>
      <c r="C11356" s="26" t="str">
        <f t="shared" si="537"/>
        <v xml:space="preserve">郝治平 </v>
      </c>
      <c r="D11356" s="7" t="s">
        <v>9293</v>
      </c>
    </row>
    <row r="11357" spans="1:4" x14ac:dyDescent="0.35">
      <c r="A11357" s="14">
        <f t="shared" si="535"/>
        <v>11355</v>
      </c>
      <c r="B11357" s="23" t="str">
        <f t="shared" si="536"/>
        <v/>
      </c>
      <c r="C11357" s="26" t="str">
        <f t="shared" si="537"/>
        <v/>
      </c>
      <c r="D11357" s="7" t="s">
        <v>9294</v>
      </c>
    </row>
    <row r="11358" spans="1:4" x14ac:dyDescent="0.35">
      <c r="A11358" s="14">
        <f t="shared" si="535"/>
        <v>11356</v>
      </c>
      <c r="B11358" s="23" t="str">
        <f t="shared" si="536"/>
        <v/>
      </c>
      <c r="C11358" s="26" t="str">
        <f t="shared" si="537"/>
        <v xml:space="preserve">郝治平 </v>
      </c>
      <c r="D11358" s="7" t="s">
        <v>9295</v>
      </c>
    </row>
    <row r="11359" spans="1:4" x14ac:dyDescent="0.35">
      <c r="A11359" s="14">
        <f t="shared" si="535"/>
        <v>11357</v>
      </c>
      <c r="B11359" s="23" t="str">
        <f t="shared" si="536"/>
        <v/>
      </c>
      <c r="C11359" s="26" t="str">
        <f t="shared" si="537"/>
        <v/>
      </c>
      <c r="D11359" s="7" t="s">
        <v>9296</v>
      </c>
    </row>
    <row r="11360" spans="1:4" x14ac:dyDescent="0.35">
      <c r="A11360" s="14">
        <f t="shared" si="535"/>
        <v>11358</v>
      </c>
      <c r="B11360" s="23" t="str">
        <f t="shared" si="536"/>
        <v/>
      </c>
      <c r="C11360" s="26" t="str">
        <f t="shared" si="537"/>
        <v xml:space="preserve">云台太极 </v>
      </c>
      <c r="D11360" s="7" t="s">
        <v>9297</v>
      </c>
    </row>
    <row r="11361" spans="1:4" x14ac:dyDescent="0.35">
      <c r="A11361" s="14">
        <f t="shared" si="535"/>
        <v>11359</v>
      </c>
      <c r="B11361" s="23" t="str">
        <f t="shared" si="536"/>
        <v/>
      </c>
      <c r="C11361" s="26" t="str">
        <f t="shared" si="537"/>
        <v/>
      </c>
      <c r="D11361" s="7" t="s">
        <v>9298</v>
      </c>
    </row>
    <row r="11362" spans="1:4" x14ac:dyDescent="0.35">
      <c r="A11362" s="14">
        <f t="shared" si="535"/>
        <v>11360</v>
      </c>
      <c r="B11362" s="23" t="str">
        <f t="shared" si="536"/>
        <v/>
      </c>
      <c r="C11362" s="26" t="str">
        <f t="shared" si="537"/>
        <v xml:space="preserve">郝治平 </v>
      </c>
      <c r="D11362" s="7" t="s">
        <v>9299</v>
      </c>
    </row>
    <row r="11363" spans="1:4" x14ac:dyDescent="0.35">
      <c r="A11363" s="14">
        <f t="shared" si="535"/>
        <v>11361</v>
      </c>
      <c r="B11363" s="23" t="str">
        <f t="shared" si="536"/>
        <v/>
      </c>
      <c r="C11363" s="26" t="str">
        <f t="shared" si="537"/>
        <v/>
      </c>
      <c r="D11363" s="7" t="s">
        <v>9300</v>
      </c>
    </row>
    <row r="11364" spans="1:4" x14ac:dyDescent="0.35">
      <c r="A11364" s="14">
        <f t="shared" si="535"/>
        <v>11362</v>
      </c>
      <c r="B11364" s="23" t="str">
        <f t="shared" si="536"/>
        <v/>
      </c>
      <c r="C11364" s="26" t="str">
        <f t="shared" si="537"/>
        <v xml:space="preserve">平安清宁 </v>
      </c>
      <c r="D11364" s="7" t="s">
        <v>9301</v>
      </c>
    </row>
    <row r="11365" spans="1:4" ht="93" x14ac:dyDescent="0.35">
      <c r="A11365" s="14">
        <f t="shared" si="535"/>
        <v>11363</v>
      </c>
      <c r="B11365" s="23" t="str">
        <f t="shared" si="536"/>
        <v/>
      </c>
      <c r="C11365" s="26" t="str">
        <f t="shared" si="537"/>
        <v/>
      </c>
      <c r="D11365" s="7" t="s">
        <v>9302</v>
      </c>
    </row>
    <row r="11366" spans="1:4" x14ac:dyDescent="0.35">
      <c r="A11366" s="14">
        <f t="shared" si="535"/>
        <v>11364</v>
      </c>
      <c r="B11366" s="23" t="str">
        <f t="shared" si="536"/>
        <v/>
      </c>
      <c r="C11366" s="26" t="str">
        <f t="shared" si="537"/>
        <v xml:space="preserve">杨超 </v>
      </c>
      <c r="D11366" s="7" t="s">
        <v>9303</v>
      </c>
    </row>
    <row r="11367" spans="1:4" x14ac:dyDescent="0.35">
      <c r="A11367" s="14">
        <f t="shared" si="535"/>
        <v>11365</v>
      </c>
      <c r="B11367" s="23" t="str">
        <f t="shared" si="536"/>
        <v/>
      </c>
      <c r="C11367" s="26" t="str">
        <f t="shared" si="537"/>
        <v/>
      </c>
      <c r="D11367" s="7" t="s">
        <v>9304</v>
      </c>
    </row>
    <row r="11368" spans="1:4" ht="46.5" x14ac:dyDescent="0.35">
      <c r="A11368" s="14">
        <f t="shared" si="535"/>
        <v>11366</v>
      </c>
      <c r="B11368" s="23" t="str">
        <f t="shared" si="536"/>
        <v/>
      </c>
      <c r="C11368" s="26" t="str">
        <f t="shared" si="537"/>
        <v/>
      </c>
      <c r="D11368" s="7" t="s">
        <v>9305</v>
      </c>
    </row>
    <row r="11369" spans="1:4" x14ac:dyDescent="0.35">
      <c r="A11369" s="14">
        <f t="shared" si="535"/>
        <v>11367</v>
      </c>
      <c r="B11369" s="23" t="str">
        <f t="shared" si="536"/>
        <v/>
      </c>
      <c r="C11369" s="26" t="str">
        <f t="shared" si="537"/>
        <v xml:space="preserve">松哥 </v>
      </c>
      <c r="D11369" s="7" t="s">
        <v>9306</v>
      </c>
    </row>
    <row r="11370" spans="1:4" ht="186" x14ac:dyDescent="0.35">
      <c r="A11370" s="14">
        <f t="shared" si="535"/>
        <v>11368</v>
      </c>
      <c r="B11370" s="23" t="str">
        <f t="shared" si="536"/>
        <v/>
      </c>
      <c r="C11370" s="26" t="str">
        <f t="shared" si="537"/>
        <v/>
      </c>
      <c r="D11370" s="7" t="s">
        <v>9307</v>
      </c>
    </row>
    <row r="11371" spans="1:4" x14ac:dyDescent="0.35">
      <c r="A11371" s="14">
        <f t="shared" si="535"/>
        <v>11369</v>
      </c>
      <c r="B11371" s="23" t="str">
        <f t="shared" si="536"/>
        <v/>
      </c>
      <c r="C11371" s="26" t="str">
        <f t="shared" si="537"/>
        <v xml:space="preserve">杨超 </v>
      </c>
      <c r="D11371" s="7" t="s">
        <v>9308</v>
      </c>
    </row>
    <row r="11372" spans="1:4" x14ac:dyDescent="0.35">
      <c r="A11372" s="14">
        <f t="shared" si="535"/>
        <v>11370</v>
      </c>
      <c r="B11372" s="23" t="str">
        <f t="shared" si="536"/>
        <v/>
      </c>
      <c r="C11372" s="26" t="str">
        <f t="shared" si="537"/>
        <v/>
      </c>
      <c r="D11372" s="7" t="s">
        <v>5031</v>
      </c>
    </row>
    <row r="11373" spans="1:4" x14ac:dyDescent="0.35">
      <c r="A11373" s="14">
        <f t="shared" si="535"/>
        <v>11371</v>
      </c>
      <c r="B11373" s="23" t="str">
        <f t="shared" si="536"/>
        <v/>
      </c>
      <c r="C11373" s="26" t="str">
        <f t="shared" si="537"/>
        <v xml:space="preserve">赵贵前 </v>
      </c>
      <c r="D11373" s="7" t="s">
        <v>9309</v>
      </c>
    </row>
    <row r="11374" spans="1:4" ht="139.5" x14ac:dyDescent="0.35">
      <c r="A11374" s="14">
        <f t="shared" si="535"/>
        <v>11372</v>
      </c>
      <c r="B11374" s="23" t="str">
        <f t="shared" si="536"/>
        <v/>
      </c>
      <c r="C11374" s="26" t="str">
        <f t="shared" si="537"/>
        <v/>
      </c>
      <c r="D11374" s="7" t="s">
        <v>9310</v>
      </c>
    </row>
    <row r="11375" spans="1:4" x14ac:dyDescent="0.35">
      <c r="A11375" s="14">
        <f t="shared" si="535"/>
        <v>11373</v>
      </c>
      <c r="B11375" s="23" t="str">
        <f t="shared" si="536"/>
        <v/>
      </c>
      <c r="C11375" s="26" t="str">
        <f t="shared" si="537"/>
        <v xml:space="preserve">松哥 </v>
      </c>
      <c r="D11375" s="7" t="s">
        <v>9311</v>
      </c>
    </row>
    <row r="11376" spans="1:4" x14ac:dyDescent="0.35">
      <c r="A11376" s="14">
        <f t="shared" si="535"/>
        <v>11374</v>
      </c>
      <c r="B11376" s="23" t="str">
        <f t="shared" si="536"/>
        <v/>
      </c>
      <c r="C11376" s="26" t="str">
        <f t="shared" si="537"/>
        <v/>
      </c>
      <c r="D11376" s="7" t="s">
        <v>9312</v>
      </c>
    </row>
    <row r="11377" spans="1:4" x14ac:dyDescent="0.35">
      <c r="A11377" s="14">
        <f t="shared" si="535"/>
        <v>11375</v>
      </c>
      <c r="B11377" s="23" t="str">
        <f t="shared" si="536"/>
        <v/>
      </c>
      <c r="C11377" s="26" t="str">
        <f t="shared" si="537"/>
        <v xml:space="preserve">大道 </v>
      </c>
      <c r="D11377" s="7" t="s">
        <v>9313</v>
      </c>
    </row>
    <row r="11378" spans="1:4" ht="46.5" x14ac:dyDescent="0.35">
      <c r="A11378" s="14">
        <f t="shared" si="535"/>
        <v>11376</v>
      </c>
      <c r="B11378" s="23" t="str">
        <f t="shared" si="536"/>
        <v/>
      </c>
      <c r="C11378" s="26" t="str">
        <f t="shared" si="537"/>
        <v/>
      </c>
      <c r="D11378" s="7" t="s">
        <v>9314</v>
      </c>
    </row>
    <row r="11379" spans="1:4" x14ac:dyDescent="0.35">
      <c r="A11379" s="14">
        <f t="shared" si="535"/>
        <v>11377</v>
      </c>
      <c r="B11379" s="23" t="str">
        <f t="shared" si="536"/>
        <v/>
      </c>
      <c r="C11379" s="26" t="str">
        <f t="shared" si="537"/>
        <v xml:space="preserve">万物同原 </v>
      </c>
      <c r="D11379" s="7" t="s">
        <v>7648</v>
      </c>
    </row>
    <row r="11380" spans="1:4" ht="69.75" x14ac:dyDescent="0.35">
      <c r="A11380" s="14">
        <f t="shared" si="535"/>
        <v>11378</v>
      </c>
      <c r="B11380" s="23" t="str">
        <f t="shared" si="536"/>
        <v/>
      </c>
      <c r="C11380" s="26" t="str">
        <f t="shared" si="537"/>
        <v/>
      </c>
      <c r="D11380" s="7" t="s">
        <v>9315</v>
      </c>
    </row>
    <row r="11381" spans="1:4" x14ac:dyDescent="0.35">
      <c r="A11381" s="14">
        <f t="shared" si="535"/>
        <v>11379</v>
      </c>
      <c r="B11381" s="23" t="str">
        <f t="shared" si="536"/>
        <v/>
      </c>
      <c r="C11381" s="26" t="str">
        <f t="shared" si="537"/>
        <v xml:space="preserve">赵贵前 </v>
      </c>
      <c r="D11381" s="7" t="s">
        <v>9316</v>
      </c>
    </row>
    <row r="11382" spans="1:4" ht="46.5" x14ac:dyDescent="0.35">
      <c r="A11382" s="14">
        <f t="shared" si="535"/>
        <v>11380</v>
      </c>
      <c r="B11382" s="23" t="str">
        <f t="shared" si="536"/>
        <v/>
      </c>
      <c r="C11382" s="26" t="str">
        <f t="shared" si="537"/>
        <v/>
      </c>
      <c r="D11382" s="7" t="s">
        <v>9317</v>
      </c>
    </row>
    <row r="11383" spans="1:4" x14ac:dyDescent="0.35">
      <c r="A11383" s="14">
        <f t="shared" si="535"/>
        <v>11381</v>
      </c>
      <c r="B11383" s="23" t="str">
        <f t="shared" si="536"/>
        <v/>
      </c>
      <c r="C11383" s="26" t="str">
        <f t="shared" si="537"/>
        <v xml:space="preserve">万物同原 </v>
      </c>
      <c r="D11383" s="7" t="s">
        <v>7652</v>
      </c>
    </row>
    <row r="11384" spans="1:4" ht="46.5" x14ac:dyDescent="0.35">
      <c r="A11384" s="14">
        <f t="shared" si="535"/>
        <v>11382</v>
      </c>
      <c r="B11384" s="23" t="str">
        <f t="shared" si="536"/>
        <v/>
      </c>
      <c r="C11384" s="26" t="str">
        <f t="shared" si="537"/>
        <v/>
      </c>
      <c r="D11384" s="7" t="s">
        <v>9318</v>
      </c>
    </row>
    <row r="11385" spans="1:4" x14ac:dyDescent="0.35">
      <c r="A11385" s="14">
        <f t="shared" si="535"/>
        <v>11383</v>
      </c>
      <c r="B11385" s="23" t="str">
        <f t="shared" si="536"/>
        <v/>
      </c>
      <c r="C11385" s="26" t="str">
        <f t="shared" si="537"/>
        <v xml:space="preserve">赵贵前 </v>
      </c>
      <c r="D11385" s="7" t="s">
        <v>3899</v>
      </c>
    </row>
    <row r="11386" spans="1:4" x14ac:dyDescent="0.35">
      <c r="A11386" s="14">
        <f t="shared" si="535"/>
        <v>11384</v>
      </c>
      <c r="B11386" s="23" t="str">
        <f t="shared" si="536"/>
        <v/>
      </c>
      <c r="C11386" s="26" t="str">
        <f t="shared" si="537"/>
        <v/>
      </c>
      <c r="D11386" s="7" t="s">
        <v>9319</v>
      </c>
    </row>
    <row r="11387" spans="1:4" x14ac:dyDescent="0.35">
      <c r="A11387" s="14">
        <f t="shared" si="535"/>
        <v>11385</v>
      </c>
      <c r="B11387" s="23" t="str">
        <f t="shared" si="536"/>
        <v/>
      </c>
      <c r="C11387" s="26" t="str">
        <f t="shared" si="537"/>
        <v xml:space="preserve">听山岚 </v>
      </c>
      <c r="D11387" s="7" t="s">
        <v>9320</v>
      </c>
    </row>
    <row r="11388" spans="1:4" x14ac:dyDescent="0.35">
      <c r="A11388" s="14">
        <f t="shared" si="535"/>
        <v>11386</v>
      </c>
      <c r="B11388" s="23" t="str">
        <f t="shared" si="536"/>
        <v/>
      </c>
      <c r="C11388" s="26" t="str">
        <f t="shared" si="537"/>
        <v xml:space="preserve">平安清宁 </v>
      </c>
      <c r="D11388" s="7" t="s">
        <v>9321</v>
      </c>
    </row>
    <row r="11389" spans="1:4" x14ac:dyDescent="0.35">
      <c r="A11389" s="14">
        <f t="shared" si="535"/>
        <v>11387</v>
      </c>
      <c r="B11389" s="23" t="str">
        <f t="shared" si="536"/>
        <v/>
      </c>
      <c r="C11389" s="26" t="str">
        <f t="shared" si="537"/>
        <v/>
      </c>
      <c r="D11389" s="7" t="s">
        <v>9322</v>
      </c>
    </row>
    <row r="11390" spans="1:4" x14ac:dyDescent="0.35">
      <c r="A11390" s="14">
        <f t="shared" si="535"/>
        <v>11388</v>
      </c>
      <c r="B11390" s="23" t="str">
        <f t="shared" si="536"/>
        <v/>
      </c>
      <c r="C11390" s="26" t="str">
        <f t="shared" si="537"/>
        <v xml:space="preserve">万物同原 </v>
      </c>
      <c r="D11390" s="7" t="s">
        <v>9323</v>
      </c>
    </row>
    <row r="11391" spans="1:4" ht="46.5" x14ac:dyDescent="0.35">
      <c r="A11391" s="14">
        <f t="shared" si="535"/>
        <v>11389</v>
      </c>
      <c r="B11391" s="23" t="str">
        <f t="shared" si="536"/>
        <v/>
      </c>
      <c r="C11391" s="26" t="str">
        <f t="shared" si="537"/>
        <v/>
      </c>
      <c r="D11391" s="7" t="s">
        <v>9324</v>
      </c>
    </row>
    <row r="11392" spans="1:4" x14ac:dyDescent="0.35">
      <c r="A11392" s="14">
        <f t="shared" ref="A11392:A11455" si="538">A11391+1</f>
        <v>11390</v>
      </c>
      <c r="B11392" s="23" t="str">
        <f t="shared" si="536"/>
        <v/>
      </c>
      <c r="C11392" s="26" t="str">
        <f t="shared" si="537"/>
        <v xml:space="preserve">袁涛 </v>
      </c>
      <c r="D11392" s="7" t="s">
        <v>9325</v>
      </c>
    </row>
    <row r="11393" spans="1:4" x14ac:dyDescent="0.35">
      <c r="A11393" s="14">
        <f t="shared" si="538"/>
        <v>11391</v>
      </c>
      <c r="B11393" s="23" t="str">
        <f t="shared" si="536"/>
        <v/>
      </c>
      <c r="C11393" s="26" t="str">
        <f t="shared" si="537"/>
        <v/>
      </c>
      <c r="D11393" s="7" t="s">
        <v>9326</v>
      </c>
    </row>
    <row r="11394" spans="1:4" x14ac:dyDescent="0.35">
      <c r="A11394" s="14">
        <f t="shared" si="538"/>
        <v>11392</v>
      </c>
      <c r="B11394" s="23" t="str">
        <f t="shared" si="536"/>
        <v/>
      </c>
      <c r="C11394" s="26" t="str">
        <f t="shared" si="537"/>
        <v xml:space="preserve">烟火 </v>
      </c>
      <c r="D11394" s="7" t="s">
        <v>9327</v>
      </c>
    </row>
    <row r="11395" spans="1:4" x14ac:dyDescent="0.35">
      <c r="A11395" s="14">
        <f t="shared" si="538"/>
        <v>11393</v>
      </c>
      <c r="B11395" s="23" t="str">
        <f t="shared" si="536"/>
        <v/>
      </c>
      <c r="C11395" s="26" t="str">
        <f t="shared" si="537"/>
        <v/>
      </c>
      <c r="D11395" s="7" t="s">
        <v>9328</v>
      </c>
    </row>
    <row r="11396" spans="1:4" x14ac:dyDescent="0.35">
      <c r="A11396" s="14">
        <f t="shared" si="538"/>
        <v>11394</v>
      </c>
      <c r="B11396" s="23" t="str">
        <f t="shared" si="536"/>
        <v/>
      </c>
      <c r="C11396" s="26" t="str">
        <f t="shared" si="537"/>
        <v xml:space="preserve">赵贵前 </v>
      </c>
      <c r="D11396" s="7" t="s">
        <v>9329</v>
      </c>
    </row>
    <row r="11397" spans="1:4" x14ac:dyDescent="0.35">
      <c r="A11397" s="14">
        <f t="shared" si="538"/>
        <v>11395</v>
      </c>
      <c r="B11397" s="23" t="str">
        <f t="shared" ref="B11397:B11460" si="539">IF(EXACT((LEFT(RIGHT(LEFT(D11397,16),9),4)),"2024"),LEFT(RIGHT(LEFT(D11397,16),9),9),"")</f>
        <v/>
      </c>
      <c r="C11397" s="26" t="str">
        <f t="shared" ref="C11397:C11460" si="540">IFERROR(IF(ISNUMBER(RIGHT(D11397,2)*1),LEFT(D11397,SEARCH(" ",D11397)),""),"")</f>
        <v xml:space="preserve">万物同原 </v>
      </c>
      <c r="D11397" s="7" t="s">
        <v>9330</v>
      </c>
    </row>
    <row r="11398" spans="1:4" ht="46.5" x14ac:dyDescent="0.35">
      <c r="A11398" s="14">
        <f t="shared" si="538"/>
        <v>11396</v>
      </c>
      <c r="B11398" s="23" t="str">
        <f t="shared" si="539"/>
        <v/>
      </c>
      <c r="C11398" s="26" t="str">
        <f t="shared" si="540"/>
        <v/>
      </c>
      <c r="D11398" s="7" t="s">
        <v>9331</v>
      </c>
    </row>
    <row r="11399" spans="1:4" x14ac:dyDescent="0.35">
      <c r="A11399" s="14">
        <f t="shared" si="538"/>
        <v>11397</v>
      </c>
      <c r="B11399" s="23" t="str">
        <f t="shared" si="539"/>
        <v/>
      </c>
      <c r="C11399" s="26" t="str">
        <f t="shared" si="540"/>
        <v xml:space="preserve">听山岚 </v>
      </c>
      <c r="D11399" s="7" t="s">
        <v>9332</v>
      </c>
    </row>
    <row r="11400" spans="1:4" x14ac:dyDescent="0.35">
      <c r="A11400" s="14">
        <f t="shared" si="538"/>
        <v>11398</v>
      </c>
      <c r="B11400" s="23" t="str">
        <f t="shared" si="539"/>
        <v/>
      </c>
      <c r="C11400" s="26" t="str">
        <f t="shared" si="540"/>
        <v/>
      </c>
      <c r="D11400" s="7" t="s">
        <v>9333</v>
      </c>
    </row>
    <row r="11401" spans="1:4" x14ac:dyDescent="0.35">
      <c r="A11401" s="14">
        <f t="shared" si="538"/>
        <v>11399</v>
      </c>
      <c r="B11401" s="23" t="str">
        <f t="shared" si="539"/>
        <v/>
      </c>
      <c r="C11401" s="26" t="str">
        <f t="shared" si="540"/>
        <v xml:space="preserve">赵贵前 </v>
      </c>
      <c r="D11401" s="7" t="s">
        <v>9334</v>
      </c>
    </row>
    <row r="11402" spans="1:4" x14ac:dyDescent="0.35">
      <c r="A11402" s="14">
        <f t="shared" si="538"/>
        <v>11400</v>
      </c>
      <c r="B11402" s="23" t="str">
        <f t="shared" si="539"/>
        <v/>
      </c>
      <c r="C11402" s="26" t="str">
        <f t="shared" si="540"/>
        <v/>
      </c>
      <c r="D11402" s="7" t="s">
        <v>9335</v>
      </c>
    </row>
    <row r="11403" spans="1:4" x14ac:dyDescent="0.35">
      <c r="A11403" s="14">
        <f t="shared" si="538"/>
        <v>11401</v>
      </c>
      <c r="B11403" s="23" t="str">
        <f t="shared" si="539"/>
        <v/>
      </c>
      <c r="C11403" s="26" t="str">
        <f t="shared" si="540"/>
        <v xml:space="preserve">赵贵前 </v>
      </c>
      <c r="D11403" s="7" t="s">
        <v>9336</v>
      </c>
    </row>
    <row r="11404" spans="1:4" x14ac:dyDescent="0.35">
      <c r="A11404" s="14">
        <f t="shared" si="538"/>
        <v>11402</v>
      </c>
      <c r="B11404" s="23" t="str">
        <f t="shared" si="539"/>
        <v/>
      </c>
      <c r="C11404" s="26" t="str">
        <f t="shared" si="540"/>
        <v/>
      </c>
      <c r="D11404" s="7" t="s">
        <v>9337</v>
      </c>
    </row>
    <row r="11405" spans="1:4" x14ac:dyDescent="0.35">
      <c r="A11405" s="14">
        <f t="shared" si="538"/>
        <v>11403</v>
      </c>
      <c r="B11405" s="23" t="str">
        <f t="shared" si="539"/>
        <v/>
      </c>
      <c r="C11405" s="26" t="str">
        <f t="shared" si="540"/>
        <v xml:space="preserve">平安清宁 </v>
      </c>
      <c r="D11405" s="7" t="s">
        <v>9338</v>
      </c>
    </row>
    <row r="11406" spans="1:4" ht="46.5" x14ac:dyDescent="0.35">
      <c r="A11406" s="14">
        <f t="shared" si="538"/>
        <v>11404</v>
      </c>
      <c r="B11406" s="23" t="str">
        <f t="shared" si="539"/>
        <v/>
      </c>
      <c r="C11406" s="26" t="str">
        <f t="shared" si="540"/>
        <v/>
      </c>
      <c r="D11406" s="7" t="s">
        <v>9339</v>
      </c>
    </row>
    <row r="11407" spans="1:4" x14ac:dyDescent="0.35">
      <c r="A11407" s="14">
        <f t="shared" si="538"/>
        <v>11405</v>
      </c>
      <c r="B11407" s="23" t="str">
        <f t="shared" si="539"/>
        <v/>
      </c>
      <c r="C11407" s="26" t="str">
        <f t="shared" si="540"/>
        <v xml:space="preserve">万物同原 </v>
      </c>
      <c r="D11407" s="7" t="s">
        <v>9340</v>
      </c>
    </row>
    <row r="11408" spans="1:4" ht="46.5" x14ac:dyDescent="0.35">
      <c r="A11408" s="14">
        <f t="shared" si="538"/>
        <v>11406</v>
      </c>
      <c r="B11408" s="23" t="str">
        <f t="shared" si="539"/>
        <v/>
      </c>
      <c r="C11408" s="26" t="str">
        <f t="shared" si="540"/>
        <v/>
      </c>
      <c r="D11408" s="7" t="s">
        <v>9341</v>
      </c>
    </row>
    <row r="11409" spans="1:4" x14ac:dyDescent="0.35">
      <c r="A11409" s="14">
        <f t="shared" si="538"/>
        <v>11407</v>
      </c>
      <c r="B11409" s="23" t="str">
        <f t="shared" si="539"/>
        <v/>
      </c>
      <c r="C11409" s="26" t="str">
        <f t="shared" si="540"/>
        <v xml:space="preserve">平安清宁 </v>
      </c>
      <c r="D11409" s="7" t="s">
        <v>9342</v>
      </c>
    </row>
    <row r="11410" spans="1:4" x14ac:dyDescent="0.35">
      <c r="A11410" s="14">
        <f t="shared" si="538"/>
        <v>11408</v>
      </c>
      <c r="B11410" s="23" t="str">
        <f t="shared" si="539"/>
        <v/>
      </c>
      <c r="C11410" s="26" t="str">
        <f t="shared" si="540"/>
        <v/>
      </c>
      <c r="D11410" s="7" t="s">
        <v>9343</v>
      </c>
    </row>
    <row r="11411" spans="1:4" x14ac:dyDescent="0.35">
      <c r="A11411" s="14">
        <f t="shared" si="538"/>
        <v>11409</v>
      </c>
      <c r="B11411" s="23" t="str">
        <f t="shared" si="539"/>
        <v/>
      </c>
      <c r="C11411" s="26" t="str">
        <f t="shared" si="540"/>
        <v xml:space="preserve">赵贵前 </v>
      </c>
      <c r="D11411" s="7" t="s">
        <v>9344</v>
      </c>
    </row>
    <row r="11412" spans="1:4" ht="69.75" x14ac:dyDescent="0.35">
      <c r="A11412" s="14">
        <f t="shared" si="538"/>
        <v>11410</v>
      </c>
      <c r="B11412" s="23" t="str">
        <f t="shared" si="539"/>
        <v/>
      </c>
      <c r="C11412" s="26" t="str">
        <f t="shared" si="540"/>
        <v/>
      </c>
      <c r="D11412" s="7" t="s">
        <v>9345</v>
      </c>
    </row>
    <row r="11413" spans="1:4" x14ac:dyDescent="0.35">
      <c r="A11413" s="14">
        <f t="shared" si="538"/>
        <v>11411</v>
      </c>
      <c r="B11413" s="23" t="str">
        <f t="shared" si="539"/>
        <v/>
      </c>
      <c r="C11413" s="26" t="str">
        <f t="shared" si="540"/>
        <v xml:space="preserve">赵贵前 </v>
      </c>
      <c r="D11413" s="7" t="s">
        <v>9346</v>
      </c>
    </row>
    <row r="11414" spans="1:4" x14ac:dyDescent="0.35">
      <c r="A11414" s="14">
        <f t="shared" si="538"/>
        <v>11412</v>
      </c>
      <c r="B11414" s="23" t="str">
        <f t="shared" si="539"/>
        <v/>
      </c>
      <c r="C11414" s="26" t="str">
        <f t="shared" si="540"/>
        <v/>
      </c>
      <c r="D11414" s="7" t="s">
        <v>9347</v>
      </c>
    </row>
    <row r="11415" spans="1:4" x14ac:dyDescent="0.35">
      <c r="A11415" s="14">
        <f t="shared" si="538"/>
        <v>11413</v>
      </c>
      <c r="B11415" s="23" t="str">
        <f t="shared" si="539"/>
        <v/>
      </c>
      <c r="C11415" s="26" t="str">
        <f t="shared" si="540"/>
        <v xml:space="preserve">云台太极 </v>
      </c>
      <c r="D11415" s="7" t="s">
        <v>9348</v>
      </c>
    </row>
    <row r="11416" spans="1:4" ht="46.5" x14ac:dyDescent="0.35">
      <c r="A11416" s="14">
        <f t="shared" si="538"/>
        <v>11414</v>
      </c>
      <c r="B11416" s="23" t="str">
        <f t="shared" si="539"/>
        <v/>
      </c>
      <c r="C11416" s="26" t="str">
        <f t="shared" si="540"/>
        <v/>
      </c>
      <c r="D11416" s="7" t="s">
        <v>9349</v>
      </c>
    </row>
    <row r="11417" spans="1:4" x14ac:dyDescent="0.35">
      <c r="A11417" s="14">
        <f t="shared" si="538"/>
        <v>11415</v>
      </c>
      <c r="B11417" s="23" t="str">
        <f t="shared" si="539"/>
        <v/>
      </c>
      <c r="C11417" s="26" t="str">
        <f t="shared" si="540"/>
        <v xml:space="preserve">烟火 </v>
      </c>
      <c r="D11417" s="7" t="s">
        <v>9350</v>
      </c>
    </row>
    <row r="11418" spans="1:4" ht="46.5" x14ac:dyDescent="0.35">
      <c r="A11418" s="14">
        <f t="shared" si="538"/>
        <v>11416</v>
      </c>
      <c r="B11418" s="23" t="str">
        <f t="shared" si="539"/>
        <v/>
      </c>
      <c r="C11418" s="26" t="str">
        <f t="shared" si="540"/>
        <v/>
      </c>
      <c r="D11418" s="7" t="s">
        <v>9351</v>
      </c>
    </row>
    <row r="11419" spans="1:4" x14ac:dyDescent="0.35">
      <c r="A11419" s="14">
        <f t="shared" si="538"/>
        <v>11417</v>
      </c>
      <c r="B11419" s="23" t="str">
        <f t="shared" si="539"/>
        <v/>
      </c>
      <c r="C11419" s="26" t="str">
        <f t="shared" si="540"/>
        <v xml:space="preserve">净水居主人 </v>
      </c>
      <c r="D11419" s="7" t="s">
        <v>9352</v>
      </c>
    </row>
    <row r="11420" spans="1:4" ht="46.5" x14ac:dyDescent="0.35">
      <c r="A11420" s="14">
        <f t="shared" si="538"/>
        <v>11418</v>
      </c>
      <c r="B11420" s="23" t="str">
        <f t="shared" si="539"/>
        <v/>
      </c>
      <c r="C11420" s="26" t="str">
        <f t="shared" si="540"/>
        <v/>
      </c>
      <c r="D11420" s="7" t="s">
        <v>9353</v>
      </c>
    </row>
    <row r="11421" spans="1:4" x14ac:dyDescent="0.35">
      <c r="A11421" s="14">
        <f t="shared" si="538"/>
        <v>11419</v>
      </c>
      <c r="B11421" s="23" t="str">
        <f t="shared" si="539"/>
        <v/>
      </c>
      <c r="C11421" s="26" t="str">
        <f t="shared" si="540"/>
        <v xml:space="preserve">赵贵前 </v>
      </c>
      <c r="D11421" s="7" t="s">
        <v>9354</v>
      </c>
    </row>
    <row r="11422" spans="1:4" x14ac:dyDescent="0.35">
      <c r="A11422" s="14">
        <f t="shared" si="538"/>
        <v>11420</v>
      </c>
      <c r="B11422" s="23" t="str">
        <f t="shared" si="539"/>
        <v/>
      </c>
      <c r="C11422" s="26" t="str">
        <f t="shared" si="540"/>
        <v/>
      </c>
      <c r="D11422" s="7" t="s">
        <v>9355</v>
      </c>
    </row>
    <row r="11423" spans="1:4" x14ac:dyDescent="0.35">
      <c r="A11423" s="14">
        <f t="shared" si="538"/>
        <v>11421</v>
      </c>
      <c r="B11423" s="23" t="str">
        <f t="shared" si="539"/>
        <v/>
      </c>
      <c r="C11423" s="26" t="str">
        <f t="shared" si="540"/>
        <v xml:space="preserve">万物同原 </v>
      </c>
      <c r="D11423" s="7" t="s">
        <v>9356</v>
      </c>
    </row>
    <row r="11424" spans="1:4" ht="46.5" x14ac:dyDescent="0.35">
      <c r="A11424" s="14">
        <f t="shared" si="538"/>
        <v>11422</v>
      </c>
      <c r="B11424" s="23" t="str">
        <f t="shared" si="539"/>
        <v/>
      </c>
      <c r="C11424" s="26" t="str">
        <f t="shared" si="540"/>
        <v/>
      </c>
      <c r="D11424" s="7" t="s">
        <v>9357</v>
      </c>
    </row>
    <row r="11425" spans="1:4" x14ac:dyDescent="0.35">
      <c r="A11425" s="14">
        <f t="shared" si="538"/>
        <v>11423</v>
      </c>
      <c r="B11425" s="23" t="str">
        <f t="shared" si="539"/>
        <v/>
      </c>
      <c r="C11425" s="26" t="str">
        <f t="shared" si="540"/>
        <v xml:space="preserve">平安清宁 </v>
      </c>
      <c r="D11425" s="7" t="s">
        <v>9358</v>
      </c>
    </row>
    <row r="11426" spans="1:4" ht="46.5" x14ac:dyDescent="0.35">
      <c r="A11426" s="14">
        <f t="shared" si="538"/>
        <v>11424</v>
      </c>
      <c r="B11426" s="23" t="str">
        <f t="shared" si="539"/>
        <v/>
      </c>
      <c r="C11426" s="26" t="str">
        <f t="shared" si="540"/>
        <v/>
      </c>
      <c r="D11426" s="7" t="s">
        <v>9359</v>
      </c>
    </row>
    <row r="11427" spans="1:4" x14ac:dyDescent="0.35">
      <c r="A11427" s="14">
        <f t="shared" si="538"/>
        <v>11425</v>
      </c>
      <c r="B11427" s="23" t="str">
        <f t="shared" si="539"/>
        <v>2024-6-15</v>
      </c>
      <c r="C11427" s="26" t="str">
        <f t="shared" si="540"/>
        <v/>
      </c>
      <c r="D11427" s="7" t="s">
        <v>9360</v>
      </c>
    </row>
    <row r="11428" spans="1:4" x14ac:dyDescent="0.35">
      <c r="A11428" s="14">
        <f t="shared" si="538"/>
        <v>11426</v>
      </c>
      <c r="B11428" s="23" t="str">
        <f t="shared" si="539"/>
        <v/>
      </c>
      <c r="C11428" s="26" t="str">
        <f t="shared" si="540"/>
        <v>大数据🐒 0</v>
      </c>
      <c r="D11428" s="7" t="s">
        <v>9361</v>
      </c>
    </row>
    <row r="11429" spans="1:4" ht="69.75" x14ac:dyDescent="0.35">
      <c r="A11429" s="14">
        <f t="shared" si="538"/>
        <v>11427</v>
      </c>
      <c r="B11429" s="23" t="str">
        <f t="shared" si="539"/>
        <v/>
      </c>
      <c r="C11429" s="26" t="str">
        <f t="shared" si="540"/>
        <v/>
      </c>
      <c r="D11429" s="7" t="s">
        <v>9362</v>
      </c>
    </row>
    <row r="11430" spans="1:4" x14ac:dyDescent="0.35">
      <c r="A11430" s="14">
        <f t="shared" si="538"/>
        <v>11428</v>
      </c>
      <c r="B11430" s="23" t="str">
        <f t="shared" si="539"/>
        <v/>
      </c>
      <c r="C11430" s="26" t="str">
        <f t="shared" si="540"/>
        <v xml:space="preserve">大道 </v>
      </c>
      <c r="D11430" s="7" t="s">
        <v>9363</v>
      </c>
    </row>
    <row r="11431" spans="1:4" ht="46.5" x14ac:dyDescent="0.35">
      <c r="A11431" s="14">
        <f t="shared" si="538"/>
        <v>11429</v>
      </c>
      <c r="B11431" s="23" t="str">
        <f t="shared" si="539"/>
        <v/>
      </c>
      <c r="C11431" s="26" t="str">
        <f t="shared" si="540"/>
        <v/>
      </c>
      <c r="D11431" s="7" t="s">
        <v>9364</v>
      </c>
    </row>
    <row r="11432" spans="1:4" x14ac:dyDescent="0.35">
      <c r="A11432" s="14">
        <f t="shared" si="538"/>
        <v>11430</v>
      </c>
      <c r="B11432" s="23" t="str">
        <f t="shared" si="539"/>
        <v/>
      </c>
      <c r="C11432" s="26" t="str">
        <f t="shared" si="540"/>
        <v xml:space="preserve">周建明 </v>
      </c>
      <c r="D11432" s="7" t="s">
        <v>9365</v>
      </c>
    </row>
    <row r="11433" spans="1:4" x14ac:dyDescent="0.35">
      <c r="A11433" s="14">
        <f t="shared" si="538"/>
        <v>11431</v>
      </c>
      <c r="B11433" s="23" t="str">
        <f t="shared" si="539"/>
        <v/>
      </c>
      <c r="C11433" s="26" t="str">
        <f t="shared" si="540"/>
        <v/>
      </c>
      <c r="D11433" s="7" t="s">
        <v>477</v>
      </c>
    </row>
    <row r="11434" spans="1:4" x14ac:dyDescent="0.35">
      <c r="A11434" s="14">
        <f t="shared" si="538"/>
        <v>11432</v>
      </c>
      <c r="B11434" s="23" t="str">
        <f t="shared" si="539"/>
        <v/>
      </c>
      <c r="C11434" s="26" t="str">
        <f t="shared" si="540"/>
        <v xml:space="preserve">万物同原 </v>
      </c>
      <c r="D11434" s="7" t="s">
        <v>9366</v>
      </c>
    </row>
    <row r="11435" spans="1:4" x14ac:dyDescent="0.35">
      <c r="A11435" s="14">
        <f t="shared" si="538"/>
        <v>11433</v>
      </c>
      <c r="B11435" s="23" t="str">
        <f t="shared" si="539"/>
        <v/>
      </c>
      <c r="C11435" s="26" t="str">
        <f t="shared" si="540"/>
        <v/>
      </c>
      <c r="D11435" s="7" t="s">
        <v>9367</v>
      </c>
    </row>
    <row r="11436" spans="1:4" x14ac:dyDescent="0.35">
      <c r="A11436" s="14">
        <f t="shared" si="538"/>
        <v>11434</v>
      </c>
      <c r="B11436" s="23" t="str">
        <f t="shared" si="539"/>
        <v/>
      </c>
      <c r="C11436" s="26" t="str">
        <f t="shared" si="540"/>
        <v/>
      </c>
      <c r="D11436" s="22" t="s">
        <v>10512</v>
      </c>
    </row>
    <row r="11437" spans="1:4" x14ac:dyDescent="0.35">
      <c r="A11437" s="14">
        <f t="shared" si="538"/>
        <v>11435</v>
      </c>
      <c r="B11437" s="23" t="str">
        <f t="shared" si="539"/>
        <v/>
      </c>
      <c r="C11437" s="26" t="str">
        <f t="shared" si="540"/>
        <v xml:space="preserve">赵贵前 </v>
      </c>
      <c r="D11437" s="7" t="s">
        <v>1545</v>
      </c>
    </row>
    <row r="11438" spans="1:4" ht="69.75" x14ac:dyDescent="0.35">
      <c r="A11438" s="14">
        <f t="shared" si="538"/>
        <v>11436</v>
      </c>
      <c r="B11438" s="23" t="str">
        <f t="shared" si="539"/>
        <v/>
      </c>
      <c r="C11438" s="26" t="str">
        <f t="shared" si="540"/>
        <v/>
      </c>
      <c r="D11438" s="7" t="s">
        <v>9368</v>
      </c>
    </row>
    <row r="11439" spans="1:4" x14ac:dyDescent="0.35">
      <c r="A11439" s="14">
        <f t="shared" si="538"/>
        <v>11437</v>
      </c>
      <c r="B11439" s="23" t="str">
        <f t="shared" si="539"/>
        <v/>
      </c>
      <c r="C11439" s="26" t="str">
        <f t="shared" si="540"/>
        <v xml:space="preserve">万物同原 </v>
      </c>
      <c r="D11439" s="7" t="s">
        <v>9369</v>
      </c>
    </row>
    <row r="11440" spans="1:4" x14ac:dyDescent="0.35">
      <c r="A11440" s="14">
        <f t="shared" si="538"/>
        <v>11438</v>
      </c>
      <c r="B11440" s="23" t="str">
        <f t="shared" si="539"/>
        <v/>
      </c>
      <c r="C11440" s="26" t="str">
        <f t="shared" si="540"/>
        <v/>
      </c>
      <c r="D11440" s="7" t="s">
        <v>9370</v>
      </c>
    </row>
    <row r="11441" spans="1:4" x14ac:dyDescent="0.35">
      <c r="A11441" s="14">
        <f t="shared" si="538"/>
        <v>11439</v>
      </c>
      <c r="B11441" s="23" t="str">
        <f t="shared" si="539"/>
        <v/>
      </c>
      <c r="C11441" s="26" t="str">
        <f t="shared" si="540"/>
        <v xml:space="preserve">万物同原 </v>
      </c>
      <c r="D11441" s="7" t="s">
        <v>9371</v>
      </c>
    </row>
    <row r="11442" spans="1:4" ht="116.25" x14ac:dyDescent="0.35">
      <c r="A11442" s="14">
        <f t="shared" si="538"/>
        <v>11440</v>
      </c>
      <c r="B11442" s="23" t="str">
        <f t="shared" si="539"/>
        <v/>
      </c>
      <c r="C11442" s="26" t="str">
        <f t="shared" si="540"/>
        <v/>
      </c>
      <c r="D11442" s="7" t="s">
        <v>9372</v>
      </c>
    </row>
    <row r="11443" spans="1:4" x14ac:dyDescent="0.35">
      <c r="A11443" s="14">
        <f t="shared" si="538"/>
        <v>11441</v>
      </c>
      <c r="B11443" s="23" t="str">
        <f t="shared" si="539"/>
        <v/>
      </c>
      <c r="C11443" s="26" t="str">
        <f t="shared" si="540"/>
        <v xml:space="preserve">平安 </v>
      </c>
      <c r="D11443" s="7" t="s">
        <v>9373</v>
      </c>
    </row>
    <row r="11444" spans="1:4" x14ac:dyDescent="0.35">
      <c r="A11444" s="14">
        <f t="shared" si="538"/>
        <v>11442</v>
      </c>
      <c r="B11444" s="23" t="str">
        <f t="shared" si="539"/>
        <v/>
      </c>
      <c r="C11444" s="26" t="str">
        <f t="shared" si="540"/>
        <v/>
      </c>
      <c r="D11444" s="7" t="s">
        <v>9374</v>
      </c>
    </row>
    <row r="11445" spans="1:4" x14ac:dyDescent="0.35">
      <c r="A11445" s="14">
        <f t="shared" si="538"/>
        <v>11443</v>
      </c>
      <c r="B11445" s="23" t="str">
        <f t="shared" si="539"/>
        <v/>
      </c>
      <c r="C11445" s="26" t="str">
        <f t="shared" si="540"/>
        <v xml:space="preserve">赵贵前 </v>
      </c>
      <c r="D11445" s="7" t="s">
        <v>9375</v>
      </c>
    </row>
    <row r="11446" spans="1:4" ht="162.75" x14ac:dyDescent="0.35">
      <c r="A11446" s="14">
        <f t="shared" si="538"/>
        <v>11444</v>
      </c>
      <c r="B11446" s="23" t="str">
        <f t="shared" si="539"/>
        <v/>
      </c>
      <c r="C11446" s="26" t="str">
        <f t="shared" si="540"/>
        <v/>
      </c>
      <c r="D11446" s="7" t="s">
        <v>9376</v>
      </c>
    </row>
    <row r="11447" spans="1:4" x14ac:dyDescent="0.35">
      <c r="A11447" s="14">
        <f t="shared" si="538"/>
        <v>11445</v>
      </c>
      <c r="B11447" s="23" t="str">
        <f t="shared" si="539"/>
        <v/>
      </c>
      <c r="C11447" s="26" t="str">
        <f t="shared" si="540"/>
        <v xml:space="preserve">万物同原 </v>
      </c>
      <c r="D11447" s="7" t="s">
        <v>9377</v>
      </c>
    </row>
    <row r="11448" spans="1:4" ht="325.5" x14ac:dyDescent="0.35">
      <c r="A11448" s="14">
        <f t="shared" si="538"/>
        <v>11446</v>
      </c>
      <c r="B11448" s="23" t="str">
        <f t="shared" si="539"/>
        <v/>
      </c>
      <c r="C11448" s="26" t="str">
        <f t="shared" si="540"/>
        <v/>
      </c>
      <c r="D11448" s="7" t="s">
        <v>9378</v>
      </c>
    </row>
    <row r="11449" spans="1:4" x14ac:dyDescent="0.35">
      <c r="A11449" s="14">
        <f t="shared" si="538"/>
        <v>11447</v>
      </c>
      <c r="B11449" s="23" t="str">
        <f t="shared" si="539"/>
        <v/>
      </c>
      <c r="C11449" s="26" t="str">
        <f t="shared" si="540"/>
        <v xml:space="preserve">老五四 </v>
      </c>
      <c r="D11449" s="7" t="s">
        <v>9379</v>
      </c>
    </row>
    <row r="11450" spans="1:4" x14ac:dyDescent="0.35">
      <c r="A11450" s="14">
        <f t="shared" si="538"/>
        <v>11448</v>
      </c>
      <c r="B11450" s="23" t="str">
        <f t="shared" si="539"/>
        <v/>
      </c>
      <c r="C11450" s="26" t="str">
        <f t="shared" si="540"/>
        <v/>
      </c>
      <c r="D11450" s="7" t="s">
        <v>9380</v>
      </c>
    </row>
    <row r="11451" spans="1:4" x14ac:dyDescent="0.35">
      <c r="A11451" s="14">
        <f t="shared" si="538"/>
        <v>11449</v>
      </c>
      <c r="B11451" s="23" t="str">
        <f t="shared" si="539"/>
        <v/>
      </c>
      <c r="C11451" s="26" t="str">
        <f t="shared" si="540"/>
        <v xml:space="preserve">道 </v>
      </c>
      <c r="D11451" s="7" t="s">
        <v>9381</v>
      </c>
    </row>
    <row r="11452" spans="1:4" ht="93" x14ac:dyDescent="0.35">
      <c r="A11452" s="14">
        <f t="shared" si="538"/>
        <v>11450</v>
      </c>
      <c r="B11452" s="23" t="str">
        <f t="shared" si="539"/>
        <v/>
      </c>
      <c r="C11452" s="26" t="str">
        <f t="shared" si="540"/>
        <v/>
      </c>
      <c r="D11452" s="7" t="s">
        <v>9382</v>
      </c>
    </row>
    <row r="11453" spans="1:4" x14ac:dyDescent="0.35">
      <c r="A11453" s="14">
        <f t="shared" si="538"/>
        <v>11451</v>
      </c>
      <c r="B11453" s="23" t="str">
        <f t="shared" si="539"/>
        <v/>
      </c>
      <c r="C11453" s="26" t="str">
        <f t="shared" si="540"/>
        <v xml:space="preserve">道 </v>
      </c>
      <c r="D11453" s="7" t="s">
        <v>9383</v>
      </c>
    </row>
    <row r="11454" spans="1:4" ht="69.75" x14ac:dyDescent="0.35">
      <c r="A11454" s="14">
        <f t="shared" si="538"/>
        <v>11452</v>
      </c>
      <c r="B11454" s="23" t="str">
        <f t="shared" si="539"/>
        <v/>
      </c>
      <c r="C11454" s="26" t="str">
        <f t="shared" si="540"/>
        <v/>
      </c>
      <c r="D11454" s="7" t="s">
        <v>9384</v>
      </c>
    </row>
    <row r="11455" spans="1:4" x14ac:dyDescent="0.35">
      <c r="A11455" s="14">
        <f t="shared" si="538"/>
        <v>11453</v>
      </c>
      <c r="B11455" s="23" t="str">
        <f t="shared" si="539"/>
        <v/>
      </c>
      <c r="C11455" s="26" t="str">
        <f t="shared" si="540"/>
        <v xml:space="preserve">道 </v>
      </c>
      <c r="D11455" s="7" t="s">
        <v>9385</v>
      </c>
    </row>
    <row r="11456" spans="1:4" ht="69.75" x14ac:dyDescent="0.35">
      <c r="A11456" s="14">
        <f t="shared" ref="A11456:A11519" si="541">A11455+1</f>
        <v>11454</v>
      </c>
      <c r="B11456" s="23" t="str">
        <f t="shared" si="539"/>
        <v/>
      </c>
      <c r="C11456" s="26" t="str">
        <f t="shared" si="540"/>
        <v/>
      </c>
      <c r="D11456" s="7" t="s">
        <v>9386</v>
      </c>
    </row>
    <row r="11457" spans="1:4" x14ac:dyDescent="0.35">
      <c r="A11457" s="14">
        <f t="shared" si="541"/>
        <v>11455</v>
      </c>
      <c r="B11457" s="23" t="str">
        <f t="shared" si="539"/>
        <v/>
      </c>
      <c r="C11457" s="26" t="str">
        <f t="shared" si="540"/>
        <v xml:space="preserve">赵贵前 </v>
      </c>
      <c r="D11457" s="7" t="s">
        <v>9387</v>
      </c>
    </row>
    <row r="11458" spans="1:4" ht="162.75" x14ac:dyDescent="0.35">
      <c r="A11458" s="14">
        <f t="shared" si="541"/>
        <v>11456</v>
      </c>
      <c r="B11458" s="23" t="str">
        <f t="shared" si="539"/>
        <v/>
      </c>
      <c r="C11458" s="26" t="str">
        <f t="shared" si="540"/>
        <v/>
      </c>
      <c r="D11458" s="7" t="s">
        <v>9388</v>
      </c>
    </row>
    <row r="11459" spans="1:4" ht="162.75" x14ac:dyDescent="0.35">
      <c r="A11459" s="14">
        <f t="shared" si="541"/>
        <v>11457</v>
      </c>
      <c r="B11459" s="23" t="str">
        <f t="shared" si="539"/>
        <v/>
      </c>
      <c r="C11459" s="26" t="str">
        <f t="shared" si="540"/>
        <v/>
      </c>
      <c r="D11459" s="7" t="s">
        <v>9389</v>
      </c>
    </row>
    <row r="11460" spans="1:4" x14ac:dyDescent="0.35">
      <c r="A11460" s="14">
        <f t="shared" si="541"/>
        <v>11458</v>
      </c>
      <c r="B11460" s="23" t="str">
        <f t="shared" si="539"/>
        <v/>
      </c>
      <c r="C11460" s="26" t="str">
        <f t="shared" si="540"/>
        <v xml:space="preserve">道 </v>
      </c>
      <c r="D11460" s="7" t="s">
        <v>7222</v>
      </c>
    </row>
    <row r="11461" spans="1:4" x14ac:dyDescent="0.35">
      <c r="A11461" s="14">
        <f t="shared" si="541"/>
        <v>11459</v>
      </c>
      <c r="B11461" s="23" t="str">
        <f t="shared" ref="B11461:B11524" si="542">IF(EXACT((LEFT(RIGHT(LEFT(D11461,16),9),4)),"2024"),LEFT(RIGHT(LEFT(D11461,16),9),9),"")</f>
        <v/>
      </c>
      <c r="C11461" s="26" t="str">
        <f t="shared" ref="C11461:C11524" si="543">IFERROR(IF(ISNUMBER(RIGHT(D11461,2)*1),LEFT(D11461,SEARCH(" ",D11461)),""),"")</f>
        <v/>
      </c>
      <c r="D11461" s="7" t="s">
        <v>9390</v>
      </c>
    </row>
    <row r="11462" spans="1:4" x14ac:dyDescent="0.35">
      <c r="A11462" s="14">
        <f t="shared" si="541"/>
        <v>11460</v>
      </c>
      <c r="B11462" s="23" t="str">
        <f t="shared" si="542"/>
        <v/>
      </c>
      <c r="C11462" s="26" t="str">
        <f t="shared" si="543"/>
        <v xml:space="preserve">万物同原 </v>
      </c>
      <c r="D11462" s="7" t="s">
        <v>9391</v>
      </c>
    </row>
    <row r="11463" spans="1:4" ht="116.25" x14ac:dyDescent="0.35">
      <c r="A11463" s="14">
        <f t="shared" si="541"/>
        <v>11461</v>
      </c>
      <c r="B11463" s="23" t="str">
        <f t="shared" si="542"/>
        <v/>
      </c>
      <c r="C11463" s="26" t="str">
        <f t="shared" si="543"/>
        <v/>
      </c>
      <c r="D11463" s="7" t="s">
        <v>9392</v>
      </c>
    </row>
    <row r="11464" spans="1:4" x14ac:dyDescent="0.35">
      <c r="A11464" s="14">
        <f t="shared" si="541"/>
        <v>11462</v>
      </c>
      <c r="B11464" s="23" t="str">
        <f t="shared" si="542"/>
        <v/>
      </c>
      <c r="C11464" s="26" t="str">
        <f t="shared" si="543"/>
        <v xml:space="preserve">道 </v>
      </c>
      <c r="D11464" s="7" t="s">
        <v>9393</v>
      </c>
    </row>
    <row r="11465" spans="1:4" ht="69.75" x14ac:dyDescent="0.35">
      <c r="A11465" s="14">
        <f t="shared" si="541"/>
        <v>11463</v>
      </c>
      <c r="B11465" s="23" t="str">
        <f t="shared" si="542"/>
        <v/>
      </c>
      <c r="C11465" s="26" t="str">
        <f t="shared" si="543"/>
        <v/>
      </c>
      <c r="D11465" s="7" t="s">
        <v>9394</v>
      </c>
    </row>
    <row r="11466" spans="1:4" x14ac:dyDescent="0.35">
      <c r="A11466" s="14">
        <f t="shared" si="541"/>
        <v>11464</v>
      </c>
      <c r="B11466" s="23" t="str">
        <f t="shared" si="542"/>
        <v/>
      </c>
      <c r="C11466" s="26" t="str">
        <f t="shared" si="543"/>
        <v xml:space="preserve">万物同原 </v>
      </c>
      <c r="D11466" s="7" t="s">
        <v>9395</v>
      </c>
    </row>
    <row r="11467" spans="1:4" x14ac:dyDescent="0.35">
      <c r="A11467" s="14">
        <f t="shared" si="541"/>
        <v>11465</v>
      </c>
      <c r="B11467" s="23" t="str">
        <f t="shared" si="542"/>
        <v/>
      </c>
      <c r="C11467" s="26" t="str">
        <f t="shared" si="543"/>
        <v/>
      </c>
      <c r="D11467" s="7" t="s">
        <v>9396</v>
      </c>
    </row>
    <row r="11468" spans="1:4" x14ac:dyDescent="0.35">
      <c r="A11468" s="14">
        <f t="shared" si="541"/>
        <v>11466</v>
      </c>
      <c r="B11468" s="23" t="str">
        <f t="shared" si="542"/>
        <v/>
      </c>
      <c r="C11468" s="26" t="str">
        <f t="shared" si="543"/>
        <v xml:space="preserve">道 </v>
      </c>
      <c r="D11468" s="7" t="s">
        <v>9397</v>
      </c>
    </row>
    <row r="11469" spans="1:4" ht="46.5" x14ac:dyDescent="0.35">
      <c r="A11469" s="14">
        <f t="shared" si="541"/>
        <v>11467</v>
      </c>
      <c r="B11469" s="23" t="str">
        <f t="shared" si="542"/>
        <v/>
      </c>
      <c r="C11469" s="26" t="str">
        <f t="shared" si="543"/>
        <v/>
      </c>
      <c r="D11469" s="7" t="s">
        <v>9398</v>
      </c>
    </row>
    <row r="11470" spans="1:4" x14ac:dyDescent="0.35">
      <c r="A11470" s="14">
        <f t="shared" si="541"/>
        <v>11468</v>
      </c>
      <c r="B11470" s="23" t="str">
        <f t="shared" si="542"/>
        <v/>
      </c>
      <c r="C11470" s="26" t="str">
        <f t="shared" si="543"/>
        <v/>
      </c>
      <c r="D11470" s="7" t="s">
        <v>9399</v>
      </c>
    </row>
    <row r="11471" spans="1:4" x14ac:dyDescent="0.35">
      <c r="A11471" s="14">
        <f t="shared" si="541"/>
        <v>11469</v>
      </c>
      <c r="B11471" s="23" t="str">
        <f t="shared" si="542"/>
        <v/>
      </c>
      <c r="C11471" s="26" t="str">
        <f t="shared" si="543"/>
        <v/>
      </c>
      <c r="D11471" s="7" t="s">
        <v>9400</v>
      </c>
    </row>
    <row r="11472" spans="1:4" x14ac:dyDescent="0.35">
      <c r="A11472" s="14">
        <f t="shared" si="541"/>
        <v>11470</v>
      </c>
      <c r="B11472" s="23" t="str">
        <f t="shared" si="542"/>
        <v/>
      </c>
      <c r="C11472" s="26" t="str">
        <f t="shared" si="543"/>
        <v xml:space="preserve">道 </v>
      </c>
      <c r="D11472" s="7" t="s">
        <v>9401</v>
      </c>
    </row>
    <row r="11473" spans="1:4" ht="69.75" x14ac:dyDescent="0.35">
      <c r="A11473" s="14">
        <f t="shared" si="541"/>
        <v>11471</v>
      </c>
      <c r="B11473" s="23" t="str">
        <f t="shared" si="542"/>
        <v/>
      </c>
      <c r="C11473" s="26" t="str">
        <f t="shared" si="543"/>
        <v/>
      </c>
      <c r="D11473" s="7" t="s">
        <v>9402</v>
      </c>
    </row>
    <row r="11474" spans="1:4" x14ac:dyDescent="0.35">
      <c r="A11474" s="14">
        <f t="shared" si="541"/>
        <v>11472</v>
      </c>
      <c r="B11474" s="23" t="str">
        <f t="shared" si="542"/>
        <v/>
      </c>
      <c r="C11474" s="26" t="str">
        <f t="shared" si="543"/>
        <v xml:space="preserve">杜邦 </v>
      </c>
      <c r="D11474" s="7" t="s">
        <v>9403</v>
      </c>
    </row>
    <row r="11475" spans="1:4" x14ac:dyDescent="0.35">
      <c r="A11475" s="14">
        <f t="shared" si="541"/>
        <v>11473</v>
      </c>
      <c r="B11475" s="23" t="str">
        <f t="shared" si="542"/>
        <v/>
      </c>
      <c r="C11475" s="26" t="str">
        <f t="shared" si="543"/>
        <v/>
      </c>
      <c r="D11475" s="7" t="s">
        <v>9404</v>
      </c>
    </row>
    <row r="11476" spans="1:4" x14ac:dyDescent="0.35">
      <c r="A11476" s="14">
        <f t="shared" si="541"/>
        <v>11474</v>
      </c>
      <c r="B11476" s="23" t="str">
        <f t="shared" si="542"/>
        <v/>
      </c>
      <c r="C11476" s="26" t="str">
        <f t="shared" si="543"/>
        <v xml:space="preserve">杜邦 </v>
      </c>
      <c r="D11476" s="7" t="s">
        <v>9405</v>
      </c>
    </row>
    <row r="11477" spans="1:4" x14ac:dyDescent="0.35">
      <c r="A11477" s="14">
        <f t="shared" si="541"/>
        <v>11475</v>
      </c>
      <c r="B11477" s="23" t="str">
        <f t="shared" si="542"/>
        <v/>
      </c>
      <c r="C11477" s="26" t="str">
        <f t="shared" si="543"/>
        <v/>
      </c>
      <c r="D11477" s="7" t="s">
        <v>9406</v>
      </c>
    </row>
    <row r="11478" spans="1:4" x14ac:dyDescent="0.35">
      <c r="A11478" s="14">
        <f t="shared" si="541"/>
        <v>11476</v>
      </c>
      <c r="B11478" s="23" t="str">
        <f t="shared" si="542"/>
        <v/>
      </c>
      <c r="C11478" s="26" t="str">
        <f t="shared" si="543"/>
        <v xml:space="preserve">大道 </v>
      </c>
      <c r="D11478" s="7" t="s">
        <v>9407</v>
      </c>
    </row>
    <row r="11479" spans="1:4" x14ac:dyDescent="0.35">
      <c r="A11479" s="14">
        <f t="shared" si="541"/>
        <v>11477</v>
      </c>
      <c r="B11479" s="23" t="str">
        <f t="shared" si="542"/>
        <v/>
      </c>
      <c r="C11479" s="26" t="str">
        <f t="shared" si="543"/>
        <v/>
      </c>
      <c r="D11479" s="7" t="s">
        <v>9408</v>
      </c>
    </row>
    <row r="11480" spans="1:4" x14ac:dyDescent="0.35">
      <c r="A11480" s="14">
        <f t="shared" si="541"/>
        <v>11478</v>
      </c>
      <c r="B11480" s="23" t="str">
        <f t="shared" si="542"/>
        <v/>
      </c>
      <c r="C11480" s="26" t="str">
        <f t="shared" si="543"/>
        <v/>
      </c>
      <c r="D11480" s="7" t="s">
        <v>9409</v>
      </c>
    </row>
    <row r="11481" spans="1:4" x14ac:dyDescent="0.35">
      <c r="A11481" s="14">
        <f t="shared" si="541"/>
        <v>11479</v>
      </c>
      <c r="B11481" s="23" t="str">
        <f t="shared" si="542"/>
        <v/>
      </c>
      <c r="C11481" s="26" t="str">
        <f t="shared" si="543"/>
        <v xml:space="preserve">万物同原 </v>
      </c>
      <c r="D11481" s="7" t="s">
        <v>9410</v>
      </c>
    </row>
    <row r="11482" spans="1:4" ht="46.5" x14ac:dyDescent="0.35">
      <c r="A11482" s="14">
        <f t="shared" si="541"/>
        <v>11480</v>
      </c>
      <c r="B11482" s="23" t="str">
        <f t="shared" si="542"/>
        <v/>
      </c>
      <c r="C11482" s="26" t="str">
        <f t="shared" si="543"/>
        <v/>
      </c>
      <c r="D11482" s="7" t="s">
        <v>9411</v>
      </c>
    </row>
    <row r="11483" spans="1:4" x14ac:dyDescent="0.35">
      <c r="A11483" s="14">
        <f t="shared" si="541"/>
        <v>11481</v>
      </c>
      <c r="B11483" s="23" t="str">
        <f t="shared" si="542"/>
        <v/>
      </c>
      <c r="C11483" s="26" t="str">
        <f t="shared" si="543"/>
        <v xml:space="preserve">赵贵前 </v>
      </c>
      <c r="D11483" s="7" t="s">
        <v>9412</v>
      </c>
    </row>
    <row r="11484" spans="1:4" ht="46.5" x14ac:dyDescent="0.35">
      <c r="A11484" s="14">
        <f t="shared" si="541"/>
        <v>11482</v>
      </c>
      <c r="B11484" s="23" t="str">
        <f t="shared" si="542"/>
        <v/>
      </c>
      <c r="C11484" s="26" t="str">
        <f t="shared" si="543"/>
        <v/>
      </c>
      <c r="D11484" s="7" t="s">
        <v>9413</v>
      </c>
    </row>
    <row r="11485" spans="1:4" x14ac:dyDescent="0.35">
      <c r="A11485" s="14">
        <f t="shared" si="541"/>
        <v>11483</v>
      </c>
      <c r="B11485" s="23" t="str">
        <f t="shared" si="542"/>
        <v/>
      </c>
      <c r="C11485" s="26" t="str">
        <f t="shared" si="543"/>
        <v xml:space="preserve">道 </v>
      </c>
      <c r="D11485" s="7" t="s">
        <v>9414</v>
      </c>
    </row>
    <row r="11486" spans="1:4" x14ac:dyDescent="0.35">
      <c r="A11486" s="14">
        <f t="shared" si="541"/>
        <v>11484</v>
      </c>
      <c r="B11486" s="23" t="str">
        <f t="shared" si="542"/>
        <v/>
      </c>
      <c r="C11486" s="26" t="str">
        <f t="shared" si="543"/>
        <v/>
      </c>
      <c r="D11486" s="7" t="s">
        <v>9415</v>
      </c>
    </row>
    <row r="11487" spans="1:4" x14ac:dyDescent="0.35">
      <c r="A11487" s="14">
        <f t="shared" si="541"/>
        <v>11485</v>
      </c>
      <c r="B11487" s="23" t="str">
        <f t="shared" si="542"/>
        <v/>
      </c>
      <c r="C11487" s="26" t="str">
        <f t="shared" si="543"/>
        <v xml:space="preserve">万物同原 </v>
      </c>
      <c r="D11487" s="7" t="s">
        <v>9416</v>
      </c>
    </row>
    <row r="11488" spans="1:4" x14ac:dyDescent="0.35">
      <c r="A11488" s="14">
        <f t="shared" si="541"/>
        <v>11486</v>
      </c>
      <c r="B11488" s="23" t="str">
        <f t="shared" si="542"/>
        <v/>
      </c>
      <c r="C11488" s="26" t="str">
        <f t="shared" si="543"/>
        <v/>
      </c>
      <c r="D11488" s="7" t="s">
        <v>9417</v>
      </c>
    </row>
    <row r="11489" spans="1:4" x14ac:dyDescent="0.35">
      <c r="A11489" s="14">
        <f t="shared" si="541"/>
        <v>11487</v>
      </c>
      <c r="B11489" s="23" t="str">
        <f t="shared" si="542"/>
        <v/>
      </c>
      <c r="C11489" s="26" t="str">
        <f t="shared" si="543"/>
        <v xml:space="preserve">大道 </v>
      </c>
      <c r="D11489" s="7" t="s">
        <v>7242</v>
      </c>
    </row>
    <row r="11490" spans="1:4" x14ac:dyDescent="0.35">
      <c r="A11490" s="14">
        <f t="shared" si="541"/>
        <v>11488</v>
      </c>
      <c r="B11490" s="23" t="str">
        <f t="shared" si="542"/>
        <v/>
      </c>
      <c r="C11490" s="26" t="str">
        <f t="shared" si="543"/>
        <v/>
      </c>
      <c r="D11490" s="7" t="s">
        <v>9418</v>
      </c>
    </row>
    <row r="11491" spans="1:4" x14ac:dyDescent="0.35">
      <c r="A11491" s="14">
        <f t="shared" si="541"/>
        <v>11489</v>
      </c>
      <c r="B11491" s="23" t="str">
        <f t="shared" si="542"/>
        <v/>
      </c>
      <c r="C11491" s="26" t="str">
        <f t="shared" si="543"/>
        <v/>
      </c>
      <c r="D11491" s="7" t="s">
        <v>9419</v>
      </c>
    </row>
    <row r="11492" spans="1:4" x14ac:dyDescent="0.35">
      <c r="A11492" s="14">
        <f t="shared" si="541"/>
        <v>11490</v>
      </c>
      <c r="B11492" s="23" t="str">
        <f t="shared" si="542"/>
        <v/>
      </c>
      <c r="C11492" s="26" t="str">
        <f t="shared" si="543"/>
        <v xml:space="preserve">大道 </v>
      </c>
      <c r="D11492" s="7" t="s">
        <v>9420</v>
      </c>
    </row>
    <row r="11493" spans="1:4" x14ac:dyDescent="0.35">
      <c r="A11493" s="14">
        <f t="shared" si="541"/>
        <v>11491</v>
      </c>
      <c r="B11493" s="23" t="str">
        <f t="shared" si="542"/>
        <v/>
      </c>
      <c r="C11493" s="26" t="str">
        <f t="shared" si="543"/>
        <v/>
      </c>
      <c r="D11493" s="7" t="s">
        <v>9421</v>
      </c>
    </row>
    <row r="11494" spans="1:4" x14ac:dyDescent="0.35">
      <c r="A11494" s="14">
        <f t="shared" si="541"/>
        <v>11492</v>
      </c>
      <c r="B11494" s="23" t="str">
        <f t="shared" si="542"/>
        <v/>
      </c>
      <c r="C11494" s="26" t="str">
        <f t="shared" si="543"/>
        <v xml:space="preserve">万物同原 </v>
      </c>
      <c r="D11494" s="7" t="s">
        <v>9422</v>
      </c>
    </row>
    <row r="11495" spans="1:4" x14ac:dyDescent="0.35">
      <c r="A11495" s="14">
        <f t="shared" si="541"/>
        <v>11493</v>
      </c>
      <c r="B11495" s="23" t="str">
        <f t="shared" si="542"/>
        <v/>
      </c>
      <c r="C11495" s="26" t="str">
        <f t="shared" si="543"/>
        <v/>
      </c>
      <c r="D11495" s="7" t="s">
        <v>9423</v>
      </c>
    </row>
    <row r="11496" spans="1:4" x14ac:dyDescent="0.35">
      <c r="A11496" s="14">
        <f t="shared" si="541"/>
        <v>11494</v>
      </c>
      <c r="B11496" s="23" t="str">
        <f t="shared" si="542"/>
        <v/>
      </c>
      <c r="C11496" s="26" t="str">
        <f t="shared" si="543"/>
        <v xml:space="preserve">杨超 </v>
      </c>
      <c r="D11496" s="7" t="s">
        <v>9424</v>
      </c>
    </row>
    <row r="11497" spans="1:4" ht="46.5" x14ac:dyDescent="0.35">
      <c r="A11497" s="14">
        <f t="shared" si="541"/>
        <v>11495</v>
      </c>
      <c r="B11497" s="23" t="str">
        <f t="shared" si="542"/>
        <v/>
      </c>
      <c r="C11497" s="26" t="str">
        <f t="shared" si="543"/>
        <v/>
      </c>
      <c r="D11497" s="7" t="s">
        <v>9425</v>
      </c>
    </row>
    <row r="11498" spans="1:4" x14ac:dyDescent="0.35">
      <c r="A11498" s="14">
        <f t="shared" si="541"/>
        <v>11496</v>
      </c>
      <c r="B11498" s="23" t="str">
        <f t="shared" si="542"/>
        <v/>
      </c>
      <c r="C11498" s="26" t="str">
        <f t="shared" si="543"/>
        <v xml:space="preserve">赵贵前 </v>
      </c>
      <c r="D11498" s="7" t="s">
        <v>402</v>
      </c>
    </row>
    <row r="11499" spans="1:4" ht="46.5" x14ac:dyDescent="0.35">
      <c r="A11499" s="14">
        <f t="shared" si="541"/>
        <v>11497</v>
      </c>
      <c r="B11499" s="23" t="str">
        <f t="shared" si="542"/>
        <v/>
      </c>
      <c r="C11499" s="26" t="str">
        <f t="shared" si="543"/>
        <v/>
      </c>
      <c r="D11499" s="7" t="s">
        <v>9426</v>
      </c>
    </row>
    <row r="11500" spans="1:4" ht="46.5" x14ac:dyDescent="0.35">
      <c r="A11500" s="14">
        <f t="shared" si="541"/>
        <v>11498</v>
      </c>
      <c r="B11500" s="23" t="str">
        <f t="shared" si="542"/>
        <v/>
      </c>
      <c r="C11500" s="26" t="str">
        <f t="shared" si="543"/>
        <v/>
      </c>
      <c r="D11500" s="7" t="s">
        <v>9427</v>
      </c>
    </row>
    <row r="11501" spans="1:4" x14ac:dyDescent="0.35">
      <c r="A11501" s="14">
        <f t="shared" si="541"/>
        <v>11499</v>
      </c>
      <c r="B11501" s="23" t="str">
        <f t="shared" si="542"/>
        <v/>
      </c>
      <c r="C11501" s="26" t="str">
        <f t="shared" si="543"/>
        <v xml:space="preserve">道 </v>
      </c>
      <c r="D11501" s="7" t="s">
        <v>9428</v>
      </c>
    </row>
    <row r="11502" spans="1:4" x14ac:dyDescent="0.35">
      <c r="A11502" s="14">
        <f t="shared" si="541"/>
        <v>11500</v>
      </c>
      <c r="B11502" s="23" t="str">
        <f t="shared" si="542"/>
        <v/>
      </c>
      <c r="C11502" s="26" t="str">
        <f t="shared" si="543"/>
        <v/>
      </c>
      <c r="D11502" s="7" t="s">
        <v>9429</v>
      </c>
    </row>
    <row r="11503" spans="1:4" x14ac:dyDescent="0.35">
      <c r="A11503" s="14">
        <f t="shared" si="541"/>
        <v>11501</v>
      </c>
      <c r="B11503" s="23" t="str">
        <f t="shared" si="542"/>
        <v/>
      </c>
      <c r="C11503" s="26" t="str">
        <f t="shared" si="543"/>
        <v xml:space="preserve">赵贵前 </v>
      </c>
      <c r="D11503" s="7" t="s">
        <v>9430</v>
      </c>
    </row>
    <row r="11504" spans="1:4" ht="46.5" x14ac:dyDescent="0.35">
      <c r="A11504" s="14">
        <f t="shared" si="541"/>
        <v>11502</v>
      </c>
      <c r="B11504" s="23" t="str">
        <f t="shared" si="542"/>
        <v/>
      </c>
      <c r="C11504" s="26" t="str">
        <f t="shared" si="543"/>
        <v/>
      </c>
      <c r="D11504" s="7" t="s">
        <v>9431</v>
      </c>
    </row>
    <row r="11505" spans="1:4" x14ac:dyDescent="0.35">
      <c r="A11505" s="14">
        <f t="shared" si="541"/>
        <v>11503</v>
      </c>
      <c r="B11505" s="23" t="str">
        <f t="shared" si="542"/>
        <v/>
      </c>
      <c r="C11505" s="26" t="str">
        <f t="shared" si="543"/>
        <v xml:space="preserve">老刘 </v>
      </c>
      <c r="D11505" s="7" t="s">
        <v>9432</v>
      </c>
    </row>
    <row r="11506" spans="1:4" ht="116.25" x14ac:dyDescent="0.35">
      <c r="A11506" s="14">
        <f t="shared" si="541"/>
        <v>11504</v>
      </c>
      <c r="B11506" s="23" t="str">
        <f t="shared" si="542"/>
        <v/>
      </c>
      <c r="C11506" s="26" t="str">
        <f t="shared" si="543"/>
        <v/>
      </c>
      <c r="D11506" s="7" t="s">
        <v>9433</v>
      </c>
    </row>
    <row r="11507" spans="1:4" ht="69.75" x14ac:dyDescent="0.35">
      <c r="A11507" s="14">
        <f t="shared" si="541"/>
        <v>11505</v>
      </c>
      <c r="B11507" s="23" t="str">
        <f t="shared" si="542"/>
        <v/>
      </c>
      <c r="C11507" s="26" t="str">
        <f t="shared" si="543"/>
        <v/>
      </c>
      <c r="D11507" s="7" t="s">
        <v>9434</v>
      </c>
    </row>
    <row r="11508" spans="1:4" x14ac:dyDescent="0.35">
      <c r="A11508" s="14">
        <f t="shared" si="541"/>
        <v>11506</v>
      </c>
      <c r="B11508" s="23" t="str">
        <f t="shared" si="542"/>
        <v/>
      </c>
      <c r="C11508" s="26" t="str">
        <f t="shared" si="543"/>
        <v xml:space="preserve">大道 </v>
      </c>
      <c r="D11508" s="7" t="s">
        <v>9435</v>
      </c>
    </row>
    <row r="11509" spans="1:4" x14ac:dyDescent="0.35">
      <c r="A11509" s="14">
        <f t="shared" si="541"/>
        <v>11507</v>
      </c>
      <c r="B11509" s="23" t="str">
        <f t="shared" si="542"/>
        <v/>
      </c>
      <c r="C11509" s="26" t="str">
        <f t="shared" si="543"/>
        <v xml:space="preserve">郝治平 </v>
      </c>
      <c r="D11509" s="7" t="s">
        <v>9436</v>
      </c>
    </row>
    <row r="11510" spans="1:4" ht="46.5" x14ac:dyDescent="0.35">
      <c r="A11510" s="14">
        <f t="shared" si="541"/>
        <v>11508</v>
      </c>
      <c r="B11510" s="23" t="str">
        <f t="shared" si="542"/>
        <v/>
      </c>
      <c r="C11510" s="26" t="str">
        <f t="shared" si="543"/>
        <v/>
      </c>
      <c r="D11510" s="7" t="s">
        <v>9437</v>
      </c>
    </row>
    <row r="11511" spans="1:4" x14ac:dyDescent="0.35">
      <c r="A11511" s="14">
        <f t="shared" si="541"/>
        <v>11509</v>
      </c>
      <c r="B11511" s="23" t="str">
        <f t="shared" si="542"/>
        <v/>
      </c>
      <c r="C11511" s="26" t="str">
        <f t="shared" si="543"/>
        <v xml:space="preserve">周建明 </v>
      </c>
      <c r="D11511" s="7" t="s">
        <v>9438</v>
      </c>
    </row>
    <row r="11512" spans="1:4" x14ac:dyDescent="0.35">
      <c r="A11512" s="14">
        <f t="shared" si="541"/>
        <v>11510</v>
      </c>
      <c r="B11512" s="23" t="str">
        <f t="shared" si="542"/>
        <v/>
      </c>
      <c r="C11512" s="26" t="str">
        <f t="shared" si="543"/>
        <v/>
      </c>
      <c r="D11512" s="7" t="s">
        <v>9439</v>
      </c>
    </row>
    <row r="11513" spans="1:4" x14ac:dyDescent="0.35">
      <c r="A11513" s="14">
        <f t="shared" si="541"/>
        <v>11511</v>
      </c>
      <c r="B11513" s="23" t="str">
        <f t="shared" si="542"/>
        <v/>
      </c>
      <c r="C11513" s="26" t="str">
        <f t="shared" si="543"/>
        <v xml:space="preserve">杜邦 </v>
      </c>
      <c r="D11513" s="7" t="s">
        <v>9440</v>
      </c>
    </row>
    <row r="11514" spans="1:4" ht="46.5" x14ac:dyDescent="0.35">
      <c r="A11514" s="14">
        <f t="shared" si="541"/>
        <v>11512</v>
      </c>
      <c r="B11514" s="23" t="str">
        <f t="shared" si="542"/>
        <v/>
      </c>
      <c r="C11514" s="26" t="str">
        <f t="shared" si="543"/>
        <v/>
      </c>
      <c r="D11514" s="7" t="s">
        <v>9441</v>
      </c>
    </row>
    <row r="11515" spans="1:4" x14ac:dyDescent="0.35">
      <c r="A11515" s="14">
        <f t="shared" si="541"/>
        <v>11513</v>
      </c>
      <c r="B11515" s="23" t="str">
        <f t="shared" si="542"/>
        <v/>
      </c>
      <c r="C11515" s="26" t="str">
        <f t="shared" si="543"/>
        <v xml:space="preserve">郝治平 </v>
      </c>
      <c r="D11515" s="7" t="s">
        <v>9442</v>
      </c>
    </row>
    <row r="11516" spans="1:4" x14ac:dyDescent="0.35">
      <c r="A11516" s="14">
        <f t="shared" si="541"/>
        <v>11514</v>
      </c>
      <c r="B11516" s="23" t="str">
        <f t="shared" si="542"/>
        <v/>
      </c>
      <c r="C11516" s="26" t="str">
        <f t="shared" si="543"/>
        <v/>
      </c>
      <c r="D11516" s="7" t="s">
        <v>9443</v>
      </c>
    </row>
    <row r="11517" spans="1:4" x14ac:dyDescent="0.35">
      <c r="A11517" s="14">
        <f t="shared" si="541"/>
        <v>11515</v>
      </c>
      <c r="B11517" s="23" t="str">
        <f t="shared" si="542"/>
        <v/>
      </c>
      <c r="C11517" s="26" t="str">
        <f t="shared" si="543"/>
        <v xml:space="preserve">郝治平 </v>
      </c>
      <c r="D11517" s="7" t="s">
        <v>9444</v>
      </c>
    </row>
    <row r="11518" spans="1:4" ht="46.5" x14ac:dyDescent="0.35">
      <c r="A11518" s="14">
        <f t="shared" si="541"/>
        <v>11516</v>
      </c>
      <c r="B11518" s="23" t="str">
        <f t="shared" si="542"/>
        <v/>
      </c>
      <c r="C11518" s="26" t="str">
        <f t="shared" si="543"/>
        <v/>
      </c>
      <c r="D11518" s="7" t="s">
        <v>9445</v>
      </c>
    </row>
    <row r="11519" spans="1:4" x14ac:dyDescent="0.35">
      <c r="A11519" s="14">
        <f t="shared" si="541"/>
        <v>11517</v>
      </c>
      <c r="B11519" s="23" t="str">
        <f t="shared" si="542"/>
        <v/>
      </c>
      <c r="C11519" s="26" t="str">
        <f t="shared" si="543"/>
        <v xml:space="preserve">杜邦 </v>
      </c>
      <c r="D11519" s="7" t="s">
        <v>9446</v>
      </c>
    </row>
    <row r="11520" spans="1:4" x14ac:dyDescent="0.35">
      <c r="A11520" s="14">
        <f t="shared" ref="A11520:A11583" si="544">A11519+1</f>
        <v>11518</v>
      </c>
      <c r="B11520" s="23" t="str">
        <f t="shared" si="542"/>
        <v/>
      </c>
      <c r="C11520" s="26" t="str">
        <f t="shared" si="543"/>
        <v/>
      </c>
      <c r="D11520" s="7" t="s">
        <v>9447</v>
      </c>
    </row>
    <row r="11521" spans="1:4" x14ac:dyDescent="0.35">
      <c r="A11521" s="14">
        <f t="shared" si="544"/>
        <v>11519</v>
      </c>
      <c r="B11521" s="23" t="str">
        <f t="shared" si="542"/>
        <v/>
      </c>
      <c r="C11521" s="26" t="str">
        <f t="shared" si="543"/>
        <v xml:space="preserve">郝治平 </v>
      </c>
      <c r="D11521" s="7" t="s">
        <v>9448</v>
      </c>
    </row>
    <row r="11522" spans="1:4" x14ac:dyDescent="0.35">
      <c r="A11522" s="14">
        <f t="shared" si="544"/>
        <v>11520</v>
      </c>
      <c r="B11522" s="23" t="str">
        <f t="shared" si="542"/>
        <v/>
      </c>
      <c r="C11522" s="26" t="str">
        <f t="shared" si="543"/>
        <v/>
      </c>
      <c r="D11522" s="7" t="s">
        <v>9449</v>
      </c>
    </row>
    <row r="11523" spans="1:4" x14ac:dyDescent="0.35">
      <c r="A11523" s="14">
        <f t="shared" si="544"/>
        <v>11521</v>
      </c>
      <c r="B11523" s="23" t="str">
        <f t="shared" si="542"/>
        <v/>
      </c>
      <c r="C11523" s="26" t="str">
        <f t="shared" si="543"/>
        <v xml:space="preserve">杜邦 </v>
      </c>
      <c r="D11523" s="7" t="s">
        <v>9450</v>
      </c>
    </row>
    <row r="11524" spans="1:4" x14ac:dyDescent="0.35">
      <c r="A11524" s="14">
        <f t="shared" si="544"/>
        <v>11522</v>
      </c>
      <c r="B11524" s="23" t="str">
        <f t="shared" si="542"/>
        <v/>
      </c>
      <c r="C11524" s="26" t="str">
        <f t="shared" si="543"/>
        <v/>
      </c>
      <c r="D11524" s="7" t="s">
        <v>9451</v>
      </c>
    </row>
    <row r="11525" spans="1:4" x14ac:dyDescent="0.35">
      <c r="A11525" s="14">
        <f t="shared" si="544"/>
        <v>11523</v>
      </c>
      <c r="B11525" s="23" t="str">
        <f t="shared" ref="B11525:B11588" si="545">IF(EXACT((LEFT(RIGHT(LEFT(D11525,16),9),4)),"2024"),LEFT(RIGHT(LEFT(D11525,16),9),9),"")</f>
        <v/>
      </c>
      <c r="C11525" s="26" t="str">
        <f t="shared" ref="C11525:C11588" si="546">IFERROR(IF(ISNUMBER(RIGHT(D11525,2)*1),LEFT(D11525,SEARCH(" ",D11525)),""),"")</f>
        <v xml:space="preserve">百友 </v>
      </c>
      <c r="D11525" s="7" t="s">
        <v>9452</v>
      </c>
    </row>
    <row r="11526" spans="1:4" x14ac:dyDescent="0.35">
      <c r="A11526" s="14">
        <f t="shared" si="544"/>
        <v>11524</v>
      </c>
      <c r="B11526" s="23" t="str">
        <f t="shared" si="545"/>
        <v/>
      </c>
      <c r="C11526" s="26" t="str">
        <f t="shared" si="546"/>
        <v xml:space="preserve">太认真了[Laugh] </v>
      </c>
      <c r="D11526" s="7" t="s">
        <v>9453</v>
      </c>
    </row>
    <row r="11527" spans="1:4" x14ac:dyDescent="0.35">
      <c r="A11527" s="14">
        <f t="shared" si="544"/>
        <v>11525</v>
      </c>
      <c r="B11527" s="23" t="str">
        <f t="shared" si="545"/>
        <v/>
      </c>
      <c r="C11527" s="26" t="str">
        <f t="shared" si="546"/>
        <v xml:space="preserve">郝治平 </v>
      </c>
      <c r="D11527" s="7" t="s">
        <v>9454</v>
      </c>
    </row>
    <row r="11528" spans="1:4" ht="46.5" x14ac:dyDescent="0.35">
      <c r="A11528" s="14">
        <f t="shared" si="544"/>
        <v>11526</v>
      </c>
      <c r="B11528" s="23" t="str">
        <f t="shared" si="545"/>
        <v/>
      </c>
      <c r="C11528" s="26" t="str">
        <f t="shared" si="546"/>
        <v/>
      </c>
      <c r="D11528" s="7" t="s">
        <v>9455</v>
      </c>
    </row>
    <row r="11529" spans="1:4" x14ac:dyDescent="0.35">
      <c r="A11529" s="14">
        <f t="shared" si="544"/>
        <v>11527</v>
      </c>
      <c r="B11529" s="23" t="str">
        <f t="shared" si="545"/>
        <v/>
      </c>
      <c r="C11529" s="26" t="str">
        <f t="shared" si="546"/>
        <v xml:space="preserve">郝治平 </v>
      </c>
      <c r="D11529" s="7" t="s">
        <v>9456</v>
      </c>
    </row>
    <row r="11530" spans="1:4" ht="46.5" x14ac:dyDescent="0.35">
      <c r="A11530" s="14">
        <f t="shared" si="544"/>
        <v>11528</v>
      </c>
      <c r="B11530" s="23" t="str">
        <f t="shared" si="545"/>
        <v/>
      </c>
      <c r="C11530" s="26" t="str">
        <f t="shared" si="546"/>
        <v/>
      </c>
      <c r="D11530" s="7" t="s">
        <v>9457</v>
      </c>
    </row>
    <row r="11531" spans="1:4" x14ac:dyDescent="0.35">
      <c r="A11531" s="14">
        <f t="shared" si="544"/>
        <v>11529</v>
      </c>
      <c r="B11531" s="23" t="str">
        <f t="shared" si="545"/>
        <v/>
      </c>
      <c r="C11531" s="26" t="str">
        <f t="shared" si="546"/>
        <v xml:space="preserve">老刘 </v>
      </c>
      <c r="D11531" s="7" t="s">
        <v>9458</v>
      </c>
    </row>
    <row r="11532" spans="1:4" ht="46.5" x14ac:dyDescent="0.35">
      <c r="A11532" s="14">
        <f t="shared" si="544"/>
        <v>11530</v>
      </c>
      <c r="B11532" s="23" t="str">
        <f t="shared" si="545"/>
        <v/>
      </c>
      <c r="C11532" s="26" t="str">
        <f t="shared" si="546"/>
        <v/>
      </c>
      <c r="D11532" s="7" t="s">
        <v>9459</v>
      </c>
    </row>
    <row r="11533" spans="1:4" x14ac:dyDescent="0.35">
      <c r="A11533" s="14">
        <f t="shared" si="544"/>
        <v>11531</v>
      </c>
      <c r="B11533" s="23" t="str">
        <f t="shared" si="545"/>
        <v/>
      </c>
      <c r="C11533" s="26" t="str">
        <f t="shared" si="546"/>
        <v xml:space="preserve">周建明 </v>
      </c>
      <c r="D11533" s="7" t="s">
        <v>9460</v>
      </c>
    </row>
    <row r="11534" spans="1:4" ht="46.5" x14ac:dyDescent="0.35">
      <c r="A11534" s="14">
        <f t="shared" si="544"/>
        <v>11532</v>
      </c>
      <c r="B11534" s="23" t="str">
        <f t="shared" si="545"/>
        <v/>
      </c>
      <c r="C11534" s="26" t="str">
        <f t="shared" si="546"/>
        <v/>
      </c>
      <c r="D11534" s="7" t="s">
        <v>9461</v>
      </c>
    </row>
    <row r="11535" spans="1:4" x14ac:dyDescent="0.35">
      <c r="A11535" s="14">
        <f t="shared" si="544"/>
        <v>11533</v>
      </c>
      <c r="B11535" s="23" t="str">
        <f t="shared" si="545"/>
        <v/>
      </c>
      <c r="C11535" s="26" t="str">
        <f t="shared" si="546"/>
        <v xml:space="preserve">大道 </v>
      </c>
      <c r="D11535" s="7" t="s">
        <v>9462</v>
      </c>
    </row>
    <row r="11536" spans="1:4" x14ac:dyDescent="0.35">
      <c r="A11536" s="14">
        <f t="shared" si="544"/>
        <v>11534</v>
      </c>
      <c r="B11536" s="23" t="str">
        <f t="shared" si="545"/>
        <v/>
      </c>
      <c r="C11536" s="26" t="str">
        <f t="shared" si="546"/>
        <v/>
      </c>
      <c r="D11536" s="7" t="s">
        <v>9463</v>
      </c>
    </row>
    <row r="11537" spans="1:4" x14ac:dyDescent="0.35">
      <c r="A11537" s="14">
        <f t="shared" si="544"/>
        <v>11535</v>
      </c>
      <c r="B11537" s="23" t="str">
        <f t="shared" si="545"/>
        <v/>
      </c>
      <c r="C11537" s="26" t="str">
        <f t="shared" si="546"/>
        <v xml:space="preserve">大道 </v>
      </c>
      <c r="D11537" s="7" t="s">
        <v>9464</v>
      </c>
    </row>
    <row r="11538" spans="1:4" x14ac:dyDescent="0.35">
      <c r="A11538" s="14">
        <f t="shared" si="544"/>
        <v>11536</v>
      </c>
      <c r="B11538" s="23" t="str">
        <f t="shared" si="545"/>
        <v/>
      </c>
      <c r="C11538" s="26" t="str">
        <f t="shared" si="546"/>
        <v/>
      </c>
      <c r="D11538" s="7" t="s">
        <v>9465</v>
      </c>
    </row>
    <row r="11539" spans="1:4" x14ac:dyDescent="0.35">
      <c r="A11539" s="14">
        <f t="shared" si="544"/>
        <v>11537</v>
      </c>
      <c r="B11539" s="23" t="str">
        <f t="shared" si="545"/>
        <v/>
      </c>
      <c r="C11539" s="26" t="str">
        <f t="shared" si="546"/>
        <v xml:space="preserve">周建明 </v>
      </c>
      <c r="D11539" s="7" t="s">
        <v>9466</v>
      </c>
    </row>
    <row r="11540" spans="1:4" ht="46.5" x14ac:dyDescent="0.35">
      <c r="A11540" s="14">
        <f t="shared" si="544"/>
        <v>11538</v>
      </c>
      <c r="B11540" s="23" t="str">
        <f t="shared" si="545"/>
        <v/>
      </c>
      <c r="C11540" s="26" t="str">
        <f t="shared" si="546"/>
        <v/>
      </c>
      <c r="D11540" s="7" t="s">
        <v>9467</v>
      </c>
    </row>
    <row r="11541" spans="1:4" x14ac:dyDescent="0.35">
      <c r="A11541" s="14">
        <f t="shared" si="544"/>
        <v>11539</v>
      </c>
      <c r="B11541" s="23" t="str">
        <f t="shared" si="545"/>
        <v/>
      </c>
      <c r="C11541" s="26" t="str">
        <f t="shared" si="546"/>
        <v xml:space="preserve">杜邦 </v>
      </c>
      <c r="D11541" s="7" t="s">
        <v>9468</v>
      </c>
    </row>
    <row r="11542" spans="1:4" ht="116.25" x14ac:dyDescent="0.35">
      <c r="A11542" s="14">
        <f t="shared" si="544"/>
        <v>11540</v>
      </c>
      <c r="B11542" s="23" t="str">
        <f t="shared" si="545"/>
        <v/>
      </c>
      <c r="C11542" s="26" t="str">
        <f t="shared" si="546"/>
        <v/>
      </c>
      <c r="D11542" s="7" t="s">
        <v>9469</v>
      </c>
    </row>
    <row r="11543" spans="1:4" x14ac:dyDescent="0.35">
      <c r="A11543" s="14">
        <f t="shared" si="544"/>
        <v>11541</v>
      </c>
      <c r="B11543" s="23" t="str">
        <f t="shared" si="545"/>
        <v/>
      </c>
      <c r="C11543" s="26" t="str">
        <f t="shared" si="546"/>
        <v xml:space="preserve">万物同原 </v>
      </c>
      <c r="D11543" s="7" t="s">
        <v>9470</v>
      </c>
    </row>
    <row r="11544" spans="1:4" x14ac:dyDescent="0.35">
      <c r="A11544" s="14">
        <f t="shared" si="544"/>
        <v>11542</v>
      </c>
      <c r="B11544" s="23" t="str">
        <f t="shared" si="545"/>
        <v/>
      </c>
      <c r="C11544" s="26" t="str">
        <f t="shared" si="546"/>
        <v/>
      </c>
      <c r="D11544" s="22" t="s">
        <v>10513</v>
      </c>
    </row>
    <row r="11545" spans="1:4" x14ac:dyDescent="0.35">
      <c r="A11545" s="14">
        <f t="shared" si="544"/>
        <v>11543</v>
      </c>
      <c r="B11545" s="23" t="str">
        <f t="shared" si="545"/>
        <v/>
      </c>
      <c r="C11545" s="26" t="str">
        <f t="shared" si="546"/>
        <v xml:space="preserve">大道 </v>
      </c>
      <c r="D11545" s="7" t="s">
        <v>9471</v>
      </c>
    </row>
    <row r="11546" spans="1:4" x14ac:dyDescent="0.35">
      <c r="A11546" s="14">
        <f t="shared" si="544"/>
        <v>11544</v>
      </c>
      <c r="B11546" s="23" t="str">
        <f t="shared" si="545"/>
        <v/>
      </c>
      <c r="C11546" s="26" t="str">
        <f t="shared" si="546"/>
        <v/>
      </c>
      <c r="D11546" s="7" t="s">
        <v>9472</v>
      </c>
    </row>
    <row r="11547" spans="1:4" x14ac:dyDescent="0.35">
      <c r="A11547" s="14">
        <f t="shared" si="544"/>
        <v>11545</v>
      </c>
      <c r="B11547" s="23" t="str">
        <f t="shared" si="545"/>
        <v/>
      </c>
      <c r="C11547" s="26" t="str">
        <f t="shared" si="546"/>
        <v/>
      </c>
      <c r="D11547" s="7" t="s">
        <v>9473</v>
      </c>
    </row>
    <row r="11548" spans="1:4" x14ac:dyDescent="0.35">
      <c r="A11548" s="14">
        <f t="shared" si="544"/>
        <v>11546</v>
      </c>
      <c r="B11548" s="23" t="str">
        <f t="shared" si="545"/>
        <v/>
      </c>
      <c r="C11548" s="26" t="str">
        <f t="shared" si="546"/>
        <v>💂月 半</v>
      </c>
      <c r="D11548" s="7" t="s">
        <v>9474</v>
      </c>
    </row>
    <row r="11549" spans="1:4" ht="46.5" x14ac:dyDescent="0.35">
      <c r="A11549" s="14">
        <f t="shared" si="544"/>
        <v>11547</v>
      </c>
      <c r="B11549" s="23" t="str">
        <f t="shared" si="545"/>
        <v/>
      </c>
      <c r="C11549" s="26" t="str">
        <f t="shared" si="546"/>
        <v/>
      </c>
      <c r="D11549" s="7" t="s">
        <v>9475</v>
      </c>
    </row>
    <row r="11550" spans="1:4" x14ac:dyDescent="0.35">
      <c r="A11550" s="14">
        <f t="shared" si="544"/>
        <v>11548</v>
      </c>
      <c r="B11550" s="23" t="str">
        <f t="shared" si="545"/>
        <v/>
      </c>
      <c r="C11550" s="26" t="str">
        <f t="shared" si="546"/>
        <v xml:space="preserve">周建明 </v>
      </c>
      <c r="D11550" s="7" t="s">
        <v>9476</v>
      </c>
    </row>
    <row r="11551" spans="1:4" ht="69.75" x14ac:dyDescent="0.35">
      <c r="A11551" s="14">
        <f t="shared" si="544"/>
        <v>11549</v>
      </c>
      <c r="B11551" s="23" t="str">
        <f t="shared" si="545"/>
        <v/>
      </c>
      <c r="C11551" s="26" t="str">
        <f t="shared" si="546"/>
        <v/>
      </c>
      <c r="D11551" s="7" t="s">
        <v>9477</v>
      </c>
    </row>
    <row r="11552" spans="1:4" x14ac:dyDescent="0.35">
      <c r="A11552" s="14">
        <f t="shared" si="544"/>
        <v>11550</v>
      </c>
      <c r="B11552" s="23" t="str">
        <f t="shared" si="545"/>
        <v/>
      </c>
      <c r="C11552" s="26" t="str">
        <f t="shared" si="546"/>
        <v xml:space="preserve">高强 </v>
      </c>
      <c r="D11552" s="7" t="s">
        <v>9478</v>
      </c>
    </row>
    <row r="11553" spans="1:4" x14ac:dyDescent="0.35">
      <c r="A11553" s="14">
        <f t="shared" si="544"/>
        <v>11551</v>
      </c>
      <c r="B11553" s="23" t="str">
        <f t="shared" si="545"/>
        <v/>
      </c>
      <c r="C11553" s="26" t="str">
        <f t="shared" si="546"/>
        <v xml:space="preserve">老骥伏枥 </v>
      </c>
      <c r="D11553" s="7" t="s">
        <v>9479</v>
      </c>
    </row>
    <row r="11554" spans="1:4" x14ac:dyDescent="0.35">
      <c r="A11554" s="14">
        <f t="shared" si="544"/>
        <v>11552</v>
      </c>
      <c r="B11554" s="23" t="str">
        <f t="shared" si="545"/>
        <v/>
      </c>
      <c r="C11554" s="26" t="str">
        <f t="shared" si="546"/>
        <v/>
      </c>
      <c r="D11554" s="7" t="s">
        <v>9480</v>
      </c>
    </row>
    <row r="11555" spans="1:4" x14ac:dyDescent="0.35">
      <c r="A11555" s="14">
        <f t="shared" si="544"/>
        <v>11553</v>
      </c>
      <c r="B11555" s="23" t="str">
        <f t="shared" si="545"/>
        <v/>
      </c>
      <c r="C11555" s="26" t="str">
        <f t="shared" si="546"/>
        <v xml:space="preserve">容煜 </v>
      </c>
      <c r="D11555" s="7" t="s">
        <v>9481</v>
      </c>
    </row>
    <row r="11556" spans="1:4" x14ac:dyDescent="0.35">
      <c r="A11556" s="14">
        <f t="shared" si="544"/>
        <v>11554</v>
      </c>
      <c r="B11556" s="23" t="str">
        <f t="shared" si="545"/>
        <v/>
      </c>
      <c r="C11556" s="26" t="str">
        <f t="shared" si="546"/>
        <v/>
      </c>
      <c r="D11556" s="7" t="s">
        <v>9482</v>
      </c>
    </row>
    <row r="11557" spans="1:4" x14ac:dyDescent="0.35">
      <c r="A11557" s="14">
        <f t="shared" si="544"/>
        <v>11555</v>
      </c>
      <c r="B11557" s="23" t="str">
        <f t="shared" si="545"/>
        <v/>
      </c>
      <c r="C11557" s="26" t="str">
        <f t="shared" si="546"/>
        <v/>
      </c>
      <c r="D11557" s="7" t="s">
        <v>9483</v>
      </c>
    </row>
    <row r="11558" spans="1:4" x14ac:dyDescent="0.35">
      <c r="A11558" s="14">
        <f t="shared" si="544"/>
        <v>11556</v>
      </c>
      <c r="B11558" s="23" t="str">
        <f t="shared" si="545"/>
        <v/>
      </c>
      <c r="C11558" s="26" t="str">
        <f t="shared" si="546"/>
        <v/>
      </c>
      <c r="D11558" s="7" t="s">
        <v>9484</v>
      </c>
    </row>
    <row r="11559" spans="1:4" x14ac:dyDescent="0.35">
      <c r="A11559" s="14">
        <f t="shared" si="544"/>
        <v>11557</v>
      </c>
      <c r="B11559" s="23" t="str">
        <f t="shared" si="545"/>
        <v/>
      </c>
      <c r="C11559" s="26" t="str">
        <f t="shared" si="546"/>
        <v/>
      </c>
      <c r="D11559" s="7" t="s">
        <v>9485</v>
      </c>
    </row>
    <row r="11560" spans="1:4" x14ac:dyDescent="0.35">
      <c r="A11560" s="14">
        <f t="shared" si="544"/>
        <v>11558</v>
      </c>
      <c r="B11560" s="23" t="str">
        <f t="shared" si="545"/>
        <v/>
      </c>
      <c r="C11560" s="26" t="str">
        <f t="shared" si="546"/>
        <v/>
      </c>
      <c r="D11560" s="7" t="s">
        <v>9486</v>
      </c>
    </row>
    <row r="11561" spans="1:4" x14ac:dyDescent="0.35">
      <c r="A11561" s="14">
        <f t="shared" si="544"/>
        <v>11559</v>
      </c>
      <c r="B11561" s="23" t="str">
        <f t="shared" si="545"/>
        <v/>
      </c>
      <c r="C11561" s="26" t="str">
        <f t="shared" si="546"/>
        <v/>
      </c>
      <c r="D11561" s="7" t="s">
        <v>9487</v>
      </c>
    </row>
    <row r="11562" spans="1:4" x14ac:dyDescent="0.35">
      <c r="A11562" s="14">
        <f t="shared" si="544"/>
        <v>11560</v>
      </c>
      <c r="B11562" s="23" t="str">
        <f t="shared" si="545"/>
        <v/>
      </c>
      <c r="C11562" s="26" t="str">
        <f t="shared" si="546"/>
        <v xml:space="preserve">大道凝光 </v>
      </c>
      <c r="D11562" s="7" t="s">
        <v>9488</v>
      </c>
    </row>
    <row r="11563" spans="1:4" x14ac:dyDescent="0.35">
      <c r="A11563" s="14">
        <f t="shared" si="544"/>
        <v>11561</v>
      </c>
      <c r="B11563" s="23" t="str">
        <f t="shared" si="545"/>
        <v/>
      </c>
      <c r="C11563" s="26" t="str">
        <f t="shared" si="546"/>
        <v/>
      </c>
      <c r="D11563" s="7" t="s">
        <v>9489</v>
      </c>
    </row>
    <row r="11564" spans="1:4" x14ac:dyDescent="0.35">
      <c r="A11564" s="14">
        <f t="shared" si="544"/>
        <v>11562</v>
      </c>
      <c r="B11564" s="23" t="str">
        <f t="shared" si="545"/>
        <v/>
      </c>
      <c r="C11564" s="26" t="str">
        <f t="shared" si="546"/>
        <v/>
      </c>
      <c r="D11564" s="22" t="s">
        <v>10514</v>
      </c>
    </row>
    <row r="11565" spans="1:4" x14ac:dyDescent="0.35">
      <c r="A11565" s="14">
        <f t="shared" si="544"/>
        <v>11563</v>
      </c>
      <c r="B11565" s="23" t="str">
        <f t="shared" si="545"/>
        <v/>
      </c>
      <c r="C11565" s="26" t="str">
        <f t="shared" si="546"/>
        <v/>
      </c>
      <c r="D11565" s="7" t="s">
        <v>9490</v>
      </c>
    </row>
    <row r="11566" spans="1:4" ht="93" x14ac:dyDescent="0.35">
      <c r="A11566" s="14">
        <f t="shared" si="544"/>
        <v>11564</v>
      </c>
      <c r="B11566" s="23" t="str">
        <f t="shared" si="545"/>
        <v/>
      </c>
      <c r="C11566" s="26" t="str">
        <f t="shared" si="546"/>
        <v/>
      </c>
      <c r="D11566" s="7" t="s">
        <v>9491</v>
      </c>
    </row>
    <row r="11567" spans="1:4" x14ac:dyDescent="0.35">
      <c r="A11567" s="14">
        <f t="shared" si="544"/>
        <v>11565</v>
      </c>
      <c r="B11567" s="23" t="str">
        <f t="shared" si="545"/>
        <v/>
      </c>
      <c r="C11567" s="26" t="str">
        <f t="shared" si="546"/>
        <v/>
      </c>
      <c r="D11567" s="7" t="s">
        <v>1032</v>
      </c>
    </row>
    <row r="11568" spans="1:4" x14ac:dyDescent="0.35">
      <c r="A11568" s="14">
        <f t="shared" si="544"/>
        <v>11566</v>
      </c>
      <c r="B11568" s="23" t="str">
        <f t="shared" si="545"/>
        <v>2024-6-16</v>
      </c>
      <c r="C11568" s="26" t="str">
        <f t="shared" si="546"/>
        <v/>
      </c>
      <c r="D11568" s="7" t="s">
        <v>9492</v>
      </c>
    </row>
    <row r="11569" spans="1:4" x14ac:dyDescent="0.35">
      <c r="A11569" s="14">
        <f t="shared" si="544"/>
        <v>11567</v>
      </c>
      <c r="B11569" s="23" t="str">
        <f t="shared" si="545"/>
        <v/>
      </c>
      <c r="C11569" s="26" t="str">
        <f t="shared" si="546"/>
        <v xml:space="preserve">周建明 </v>
      </c>
      <c r="D11569" s="7" t="s">
        <v>9493</v>
      </c>
    </row>
    <row r="11570" spans="1:4" x14ac:dyDescent="0.35">
      <c r="A11570" s="14">
        <f t="shared" si="544"/>
        <v>11568</v>
      </c>
      <c r="B11570" s="23" t="str">
        <f t="shared" si="545"/>
        <v/>
      </c>
      <c r="C11570" s="26" t="str">
        <f t="shared" si="546"/>
        <v/>
      </c>
      <c r="D11570" s="22" t="s">
        <v>10515</v>
      </c>
    </row>
    <row r="11571" spans="1:4" x14ac:dyDescent="0.35">
      <c r="A11571" s="14">
        <f t="shared" si="544"/>
        <v>11569</v>
      </c>
      <c r="B11571" s="23" t="str">
        <f t="shared" si="545"/>
        <v/>
      </c>
      <c r="C11571" s="26" t="str">
        <f t="shared" si="546"/>
        <v xml:space="preserve">容煜 </v>
      </c>
      <c r="D11571" s="7" t="s">
        <v>9494</v>
      </c>
    </row>
    <row r="11572" spans="1:4" x14ac:dyDescent="0.35">
      <c r="A11572" s="14">
        <f t="shared" si="544"/>
        <v>11570</v>
      </c>
      <c r="B11572" s="23" t="str">
        <f t="shared" si="545"/>
        <v/>
      </c>
      <c r="C11572" s="26" t="str">
        <f t="shared" si="546"/>
        <v xml:space="preserve">容煜 </v>
      </c>
      <c r="D11572" s="7" t="s">
        <v>5523</v>
      </c>
    </row>
    <row r="11573" spans="1:4" ht="69.75" x14ac:dyDescent="0.35">
      <c r="A11573" s="14">
        <f t="shared" si="544"/>
        <v>11571</v>
      </c>
      <c r="B11573" s="23" t="str">
        <f t="shared" si="545"/>
        <v/>
      </c>
      <c r="C11573" s="26" t="str">
        <f t="shared" si="546"/>
        <v/>
      </c>
      <c r="D11573" s="7" t="s">
        <v>9495</v>
      </c>
    </row>
    <row r="11574" spans="1:4" x14ac:dyDescent="0.35">
      <c r="A11574" s="14">
        <f t="shared" si="544"/>
        <v>11572</v>
      </c>
      <c r="B11574" s="23" t="str">
        <f t="shared" si="545"/>
        <v/>
      </c>
      <c r="C11574" s="26" t="str">
        <f t="shared" si="546"/>
        <v xml:space="preserve">LV </v>
      </c>
      <c r="D11574" s="7" t="s">
        <v>9496</v>
      </c>
    </row>
    <row r="11575" spans="1:4" ht="69.75" x14ac:dyDescent="0.35">
      <c r="A11575" s="14">
        <f t="shared" si="544"/>
        <v>11573</v>
      </c>
      <c r="B11575" s="23" t="str">
        <f t="shared" si="545"/>
        <v/>
      </c>
      <c r="C11575" s="26" t="str">
        <f t="shared" si="546"/>
        <v/>
      </c>
      <c r="D11575" s="7" t="s">
        <v>9497</v>
      </c>
    </row>
    <row r="11576" spans="1:4" x14ac:dyDescent="0.35">
      <c r="A11576" s="14">
        <f t="shared" si="544"/>
        <v>11574</v>
      </c>
      <c r="B11576" s="23" t="str">
        <f t="shared" si="545"/>
        <v/>
      </c>
      <c r="C11576" s="26" t="str">
        <f t="shared" si="546"/>
        <v xml:space="preserve">容煜 </v>
      </c>
      <c r="D11576" s="7" t="s">
        <v>3718</v>
      </c>
    </row>
    <row r="11577" spans="1:4" x14ac:dyDescent="0.35">
      <c r="A11577" s="14">
        <f t="shared" si="544"/>
        <v>11575</v>
      </c>
      <c r="B11577" s="23" t="str">
        <f t="shared" si="545"/>
        <v/>
      </c>
      <c r="C11577" s="26" t="str">
        <f t="shared" si="546"/>
        <v/>
      </c>
      <c r="D11577" s="7" t="s">
        <v>1106</v>
      </c>
    </row>
    <row r="11578" spans="1:4" ht="46.5" x14ac:dyDescent="0.35">
      <c r="A11578" s="14">
        <f t="shared" si="544"/>
        <v>11576</v>
      </c>
      <c r="B11578" s="23" t="str">
        <f t="shared" si="545"/>
        <v/>
      </c>
      <c r="C11578" s="26" t="str">
        <f t="shared" si="546"/>
        <v/>
      </c>
      <c r="D11578" s="7" t="s">
        <v>9498</v>
      </c>
    </row>
    <row r="11579" spans="1:4" x14ac:dyDescent="0.35">
      <c r="A11579" s="14">
        <f t="shared" si="544"/>
        <v>11577</v>
      </c>
      <c r="B11579" s="23" t="str">
        <f t="shared" si="545"/>
        <v/>
      </c>
      <c r="C11579" s="26" t="str">
        <f t="shared" si="546"/>
        <v xml:space="preserve">LV </v>
      </c>
      <c r="D11579" s="7" t="s">
        <v>9499</v>
      </c>
    </row>
    <row r="11580" spans="1:4" ht="46.5" x14ac:dyDescent="0.35">
      <c r="A11580" s="14">
        <f t="shared" si="544"/>
        <v>11578</v>
      </c>
      <c r="B11580" s="23" t="str">
        <f t="shared" si="545"/>
        <v/>
      </c>
      <c r="C11580" s="26" t="str">
        <f t="shared" si="546"/>
        <v/>
      </c>
      <c r="D11580" s="7" t="s">
        <v>9500</v>
      </c>
    </row>
    <row r="11581" spans="1:4" x14ac:dyDescent="0.35">
      <c r="A11581" s="14">
        <f t="shared" si="544"/>
        <v>11579</v>
      </c>
      <c r="B11581" s="23" t="str">
        <f t="shared" si="545"/>
        <v/>
      </c>
      <c r="C11581" s="26" t="str">
        <f t="shared" si="546"/>
        <v xml:space="preserve">德智正和 </v>
      </c>
      <c r="D11581" s="7" t="s">
        <v>9501</v>
      </c>
    </row>
    <row r="11582" spans="1:4" x14ac:dyDescent="0.35">
      <c r="A11582" s="14">
        <f t="shared" si="544"/>
        <v>11580</v>
      </c>
      <c r="B11582" s="23" t="str">
        <f t="shared" si="545"/>
        <v/>
      </c>
      <c r="C11582" s="26" t="str">
        <f t="shared" si="546"/>
        <v/>
      </c>
      <c r="D11582" s="7" t="s">
        <v>9502</v>
      </c>
    </row>
    <row r="11583" spans="1:4" x14ac:dyDescent="0.35">
      <c r="A11583" s="14">
        <f t="shared" si="544"/>
        <v>11581</v>
      </c>
      <c r="B11583" s="23" t="str">
        <f t="shared" si="545"/>
        <v/>
      </c>
      <c r="C11583" s="26" t="str">
        <f t="shared" si="546"/>
        <v xml:space="preserve">容煜 </v>
      </c>
      <c r="D11583" s="7" t="s">
        <v>9503</v>
      </c>
    </row>
    <row r="11584" spans="1:4" ht="116.25" x14ac:dyDescent="0.35">
      <c r="A11584" s="14">
        <f t="shared" ref="A11584:A11647" si="547">A11583+1</f>
        <v>11582</v>
      </c>
      <c r="B11584" s="23" t="str">
        <f t="shared" si="545"/>
        <v/>
      </c>
      <c r="C11584" s="26" t="str">
        <f t="shared" si="546"/>
        <v/>
      </c>
      <c r="D11584" s="7" t="s">
        <v>9504</v>
      </c>
    </row>
    <row r="11585" spans="1:4" x14ac:dyDescent="0.35">
      <c r="A11585" s="14">
        <f t="shared" si="547"/>
        <v>11583</v>
      </c>
      <c r="B11585" s="23" t="str">
        <f t="shared" si="545"/>
        <v/>
      </c>
      <c r="C11585" s="26" t="str">
        <f t="shared" si="546"/>
        <v xml:space="preserve">德智正和 </v>
      </c>
      <c r="D11585" s="7" t="s">
        <v>9505</v>
      </c>
    </row>
    <row r="11586" spans="1:4" x14ac:dyDescent="0.35">
      <c r="A11586" s="14">
        <f t="shared" si="547"/>
        <v>11584</v>
      </c>
      <c r="B11586" s="23" t="str">
        <f t="shared" si="545"/>
        <v/>
      </c>
      <c r="C11586" s="26" t="str">
        <f t="shared" si="546"/>
        <v/>
      </c>
      <c r="D11586" s="7" t="s">
        <v>9506</v>
      </c>
    </row>
    <row r="11587" spans="1:4" x14ac:dyDescent="0.35">
      <c r="A11587" s="14">
        <f t="shared" si="547"/>
        <v>11585</v>
      </c>
      <c r="B11587" s="23" t="str">
        <f t="shared" si="545"/>
        <v/>
      </c>
      <c r="C11587" s="26" t="str">
        <f t="shared" si="546"/>
        <v xml:space="preserve">赵贵前 </v>
      </c>
      <c r="D11587" s="7" t="s">
        <v>9507</v>
      </c>
    </row>
    <row r="11588" spans="1:4" ht="302.25" x14ac:dyDescent="0.35">
      <c r="A11588" s="14">
        <f t="shared" si="547"/>
        <v>11586</v>
      </c>
      <c r="B11588" s="23" t="str">
        <f t="shared" si="545"/>
        <v/>
      </c>
      <c r="C11588" s="26" t="str">
        <f t="shared" si="546"/>
        <v/>
      </c>
      <c r="D11588" s="7" t="s">
        <v>9508</v>
      </c>
    </row>
    <row r="11589" spans="1:4" x14ac:dyDescent="0.35">
      <c r="A11589" s="14">
        <f t="shared" si="547"/>
        <v>11587</v>
      </c>
      <c r="B11589" s="23" t="str">
        <f t="shared" ref="B11589:B11652" si="548">IF(EXACT((LEFT(RIGHT(LEFT(D11589,16),9),4)),"2024"),LEFT(RIGHT(LEFT(D11589,16),9),9),"")</f>
        <v/>
      </c>
      <c r="C11589" s="26" t="str">
        <f t="shared" ref="C11589:C11652" si="549">IFERROR(IF(ISNUMBER(RIGHT(D11589,2)*1),LEFT(D11589,SEARCH(" ",D11589)),""),"")</f>
        <v xml:space="preserve">赵贵前 </v>
      </c>
      <c r="D11589" s="7" t="s">
        <v>381</v>
      </c>
    </row>
    <row r="11590" spans="1:4" ht="46.5" x14ac:dyDescent="0.35">
      <c r="A11590" s="14">
        <f t="shared" si="547"/>
        <v>11588</v>
      </c>
      <c r="B11590" s="23" t="str">
        <f t="shared" si="548"/>
        <v/>
      </c>
      <c r="C11590" s="26" t="str">
        <f t="shared" si="549"/>
        <v/>
      </c>
      <c r="D11590" s="7" t="s">
        <v>9509</v>
      </c>
    </row>
    <row r="11591" spans="1:4" x14ac:dyDescent="0.35">
      <c r="A11591" s="14">
        <f t="shared" si="547"/>
        <v>11589</v>
      </c>
      <c r="B11591" s="23" t="str">
        <f t="shared" si="548"/>
        <v/>
      </c>
      <c r="C11591" s="26" t="str">
        <f t="shared" si="549"/>
        <v xml:space="preserve">一马当先 </v>
      </c>
      <c r="D11591" s="7" t="s">
        <v>9510</v>
      </c>
    </row>
    <row r="11592" spans="1:4" x14ac:dyDescent="0.35">
      <c r="A11592" s="14">
        <f t="shared" si="547"/>
        <v>11590</v>
      </c>
      <c r="B11592" s="23" t="str">
        <f t="shared" si="548"/>
        <v/>
      </c>
      <c r="C11592" s="26" t="str">
        <f t="shared" si="549"/>
        <v/>
      </c>
      <c r="D11592" s="7" t="s">
        <v>9511</v>
      </c>
    </row>
    <row r="11593" spans="1:4" x14ac:dyDescent="0.35">
      <c r="A11593" s="14">
        <f t="shared" si="547"/>
        <v>11591</v>
      </c>
      <c r="B11593" s="23" t="str">
        <f t="shared" si="548"/>
        <v/>
      </c>
      <c r="C11593" s="26" t="str">
        <f t="shared" si="549"/>
        <v xml:space="preserve">松哥 </v>
      </c>
      <c r="D11593" s="7" t="s">
        <v>9512</v>
      </c>
    </row>
    <row r="11594" spans="1:4" x14ac:dyDescent="0.35">
      <c r="A11594" s="14">
        <f t="shared" si="547"/>
        <v>11592</v>
      </c>
      <c r="B11594" s="23" t="str">
        <f t="shared" si="548"/>
        <v/>
      </c>
      <c r="C11594" s="26" t="str">
        <f t="shared" si="549"/>
        <v/>
      </c>
      <c r="D11594" s="7" t="s">
        <v>9513</v>
      </c>
    </row>
    <row r="11595" spans="1:4" x14ac:dyDescent="0.35">
      <c r="A11595" s="14">
        <f t="shared" si="547"/>
        <v>11593</v>
      </c>
      <c r="B11595" s="23" t="str">
        <f t="shared" si="548"/>
        <v/>
      </c>
      <c r="C11595" s="26" t="str">
        <f t="shared" si="549"/>
        <v xml:space="preserve">祈福 </v>
      </c>
      <c r="D11595" s="7" t="s">
        <v>9514</v>
      </c>
    </row>
    <row r="11596" spans="1:4" ht="46.5" x14ac:dyDescent="0.35">
      <c r="A11596" s="14">
        <f t="shared" si="547"/>
        <v>11594</v>
      </c>
      <c r="B11596" s="23" t="str">
        <f t="shared" si="548"/>
        <v/>
      </c>
      <c r="C11596" s="26" t="str">
        <f t="shared" si="549"/>
        <v/>
      </c>
      <c r="D11596" s="7" t="s">
        <v>9515</v>
      </c>
    </row>
    <row r="11597" spans="1:4" x14ac:dyDescent="0.35">
      <c r="A11597" s="14">
        <f t="shared" si="547"/>
        <v>11595</v>
      </c>
      <c r="B11597" s="23" t="str">
        <f t="shared" si="548"/>
        <v/>
      </c>
      <c r="C11597" s="26" t="str">
        <f t="shared" si="549"/>
        <v xml:space="preserve">和为贵 </v>
      </c>
      <c r="D11597" s="7" t="s">
        <v>9516</v>
      </c>
    </row>
    <row r="11598" spans="1:4" x14ac:dyDescent="0.35">
      <c r="A11598" s="14">
        <f t="shared" si="547"/>
        <v>11596</v>
      </c>
      <c r="B11598" s="23" t="str">
        <f t="shared" si="548"/>
        <v/>
      </c>
      <c r="C11598" s="26" t="str">
        <f t="shared" si="549"/>
        <v/>
      </c>
      <c r="D11598" s="7" t="s">
        <v>9517</v>
      </c>
    </row>
    <row r="11599" spans="1:4" x14ac:dyDescent="0.35">
      <c r="A11599" s="14">
        <f t="shared" si="547"/>
        <v>11597</v>
      </c>
      <c r="B11599" s="23" t="str">
        <f t="shared" si="548"/>
        <v/>
      </c>
      <c r="C11599" s="26" t="str">
        <f t="shared" si="549"/>
        <v xml:space="preserve">大道 </v>
      </c>
      <c r="D11599" s="7" t="s">
        <v>9518</v>
      </c>
    </row>
    <row r="11600" spans="1:4" x14ac:dyDescent="0.35">
      <c r="A11600" s="14">
        <f t="shared" si="547"/>
        <v>11598</v>
      </c>
      <c r="B11600" s="23" t="str">
        <f t="shared" si="548"/>
        <v/>
      </c>
      <c r="C11600" s="26" t="str">
        <f t="shared" si="549"/>
        <v/>
      </c>
      <c r="D11600" s="7" t="s">
        <v>9519</v>
      </c>
    </row>
    <row r="11601" spans="1:4" x14ac:dyDescent="0.35">
      <c r="A11601" s="14">
        <f t="shared" si="547"/>
        <v>11599</v>
      </c>
      <c r="B11601" s="23" t="str">
        <f t="shared" si="548"/>
        <v/>
      </c>
      <c r="C11601" s="26" t="str">
        <f t="shared" si="549"/>
        <v xml:space="preserve">岁月如歌 </v>
      </c>
      <c r="D11601" s="7" t="s">
        <v>9520</v>
      </c>
    </row>
    <row r="11602" spans="1:4" x14ac:dyDescent="0.35">
      <c r="A11602" s="14">
        <f t="shared" si="547"/>
        <v>11600</v>
      </c>
      <c r="B11602" s="23" t="str">
        <f t="shared" si="548"/>
        <v/>
      </c>
      <c r="C11602" s="26" t="str">
        <f t="shared" si="549"/>
        <v/>
      </c>
      <c r="D11602" s="7" t="s">
        <v>3298</v>
      </c>
    </row>
    <row r="11603" spans="1:4" x14ac:dyDescent="0.35">
      <c r="A11603" s="14">
        <f t="shared" si="547"/>
        <v>11601</v>
      </c>
      <c r="B11603" s="23" t="str">
        <f t="shared" si="548"/>
        <v/>
      </c>
      <c r="C11603" s="26" t="str">
        <f t="shared" si="549"/>
        <v xml:space="preserve">高强 </v>
      </c>
      <c r="D11603" s="7" t="s">
        <v>9521</v>
      </c>
    </row>
    <row r="11604" spans="1:4" ht="46.5" x14ac:dyDescent="0.35">
      <c r="A11604" s="14">
        <f t="shared" si="547"/>
        <v>11602</v>
      </c>
      <c r="B11604" s="23" t="str">
        <f t="shared" si="548"/>
        <v/>
      </c>
      <c r="C11604" s="26" t="str">
        <f t="shared" si="549"/>
        <v/>
      </c>
      <c r="D11604" s="7" t="s">
        <v>9522</v>
      </c>
    </row>
    <row r="11605" spans="1:4" x14ac:dyDescent="0.35">
      <c r="A11605" s="14">
        <f t="shared" si="547"/>
        <v>11603</v>
      </c>
      <c r="B11605" s="23" t="str">
        <f t="shared" si="548"/>
        <v/>
      </c>
      <c r="C11605" s="26" t="str">
        <f t="shared" si="549"/>
        <v xml:space="preserve">雨花石 </v>
      </c>
      <c r="D11605" s="7" t="s">
        <v>9523</v>
      </c>
    </row>
    <row r="11606" spans="1:4" x14ac:dyDescent="0.35">
      <c r="A11606" s="14">
        <f t="shared" si="547"/>
        <v>11604</v>
      </c>
      <c r="B11606" s="23" t="str">
        <f t="shared" si="548"/>
        <v/>
      </c>
      <c r="C11606" s="26" t="str">
        <f t="shared" si="549"/>
        <v xml:space="preserve">万物同原 </v>
      </c>
      <c r="D11606" s="7" t="s">
        <v>9524</v>
      </c>
    </row>
    <row r="11607" spans="1:4" ht="116.25" x14ac:dyDescent="0.35">
      <c r="A11607" s="14">
        <f t="shared" si="547"/>
        <v>11605</v>
      </c>
      <c r="B11607" s="23" t="str">
        <f t="shared" si="548"/>
        <v/>
      </c>
      <c r="C11607" s="26" t="str">
        <f t="shared" si="549"/>
        <v/>
      </c>
      <c r="D11607" s="7" t="s">
        <v>9525</v>
      </c>
    </row>
    <row r="11608" spans="1:4" x14ac:dyDescent="0.35">
      <c r="A11608" s="14">
        <f t="shared" si="547"/>
        <v>11606</v>
      </c>
      <c r="B11608" s="23" t="str">
        <f t="shared" si="548"/>
        <v/>
      </c>
      <c r="C11608" s="26" t="str">
        <f t="shared" si="549"/>
        <v xml:space="preserve">同心方远 </v>
      </c>
      <c r="D11608" s="7" t="s">
        <v>9526</v>
      </c>
    </row>
    <row r="11609" spans="1:4" x14ac:dyDescent="0.35">
      <c r="A11609" s="14">
        <f t="shared" si="547"/>
        <v>11607</v>
      </c>
      <c r="B11609" s="23" t="str">
        <f t="shared" si="548"/>
        <v/>
      </c>
      <c r="C11609" s="26" t="str">
        <f t="shared" si="549"/>
        <v/>
      </c>
      <c r="D11609" s="7" t="s">
        <v>9527</v>
      </c>
    </row>
    <row r="11610" spans="1:4" x14ac:dyDescent="0.35">
      <c r="A11610" s="14">
        <f t="shared" si="547"/>
        <v>11608</v>
      </c>
      <c r="B11610" s="23" t="str">
        <f t="shared" si="548"/>
        <v/>
      </c>
      <c r="C11610" s="26" t="str">
        <f t="shared" si="549"/>
        <v xml:space="preserve">老刘 </v>
      </c>
      <c r="D11610" s="7" t="s">
        <v>9528</v>
      </c>
    </row>
    <row r="11611" spans="1:4" x14ac:dyDescent="0.35">
      <c r="A11611" s="14">
        <f t="shared" si="547"/>
        <v>11609</v>
      </c>
      <c r="B11611" s="23" t="str">
        <f t="shared" si="548"/>
        <v/>
      </c>
      <c r="C11611" s="26" t="str">
        <f t="shared" si="549"/>
        <v/>
      </c>
      <c r="D11611" s="7" t="s">
        <v>9529</v>
      </c>
    </row>
    <row r="11612" spans="1:4" x14ac:dyDescent="0.35">
      <c r="A11612" s="14">
        <f t="shared" si="547"/>
        <v>11610</v>
      </c>
      <c r="B11612" s="23" t="str">
        <f t="shared" si="548"/>
        <v/>
      </c>
      <c r="C11612" s="26" t="str">
        <f t="shared" si="549"/>
        <v xml:space="preserve">梅芳。+. </v>
      </c>
      <c r="D11612" s="7" t="s">
        <v>9530</v>
      </c>
    </row>
    <row r="11613" spans="1:4" x14ac:dyDescent="0.35">
      <c r="A11613" s="14">
        <f t="shared" si="547"/>
        <v>11611</v>
      </c>
      <c r="B11613" s="23" t="str">
        <f t="shared" si="548"/>
        <v/>
      </c>
      <c r="C11613" s="26" t="str">
        <f t="shared" si="549"/>
        <v xml:space="preserve">柳安花民 </v>
      </c>
      <c r="D11613" s="7" t="s">
        <v>9531</v>
      </c>
    </row>
    <row r="11614" spans="1:4" x14ac:dyDescent="0.35">
      <c r="A11614" s="14">
        <f t="shared" si="547"/>
        <v>11612</v>
      </c>
      <c r="B11614" s="23" t="str">
        <f t="shared" si="548"/>
        <v/>
      </c>
      <c r="C11614" s="26" t="str">
        <f t="shared" si="549"/>
        <v xml:space="preserve">柳安花民 </v>
      </c>
      <c r="D11614" s="7" t="s">
        <v>9532</v>
      </c>
    </row>
    <row r="11615" spans="1:4" x14ac:dyDescent="0.35">
      <c r="A11615" s="14">
        <f t="shared" si="547"/>
        <v>11613</v>
      </c>
      <c r="B11615" s="23" t="str">
        <f t="shared" si="548"/>
        <v/>
      </c>
      <c r="C11615" s="26" t="str">
        <f t="shared" si="549"/>
        <v/>
      </c>
      <c r="D11615" s="7" t="s">
        <v>9533</v>
      </c>
    </row>
    <row r="11616" spans="1:4" x14ac:dyDescent="0.35">
      <c r="A11616" s="14">
        <f t="shared" si="547"/>
        <v>11614</v>
      </c>
      <c r="B11616" s="23" t="str">
        <f t="shared" si="548"/>
        <v/>
      </c>
      <c r="C11616" s="26" t="str">
        <f t="shared" si="549"/>
        <v xml:space="preserve">和煦风光 </v>
      </c>
      <c r="D11616" s="7" t="s">
        <v>9534</v>
      </c>
    </row>
    <row r="11617" spans="1:4" x14ac:dyDescent="0.35">
      <c r="A11617" s="14">
        <f t="shared" si="547"/>
        <v>11615</v>
      </c>
      <c r="B11617" s="23" t="str">
        <f t="shared" si="548"/>
        <v/>
      </c>
      <c r="C11617" s="26" t="str">
        <f t="shared" si="549"/>
        <v/>
      </c>
      <c r="D11617" s="7" t="s">
        <v>9535</v>
      </c>
    </row>
    <row r="11618" spans="1:4" x14ac:dyDescent="0.35">
      <c r="A11618" s="14">
        <f t="shared" si="547"/>
        <v>11616</v>
      </c>
      <c r="B11618" s="23" t="str">
        <f t="shared" si="548"/>
        <v/>
      </c>
      <c r="C11618" s="26" t="str">
        <f t="shared" si="549"/>
        <v xml:space="preserve">丰川 </v>
      </c>
      <c r="D11618" s="7" t="s">
        <v>9536</v>
      </c>
    </row>
    <row r="11619" spans="1:4" x14ac:dyDescent="0.35">
      <c r="A11619" s="14">
        <f t="shared" si="547"/>
        <v>11617</v>
      </c>
      <c r="B11619" s="23" t="str">
        <f t="shared" si="548"/>
        <v/>
      </c>
      <c r="C11619" s="26" t="str">
        <f t="shared" si="549"/>
        <v/>
      </c>
      <c r="D11619" s="7" t="s">
        <v>1543</v>
      </c>
    </row>
    <row r="11620" spans="1:4" x14ac:dyDescent="0.35">
      <c r="A11620" s="14">
        <f t="shared" si="547"/>
        <v>11618</v>
      </c>
      <c r="B11620" s="23" t="str">
        <f t="shared" si="548"/>
        <v/>
      </c>
      <c r="C11620" s="26" t="str">
        <f t="shared" si="549"/>
        <v xml:space="preserve">影 </v>
      </c>
      <c r="D11620" s="7" t="s">
        <v>9537</v>
      </c>
    </row>
    <row r="11621" spans="1:4" ht="46.5" x14ac:dyDescent="0.35">
      <c r="A11621" s="14">
        <f t="shared" si="547"/>
        <v>11619</v>
      </c>
      <c r="B11621" s="23" t="str">
        <f t="shared" si="548"/>
        <v/>
      </c>
      <c r="C11621" s="26" t="str">
        <f t="shared" si="549"/>
        <v/>
      </c>
      <c r="D11621" s="7" t="s">
        <v>9538</v>
      </c>
    </row>
    <row r="11622" spans="1:4" x14ac:dyDescent="0.35">
      <c r="A11622" s="14">
        <f t="shared" si="547"/>
        <v>11620</v>
      </c>
      <c r="B11622" s="23" t="str">
        <f t="shared" si="548"/>
        <v/>
      </c>
      <c r="C11622" s="26" t="str">
        <f t="shared" si="549"/>
        <v xml:space="preserve">平安清宁 </v>
      </c>
      <c r="D11622" s="7" t="s">
        <v>9539</v>
      </c>
    </row>
    <row r="11623" spans="1:4" x14ac:dyDescent="0.35">
      <c r="A11623" s="14">
        <f t="shared" si="547"/>
        <v>11621</v>
      </c>
      <c r="B11623" s="23" t="str">
        <f t="shared" si="548"/>
        <v/>
      </c>
      <c r="C11623" s="26" t="str">
        <f t="shared" si="549"/>
        <v/>
      </c>
      <c r="D11623" s="7" t="s">
        <v>9540</v>
      </c>
    </row>
    <row r="11624" spans="1:4" x14ac:dyDescent="0.35">
      <c r="A11624" s="14">
        <f t="shared" si="547"/>
        <v>11622</v>
      </c>
      <c r="B11624" s="23" t="str">
        <f t="shared" si="548"/>
        <v/>
      </c>
      <c r="C11624" s="26" t="str">
        <f t="shared" si="549"/>
        <v xml:space="preserve">祈福 </v>
      </c>
      <c r="D11624" s="7" t="s">
        <v>9541</v>
      </c>
    </row>
    <row r="11625" spans="1:4" ht="139.5" x14ac:dyDescent="0.35">
      <c r="A11625" s="14">
        <f t="shared" si="547"/>
        <v>11623</v>
      </c>
      <c r="B11625" s="23" t="str">
        <f t="shared" si="548"/>
        <v/>
      </c>
      <c r="C11625" s="26" t="str">
        <f t="shared" si="549"/>
        <v/>
      </c>
      <c r="D11625" s="7" t="s">
        <v>9542</v>
      </c>
    </row>
    <row r="11626" spans="1:4" x14ac:dyDescent="0.35">
      <c r="A11626" s="14">
        <f t="shared" si="547"/>
        <v>11624</v>
      </c>
      <c r="B11626" s="23" t="str">
        <f t="shared" si="548"/>
        <v/>
      </c>
      <c r="C11626" s="26" t="str">
        <f t="shared" si="549"/>
        <v xml:space="preserve">少康 </v>
      </c>
      <c r="D11626" s="7" t="s">
        <v>9543</v>
      </c>
    </row>
    <row r="11627" spans="1:4" x14ac:dyDescent="0.35">
      <c r="A11627" s="14">
        <f t="shared" si="547"/>
        <v>11625</v>
      </c>
      <c r="B11627" s="23" t="str">
        <f t="shared" si="548"/>
        <v/>
      </c>
      <c r="C11627" s="26" t="str">
        <f t="shared" si="549"/>
        <v/>
      </c>
      <c r="D11627" s="7" t="s">
        <v>9544</v>
      </c>
    </row>
    <row r="11628" spans="1:4" ht="93" x14ac:dyDescent="0.35">
      <c r="A11628" s="14">
        <f t="shared" si="547"/>
        <v>11626</v>
      </c>
      <c r="B11628" s="23" t="str">
        <f t="shared" si="548"/>
        <v/>
      </c>
      <c r="C11628" s="26" t="str">
        <f t="shared" si="549"/>
        <v/>
      </c>
      <c r="D11628" s="7" t="s">
        <v>9545</v>
      </c>
    </row>
    <row r="11629" spans="1:4" x14ac:dyDescent="0.35">
      <c r="A11629" s="14">
        <f t="shared" si="547"/>
        <v>11627</v>
      </c>
      <c r="B11629" s="23" t="str">
        <f t="shared" si="548"/>
        <v/>
      </c>
      <c r="C11629" s="26" t="str">
        <f t="shared" si="549"/>
        <v xml:space="preserve">祈福 </v>
      </c>
      <c r="D11629" s="7" t="s">
        <v>9546</v>
      </c>
    </row>
    <row r="11630" spans="1:4" x14ac:dyDescent="0.35">
      <c r="A11630" s="14">
        <f t="shared" si="547"/>
        <v>11628</v>
      </c>
      <c r="B11630" s="23" t="str">
        <f t="shared" si="548"/>
        <v/>
      </c>
      <c r="C11630" s="26" t="str">
        <f t="shared" si="549"/>
        <v/>
      </c>
      <c r="D11630" s="7" t="s">
        <v>9547</v>
      </c>
    </row>
    <row r="11631" spans="1:4" x14ac:dyDescent="0.35">
      <c r="A11631" s="14">
        <f t="shared" si="547"/>
        <v>11629</v>
      </c>
      <c r="B11631" s="23" t="str">
        <f t="shared" si="548"/>
        <v/>
      </c>
      <c r="C11631" s="26" t="str">
        <f t="shared" si="549"/>
        <v xml:space="preserve">少康 </v>
      </c>
      <c r="D11631" s="7" t="s">
        <v>9548</v>
      </c>
    </row>
    <row r="11632" spans="1:4" x14ac:dyDescent="0.35">
      <c r="A11632" s="14">
        <f t="shared" si="547"/>
        <v>11630</v>
      </c>
      <c r="B11632" s="23" t="str">
        <f t="shared" si="548"/>
        <v/>
      </c>
      <c r="C11632" s="26" t="str">
        <f t="shared" si="549"/>
        <v/>
      </c>
      <c r="D11632" s="7" t="s">
        <v>6966</v>
      </c>
    </row>
    <row r="11633" spans="1:4" x14ac:dyDescent="0.35">
      <c r="A11633" s="14">
        <f t="shared" si="547"/>
        <v>11631</v>
      </c>
      <c r="B11633" s="23" t="str">
        <f t="shared" si="548"/>
        <v/>
      </c>
      <c r="C11633" s="26" t="str">
        <f t="shared" si="549"/>
        <v xml:space="preserve">劉 </v>
      </c>
      <c r="D11633" s="7" t="s">
        <v>9549</v>
      </c>
    </row>
    <row r="11634" spans="1:4" x14ac:dyDescent="0.35">
      <c r="A11634" s="14">
        <f t="shared" si="547"/>
        <v>11632</v>
      </c>
      <c r="B11634" s="23" t="str">
        <f t="shared" si="548"/>
        <v/>
      </c>
      <c r="C11634" s="26" t="str">
        <f t="shared" si="549"/>
        <v/>
      </c>
      <c r="D11634" s="7" t="s">
        <v>9550</v>
      </c>
    </row>
    <row r="11635" spans="1:4" x14ac:dyDescent="0.35">
      <c r="A11635" s="14">
        <f t="shared" si="547"/>
        <v>11633</v>
      </c>
      <c r="B11635" s="23" t="str">
        <f t="shared" si="548"/>
        <v/>
      </c>
      <c r="C11635" s="26" t="str">
        <f t="shared" si="549"/>
        <v xml:space="preserve">平安清宁 </v>
      </c>
      <c r="D11635" s="7" t="s">
        <v>9551</v>
      </c>
    </row>
    <row r="11636" spans="1:4" x14ac:dyDescent="0.35">
      <c r="A11636" s="14">
        <f t="shared" si="547"/>
        <v>11634</v>
      </c>
      <c r="B11636" s="23" t="str">
        <f t="shared" si="548"/>
        <v/>
      </c>
      <c r="C11636" s="26" t="str">
        <f t="shared" si="549"/>
        <v xml:space="preserve">蒋水文 </v>
      </c>
      <c r="D11636" s="7" t="s">
        <v>9552</v>
      </c>
    </row>
    <row r="11637" spans="1:4" x14ac:dyDescent="0.35">
      <c r="A11637" s="14">
        <f t="shared" si="547"/>
        <v>11635</v>
      </c>
      <c r="B11637" s="23" t="str">
        <f t="shared" si="548"/>
        <v/>
      </c>
      <c r="C11637" s="26" t="str">
        <f t="shared" si="549"/>
        <v/>
      </c>
      <c r="D11637" s="7" t="s">
        <v>9553</v>
      </c>
    </row>
    <row r="11638" spans="1:4" x14ac:dyDescent="0.35">
      <c r="A11638" s="14">
        <f t="shared" si="547"/>
        <v>11636</v>
      </c>
      <c r="B11638" s="23" t="str">
        <f t="shared" si="548"/>
        <v/>
      </c>
      <c r="C11638" s="26" t="str">
        <f t="shared" si="549"/>
        <v xml:space="preserve">影 </v>
      </c>
      <c r="D11638" s="7" t="s">
        <v>9554</v>
      </c>
    </row>
    <row r="11639" spans="1:4" ht="46.5" x14ac:dyDescent="0.35">
      <c r="A11639" s="14">
        <f t="shared" si="547"/>
        <v>11637</v>
      </c>
      <c r="B11639" s="23" t="str">
        <f t="shared" si="548"/>
        <v/>
      </c>
      <c r="C11639" s="26" t="str">
        <f t="shared" si="549"/>
        <v/>
      </c>
      <c r="D11639" s="7" t="s">
        <v>9555</v>
      </c>
    </row>
    <row r="11640" spans="1:4" x14ac:dyDescent="0.35">
      <c r="A11640" s="14">
        <f t="shared" si="547"/>
        <v>11638</v>
      </c>
      <c r="B11640" s="23" t="str">
        <f t="shared" si="548"/>
        <v/>
      </c>
      <c r="C11640" s="26" t="str">
        <f t="shared" si="549"/>
        <v xml:space="preserve">天行健 </v>
      </c>
      <c r="D11640" s="7" t="s">
        <v>9556</v>
      </c>
    </row>
    <row r="11641" spans="1:4" x14ac:dyDescent="0.35">
      <c r="A11641" s="14">
        <f t="shared" si="547"/>
        <v>11639</v>
      </c>
      <c r="B11641" s="23" t="str">
        <f t="shared" si="548"/>
        <v>2024-6-17</v>
      </c>
      <c r="C11641" s="26" t="str">
        <f t="shared" si="549"/>
        <v/>
      </c>
      <c r="D11641" s="7" t="s">
        <v>9557</v>
      </c>
    </row>
    <row r="11642" spans="1:4" x14ac:dyDescent="0.35">
      <c r="A11642" s="14">
        <f t="shared" si="547"/>
        <v>11640</v>
      </c>
      <c r="B11642" s="23" t="str">
        <f t="shared" si="548"/>
        <v/>
      </c>
      <c r="C11642" s="26" t="str">
        <f t="shared" si="549"/>
        <v xml:space="preserve">周建明 </v>
      </c>
      <c r="D11642" s="7" t="s">
        <v>9558</v>
      </c>
    </row>
    <row r="11643" spans="1:4" x14ac:dyDescent="0.35">
      <c r="A11643" s="14">
        <f t="shared" si="547"/>
        <v>11641</v>
      </c>
      <c r="B11643" s="23" t="str">
        <f t="shared" si="548"/>
        <v/>
      </c>
      <c r="C11643" s="26" t="str">
        <f t="shared" si="549"/>
        <v/>
      </c>
      <c r="D11643" s="7" t="s">
        <v>9559</v>
      </c>
    </row>
    <row r="11644" spans="1:4" x14ac:dyDescent="0.35">
      <c r="A11644" s="14">
        <f t="shared" si="547"/>
        <v>11642</v>
      </c>
      <c r="B11644" s="23" t="str">
        <f t="shared" si="548"/>
        <v/>
      </c>
      <c r="C11644" s="26" t="str">
        <f t="shared" si="549"/>
        <v/>
      </c>
      <c r="D11644" s="22" t="s">
        <v>10516</v>
      </c>
    </row>
    <row r="11645" spans="1:4" x14ac:dyDescent="0.35">
      <c r="A11645" s="14">
        <f t="shared" si="547"/>
        <v>11643</v>
      </c>
      <c r="B11645" s="23" t="str">
        <f t="shared" si="548"/>
        <v/>
      </c>
      <c r="C11645" s="26" t="str">
        <f t="shared" si="549"/>
        <v xml:space="preserve">祈福 </v>
      </c>
      <c r="D11645" s="7" t="s">
        <v>9560</v>
      </c>
    </row>
    <row r="11646" spans="1:4" x14ac:dyDescent="0.35">
      <c r="A11646" s="14">
        <f t="shared" si="547"/>
        <v>11644</v>
      </c>
      <c r="B11646" s="23" t="str">
        <f t="shared" si="548"/>
        <v/>
      </c>
      <c r="C11646" s="26" t="str">
        <f t="shared" si="549"/>
        <v/>
      </c>
      <c r="D11646" s="7" t="s">
        <v>9561</v>
      </c>
    </row>
    <row r="11647" spans="1:4" x14ac:dyDescent="0.35">
      <c r="A11647" s="14">
        <f t="shared" si="547"/>
        <v>11645</v>
      </c>
      <c r="B11647" s="23" t="str">
        <f t="shared" si="548"/>
        <v/>
      </c>
      <c r="C11647" s="26" t="str">
        <f t="shared" si="549"/>
        <v xml:space="preserve">道 </v>
      </c>
      <c r="D11647" s="7" t="s">
        <v>9562</v>
      </c>
    </row>
    <row r="11648" spans="1:4" x14ac:dyDescent="0.35">
      <c r="A11648" s="14">
        <f t="shared" ref="A11648:A11711" si="550">A11647+1</f>
        <v>11646</v>
      </c>
      <c r="B11648" s="23" t="str">
        <f t="shared" si="548"/>
        <v/>
      </c>
      <c r="C11648" s="26" t="str">
        <f t="shared" si="549"/>
        <v/>
      </c>
      <c r="D11648" s="7" t="s">
        <v>9563</v>
      </c>
    </row>
    <row r="11649" spans="1:4" x14ac:dyDescent="0.35">
      <c r="A11649" s="14">
        <f t="shared" si="550"/>
        <v>11647</v>
      </c>
      <c r="B11649" s="23" t="str">
        <f t="shared" si="548"/>
        <v/>
      </c>
      <c r="C11649" s="26" t="str">
        <f t="shared" si="549"/>
        <v xml:space="preserve">周建明 </v>
      </c>
      <c r="D11649" s="7" t="s">
        <v>9564</v>
      </c>
    </row>
    <row r="11650" spans="1:4" x14ac:dyDescent="0.35">
      <c r="A11650" s="14">
        <f t="shared" si="550"/>
        <v>11648</v>
      </c>
      <c r="B11650" s="23" t="str">
        <f t="shared" si="548"/>
        <v/>
      </c>
      <c r="C11650" s="26" t="str">
        <f t="shared" si="549"/>
        <v/>
      </c>
      <c r="D11650" s="7" t="s">
        <v>9565</v>
      </c>
    </row>
    <row r="11651" spans="1:4" x14ac:dyDescent="0.35">
      <c r="A11651" s="14">
        <f t="shared" si="550"/>
        <v>11649</v>
      </c>
      <c r="B11651" s="23" t="str">
        <f t="shared" si="548"/>
        <v/>
      </c>
      <c r="C11651" s="26" t="str">
        <f t="shared" si="549"/>
        <v xml:space="preserve">百友 </v>
      </c>
      <c r="D11651" s="7" t="s">
        <v>9566</v>
      </c>
    </row>
    <row r="11652" spans="1:4" x14ac:dyDescent="0.35">
      <c r="A11652" s="14">
        <f t="shared" si="550"/>
        <v>11650</v>
      </c>
      <c r="B11652" s="23" t="str">
        <f t="shared" si="548"/>
        <v/>
      </c>
      <c r="C11652" s="26" t="str">
        <f t="shared" si="549"/>
        <v/>
      </c>
      <c r="D11652" s="7" t="s">
        <v>9567</v>
      </c>
    </row>
    <row r="11653" spans="1:4" x14ac:dyDescent="0.35">
      <c r="A11653" s="14">
        <f t="shared" si="550"/>
        <v>11651</v>
      </c>
      <c r="B11653" s="23" t="str">
        <f t="shared" ref="B11653:B11716" si="551">IF(EXACT((LEFT(RIGHT(LEFT(D11653,16),9),4)),"2024"),LEFT(RIGHT(LEFT(D11653,16),9),9),"")</f>
        <v/>
      </c>
      <c r="C11653" s="26" t="str">
        <f t="shared" ref="C11653:C11716" si="552">IFERROR(IF(ISNUMBER(RIGHT(D11653,2)*1),LEFT(D11653,SEARCH(" ",D11653)),""),"")</f>
        <v>大数据🐒 1</v>
      </c>
      <c r="D11653" s="7" t="s">
        <v>9568</v>
      </c>
    </row>
    <row r="11654" spans="1:4" x14ac:dyDescent="0.35">
      <c r="A11654" s="14">
        <f t="shared" si="550"/>
        <v>11652</v>
      </c>
      <c r="B11654" s="23" t="str">
        <f t="shared" si="551"/>
        <v/>
      </c>
      <c r="C11654" s="26" t="str">
        <f t="shared" si="552"/>
        <v/>
      </c>
      <c r="D11654" s="7" t="s">
        <v>1585</v>
      </c>
    </row>
    <row r="11655" spans="1:4" x14ac:dyDescent="0.35">
      <c r="A11655" s="14">
        <f t="shared" si="550"/>
        <v>11653</v>
      </c>
      <c r="B11655" s="23" t="str">
        <f t="shared" si="551"/>
        <v/>
      </c>
      <c r="C11655" s="26" t="str">
        <f t="shared" si="552"/>
        <v xml:space="preserve">和煦风光 </v>
      </c>
      <c r="D11655" s="7" t="s">
        <v>9569</v>
      </c>
    </row>
    <row r="11656" spans="1:4" ht="46.5" x14ac:dyDescent="0.35">
      <c r="A11656" s="14">
        <f t="shared" si="550"/>
        <v>11654</v>
      </c>
      <c r="B11656" s="23" t="str">
        <f t="shared" si="551"/>
        <v/>
      </c>
      <c r="C11656" s="26" t="str">
        <f t="shared" si="552"/>
        <v/>
      </c>
      <c r="D11656" s="7" t="s">
        <v>9570</v>
      </c>
    </row>
    <row r="11657" spans="1:4" x14ac:dyDescent="0.35">
      <c r="A11657" s="14">
        <f t="shared" si="550"/>
        <v>11655</v>
      </c>
      <c r="B11657" s="23" t="str">
        <f t="shared" si="551"/>
        <v/>
      </c>
      <c r="C11657" s="26" t="str">
        <f t="shared" si="552"/>
        <v xml:space="preserve">sam89364(隆岚) </v>
      </c>
      <c r="D11657" s="7" t="s">
        <v>9571</v>
      </c>
    </row>
    <row r="11658" spans="1:4" x14ac:dyDescent="0.35">
      <c r="A11658" s="14">
        <f t="shared" si="550"/>
        <v>11656</v>
      </c>
      <c r="B11658" s="23" t="str">
        <f t="shared" si="551"/>
        <v/>
      </c>
      <c r="C11658" s="26" t="str">
        <f t="shared" si="552"/>
        <v/>
      </c>
      <c r="D11658" s="22" t="s">
        <v>10517</v>
      </c>
    </row>
    <row r="11659" spans="1:4" x14ac:dyDescent="0.35">
      <c r="A11659" s="14">
        <f t="shared" si="550"/>
        <v>11657</v>
      </c>
      <c r="B11659" s="23" t="str">
        <f t="shared" si="551"/>
        <v/>
      </c>
      <c r="C11659" s="26" t="str">
        <f t="shared" si="552"/>
        <v xml:space="preserve">sam89364(隆岚) </v>
      </c>
      <c r="D11659" s="7" t="s">
        <v>9572</v>
      </c>
    </row>
    <row r="11660" spans="1:4" x14ac:dyDescent="0.35">
      <c r="A11660" s="14">
        <f t="shared" si="550"/>
        <v>11658</v>
      </c>
      <c r="B11660" s="23" t="str">
        <f t="shared" si="551"/>
        <v/>
      </c>
      <c r="C11660" s="26" t="str">
        <f t="shared" si="552"/>
        <v/>
      </c>
      <c r="D11660" s="7" t="s">
        <v>9573</v>
      </c>
    </row>
    <row r="11661" spans="1:4" x14ac:dyDescent="0.35">
      <c r="A11661" s="14">
        <f t="shared" si="550"/>
        <v>11659</v>
      </c>
      <c r="B11661" s="23" t="str">
        <f t="shared" si="551"/>
        <v/>
      </c>
      <c r="C11661" s="26" t="str">
        <f t="shared" si="552"/>
        <v xml:space="preserve">道 </v>
      </c>
      <c r="D11661" s="7" t="s">
        <v>7162</v>
      </c>
    </row>
    <row r="11662" spans="1:4" ht="46.5" x14ac:dyDescent="0.35">
      <c r="A11662" s="14">
        <f t="shared" si="550"/>
        <v>11660</v>
      </c>
      <c r="B11662" s="23" t="str">
        <f t="shared" si="551"/>
        <v/>
      </c>
      <c r="C11662" s="26" t="str">
        <f t="shared" si="552"/>
        <v/>
      </c>
      <c r="D11662" s="7" t="s">
        <v>9574</v>
      </c>
    </row>
    <row r="11663" spans="1:4" x14ac:dyDescent="0.35">
      <c r="A11663" s="14">
        <f t="shared" si="550"/>
        <v>11661</v>
      </c>
      <c r="B11663" s="23" t="str">
        <f t="shared" si="551"/>
        <v/>
      </c>
      <c r="C11663" s="26" t="str">
        <f t="shared" si="552"/>
        <v xml:space="preserve">sam89364(隆岚) </v>
      </c>
      <c r="D11663" s="7" t="s">
        <v>9575</v>
      </c>
    </row>
    <row r="11664" spans="1:4" x14ac:dyDescent="0.35">
      <c r="A11664" s="14">
        <f t="shared" si="550"/>
        <v>11662</v>
      </c>
      <c r="B11664" s="23" t="str">
        <f t="shared" si="551"/>
        <v/>
      </c>
      <c r="C11664" s="26" t="str">
        <f t="shared" si="552"/>
        <v/>
      </c>
      <c r="D11664" s="7" t="s">
        <v>9576</v>
      </c>
    </row>
    <row r="11665" spans="1:4" x14ac:dyDescent="0.35">
      <c r="A11665" s="14">
        <f t="shared" si="550"/>
        <v>11663</v>
      </c>
      <c r="B11665" s="23" t="str">
        <f t="shared" si="551"/>
        <v/>
      </c>
      <c r="C11665" s="26" t="str">
        <f t="shared" si="552"/>
        <v xml:space="preserve">道 </v>
      </c>
      <c r="D11665" s="7" t="s">
        <v>7188</v>
      </c>
    </row>
    <row r="11666" spans="1:4" ht="46.5" x14ac:dyDescent="0.35">
      <c r="A11666" s="14">
        <f t="shared" si="550"/>
        <v>11664</v>
      </c>
      <c r="B11666" s="23" t="str">
        <f t="shared" si="551"/>
        <v/>
      </c>
      <c r="C11666" s="26" t="str">
        <f t="shared" si="552"/>
        <v/>
      </c>
      <c r="D11666" s="7" t="s">
        <v>9577</v>
      </c>
    </row>
    <row r="11667" spans="1:4" x14ac:dyDescent="0.35">
      <c r="A11667" s="14">
        <f t="shared" si="550"/>
        <v>11665</v>
      </c>
      <c r="B11667" s="23" t="str">
        <f t="shared" si="551"/>
        <v/>
      </c>
      <c r="C11667" s="26" t="str">
        <f t="shared" si="552"/>
        <v xml:space="preserve">道 </v>
      </c>
      <c r="D11667" s="7" t="s">
        <v>9578</v>
      </c>
    </row>
    <row r="11668" spans="1:4" x14ac:dyDescent="0.35">
      <c r="A11668" s="14">
        <f t="shared" si="550"/>
        <v>11666</v>
      </c>
      <c r="B11668" s="23" t="str">
        <f t="shared" si="551"/>
        <v/>
      </c>
      <c r="C11668" s="26" t="str">
        <f t="shared" si="552"/>
        <v/>
      </c>
      <c r="D11668" s="7" t="s">
        <v>9579</v>
      </c>
    </row>
    <row r="11669" spans="1:4" x14ac:dyDescent="0.35">
      <c r="A11669" s="14">
        <f t="shared" si="550"/>
        <v>11667</v>
      </c>
      <c r="B11669" s="23" t="str">
        <f t="shared" si="551"/>
        <v/>
      </c>
      <c r="C11669" s="26" t="str">
        <f t="shared" si="552"/>
        <v xml:space="preserve">周建明 </v>
      </c>
      <c r="D11669" s="7" t="s">
        <v>9580</v>
      </c>
    </row>
    <row r="11670" spans="1:4" x14ac:dyDescent="0.35">
      <c r="A11670" s="14">
        <f t="shared" si="550"/>
        <v>11668</v>
      </c>
      <c r="B11670" s="23" t="str">
        <f t="shared" si="551"/>
        <v/>
      </c>
      <c r="C11670" s="26" t="str">
        <f t="shared" si="552"/>
        <v/>
      </c>
      <c r="D11670" s="7" t="s">
        <v>9581</v>
      </c>
    </row>
    <row r="11671" spans="1:4" x14ac:dyDescent="0.35">
      <c r="A11671" s="14">
        <f t="shared" si="550"/>
        <v>11669</v>
      </c>
      <c r="B11671" s="23" t="str">
        <f t="shared" si="551"/>
        <v/>
      </c>
      <c r="C11671" s="26" t="str">
        <f t="shared" si="552"/>
        <v xml:space="preserve">道 </v>
      </c>
      <c r="D11671" s="7" t="s">
        <v>9582</v>
      </c>
    </row>
    <row r="11672" spans="1:4" x14ac:dyDescent="0.35">
      <c r="A11672" s="14">
        <f t="shared" si="550"/>
        <v>11670</v>
      </c>
      <c r="B11672" s="23" t="str">
        <f t="shared" si="551"/>
        <v/>
      </c>
      <c r="C11672" s="26" t="str">
        <f t="shared" si="552"/>
        <v/>
      </c>
      <c r="D11672" s="7" t="s">
        <v>9583</v>
      </c>
    </row>
    <row r="11673" spans="1:4" x14ac:dyDescent="0.35">
      <c r="A11673" s="14">
        <f t="shared" si="550"/>
        <v>11671</v>
      </c>
      <c r="B11673" s="23" t="str">
        <f t="shared" si="551"/>
        <v/>
      </c>
      <c r="C11673" s="26" t="str">
        <f t="shared" si="552"/>
        <v xml:space="preserve">百友 </v>
      </c>
      <c r="D11673" s="7" t="s">
        <v>9584</v>
      </c>
    </row>
    <row r="11674" spans="1:4" ht="46.5" x14ac:dyDescent="0.35">
      <c r="A11674" s="14">
        <f t="shared" si="550"/>
        <v>11672</v>
      </c>
      <c r="B11674" s="23" t="str">
        <f t="shared" si="551"/>
        <v/>
      </c>
      <c r="C11674" s="26" t="str">
        <f t="shared" si="552"/>
        <v/>
      </c>
      <c r="D11674" s="7" t="s">
        <v>9585</v>
      </c>
    </row>
    <row r="11675" spans="1:4" x14ac:dyDescent="0.35">
      <c r="A11675" s="14">
        <f t="shared" si="550"/>
        <v>11673</v>
      </c>
      <c r="B11675" s="23" t="str">
        <f t="shared" si="551"/>
        <v/>
      </c>
      <c r="C11675" s="26" t="str">
        <f t="shared" si="552"/>
        <v xml:space="preserve">道 </v>
      </c>
      <c r="D11675" s="7" t="s">
        <v>9586</v>
      </c>
    </row>
    <row r="11676" spans="1:4" ht="139.5" x14ac:dyDescent="0.35">
      <c r="A11676" s="14">
        <f t="shared" si="550"/>
        <v>11674</v>
      </c>
      <c r="B11676" s="23" t="str">
        <f t="shared" si="551"/>
        <v/>
      </c>
      <c r="C11676" s="26" t="str">
        <f t="shared" si="552"/>
        <v/>
      </c>
      <c r="D11676" s="7" t="s">
        <v>9587</v>
      </c>
    </row>
    <row r="11677" spans="1:4" x14ac:dyDescent="0.35">
      <c r="A11677" s="14">
        <f t="shared" si="550"/>
        <v>11675</v>
      </c>
      <c r="B11677" s="23" t="str">
        <f t="shared" si="551"/>
        <v/>
      </c>
      <c r="C11677" s="26" t="str">
        <f t="shared" si="552"/>
        <v xml:space="preserve">道 </v>
      </c>
      <c r="D11677" s="7" t="s">
        <v>9588</v>
      </c>
    </row>
    <row r="11678" spans="1:4" ht="46.5" x14ac:dyDescent="0.35">
      <c r="A11678" s="14">
        <f t="shared" si="550"/>
        <v>11676</v>
      </c>
      <c r="B11678" s="23" t="str">
        <f t="shared" si="551"/>
        <v/>
      </c>
      <c r="C11678" s="26" t="str">
        <f t="shared" si="552"/>
        <v/>
      </c>
      <c r="D11678" s="7" t="s">
        <v>9589</v>
      </c>
    </row>
    <row r="11679" spans="1:4" x14ac:dyDescent="0.35">
      <c r="A11679" s="14">
        <f t="shared" si="550"/>
        <v>11677</v>
      </c>
      <c r="B11679" s="23" t="str">
        <f t="shared" si="551"/>
        <v/>
      </c>
      <c r="C11679" s="26" t="str">
        <f t="shared" si="552"/>
        <v xml:space="preserve">幕天丶小欧尼 </v>
      </c>
      <c r="D11679" s="7" t="s">
        <v>4116</v>
      </c>
    </row>
    <row r="11680" spans="1:4" x14ac:dyDescent="0.35">
      <c r="A11680" s="14">
        <f t="shared" si="550"/>
        <v>11678</v>
      </c>
      <c r="B11680" s="23" t="str">
        <f t="shared" si="551"/>
        <v/>
      </c>
      <c r="C11680" s="26" t="str">
        <f t="shared" si="552"/>
        <v xml:space="preserve">幕天丶小欧尼 </v>
      </c>
      <c r="D11680" s="7" t="s">
        <v>9590</v>
      </c>
    </row>
    <row r="11681" spans="1:4" ht="46.5" x14ac:dyDescent="0.35">
      <c r="A11681" s="14">
        <f t="shared" si="550"/>
        <v>11679</v>
      </c>
      <c r="B11681" s="23" t="str">
        <f t="shared" si="551"/>
        <v/>
      </c>
      <c r="C11681" s="26" t="str">
        <f t="shared" si="552"/>
        <v/>
      </c>
      <c r="D11681" s="7" t="s">
        <v>9591</v>
      </c>
    </row>
    <row r="11682" spans="1:4" x14ac:dyDescent="0.35">
      <c r="A11682" s="14">
        <f t="shared" si="550"/>
        <v>11680</v>
      </c>
      <c r="B11682" s="23" t="str">
        <f t="shared" si="551"/>
        <v/>
      </c>
      <c r="C11682" s="26" t="str">
        <f t="shared" si="552"/>
        <v xml:space="preserve">蒋成 </v>
      </c>
      <c r="D11682" s="7" t="s">
        <v>9592</v>
      </c>
    </row>
    <row r="11683" spans="1:4" ht="69.75" x14ac:dyDescent="0.35">
      <c r="A11683" s="14">
        <f t="shared" si="550"/>
        <v>11681</v>
      </c>
      <c r="B11683" s="23" t="str">
        <f t="shared" si="551"/>
        <v/>
      </c>
      <c r="C11683" s="26" t="str">
        <f t="shared" si="552"/>
        <v/>
      </c>
      <c r="D11683" s="7" t="s">
        <v>9593</v>
      </c>
    </row>
    <row r="11684" spans="1:4" x14ac:dyDescent="0.35">
      <c r="A11684" s="14">
        <f t="shared" si="550"/>
        <v>11682</v>
      </c>
      <c r="B11684" s="23" t="str">
        <f t="shared" si="551"/>
        <v/>
      </c>
      <c r="C11684" s="26" t="str">
        <f t="shared" si="552"/>
        <v xml:space="preserve">道 </v>
      </c>
      <c r="D11684" s="7" t="s">
        <v>7255</v>
      </c>
    </row>
    <row r="11685" spans="1:4" ht="93" x14ac:dyDescent="0.35">
      <c r="A11685" s="14">
        <f t="shared" si="550"/>
        <v>11683</v>
      </c>
      <c r="B11685" s="23" t="str">
        <f t="shared" si="551"/>
        <v/>
      </c>
      <c r="C11685" s="26" t="str">
        <f t="shared" si="552"/>
        <v/>
      </c>
      <c r="D11685" s="7" t="s">
        <v>9594</v>
      </c>
    </row>
    <row r="11686" spans="1:4" x14ac:dyDescent="0.35">
      <c r="A11686" s="14">
        <f t="shared" si="550"/>
        <v>11684</v>
      </c>
      <c r="B11686" s="23" t="str">
        <f t="shared" si="551"/>
        <v/>
      </c>
      <c r="C11686" s="26" t="str">
        <f t="shared" si="552"/>
        <v xml:space="preserve">蒋成 </v>
      </c>
      <c r="D11686" s="7" t="s">
        <v>9595</v>
      </c>
    </row>
    <row r="11687" spans="1:4" ht="46.5" x14ac:dyDescent="0.35">
      <c r="A11687" s="14">
        <f t="shared" si="550"/>
        <v>11685</v>
      </c>
      <c r="B11687" s="23" t="str">
        <f t="shared" si="551"/>
        <v/>
      </c>
      <c r="C11687" s="26" t="str">
        <f t="shared" si="552"/>
        <v/>
      </c>
      <c r="D11687" s="7" t="s">
        <v>9596</v>
      </c>
    </row>
    <row r="11688" spans="1:4" x14ac:dyDescent="0.35">
      <c r="A11688" s="14">
        <f t="shared" si="550"/>
        <v>11686</v>
      </c>
      <c r="B11688" s="23" t="str">
        <f t="shared" si="551"/>
        <v/>
      </c>
      <c r="C11688" s="26" t="str">
        <f t="shared" si="552"/>
        <v xml:space="preserve">道 </v>
      </c>
      <c r="D11688" s="7" t="s">
        <v>7900</v>
      </c>
    </row>
    <row r="11689" spans="1:4" ht="116.25" x14ac:dyDescent="0.35">
      <c r="A11689" s="14">
        <f t="shared" si="550"/>
        <v>11687</v>
      </c>
      <c r="B11689" s="23" t="str">
        <f t="shared" si="551"/>
        <v/>
      </c>
      <c r="C11689" s="26" t="str">
        <f t="shared" si="552"/>
        <v/>
      </c>
      <c r="D11689" s="7" t="s">
        <v>9597</v>
      </c>
    </row>
    <row r="11690" spans="1:4" x14ac:dyDescent="0.35">
      <c r="A11690" s="14">
        <f t="shared" si="550"/>
        <v>11688</v>
      </c>
      <c r="B11690" s="23" t="str">
        <f t="shared" si="551"/>
        <v/>
      </c>
      <c r="C11690" s="26" t="str">
        <f t="shared" si="552"/>
        <v xml:space="preserve">道 </v>
      </c>
      <c r="D11690" s="7" t="s">
        <v>9598</v>
      </c>
    </row>
    <row r="11691" spans="1:4" x14ac:dyDescent="0.35">
      <c r="A11691" s="14">
        <f t="shared" si="550"/>
        <v>11689</v>
      </c>
      <c r="B11691" s="23" t="str">
        <f t="shared" si="551"/>
        <v/>
      </c>
      <c r="C11691" s="26" t="str">
        <f t="shared" si="552"/>
        <v/>
      </c>
      <c r="D11691" s="7" t="s">
        <v>9599</v>
      </c>
    </row>
    <row r="11692" spans="1:4" x14ac:dyDescent="0.35">
      <c r="A11692" s="14">
        <f t="shared" si="550"/>
        <v>11690</v>
      </c>
      <c r="B11692" s="23" t="str">
        <f t="shared" si="551"/>
        <v/>
      </c>
      <c r="C11692" s="26" t="str">
        <f t="shared" si="552"/>
        <v xml:space="preserve">蒋成 </v>
      </c>
      <c r="D11692" s="7" t="s">
        <v>9600</v>
      </c>
    </row>
    <row r="11693" spans="1:4" ht="46.5" x14ac:dyDescent="0.35">
      <c r="A11693" s="14">
        <f t="shared" si="550"/>
        <v>11691</v>
      </c>
      <c r="B11693" s="23" t="str">
        <f t="shared" si="551"/>
        <v/>
      </c>
      <c r="C11693" s="26" t="str">
        <f t="shared" si="552"/>
        <v/>
      </c>
      <c r="D11693" s="7" t="s">
        <v>9601</v>
      </c>
    </row>
    <row r="11694" spans="1:4" x14ac:dyDescent="0.35">
      <c r="A11694" s="14">
        <f t="shared" si="550"/>
        <v>11692</v>
      </c>
      <c r="B11694" s="23" t="str">
        <f t="shared" si="551"/>
        <v/>
      </c>
      <c r="C11694" s="26" t="str">
        <f t="shared" si="552"/>
        <v xml:space="preserve">道 </v>
      </c>
      <c r="D11694" s="7" t="s">
        <v>7904</v>
      </c>
    </row>
    <row r="11695" spans="1:4" x14ac:dyDescent="0.35">
      <c r="A11695" s="14">
        <f t="shared" si="550"/>
        <v>11693</v>
      </c>
      <c r="B11695" s="23" t="str">
        <f t="shared" si="551"/>
        <v/>
      </c>
      <c r="C11695" s="26" t="str">
        <f t="shared" si="552"/>
        <v/>
      </c>
      <c r="D11695" s="7" t="s">
        <v>9602</v>
      </c>
    </row>
    <row r="11696" spans="1:4" x14ac:dyDescent="0.35">
      <c r="A11696" s="14">
        <f t="shared" si="550"/>
        <v>11694</v>
      </c>
      <c r="B11696" s="23" t="str">
        <f t="shared" si="551"/>
        <v/>
      </c>
      <c r="C11696" s="26" t="str">
        <f t="shared" si="552"/>
        <v xml:space="preserve">道 </v>
      </c>
      <c r="D11696" s="7" t="s">
        <v>9603</v>
      </c>
    </row>
    <row r="11697" spans="1:4" x14ac:dyDescent="0.35">
      <c r="A11697" s="14">
        <f t="shared" si="550"/>
        <v>11695</v>
      </c>
      <c r="B11697" s="23" t="str">
        <f t="shared" si="551"/>
        <v/>
      </c>
      <c r="C11697" s="26" t="str">
        <f t="shared" si="552"/>
        <v/>
      </c>
      <c r="D11697" s="7" t="s">
        <v>9604</v>
      </c>
    </row>
    <row r="11698" spans="1:4" x14ac:dyDescent="0.35">
      <c r="A11698" s="14">
        <f t="shared" si="550"/>
        <v>11696</v>
      </c>
      <c r="B11698" s="23" t="str">
        <f t="shared" si="551"/>
        <v/>
      </c>
      <c r="C11698" s="26" t="str">
        <f t="shared" si="552"/>
        <v xml:space="preserve">蒋成 </v>
      </c>
      <c r="D11698" s="7" t="s">
        <v>9605</v>
      </c>
    </row>
    <row r="11699" spans="1:4" x14ac:dyDescent="0.35">
      <c r="A11699" s="14">
        <f t="shared" si="550"/>
        <v>11697</v>
      </c>
      <c r="B11699" s="23" t="str">
        <f t="shared" si="551"/>
        <v/>
      </c>
      <c r="C11699" s="26" t="str">
        <f t="shared" si="552"/>
        <v/>
      </c>
      <c r="D11699" s="7" t="s">
        <v>9606</v>
      </c>
    </row>
    <row r="11700" spans="1:4" x14ac:dyDescent="0.35">
      <c r="A11700" s="14">
        <f t="shared" si="550"/>
        <v>11698</v>
      </c>
      <c r="B11700" s="23" t="str">
        <f t="shared" si="551"/>
        <v/>
      </c>
      <c r="C11700" s="26" t="str">
        <f t="shared" si="552"/>
        <v xml:space="preserve">蒋成 </v>
      </c>
      <c r="D11700" s="7" t="s">
        <v>9607</v>
      </c>
    </row>
    <row r="11701" spans="1:4" x14ac:dyDescent="0.35">
      <c r="A11701" s="14">
        <f t="shared" si="550"/>
        <v>11699</v>
      </c>
      <c r="B11701" s="23" t="str">
        <f t="shared" si="551"/>
        <v/>
      </c>
      <c r="C11701" s="26" t="str">
        <f t="shared" si="552"/>
        <v/>
      </c>
      <c r="D11701" s="7" t="s">
        <v>9608</v>
      </c>
    </row>
    <row r="11702" spans="1:4" x14ac:dyDescent="0.35">
      <c r="A11702" s="14">
        <f t="shared" si="550"/>
        <v>11700</v>
      </c>
      <c r="B11702" s="23" t="str">
        <f t="shared" si="551"/>
        <v/>
      </c>
      <c r="C11702" s="26" t="str">
        <f t="shared" si="552"/>
        <v xml:space="preserve">老骥伏枥 </v>
      </c>
      <c r="D11702" s="7" t="s">
        <v>9609</v>
      </c>
    </row>
    <row r="11703" spans="1:4" ht="69.75" x14ac:dyDescent="0.35">
      <c r="A11703" s="14">
        <f t="shared" si="550"/>
        <v>11701</v>
      </c>
      <c r="B11703" s="23" t="str">
        <f t="shared" si="551"/>
        <v/>
      </c>
      <c r="C11703" s="26" t="str">
        <f t="shared" si="552"/>
        <v/>
      </c>
      <c r="D11703" s="7" t="s">
        <v>9610</v>
      </c>
    </row>
    <row r="11704" spans="1:4" x14ac:dyDescent="0.35">
      <c r="A11704" s="14">
        <f t="shared" si="550"/>
        <v>11702</v>
      </c>
      <c r="B11704" s="23" t="str">
        <f t="shared" si="551"/>
        <v/>
      </c>
      <c r="C11704" s="26" t="str">
        <f t="shared" si="552"/>
        <v xml:space="preserve">道 </v>
      </c>
      <c r="D11704" s="7" t="s">
        <v>9611</v>
      </c>
    </row>
    <row r="11705" spans="1:4" ht="116.25" x14ac:dyDescent="0.35">
      <c r="A11705" s="14">
        <f t="shared" si="550"/>
        <v>11703</v>
      </c>
      <c r="B11705" s="23" t="str">
        <f t="shared" si="551"/>
        <v/>
      </c>
      <c r="C11705" s="26" t="str">
        <f t="shared" si="552"/>
        <v/>
      </c>
      <c r="D11705" s="7" t="s">
        <v>9612</v>
      </c>
    </row>
    <row r="11706" spans="1:4" x14ac:dyDescent="0.35">
      <c r="A11706" s="14">
        <f t="shared" si="550"/>
        <v>11704</v>
      </c>
      <c r="B11706" s="23" t="str">
        <f t="shared" si="551"/>
        <v/>
      </c>
      <c r="C11706" s="26" t="str">
        <f t="shared" si="552"/>
        <v xml:space="preserve">道 </v>
      </c>
      <c r="D11706" s="7" t="s">
        <v>9613</v>
      </c>
    </row>
    <row r="11707" spans="1:4" ht="46.5" x14ac:dyDescent="0.35">
      <c r="A11707" s="14">
        <f t="shared" si="550"/>
        <v>11705</v>
      </c>
      <c r="B11707" s="23" t="str">
        <f t="shared" si="551"/>
        <v/>
      </c>
      <c r="C11707" s="26" t="str">
        <f t="shared" si="552"/>
        <v/>
      </c>
      <c r="D11707" s="7" t="s">
        <v>9614</v>
      </c>
    </row>
    <row r="11708" spans="1:4" x14ac:dyDescent="0.35">
      <c r="A11708" s="14">
        <f t="shared" si="550"/>
        <v>11706</v>
      </c>
      <c r="B11708" s="23" t="str">
        <f t="shared" si="551"/>
        <v/>
      </c>
      <c r="C11708" s="26" t="str">
        <f t="shared" si="552"/>
        <v xml:space="preserve">蒋成 </v>
      </c>
      <c r="D11708" s="7" t="s">
        <v>3358</v>
      </c>
    </row>
    <row r="11709" spans="1:4" x14ac:dyDescent="0.35">
      <c r="A11709" s="14">
        <f t="shared" si="550"/>
        <v>11707</v>
      </c>
      <c r="B11709" s="23" t="str">
        <f t="shared" si="551"/>
        <v/>
      </c>
      <c r="C11709" s="26" t="str">
        <f t="shared" si="552"/>
        <v/>
      </c>
      <c r="D11709" s="7" t="s">
        <v>9615</v>
      </c>
    </row>
    <row r="11710" spans="1:4" x14ac:dyDescent="0.35">
      <c r="A11710" s="14">
        <f t="shared" si="550"/>
        <v>11708</v>
      </c>
      <c r="B11710" s="23" t="str">
        <f t="shared" si="551"/>
        <v/>
      </c>
      <c r="C11710" s="26" t="str">
        <f t="shared" si="552"/>
        <v xml:space="preserve">道 </v>
      </c>
      <c r="D11710" s="7" t="s">
        <v>9616</v>
      </c>
    </row>
    <row r="11711" spans="1:4" ht="69.75" x14ac:dyDescent="0.35">
      <c r="A11711" s="14">
        <f t="shared" si="550"/>
        <v>11709</v>
      </c>
      <c r="B11711" s="23" t="str">
        <f t="shared" si="551"/>
        <v/>
      </c>
      <c r="C11711" s="26" t="str">
        <f t="shared" si="552"/>
        <v/>
      </c>
      <c r="D11711" s="7" t="s">
        <v>9617</v>
      </c>
    </row>
    <row r="11712" spans="1:4" x14ac:dyDescent="0.35">
      <c r="A11712" s="14">
        <f t="shared" ref="A11712:A11775" si="553">A11711+1</f>
        <v>11710</v>
      </c>
      <c r="B11712" s="23" t="str">
        <f t="shared" si="551"/>
        <v/>
      </c>
      <c r="C11712" s="26" t="str">
        <f t="shared" si="552"/>
        <v xml:space="preserve">道 </v>
      </c>
      <c r="D11712" s="7" t="s">
        <v>9618</v>
      </c>
    </row>
    <row r="11713" spans="1:4" ht="69.75" x14ac:dyDescent="0.35">
      <c r="A11713" s="14">
        <f t="shared" si="553"/>
        <v>11711</v>
      </c>
      <c r="B11713" s="23" t="str">
        <f t="shared" si="551"/>
        <v/>
      </c>
      <c r="C11713" s="26" t="str">
        <f t="shared" si="552"/>
        <v/>
      </c>
      <c r="D11713" s="7" t="s">
        <v>9619</v>
      </c>
    </row>
    <row r="11714" spans="1:4" x14ac:dyDescent="0.35">
      <c r="A11714" s="14">
        <f t="shared" si="553"/>
        <v>11712</v>
      </c>
      <c r="B11714" s="23" t="str">
        <f t="shared" si="551"/>
        <v/>
      </c>
      <c r="C11714" s="26" t="str">
        <f t="shared" si="552"/>
        <v xml:space="preserve">蒋成 </v>
      </c>
      <c r="D11714" s="7" t="s">
        <v>9620</v>
      </c>
    </row>
    <row r="11715" spans="1:4" ht="69.75" x14ac:dyDescent="0.35">
      <c r="A11715" s="14">
        <f t="shared" si="553"/>
        <v>11713</v>
      </c>
      <c r="B11715" s="23" t="str">
        <f t="shared" si="551"/>
        <v/>
      </c>
      <c r="C11715" s="26" t="str">
        <f t="shared" si="552"/>
        <v/>
      </c>
      <c r="D11715" s="7" t="s">
        <v>9621</v>
      </c>
    </row>
    <row r="11716" spans="1:4" x14ac:dyDescent="0.35">
      <c r="A11716" s="14">
        <f t="shared" si="553"/>
        <v>11714</v>
      </c>
      <c r="B11716" s="23" t="str">
        <f t="shared" si="551"/>
        <v/>
      </c>
      <c r="C11716" s="26" t="str">
        <f t="shared" si="552"/>
        <v xml:space="preserve">道 </v>
      </c>
      <c r="D11716" s="7" t="s">
        <v>9622</v>
      </c>
    </row>
    <row r="11717" spans="1:4" ht="69.75" x14ac:dyDescent="0.35">
      <c r="A11717" s="14">
        <f t="shared" si="553"/>
        <v>11715</v>
      </c>
      <c r="B11717" s="23" t="str">
        <f t="shared" ref="B11717:B11780" si="554">IF(EXACT((LEFT(RIGHT(LEFT(D11717,16),9),4)),"2024"),LEFT(RIGHT(LEFT(D11717,16),9),9),"")</f>
        <v/>
      </c>
      <c r="C11717" s="26" t="str">
        <f t="shared" ref="C11717:C11780" si="555">IFERROR(IF(ISNUMBER(RIGHT(D11717,2)*1),LEFT(D11717,SEARCH(" ",D11717)),""),"")</f>
        <v/>
      </c>
      <c r="D11717" s="7" t="s">
        <v>9623</v>
      </c>
    </row>
    <row r="11718" spans="1:4" x14ac:dyDescent="0.35">
      <c r="A11718" s="14">
        <f t="shared" si="553"/>
        <v>11716</v>
      </c>
      <c r="B11718" s="23" t="str">
        <f t="shared" si="554"/>
        <v/>
      </c>
      <c r="C11718" s="26" t="str">
        <f t="shared" si="555"/>
        <v xml:space="preserve">蒋成 </v>
      </c>
      <c r="D11718" s="7" t="s">
        <v>3364</v>
      </c>
    </row>
    <row r="11719" spans="1:4" x14ac:dyDescent="0.35">
      <c r="A11719" s="14">
        <f t="shared" si="553"/>
        <v>11717</v>
      </c>
      <c r="B11719" s="23" t="str">
        <f t="shared" si="554"/>
        <v/>
      </c>
      <c r="C11719" s="26" t="str">
        <f t="shared" si="555"/>
        <v/>
      </c>
      <c r="D11719" s="7" t="s">
        <v>9624</v>
      </c>
    </row>
    <row r="11720" spans="1:4" x14ac:dyDescent="0.35">
      <c r="A11720" s="14">
        <f t="shared" si="553"/>
        <v>11718</v>
      </c>
      <c r="B11720" s="23" t="str">
        <f t="shared" si="554"/>
        <v/>
      </c>
      <c r="C11720" s="26" t="str">
        <f t="shared" si="555"/>
        <v xml:space="preserve">祈福 </v>
      </c>
      <c r="D11720" s="7" t="s">
        <v>9625</v>
      </c>
    </row>
    <row r="11721" spans="1:4" x14ac:dyDescent="0.35">
      <c r="A11721" s="14">
        <f t="shared" si="553"/>
        <v>11719</v>
      </c>
      <c r="B11721" s="23" t="str">
        <f t="shared" si="554"/>
        <v/>
      </c>
      <c r="C11721" s="26" t="str">
        <f t="shared" si="555"/>
        <v/>
      </c>
      <c r="D11721" s="7" t="s">
        <v>9626</v>
      </c>
    </row>
    <row r="11722" spans="1:4" x14ac:dyDescent="0.35">
      <c r="A11722" s="14">
        <f t="shared" si="553"/>
        <v>11720</v>
      </c>
      <c r="B11722" s="23" t="str">
        <f t="shared" si="554"/>
        <v/>
      </c>
      <c r="C11722" s="26" t="str">
        <f t="shared" si="555"/>
        <v xml:space="preserve">道 </v>
      </c>
      <c r="D11722" s="7" t="s">
        <v>7261</v>
      </c>
    </row>
    <row r="11723" spans="1:4" ht="69.75" x14ac:dyDescent="0.35">
      <c r="A11723" s="14">
        <f t="shared" si="553"/>
        <v>11721</v>
      </c>
      <c r="B11723" s="23" t="str">
        <f t="shared" si="554"/>
        <v/>
      </c>
      <c r="C11723" s="26" t="str">
        <f t="shared" si="555"/>
        <v/>
      </c>
      <c r="D11723" s="7" t="s">
        <v>9627</v>
      </c>
    </row>
    <row r="11724" spans="1:4" x14ac:dyDescent="0.35">
      <c r="A11724" s="14">
        <f t="shared" si="553"/>
        <v>11722</v>
      </c>
      <c r="B11724" s="23" t="str">
        <f t="shared" si="554"/>
        <v/>
      </c>
      <c r="C11724" s="26" t="str">
        <f t="shared" si="555"/>
        <v xml:space="preserve">蒋成 </v>
      </c>
      <c r="D11724" s="7" t="s">
        <v>9628</v>
      </c>
    </row>
    <row r="11725" spans="1:4" x14ac:dyDescent="0.35">
      <c r="A11725" s="14">
        <f t="shared" si="553"/>
        <v>11723</v>
      </c>
      <c r="B11725" s="23" t="str">
        <f t="shared" si="554"/>
        <v/>
      </c>
      <c r="C11725" s="26" t="str">
        <f t="shared" si="555"/>
        <v/>
      </c>
      <c r="D11725" s="7" t="s">
        <v>9629</v>
      </c>
    </row>
    <row r="11726" spans="1:4" x14ac:dyDescent="0.35">
      <c r="A11726" s="14">
        <f t="shared" si="553"/>
        <v>11724</v>
      </c>
      <c r="B11726" s="23" t="str">
        <f t="shared" si="554"/>
        <v/>
      </c>
      <c r="C11726" s="26" t="str">
        <f t="shared" si="555"/>
        <v xml:space="preserve">道 </v>
      </c>
      <c r="D11726" s="7" t="s">
        <v>4418</v>
      </c>
    </row>
    <row r="11727" spans="1:4" ht="69.75" x14ac:dyDescent="0.35">
      <c r="A11727" s="14">
        <f t="shared" si="553"/>
        <v>11725</v>
      </c>
      <c r="B11727" s="23" t="str">
        <f t="shared" si="554"/>
        <v/>
      </c>
      <c r="C11727" s="26" t="str">
        <f t="shared" si="555"/>
        <v/>
      </c>
      <c r="D11727" s="7" t="s">
        <v>9630</v>
      </c>
    </row>
    <row r="11728" spans="1:4" x14ac:dyDescent="0.35">
      <c r="A11728" s="14">
        <f t="shared" si="553"/>
        <v>11726</v>
      </c>
      <c r="B11728" s="23" t="str">
        <f t="shared" si="554"/>
        <v/>
      </c>
      <c r="C11728" s="26" t="str">
        <f t="shared" si="555"/>
        <v xml:space="preserve">道 </v>
      </c>
      <c r="D11728" s="7" t="s">
        <v>9631</v>
      </c>
    </row>
    <row r="11729" spans="1:4" ht="46.5" x14ac:dyDescent="0.35">
      <c r="A11729" s="14">
        <f t="shared" si="553"/>
        <v>11727</v>
      </c>
      <c r="B11729" s="23" t="str">
        <f t="shared" si="554"/>
        <v/>
      </c>
      <c r="C11729" s="26" t="str">
        <f t="shared" si="555"/>
        <v/>
      </c>
      <c r="D11729" s="7" t="s">
        <v>9632</v>
      </c>
    </row>
    <row r="11730" spans="1:4" x14ac:dyDescent="0.35">
      <c r="A11730" s="14">
        <f t="shared" si="553"/>
        <v>11728</v>
      </c>
      <c r="B11730" s="23" t="str">
        <f t="shared" si="554"/>
        <v/>
      </c>
      <c r="C11730" s="26" t="str">
        <f t="shared" si="555"/>
        <v xml:space="preserve">蒋成 </v>
      </c>
      <c r="D11730" s="7" t="s">
        <v>9633</v>
      </c>
    </row>
    <row r="11731" spans="1:4" ht="69.75" x14ac:dyDescent="0.35">
      <c r="A11731" s="14">
        <f t="shared" si="553"/>
        <v>11729</v>
      </c>
      <c r="B11731" s="23" t="str">
        <f t="shared" si="554"/>
        <v/>
      </c>
      <c r="C11731" s="26" t="str">
        <f t="shared" si="555"/>
        <v/>
      </c>
      <c r="D11731" s="7" t="s">
        <v>9634</v>
      </c>
    </row>
    <row r="11732" spans="1:4" x14ac:dyDescent="0.35">
      <c r="A11732" s="14">
        <f t="shared" si="553"/>
        <v>11730</v>
      </c>
      <c r="B11732" s="23" t="str">
        <f t="shared" si="554"/>
        <v/>
      </c>
      <c r="C11732" s="26" t="str">
        <f t="shared" si="555"/>
        <v xml:space="preserve">道 </v>
      </c>
      <c r="D11732" s="7" t="s">
        <v>9635</v>
      </c>
    </row>
    <row r="11733" spans="1:4" ht="46.5" x14ac:dyDescent="0.35">
      <c r="A11733" s="14">
        <f t="shared" si="553"/>
        <v>11731</v>
      </c>
      <c r="B11733" s="23" t="str">
        <f t="shared" si="554"/>
        <v/>
      </c>
      <c r="C11733" s="26" t="str">
        <f t="shared" si="555"/>
        <v/>
      </c>
      <c r="D11733" s="7" t="s">
        <v>9636</v>
      </c>
    </row>
    <row r="11734" spans="1:4" x14ac:dyDescent="0.35">
      <c r="A11734" s="14">
        <f t="shared" si="553"/>
        <v>11732</v>
      </c>
      <c r="B11734" s="23" t="str">
        <f t="shared" si="554"/>
        <v/>
      </c>
      <c r="C11734" s="26" t="str">
        <f t="shared" si="555"/>
        <v xml:space="preserve">道 </v>
      </c>
      <c r="D11734" s="7" t="s">
        <v>7917</v>
      </c>
    </row>
    <row r="11735" spans="1:4" ht="46.5" x14ac:dyDescent="0.35">
      <c r="A11735" s="14">
        <f t="shared" si="553"/>
        <v>11733</v>
      </c>
      <c r="B11735" s="23" t="str">
        <f t="shared" si="554"/>
        <v/>
      </c>
      <c r="C11735" s="26" t="str">
        <f t="shared" si="555"/>
        <v/>
      </c>
      <c r="D11735" s="7" t="s">
        <v>9637</v>
      </c>
    </row>
    <row r="11736" spans="1:4" x14ac:dyDescent="0.35">
      <c r="A11736" s="14">
        <f t="shared" si="553"/>
        <v>11734</v>
      </c>
      <c r="B11736" s="23" t="str">
        <f t="shared" si="554"/>
        <v/>
      </c>
      <c r="C11736" s="26" t="str">
        <f t="shared" si="555"/>
        <v xml:space="preserve">道 </v>
      </c>
      <c r="D11736" s="7" t="s">
        <v>7263</v>
      </c>
    </row>
    <row r="11737" spans="1:4" ht="46.5" x14ac:dyDescent="0.35">
      <c r="A11737" s="14">
        <f t="shared" si="553"/>
        <v>11735</v>
      </c>
      <c r="B11737" s="23" t="str">
        <f t="shared" si="554"/>
        <v/>
      </c>
      <c r="C11737" s="26" t="str">
        <f t="shared" si="555"/>
        <v/>
      </c>
      <c r="D11737" s="7" t="s">
        <v>9638</v>
      </c>
    </row>
    <row r="11738" spans="1:4" x14ac:dyDescent="0.35">
      <c r="A11738" s="14">
        <f t="shared" si="553"/>
        <v>11736</v>
      </c>
      <c r="B11738" s="23" t="str">
        <f t="shared" si="554"/>
        <v/>
      </c>
      <c r="C11738" s="26" t="str">
        <f t="shared" si="555"/>
        <v xml:space="preserve">蒋成 </v>
      </c>
      <c r="D11738" s="7" t="s">
        <v>9639</v>
      </c>
    </row>
    <row r="11739" spans="1:4" ht="46.5" x14ac:dyDescent="0.35">
      <c r="A11739" s="14">
        <f t="shared" si="553"/>
        <v>11737</v>
      </c>
      <c r="B11739" s="23" t="str">
        <f t="shared" si="554"/>
        <v/>
      </c>
      <c r="C11739" s="26" t="str">
        <f t="shared" si="555"/>
        <v/>
      </c>
      <c r="D11739" s="7" t="s">
        <v>9640</v>
      </c>
    </row>
    <row r="11740" spans="1:4" x14ac:dyDescent="0.35">
      <c r="A11740" s="14">
        <f t="shared" si="553"/>
        <v>11738</v>
      </c>
      <c r="B11740" s="23" t="str">
        <f t="shared" si="554"/>
        <v/>
      </c>
      <c r="C11740" s="26" t="str">
        <f t="shared" si="555"/>
        <v xml:space="preserve">道 </v>
      </c>
      <c r="D11740" s="7" t="s">
        <v>9641</v>
      </c>
    </row>
    <row r="11741" spans="1:4" ht="69.75" x14ac:dyDescent="0.35">
      <c r="A11741" s="14">
        <f t="shared" si="553"/>
        <v>11739</v>
      </c>
      <c r="B11741" s="23" t="str">
        <f t="shared" si="554"/>
        <v/>
      </c>
      <c r="C11741" s="26" t="str">
        <f t="shared" si="555"/>
        <v/>
      </c>
      <c r="D11741" s="7" t="s">
        <v>9642</v>
      </c>
    </row>
    <row r="11742" spans="1:4" x14ac:dyDescent="0.35">
      <c r="A11742" s="14">
        <f t="shared" si="553"/>
        <v>11740</v>
      </c>
      <c r="B11742" s="23" t="str">
        <f t="shared" si="554"/>
        <v/>
      </c>
      <c r="C11742" s="26" t="str">
        <f t="shared" si="555"/>
        <v xml:space="preserve">蒋成 </v>
      </c>
      <c r="D11742" s="7" t="s">
        <v>430</v>
      </c>
    </row>
    <row r="11743" spans="1:4" ht="46.5" x14ac:dyDescent="0.35">
      <c r="A11743" s="14">
        <f t="shared" si="553"/>
        <v>11741</v>
      </c>
      <c r="B11743" s="23" t="str">
        <f t="shared" si="554"/>
        <v/>
      </c>
      <c r="C11743" s="26" t="str">
        <f t="shared" si="555"/>
        <v/>
      </c>
      <c r="D11743" s="7" t="s">
        <v>9643</v>
      </c>
    </row>
    <row r="11744" spans="1:4" x14ac:dyDescent="0.35">
      <c r="A11744" s="14">
        <f t="shared" si="553"/>
        <v>11742</v>
      </c>
      <c r="B11744" s="23" t="str">
        <f t="shared" si="554"/>
        <v/>
      </c>
      <c r="C11744" s="26" t="str">
        <f t="shared" si="555"/>
        <v xml:space="preserve">大道 </v>
      </c>
      <c r="D11744" s="7" t="s">
        <v>9644</v>
      </c>
    </row>
    <row r="11745" spans="1:4" ht="46.5" x14ac:dyDescent="0.35">
      <c r="A11745" s="14">
        <f t="shared" si="553"/>
        <v>11743</v>
      </c>
      <c r="B11745" s="23" t="str">
        <f t="shared" si="554"/>
        <v/>
      </c>
      <c r="C11745" s="26" t="str">
        <f t="shared" si="555"/>
        <v/>
      </c>
      <c r="D11745" s="7" t="s">
        <v>9645</v>
      </c>
    </row>
    <row r="11746" spans="1:4" x14ac:dyDescent="0.35">
      <c r="A11746" s="14">
        <f t="shared" si="553"/>
        <v>11744</v>
      </c>
      <c r="B11746" s="23" t="str">
        <f t="shared" si="554"/>
        <v/>
      </c>
      <c r="C11746" s="26" t="str">
        <f t="shared" si="555"/>
        <v xml:space="preserve">河塘钓叟 </v>
      </c>
      <c r="D11746" s="7" t="s">
        <v>9646</v>
      </c>
    </row>
    <row r="11747" spans="1:4" x14ac:dyDescent="0.35">
      <c r="A11747" s="14">
        <f t="shared" si="553"/>
        <v>11745</v>
      </c>
      <c r="B11747" s="23" t="str">
        <f t="shared" si="554"/>
        <v/>
      </c>
      <c r="C11747" s="26" t="str">
        <f t="shared" si="555"/>
        <v/>
      </c>
      <c r="D11747" s="7" t="s">
        <v>9647</v>
      </c>
    </row>
    <row r="11748" spans="1:4" x14ac:dyDescent="0.35">
      <c r="A11748" s="14">
        <f t="shared" si="553"/>
        <v>11746</v>
      </c>
      <c r="B11748" s="23" t="str">
        <f t="shared" si="554"/>
        <v/>
      </c>
      <c r="C11748" s="26" t="str">
        <f t="shared" si="555"/>
        <v xml:space="preserve">道 </v>
      </c>
      <c r="D11748" s="7" t="s">
        <v>9648</v>
      </c>
    </row>
    <row r="11749" spans="1:4" x14ac:dyDescent="0.35">
      <c r="A11749" s="14">
        <f t="shared" si="553"/>
        <v>11747</v>
      </c>
      <c r="B11749" s="23" t="str">
        <f t="shared" si="554"/>
        <v/>
      </c>
      <c r="C11749" s="26" t="str">
        <f t="shared" si="555"/>
        <v/>
      </c>
      <c r="D11749" s="7" t="s">
        <v>9649</v>
      </c>
    </row>
    <row r="11750" spans="1:4" x14ac:dyDescent="0.35">
      <c r="A11750" s="14">
        <f t="shared" si="553"/>
        <v>11748</v>
      </c>
      <c r="B11750" s="23" t="str">
        <f t="shared" si="554"/>
        <v/>
      </c>
      <c r="C11750" s="26" t="str">
        <f t="shared" si="555"/>
        <v xml:space="preserve">道 </v>
      </c>
      <c r="D11750" s="7" t="s">
        <v>9650</v>
      </c>
    </row>
    <row r="11751" spans="1:4" ht="46.5" x14ac:dyDescent="0.35">
      <c r="A11751" s="14">
        <f t="shared" si="553"/>
        <v>11749</v>
      </c>
      <c r="B11751" s="23" t="str">
        <f t="shared" si="554"/>
        <v/>
      </c>
      <c r="C11751" s="26" t="str">
        <f t="shared" si="555"/>
        <v/>
      </c>
      <c r="D11751" s="7" t="s">
        <v>9651</v>
      </c>
    </row>
    <row r="11752" spans="1:4" x14ac:dyDescent="0.35">
      <c r="A11752" s="14">
        <f t="shared" si="553"/>
        <v>11750</v>
      </c>
      <c r="B11752" s="23" t="str">
        <f t="shared" si="554"/>
        <v/>
      </c>
      <c r="C11752" s="26" t="str">
        <f t="shared" si="555"/>
        <v xml:space="preserve">道 </v>
      </c>
      <c r="D11752" s="7" t="s">
        <v>9652</v>
      </c>
    </row>
    <row r="11753" spans="1:4" ht="46.5" x14ac:dyDescent="0.35">
      <c r="A11753" s="14">
        <f t="shared" si="553"/>
        <v>11751</v>
      </c>
      <c r="B11753" s="23" t="str">
        <f t="shared" si="554"/>
        <v/>
      </c>
      <c r="C11753" s="26" t="str">
        <f t="shared" si="555"/>
        <v/>
      </c>
      <c r="D11753" s="7" t="s">
        <v>9653</v>
      </c>
    </row>
    <row r="11754" spans="1:4" x14ac:dyDescent="0.35">
      <c r="A11754" s="14">
        <f t="shared" si="553"/>
        <v>11752</v>
      </c>
      <c r="B11754" s="23" t="str">
        <f t="shared" si="554"/>
        <v/>
      </c>
      <c r="C11754" s="26" t="str">
        <f t="shared" si="555"/>
        <v xml:space="preserve">道 </v>
      </c>
      <c r="D11754" s="7" t="s">
        <v>9654</v>
      </c>
    </row>
    <row r="11755" spans="1:4" x14ac:dyDescent="0.35">
      <c r="A11755" s="14">
        <f t="shared" si="553"/>
        <v>11753</v>
      </c>
      <c r="B11755" s="23" t="str">
        <f t="shared" si="554"/>
        <v/>
      </c>
      <c r="C11755" s="26" t="str">
        <f t="shared" si="555"/>
        <v/>
      </c>
      <c r="D11755" s="7" t="s">
        <v>9655</v>
      </c>
    </row>
    <row r="11756" spans="1:4" x14ac:dyDescent="0.35">
      <c r="A11756" s="14">
        <f t="shared" si="553"/>
        <v>11754</v>
      </c>
      <c r="B11756" s="23" t="str">
        <f t="shared" si="554"/>
        <v/>
      </c>
      <c r="C11756" s="26" t="str">
        <f t="shared" si="555"/>
        <v xml:space="preserve">和为贵 </v>
      </c>
      <c r="D11756" s="7" t="s">
        <v>9656</v>
      </c>
    </row>
    <row r="11757" spans="1:4" ht="46.5" x14ac:dyDescent="0.35">
      <c r="A11757" s="14">
        <f t="shared" si="553"/>
        <v>11755</v>
      </c>
      <c r="B11757" s="23" t="str">
        <f t="shared" si="554"/>
        <v/>
      </c>
      <c r="C11757" s="26" t="str">
        <f t="shared" si="555"/>
        <v/>
      </c>
      <c r="D11757" s="7" t="s">
        <v>9657</v>
      </c>
    </row>
    <row r="11758" spans="1:4" x14ac:dyDescent="0.35">
      <c r="A11758" s="14">
        <f t="shared" si="553"/>
        <v>11756</v>
      </c>
      <c r="B11758" s="23" t="str">
        <f t="shared" si="554"/>
        <v/>
      </c>
      <c r="C11758" s="26" t="str">
        <f t="shared" si="555"/>
        <v xml:space="preserve">万物同原 </v>
      </c>
      <c r="D11758" s="7" t="s">
        <v>9658</v>
      </c>
    </row>
    <row r="11759" spans="1:4" ht="46.5" x14ac:dyDescent="0.35">
      <c r="A11759" s="14">
        <f t="shared" si="553"/>
        <v>11757</v>
      </c>
      <c r="B11759" s="23" t="str">
        <f t="shared" si="554"/>
        <v/>
      </c>
      <c r="C11759" s="26" t="str">
        <f t="shared" si="555"/>
        <v/>
      </c>
      <c r="D11759" s="7" t="s">
        <v>9659</v>
      </c>
    </row>
    <row r="11760" spans="1:4" x14ac:dyDescent="0.35">
      <c r="A11760" s="14">
        <f t="shared" si="553"/>
        <v>11758</v>
      </c>
      <c r="B11760" s="23" t="str">
        <f t="shared" si="554"/>
        <v/>
      </c>
      <c r="C11760" s="26" t="str">
        <f t="shared" si="555"/>
        <v xml:space="preserve">和煦风光 </v>
      </c>
      <c r="D11760" s="7" t="s">
        <v>9660</v>
      </c>
    </row>
    <row r="11761" spans="1:4" x14ac:dyDescent="0.35">
      <c r="A11761" s="14">
        <f t="shared" si="553"/>
        <v>11759</v>
      </c>
      <c r="B11761" s="23" t="str">
        <f t="shared" si="554"/>
        <v/>
      </c>
      <c r="C11761" s="26" t="str">
        <f t="shared" si="555"/>
        <v xml:space="preserve">APPLE </v>
      </c>
      <c r="D11761" s="7" t="s">
        <v>9661</v>
      </c>
    </row>
    <row r="11762" spans="1:4" x14ac:dyDescent="0.35">
      <c r="A11762" s="14">
        <f t="shared" si="553"/>
        <v>11760</v>
      </c>
      <c r="B11762" s="23" t="str">
        <f t="shared" si="554"/>
        <v/>
      </c>
      <c r="C11762" s="26" t="str">
        <f t="shared" si="555"/>
        <v xml:space="preserve">郝治平 </v>
      </c>
      <c r="D11762" s="7" t="s">
        <v>9662</v>
      </c>
    </row>
    <row r="11763" spans="1:4" ht="116.25" x14ac:dyDescent="0.35">
      <c r="A11763" s="14">
        <f t="shared" si="553"/>
        <v>11761</v>
      </c>
      <c r="B11763" s="23" t="str">
        <f t="shared" si="554"/>
        <v/>
      </c>
      <c r="C11763" s="26" t="str">
        <f t="shared" si="555"/>
        <v/>
      </c>
      <c r="D11763" s="7" t="s">
        <v>9663</v>
      </c>
    </row>
    <row r="11764" spans="1:4" x14ac:dyDescent="0.35">
      <c r="A11764" s="14">
        <f t="shared" si="553"/>
        <v>11762</v>
      </c>
      <c r="B11764" s="23" t="str">
        <f t="shared" si="554"/>
        <v/>
      </c>
      <c r="C11764" s="26" t="str">
        <f t="shared" si="555"/>
        <v xml:space="preserve">郝治平 </v>
      </c>
      <c r="D11764" s="7" t="s">
        <v>9664</v>
      </c>
    </row>
    <row r="11765" spans="1:4" ht="93" x14ac:dyDescent="0.35">
      <c r="A11765" s="14">
        <f t="shared" si="553"/>
        <v>11763</v>
      </c>
      <c r="B11765" s="23" t="str">
        <f t="shared" si="554"/>
        <v/>
      </c>
      <c r="C11765" s="26" t="str">
        <f t="shared" si="555"/>
        <v/>
      </c>
      <c r="D11765" s="7" t="s">
        <v>9665</v>
      </c>
    </row>
    <row r="11766" spans="1:4" x14ac:dyDescent="0.35">
      <c r="A11766" s="14">
        <f t="shared" si="553"/>
        <v>11764</v>
      </c>
      <c r="B11766" s="23" t="str">
        <f t="shared" si="554"/>
        <v/>
      </c>
      <c r="C11766" s="26" t="str">
        <f t="shared" si="555"/>
        <v xml:space="preserve">郝治平 </v>
      </c>
      <c r="D11766" s="7" t="s">
        <v>9666</v>
      </c>
    </row>
    <row r="11767" spans="1:4" x14ac:dyDescent="0.35">
      <c r="A11767" s="14">
        <f t="shared" si="553"/>
        <v>11765</v>
      </c>
      <c r="B11767" s="23" t="str">
        <f t="shared" si="554"/>
        <v/>
      </c>
      <c r="C11767" s="26" t="str">
        <f t="shared" si="555"/>
        <v xml:space="preserve">道 </v>
      </c>
      <c r="D11767" s="7" t="s">
        <v>9667</v>
      </c>
    </row>
    <row r="11768" spans="1:4" ht="93" x14ac:dyDescent="0.35">
      <c r="A11768" s="14">
        <f t="shared" si="553"/>
        <v>11766</v>
      </c>
      <c r="B11768" s="23" t="str">
        <f t="shared" si="554"/>
        <v/>
      </c>
      <c r="C11768" s="26" t="str">
        <f t="shared" si="555"/>
        <v/>
      </c>
      <c r="D11768" s="7" t="s">
        <v>9668</v>
      </c>
    </row>
    <row r="11769" spans="1:4" x14ac:dyDescent="0.35">
      <c r="A11769" s="14">
        <f t="shared" si="553"/>
        <v>11767</v>
      </c>
      <c r="B11769" s="23" t="str">
        <f t="shared" si="554"/>
        <v/>
      </c>
      <c r="C11769" s="26" t="str">
        <f t="shared" si="555"/>
        <v xml:space="preserve">郝治平 </v>
      </c>
      <c r="D11769" s="7" t="s">
        <v>9669</v>
      </c>
    </row>
    <row r="11770" spans="1:4" x14ac:dyDescent="0.35">
      <c r="A11770" s="14">
        <f t="shared" si="553"/>
        <v>11768</v>
      </c>
      <c r="B11770" s="23" t="str">
        <f t="shared" si="554"/>
        <v/>
      </c>
      <c r="C11770" s="26" t="str">
        <f t="shared" si="555"/>
        <v/>
      </c>
      <c r="D11770" s="7" t="s">
        <v>7415</v>
      </c>
    </row>
    <row r="11771" spans="1:4" x14ac:dyDescent="0.35">
      <c r="A11771" s="14">
        <f t="shared" si="553"/>
        <v>11769</v>
      </c>
      <c r="B11771" s="23" t="str">
        <f t="shared" si="554"/>
        <v/>
      </c>
      <c r="C11771" s="26" t="str">
        <f t="shared" si="555"/>
        <v xml:space="preserve">道 </v>
      </c>
      <c r="D11771" s="7" t="s">
        <v>9670</v>
      </c>
    </row>
    <row r="11772" spans="1:4" x14ac:dyDescent="0.35">
      <c r="A11772" s="14">
        <f t="shared" si="553"/>
        <v>11770</v>
      </c>
      <c r="B11772" s="23" t="str">
        <f t="shared" si="554"/>
        <v/>
      </c>
      <c r="C11772" s="26" t="str">
        <f t="shared" si="555"/>
        <v/>
      </c>
      <c r="D11772" s="7" t="s">
        <v>9671</v>
      </c>
    </row>
    <row r="11773" spans="1:4" x14ac:dyDescent="0.35">
      <c r="A11773" s="14">
        <f t="shared" si="553"/>
        <v>11771</v>
      </c>
      <c r="B11773" s="23" t="str">
        <f t="shared" si="554"/>
        <v/>
      </c>
      <c r="C11773" s="26" t="str">
        <f t="shared" si="555"/>
        <v xml:space="preserve">道 </v>
      </c>
      <c r="D11773" s="7" t="s">
        <v>9672</v>
      </c>
    </row>
    <row r="11774" spans="1:4" x14ac:dyDescent="0.35">
      <c r="A11774" s="14">
        <f t="shared" si="553"/>
        <v>11772</v>
      </c>
      <c r="B11774" s="23" t="str">
        <f t="shared" si="554"/>
        <v/>
      </c>
      <c r="C11774" s="26" t="str">
        <f t="shared" si="555"/>
        <v/>
      </c>
      <c r="D11774" s="7" t="s">
        <v>1586</v>
      </c>
    </row>
    <row r="11775" spans="1:4" x14ac:dyDescent="0.35">
      <c r="A11775" s="14">
        <f t="shared" si="553"/>
        <v>11773</v>
      </c>
      <c r="B11775" s="23" t="str">
        <f t="shared" si="554"/>
        <v/>
      </c>
      <c r="C11775" s="26" t="str">
        <f t="shared" si="555"/>
        <v xml:space="preserve">道 </v>
      </c>
      <c r="D11775" s="7" t="s">
        <v>9673</v>
      </c>
    </row>
    <row r="11776" spans="1:4" ht="46.5" x14ac:dyDescent="0.35">
      <c r="A11776" s="14">
        <f t="shared" ref="A11776:A11839" si="556">A11775+1</f>
        <v>11774</v>
      </c>
      <c r="B11776" s="23" t="str">
        <f t="shared" si="554"/>
        <v/>
      </c>
      <c r="C11776" s="26" t="str">
        <f t="shared" si="555"/>
        <v/>
      </c>
      <c r="D11776" s="7" t="s">
        <v>9674</v>
      </c>
    </row>
    <row r="11777" spans="1:4" x14ac:dyDescent="0.35">
      <c r="A11777" s="14">
        <f t="shared" si="556"/>
        <v>11775</v>
      </c>
      <c r="B11777" s="23" t="str">
        <f t="shared" si="554"/>
        <v/>
      </c>
      <c r="C11777" s="26" t="str">
        <f t="shared" si="555"/>
        <v xml:space="preserve">祈福 </v>
      </c>
      <c r="D11777" s="7" t="s">
        <v>9675</v>
      </c>
    </row>
    <row r="11778" spans="1:4" ht="46.5" x14ac:dyDescent="0.35">
      <c r="A11778" s="14">
        <f t="shared" si="556"/>
        <v>11776</v>
      </c>
      <c r="B11778" s="23" t="str">
        <f t="shared" si="554"/>
        <v/>
      </c>
      <c r="C11778" s="26" t="str">
        <f t="shared" si="555"/>
        <v/>
      </c>
      <c r="D11778" s="7" t="s">
        <v>9676</v>
      </c>
    </row>
    <row r="11779" spans="1:4" x14ac:dyDescent="0.35">
      <c r="A11779" s="14">
        <f t="shared" si="556"/>
        <v>11777</v>
      </c>
      <c r="B11779" s="23" t="str">
        <f t="shared" si="554"/>
        <v/>
      </c>
      <c r="C11779" s="26" t="str">
        <f t="shared" si="555"/>
        <v xml:space="preserve">道 </v>
      </c>
      <c r="D11779" s="7" t="s">
        <v>9677</v>
      </c>
    </row>
    <row r="11780" spans="1:4" ht="46.5" x14ac:dyDescent="0.35">
      <c r="A11780" s="14">
        <f t="shared" si="556"/>
        <v>11778</v>
      </c>
      <c r="B11780" s="23" t="str">
        <f t="shared" si="554"/>
        <v/>
      </c>
      <c r="C11780" s="26" t="str">
        <f t="shared" si="555"/>
        <v/>
      </c>
      <c r="D11780" s="7" t="s">
        <v>9678</v>
      </c>
    </row>
    <row r="11781" spans="1:4" x14ac:dyDescent="0.35">
      <c r="A11781" s="14">
        <f t="shared" si="556"/>
        <v>11779</v>
      </c>
      <c r="B11781" s="23" t="str">
        <f t="shared" ref="B11781:B11844" si="557">IF(EXACT((LEFT(RIGHT(LEFT(D11781,16),9),4)),"2024"),LEFT(RIGHT(LEFT(D11781,16),9),9),"")</f>
        <v/>
      </c>
      <c r="C11781" s="26" t="str">
        <f t="shared" ref="C11781:C11844" si="558">IFERROR(IF(ISNUMBER(RIGHT(D11781,2)*1),LEFT(D11781,SEARCH(" ",D11781)),""),"")</f>
        <v xml:space="preserve">祈福 </v>
      </c>
      <c r="D11781" s="7" t="s">
        <v>7441</v>
      </c>
    </row>
    <row r="11782" spans="1:4" ht="69.75" x14ac:dyDescent="0.35">
      <c r="A11782" s="14">
        <f t="shared" si="556"/>
        <v>11780</v>
      </c>
      <c r="B11782" s="23" t="str">
        <f t="shared" si="557"/>
        <v/>
      </c>
      <c r="C11782" s="26" t="str">
        <f t="shared" si="558"/>
        <v/>
      </c>
      <c r="D11782" s="7" t="s">
        <v>9679</v>
      </c>
    </row>
    <row r="11783" spans="1:4" x14ac:dyDescent="0.35">
      <c r="A11783" s="14">
        <f t="shared" si="556"/>
        <v>11781</v>
      </c>
      <c r="B11783" s="23" t="str">
        <f t="shared" si="557"/>
        <v/>
      </c>
      <c r="C11783" s="26" t="str">
        <f t="shared" si="558"/>
        <v>大数据🐒 2</v>
      </c>
      <c r="D11783" s="7" t="s">
        <v>9680</v>
      </c>
    </row>
    <row r="11784" spans="1:4" ht="46.5" x14ac:dyDescent="0.35">
      <c r="A11784" s="14">
        <f t="shared" si="556"/>
        <v>11782</v>
      </c>
      <c r="B11784" s="23" t="str">
        <f t="shared" si="557"/>
        <v/>
      </c>
      <c r="C11784" s="26" t="str">
        <f t="shared" si="558"/>
        <v/>
      </c>
      <c r="D11784" s="7" t="s">
        <v>9681</v>
      </c>
    </row>
    <row r="11785" spans="1:4" x14ac:dyDescent="0.35">
      <c r="A11785" s="14">
        <f t="shared" si="556"/>
        <v>11783</v>
      </c>
      <c r="B11785" s="23" t="str">
        <f t="shared" si="557"/>
        <v/>
      </c>
      <c r="C11785" s="26" t="str">
        <f t="shared" si="558"/>
        <v/>
      </c>
      <c r="D11785" s="7" t="s">
        <v>1895</v>
      </c>
    </row>
    <row r="11786" spans="1:4" x14ac:dyDescent="0.35">
      <c r="A11786" s="14">
        <f t="shared" si="556"/>
        <v>11784</v>
      </c>
      <c r="B11786" s="23" t="str">
        <f t="shared" si="557"/>
        <v/>
      </c>
      <c r="C11786" s="26" t="str">
        <f t="shared" si="558"/>
        <v xml:space="preserve">容煜 </v>
      </c>
      <c r="D11786" s="7" t="s">
        <v>9682</v>
      </c>
    </row>
    <row r="11787" spans="1:4" x14ac:dyDescent="0.35">
      <c r="A11787" s="14">
        <f t="shared" si="556"/>
        <v>11785</v>
      </c>
      <c r="B11787" s="23" t="str">
        <f t="shared" si="557"/>
        <v/>
      </c>
      <c r="C11787" s="26" t="str">
        <f t="shared" si="558"/>
        <v/>
      </c>
      <c r="D11787" s="7" t="s">
        <v>9683</v>
      </c>
    </row>
    <row r="11788" spans="1:4" x14ac:dyDescent="0.35">
      <c r="A11788" s="14">
        <f t="shared" si="556"/>
        <v>11786</v>
      </c>
      <c r="B11788" s="23" t="str">
        <f t="shared" si="557"/>
        <v/>
      </c>
      <c r="C11788" s="26" t="str">
        <f t="shared" si="558"/>
        <v/>
      </c>
      <c r="D11788" s="7" t="s">
        <v>9684</v>
      </c>
    </row>
    <row r="11789" spans="1:4" x14ac:dyDescent="0.35">
      <c r="A11789" s="14">
        <f t="shared" si="556"/>
        <v>11787</v>
      </c>
      <c r="B11789" s="23" t="str">
        <f t="shared" si="557"/>
        <v/>
      </c>
      <c r="C11789" s="26" t="str">
        <f t="shared" si="558"/>
        <v/>
      </c>
      <c r="D11789" s="7" t="s">
        <v>9685</v>
      </c>
    </row>
    <row r="11790" spans="1:4" x14ac:dyDescent="0.35">
      <c r="A11790" s="14">
        <f t="shared" si="556"/>
        <v>11788</v>
      </c>
      <c r="B11790" s="23" t="str">
        <f t="shared" si="557"/>
        <v/>
      </c>
      <c r="C11790" s="26" t="str">
        <f t="shared" si="558"/>
        <v/>
      </c>
      <c r="D11790" s="7" t="s">
        <v>9686</v>
      </c>
    </row>
    <row r="11791" spans="1:4" x14ac:dyDescent="0.35">
      <c r="A11791" s="14">
        <f t="shared" si="556"/>
        <v>11789</v>
      </c>
      <c r="B11791" s="23" t="str">
        <f t="shared" si="557"/>
        <v/>
      </c>
      <c r="C11791" s="26" t="str">
        <f t="shared" si="558"/>
        <v/>
      </c>
      <c r="D11791" s="7" t="s">
        <v>9687</v>
      </c>
    </row>
    <row r="11792" spans="1:4" x14ac:dyDescent="0.35">
      <c r="A11792" s="14">
        <f t="shared" si="556"/>
        <v>11790</v>
      </c>
      <c r="B11792" s="23" t="str">
        <f t="shared" si="557"/>
        <v/>
      </c>
      <c r="C11792" s="26" t="str">
        <f t="shared" si="558"/>
        <v/>
      </c>
      <c r="D11792" s="7" t="s">
        <v>9688</v>
      </c>
    </row>
    <row r="11793" spans="1:4" x14ac:dyDescent="0.35">
      <c r="A11793" s="14">
        <f t="shared" si="556"/>
        <v>11791</v>
      </c>
      <c r="B11793" s="23" t="str">
        <f t="shared" si="557"/>
        <v/>
      </c>
      <c r="C11793" s="26" t="str">
        <f t="shared" si="558"/>
        <v/>
      </c>
      <c r="D11793" s="7" t="s">
        <v>9689</v>
      </c>
    </row>
    <row r="11794" spans="1:4" x14ac:dyDescent="0.35">
      <c r="A11794" s="14">
        <f t="shared" si="556"/>
        <v>11792</v>
      </c>
      <c r="B11794" s="23" t="str">
        <f t="shared" si="557"/>
        <v/>
      </c>
      <c r="C11794" s="26" t="str">
        <f t="shared" si="558"/>
        <v/>
      </c>
      <c r="D11794" s="7" t="s">
        <v>9690</v>
      </c>
    </row>
    <row r="11795" spans="1:4" x14ac:dyDescent="0.35">
      <c r="A11795" s="14">
        <f t="shared" si="556"/>
        <v>11793</v>
      </c>
      <c r="B11795" s="23" t="str">
        <f t="shared" si="557"/>
        <v/>
      </c>
      <c r="C11795" s="26" t="str">
        <f t="shared" si="558"/>
        <v xml:space="preserve">道 </v>
      </c>
      <c r="D11795" s="7" t="s">
        <v>7816</v>
      </c>
    </row>
    <row r="11796" spans="1:4" ht="46.5" x14ac:dyDescent="0.35">
      <c r="A11796" s="14">
        <f t="shared" si="556"/>
        <v>11794</v>
      </c>
      <c r="B11796" s="23" t="str">
        <f t="shared" si="557"/>
        <v/>
      </c>
      <c r="C11796" s="26" t="str">
        <f t="shared" si="558"/>
        <v/>
      </c>
      <c r="D11796" s="7" t="s">
        <v>9691</v>
      </c>
    </row>
    <row r="11797" spans="1:4" x14ac:dyDescent="0.35">
      <c r="A11797" s="14">
        <f t="shared" si="556"/>
        <v>11795</v>
      </c>
      <c r="B11797" s="23" t="str">
        <f t="shared" si="557"/>
        <v>2024-6-18</v>
      </c>
      <c r="C11797" s="26" t="str">
        <f t="shared" si="558"/>
        <v/>
      </c>
      <c r="D11797" s="7" t="s">
        <v>9692</v>
      </c>
    </row>
    <row r="11798" spans="1:4" x14ac:dyDescent="0.35">
      <c r="A11798" s="14">
        <f t="shared" si="556"/>
        <v>11796</v>
      </c>
      <c r="B11798" s="23" t="str">
        <f t="shared" si="557"/>
        <v/>
      </c>
      <c r="C11798" s="26" t="str">
        <f t="shared" si="558"/>
        <v xml:space="preserve">万物同原 </v>
      </c>
      <c r="D11798" s="7" t="s">
        <v>9693</v>
      </c>
    </row>
    <row r="11799" spans="1:4" ht="31.5" x14ac:dyDescent="0.35">
      <c r="A11799" s="14">
        <f t="shared" si="556"/>
        <v>11797</v>
      </c>
      <c r="B11799" s="23" t="str">
        <f t="shared" si="557"/>
        <v/>
      </c>
      <c r="C11799" s="26" t="str">
        <f t="shared" si="558"/>
        <v/>
      </c>
      <c r="D11799" s="22" t="s">
        <v>10518</v>
      </c>
    </row>
    <row r="11800" spans="1:4" x14ac:dyDescent="0.35">
      <c r="A11800" s="14">
        <f t="shared" si="556"/>
        <v>11798</v>
      </c>
      <c r="B11800" s="23" t="str">
        <f t="shared" si="557"/>
        <v/>
      </c>
      <c r="C11800" s="26" t="str">
        <f t="shared" si="558"/>
        <v xml:space="preserve">容煜 </v>
      </c>
      <c r="D11800" s="7" t="s">
        <v>9694</v>
      </c>
    </row>
    <row r="11801" spans="1:4" x14ac:dyDescent="0.35">
      <c r="A11801" s="14">
        <f t="shared" si="556"/>
        <v>11799</v>
      </c>
      <c r="B11801" s="23" t="str">
        <f t="shared" si="557"/>
        <v/>
      </c>
      <c r="C11801" s="26" t="str">
        <f t="shared" si="558"/>
        <v xml:space="preserve">丰川 </v>
      </c>
      <c r="D11801" s="7" t="s">
        <v>9695</v>
      </c>
    </row>
    <row r="11802" spans="1:4" x14ac:dyDescent="0.35">
      <c r="A11802" s="14">
        <f t="shared" si="556"/>
        <v>11800</v>
      </c>
      <c r="B11802" s="23" t="str">
        <f t="shared" si="557"/>
        <v/>
      </c>
      <c r="C11802" s="26" t="str">
        <f t="shared" si="558"/>
        <v/>
      </c>
      <c r="D11802" s="22" t="s">
        <v>10519</v>
      </c>
    </row>
    <row r="11803" spans="1:4" x14ac:dyDescent="0.35">
      <c r="A11803" s="14">
        <f t="shared" si="556"/>
        <v>11801</v>
      </c>
      <c r="B11803" s="23" t="str">
        <f t="shared" si="557"/>
        <v/>
      </c>
      <c r="C11803" s="26" t="str">
        <f t="shared" si="558"/>
        <v xml:space="preserve">红松林 </v>
      </c>
      <c r="D11803" s="7" t="s">
        <v>9696</v>
      </c>
    </row>
    <row r="11804" spans="1:4" x14ac:dyDescent="0.35">
      <c r="A11804" s="14">
        <f t="shared" si="556"/>
        <v>11802</v>
      </c>
      <c r="B11804" s="23" t="str">
        <f t="shared" si="557"/>
        <v/>
      </c>
      <c r="C11804" s="26" t="str">
        <f t="shared" si="558"/>
        <v/>
      </c>
      <c r="D11804" s="22" t="s">
        <v>10520</v>
      </c>
    </row>
    <row r="11805" spans="1:4" x14ac:dyDescent="0.35">
      <c r="A11805" s="14">
        <f t="shared" si="556"/>
        <v>11803</v>
      </c>
      <c r="B11805" s="23" t="str">
        <f t="shared" si="557"/>
        <v/>
      </c>
      <c r="C11805" s="26" t="str">
        <f t="shared" si="558"/>
        <v>大数据🐒 1</v>
      </c>
      <c r="D11805" s="7" t="s">
        <v>9697</v>
      </c>
    </row>
    <row r="11806" spans="1:4" x14ac:dyDescent="0.35">
      <c r="A11806" s="14">
        <f t="shared" si="556"/>
        <v>11804</v>
      </c>
      <c r="B11806" s="23" t="str">
        <f t="shared" si="557"/>
        <v/>
      </c>
      <c r="C11806" s="26" t="str">
        <f t="shared" si="558"/>
        <v/>
      </c>
      <c r="D11806" s="7" t="s">
        <v>9698</v>
      </c>
    </row>
    <row r="11807" spans="1:4" x14ac:dyDescent="0.35">
      <c r="A11807" s="14">
        <f t="shared" si="556"/>
        <v>11805</v>
      </c>
      <c r="B11807" s="23" t="str">
        <f t="shared" si="557"/>
        <v/>
      </c>
      <c r="C11807" s="26" t="str">
        <f t="shared" si="558"/>
        <v/>
      </c>
      <c r="D11807" s="7" t="s">
        <v>9699</v>
      </c>
    </row>
    <row r="11808" spans="1:4" x14ac:dyDescent="0.35">
      <c r="A11808" s="14">
        <f t="shared" si="556"/>
        <v>11806</v>
      </c>
      <c r="B11808" s="23" t="str">
        <f t="shared" si="557"/>
        <v>2024-6-19</v>
      </c>
      <c r="C11808" s="26" t="str">
        <f t="shared" si="558"/>
        <v/>
      </c>
      <c r="D11808" s="7" t="s">
        <v>9700</v>
      </c>
    </row>
    <row r="11809" spans="1:4" x14ac:dyDescent="0.35">
      <c r="A11809" s="14">
        <f t="shared" si="556"/>
        <v>11807</v>
      </c>
      <c r="B11809" s="23" t="str">
        <f t="shared" si="557"/>
        <v/>
      </c>
      <c r="C11809" s="26" t="str">
        <f t="shared" si="558"/>
        <v xml:space="preserve">赵贵前 </v>
      </c>
      <c r="D11809" s="7" t="s">
        <v>9701</v>
      </c>
    </row>
    <row r="11810" spans="1:4" ht="139.5" x14ac:dyDescent="0.35">
      <c r="A11810" s="14">
        <f t="shared" si="556"/>
        <v>11808</v>
      </c>
      <c r="B11810" s="23" t="str">
        <f t="shared" si="557"/>
        <v/>
      </c>
      <c r="C11810" s="26" t="str">
        <f t="shared" si="558"/>
        <v/>
      </c>
      <c r="D11810" s="7" t="s">
        <v>9702</v>
      </c>
    </row>
    <row r="11811" spans="1:4" x14ac:dyDescent="0.35">
      <c r="A11811" s="14">
        <f t="shared" si="556"/>
        <v>11809</v>
      </c>
      <c r="B11811" s="23" t="str">
        <f t="shared" si="557"/>
        <v/>
      </c>
      <c r="C11811" s="26" t="str">
        <f t="shared" si="558"/>
        <v/>
      </c>
      <c r="D11811" s="7" t="s">
        <v>9703</v>
      </c>
    </row>
    <row r="11812" spans="1:4" x14ac:dyDescent="0.35">
      <c r="A11812" s="14">
        <f t="shared" si="556"/>
        <v>11810</v>
      </c>
      <c r="B11812" s="23" t="str">
        <f t="shared" si="557"/>
        <v/>
      </c>
      <c r="C11812" s="26" t="str">
        <f t="shared" si="558"/>
        <v xml:space="preserve">周建明 </v>
      </c>
      <c r="D11812" s="7" t="s">
        <v>9704</v>
      </c>
    </row>
    <row r="11813" spans="1:4" x14ac:dyDescent="0.35">
      <c r="A11813" s="14">
        <f t="shared" si="556"/>
        <v>11811</v>
      </c>
      <c r="B11813" s="23" t="str">
        <f t="shared" si="557"/>
        <v/>
      </c>
      <c r="C11813" s="26" t="str">
        <f t="shared" si="558"/>
        <v/>
      </c>
      <c r="D11813" s="7" t="s">
        <v>9705</v>
      </c>
    </row>
    <row r="11814" spans="1:4" x14ac:dyDescent="0.35">
      <c r="A11814" s="14">
        <f t="shared" si="556"/>
        <v>11812</v>
      </c>
      <c r="B11814" s="23" t="str">
        <f t="shared" si="557"/>
        <v/>
      </c>
      <c r="C11814" s="26" t="str">
        <f t="shared" si="558"/>
        <v xml:space="preserve">和煦风光 </v>
      </c>
      <c r="D11814" s="7" t="s">
        <v>9706</v>
      </c>
    </row>
    <row r="11815" spans="1:4" x14ac:dyDescent="0.35">
      <c r="A11815" s="14">
        <f t="shared" si="556"/>
        <v>11813</v>
      </c>
      <c r="B11815" s="23" t="str">
        <f t="shared" si="557"/>
        <v/>
      </c>
      <c r="C11815" s="26" t="str">
        <f t="shared" si="558"/>
        <v/>
      </c>
      <c r="D11815" s="7" t="s">
        <v>9707</v>
      </c>
    </row>
    <row r="11816" spans="1:4" x14ac:dyDescent="0.35">
      <c r="A11816" s="14">
        <f t="shared" si="556"/>
        <v>11814</v>
      </c>
      <c r="B11816" s="23" t="str">
        <f t="shared" si="557"/>
        <v/>
      </c>
      <c r="C11816" s="26" t="str">
        <f t="shared" si="558"/>
        <v xml:space="preserve">老于 </v>
      </c>
      <c r="D11816" s="7" t="s">
        <v>9708</v>
      </c>
    </row>
    <row r="11817" spans="1:4" x14ac:dyDescent="0.35">
      <c r="A11817" s="14">
        <f t="shared" si="556"/>
        <v>11815</v>
      </c>
      <c r="B11817" s="23" t="str">
        <f t="shared" si="557"/>
        <v/>
      </c>
      <c r="C11817" s="26" t="str">
        <f t="shared" si="558"/>
        <v/>
      </c>
      <c r="D11817" s="7" t="s">
        <v>9709</v>
      </c>
    </row>
    <row r="11818" spans="1:4" x14ac:dyDescent="0.35">
      <c r="A11818" s="14">
        <f t="shared" si="556"/>
        <v>11816</v>
      </c>
      <c r="B11818" s="23" t="str">
        <f t="shared" si="557"/>
        <v/>
      </c>
      <c r="C11818" s="26" t="str">
        <f t="shared" si="558"/>
        <v xml:space="preserve">周建明 </v>
      </c>
      <c r="D11818" s="7" t="s">
        <v>9710</v>
      </c>
    </row>
    <row r="11819" spans="1:4" x14ac:dyDescent="0.35">
      <c r="A11819" s="14">
        <f t="shared" si="556"/>
        <v>11817</v>
      </c>
      <c r="B11819" s="23" t="str">
        <f t="shared" si="557"/>
        <v/>
      </c>
      <c r="C11819" s="26" t="str">
        <f t="shared" si="558"/>
        <v/>
      </c>
      <c r="D11819" s="7" t="s">
        <v>9711</v>
      </c>
    </row>
    <row r="11820" spans="1:4" x14ac:dyDescent="0.35">
      <c r="A11820" s="14">
        <f t="shared" si="556"/>
        <v>11818</v>
      </c>
      <c r="B11820" s="23" t="str">
        <f t="shared" si="557"/>
        <v/>
      </c>
      <c r="C11820" s="26" t="str">
        <f t="shared" si="558"/>
        <v xml:space="preserve">周建明 </v>
      </c>
      <c r="D11820" s="7" t="s">
        <v>9712</v>
      </c>
    </row>
    <row r="11821" spans="1:4" ht="69.75" x14ac:dyDescent="0.35">
      <c r="A11821" s="14">
        <f t="shared" si="556"/>
        <v>11819</v>
      </c>
      <c r="B11821" s="23" t="str">
        <f t="shared" si="557"/>
        <v/>
      </c>
      <c r="C11821" s="26" t="str">
        <f t="shared" si="558"/>
        <v/>
      </c>
      <c r="D11821" s="7" t="s">
        <v>9713</v>
      </c>
    </row>
    <row r="11822" spans="1:4" x14ac:dyDescent="0.35">
      <c r="A11822" s="14">
        <f t="shared" si="556"/>
        <v>11820</v>
      </c>
      <c r="B11822" s="23" t="str">
        <f t="shared" si="557"/>
        <v/>
      </c>
      <c r="C11822" s="26" t="str">
        <f t="shared" si="558"/>
        <v xml:space="preserve">容煜 </v>
      </c>
      <c r="D11822" s="7" t="s">
        <v>899</v>
      </c>
    </row>
    <row r="11823" spans="1:4" x14ac:dyDescent="0.35">
      <c r="A11823" s="14">
        <f t="shared" si="556"/>
        <v>11821</v>
      </c>
      <c r="B11823" s="23" t="str">
        <f t="shared" si="557"/>
        <v/>
      </c>
      <c r="C11823" s="26" t="str">
        <f t="shared" si="558"/>
        <v/>
      </c>
      <c r="D11823" s="7" t="s">
        <v>9714</v>
      </c>
    </row>
    <row r="11824" spans="1:4" x14ac:dyDescent="0.35">
      <c r="A11824" s="14">
        <f t="shared" si="556"/>
        <v>11822</v>
      </c>
      <c r="B11824" s="23" t="str">
        <f t="shared" si="557"/>
        <v/>
      </c>
      <c r="C11824" s="26" t="str">
        <f t="shared" si="558"/>
        <v/>
      </c>
      <c r="D11824" s="7" t="s">
        <v>9715</v>
      </c>
    </row>
    <row r="11825" spans="1:4" x14ac:dyDescent="0.35">
      <c r="A11825" s="14">
        <f t="shared" si="556"/>
        <v>11823</v>
      </c>
      <c r="B11825" s="23" t="str">
        <f t="shared" si="557"/>
        <v/>
      </c>
      <c r="C11825" s="26" t="str">
        <f t="shared" si="558"/>
        <v/>
      </c>
      <c r="D11825" s="7" t="s">
        <v>9716</v>
      </c>
    </row>
    <row r="11826" spans="1:4" x14ac:dyDescent="0.35">
      <c r="A11826" s="14">
        <f t="shared" si="556"/>
        <v>11824</v>
      </c>
      <c r="B11826" s="23" t="str">
        <f t="shared" si="557"/>
        <v/>
      </c>
      <c r="C11826" s="26" t="str">
        <f t="shared" si="558"/>
        <v/>
      </c>
      <c r="D11826" s="7" t="s">
        <v>9717</v>
      </c>
    </row>
    <row r="11827" spans="1:4" x14ac:dyDescent="0.35">
      <c r="A11827" s="14">
        <f t="shared" si="556"/>
        <v>11825</v>
      </c>
      <c r="B11827" s="23" t="str">
        <f t="shared" si="557"/>
        <v/>
      </c>
      <c r="C11827" s="26" t="str">
        <f t="shared" si="558"/>
        <v/>
      </c>
      <c r="D11827" s="7" t="s">
        <v>9718</v>
      </c>
    </row>
    <row r="11828" spans="1:4" x14ac:dyDescent="0.35">
      <c r="A11828" s="14">
        <f t="shared" si="556"/>
        <v>11826</v>
      </c>
      <c r="B11828" s="23" t="str">
        <f t="shared" si="557"/>
        <v/>
      </c>
      <c r="C11828" s="26" t="str">
        <f t="shared" si="558"/>
        <v/>
      </c>
      <c r="D11828" s="7" t="s">
        <v>9719</v>
      </c>
    </row>
    <row r="11829" spans="1:4" x14ac:dyDescent="0.35">
      <c r="A11829" s="14">
        <f t="shared" si="556"/>
        <v>11827</v>
      </c>
      <c r="B11829" s="23" t="str">
        <f t="shared" si="557"/>
        <v/>
      </c>
      <c r="C11829" s="26" t="str">
        <f t="shared" si="558"/>
        <v/>
      </c>
      <c r="D11829" s="7" t="s">
        <v>6402</v>
      </c>
    </row>
    <row r="11830" spans="1:4" x14ac:dyDescent="0.35">
      <c r="A11830" s="14">
        <f t="shared" si="556"/>
        <v>11828</v>
      </c>
      <c r="B11830" s="23" t="str">
        <f t="shared" si="557"/>
        <v>2024-6-20</v>
      </c>
      <c r="C11830" s="26" t="str">
        <f t="shared" si="558"/>
        <v/>
      </c>
      <c r="D11830" s="7" t="s">
        <v>9720</v>
      </c>
    </row>
    <row r="11831" spans="1:4" x14ac:dyDescent="0.35">
      <c r="A11831" s="14">
        <f t="shared" si="556"/>
        <v>11829</v>
      </c>
      <c r="B11831" s="23" t="str">
        <f t="shared" si="557"/>
        <v/>
      </c>
      <c r="C11831" s="26" t="str">
        <f t="shared" si="558"/>
        <v xml:space="preserve">赵贵前 </v>
      </c>
      <c r="D11831" s="7" t="s">
        <v>9721</v>
      </c>
    </row>
    <row r="11832" spans="1:4" ht="232.5" x14ac:dyDescent="0.35">
      <c r="A11832" s="14">
        <f t="shared" si="556"/>
        <v>11830</v>
      </c>
      <c r="B11832" s="23" t="str">
        <f t="shared" si="557"/>
        <v/>
      </c>
      <c r="C11832" s="26" t="str">
        <f t="shared" si="558"/>
        <v/>
      </c>
      <c r="D11832" s="7" t="s">
        <v>9722</v>
      </c>
    </row>
    <row r="11833" spans="1:4" x14ac:dyDescent="0.35">
      <c r="A11833" s="14">
        <f t="shared" si="556"/>
        <v>11831</v>
      </c>
      <c r="B11833" s="23" t="str">
        <f t="shared" si="557"/>
        <v/>
      </c>
      <c r="C11833" s="26" t="str">
        <f t="shared" si="558"/>
        <v xml:space="preserve">容煜 </v>
      </c>
      <c r="D11833" s="7" t="s">
        <v>5806</v>
      </c>
    </row>
    <row r="11834" spans="1:4" x14ac:dyDescent="0.35">
      <c r="A11834" s="14">
        <f t="shared" si="556"/>
        <v>11832</v>
      </c>
      <c r="B11834" s="23" t="str">
        <f t="shared" si="557"/>
        <v/>
      </c>
      <c r="C11834" s="26" t="str">
        <f t="shared" si="558"/>
        <v xml:space="preserve">周建明 </v>
      </c>
      <c r="D11834" s="7" t="s">
        <v>7680</v>
      </c>
    </row>
    <row r="11835" spans="1:4" x14ac:dyDescent="0.35">
      <c r="A11835" s="14">
        <f t="shared" si="556"/>
        <v>11833</v>
      </c>
      <c r="B11835" s="23" t="str">
        <f t="shared" si="557"/>
        <v/>
      </c>
      <c r="C11835" s="26" t="str">
        <f t="shared" si="558"/>
        <v/>
      </c>
      <c r="D11835" s="7" t="s">
        <v>9723</v>
      </c>
    </row>
    <row r="11836" spans="1:4" x14ac:dyDescent="0.35">
      <c r="A11836" s="14">
        <f t="shared" si="556"/>
        <v>11834</v>
      </c>
      <c r="B11836" s="23" t="str">
        <f t="shared" si="557"/>
        <v/>
      </c>
      <c r="C11836" s="26" t="str">
        <f t="shared" si="558"/>
        <v/>
      </c>
      <c r="D11836" s="7" t="s">
        <v>9724</v>
      </c>
    </row>
    <row r="11837" spans="1:4" x14ac:dyDescent="0.35">
      <c r="A11837" s="14">
        <f t="shared" si="556"/>
        <v>11835</v>
      </c>
      <c r="B11837" s="23" t="str">
        <f t="shared" si="557"/>
        <v/>
      </c>
      <c r="C11837" s="26" t="str">
        <f t="shared" si="558"/>
        <v xml:space="preserve">周建明 </v>
      </c>
      <c r="D11837" s="7" t="s">
        <v>9725</v>
      </c>
    </row>
    <row r="11838" spans="1:4" x14ac:dyDescent="0.35">
      <c r="A11838" s="14">
        <f t="shared" si="556"/>
        <v>11836</v>
      </c>
      <c r="B11838" s="23" t="str">
        <f t="shared" si="557"/>
        <v/>
      </c>
      <c r="C11838" s="26" t="str">
        <f t="shared" si="558"/>
        <v/>
      </c>
      <c r="D11838" s="7" t="s">
        <v>9726</v>
      </c>
    </row>
    <row r="11839" spans="1:4" x14ac:dyDescent="0.35">
      <c r="A11839" s="14">
        <f t="shared" si="556"/>
        <v>11837</v>
      </c>
      <c r="B11839" s="23" t="str">
        <f t="shared" si="557"/>
        <v/>
      </c>
      <c r="C11839" s="26" t="str">
        <f t="shared" si="558"/>
        <v xml:space="preserve">周建明 </v>
      </c>
      <c r="D11839" s="7" t="s">
        <v>9727</v>
      </c>
    </row>
    <row r="11840" spans="1:4" x14ac:dyDescent="0.35">
      <c r="A11840" s="14">
        <f t="shared" ref="A11840:A11903" si="559">A11839+1</f>
        <v>11838</v>
      </c>
      <c r="B11840" s="23" t="str">
        <f t="shared" si="557"/>
        <v/>
      </c>
      <c r="C11840" s="26" t="str">
        <f t="shared" si="558"/>
        <v/>
      </c>
      <c r="D11840" s="7" t="s">
        <v>9728</v>
      </c>
    </row>
    <row r="11841" spans="1:4" x14ac:dyDescent="0.35">
      <c r="A11841" s="14">
        <f t="shared" si="559"/>
        <v>11839</v>
      </c>
      <c r="B11841" s="23" t="str">
        <f t="shared" si="557"/>
        <v/>
      </c>
      <c r="C11841" s="26" t="str">
        <f t="shared" si="558"/>
        <v>大数据🐒 0</v>
      </c>
      <c r="D11841" s="7" t="s">
        <v>9729</v>
      </c>
    </row>
    <row r="11842" spans="1:4" x14ac:dyDescent="0.35">
      <c r="A11842" s="14">
        <f t="shared" si="559"/>
        <v>11840</v>
      </c>
      <c r="B11842" s="23" t="str">
        <f t="shared" si="557"/>
        <v/>
      </c>
      <c r="C11842" s="26" t="str">
        <f t="shared" si="558"/>
        <v/>
      </c>
      <c r="D11842" s="22" t="s">
        <v>10521</v>
      </c>
    </row>
    <row r="11843" spans="1:4" x14ac:dyDescent="0.35">
      <c r="A11843" s="14">
        <f t="shared" si="559"/>
        <v>11841</v>
      </c>
      <c r="B11843" s="23" t="str">
        <f t="shared" si="557"/>
        <v/>
      </c>
      <c r="C11843" s="26" t="str">
        <f t="shared" si="558"/>
        <v/>
      </c>
      <c r="D11843" s="7" t="s">
        <v>6638</v>
      </c>
    </row>
    <row r="11844" spans="1:4" x14ac:dyDescent="0.35">
      <c r="A11844" s="14">
        <f t="shared" si="559"/>
        <v>11842</v>
      </c>
      <c r="B11844" s="23" t="str">
        <f t="shared" si="557"/>
        <v/>
      </c>
      <c r="C11844" s="26" t="str">
        <f t="shared" si="558"/>
        <v xml:space="preserve">周建明 </v>
      </c>
      <c r="D11844" s="7" t="s">
        <v>9730</v>
      </c>
    </row>
    <row r="11845" spans="1:4" ht="46.5" x14ac:dyDescent="0.35">
      <c r="A11845" s="14">
        <f t="shared" si="559"/>
        <v>11843</v>
      </c>
      <c r="B11845" s="23" t="str">
        <f t="shared" ref="B11845:B11908" si="560">IF(EXACT((LEFT(RIGHT(LEFT(D11845,16),9),4)),"2024"),LEFT(RIGHT(LEFT(D11845,16),9),9),"")</f>
        <v/>
      </c>
      <c r="C11845" s="26" t="str">
        <f t="shared" ref="C11845:C11908" si="561">IFERROR(IF(ISNUMBER(RIGHT(D11845,2)*1),LEFT(D11845,SEARCH(" ",D11845)),""),"")</f>
        <v/>
      </c>
      <c r="D11845" s="7" t="s">
        <v>9731</v>
      </c>
    </row>
    <row r="11846" spans="1:4" x14ac:dyDescent="0.35">
      <c r="A11846" s="14">
        <f t="shared" si="559"/>
        <v>11844</v>
      </c>
      <c r="B11846" s="23" t="str">
        <f t="shared" si="560"/>
        <v/>
      </c>
      <c r="C11846" s="26" t="str">
        <f t="shared" si="561"/>
        <v>大数据🐒 1</v>
      </c>
      <c r="D11846" s="7" t="s">
        <v>9732</v>
      </c>
    </row>
    <row r="11847" spans="1:4" ht="46.5" x14ac:dyDescent="0.35">
      <c r="A11847" s="14">
        <f t="shared" si="559"/>
        <v>11845</v>
      </c>
      <c r="B11847" s="23" t="str">
        <f t="shared" si="560"/>
        <v/>
      </c>
      <c r="C11847" s="26" t="str">
        <f t="shared" si="561"/>
        <v/>
      </c>
      <c r="D11847" s="7" t="s">
        <v>9733</v>
      </c>
    </row>
    <row r="11848" spans="1:4" x14ac:dyDescent="0.35">
      <c r="A11848" s="14">
        <f t="shared" si="559"/>
        <v>11846</v>
      </c>
      <c r="B11848" s="23" t="str">
        <f t="shared" si="560"/>
        <v/>
      </c>
      <c r="C11848" s="26" t="str">
        <f t="shared" si="561"/>
        <v xml:space="preserve">周建明 </v>
      </c>
      <c r="D11848" s="7" t="s">
        <v>9734</v>
      </c>
    </row>
    <row r="11849" spans="1:4" ht="69.75" x14ac:dyDescent="0.35">
      <c r="A11849" s="14">
        <f t="shared" si="559"/>
        <v>11847</v>
      </c>
      <c r="B11849" s="23" t="str">
        <f t="shared" si="560"/>
        <v/>
      </c>
      <c r="C11849" s="26" t="str">
        <f t="shared" si="561"/>
        <v/>
      </c>
      <c r="D11849" s="7" t="s">
        <v>9735</v>
      </c>
    </row>
    <row r="11850" spans="1:4" x14ac:dyDescent="0.35">
      <c r="A11850" s="14">
        <f t="shared" si="559"/>
        <v>11848</v>
      </c>
      <c r="B11850" s="23" t="str">
        <f t="shared" si="560"/>
        <v/>
      </c>
      <c r="C11850" s="26" t="str">
        <f t="shared" si="561"/>
        <v>大数据🐒 1</v>
      </c>
      <c r="D11850" s="7" t="s">
        <v>9736</v>
      </c>
    </row>
    <row r="11851" spans="1:4" x14ac:dyDescent="0.35">
      <c r="A11851" s="14">
        <f t="shared" si="559"/>
        <v>11849</v>
      </c>
      <c r="B11851" s="23" t="str">
        <f t="shared" si="560"/>
        <v/>
      </c>
      <c r="C11851" s="26" t="str">
        <f t="shared" si="561"/>
        <v/>
      </c>
      <c r="D11851" s="7" t="s">
        <v>9737</v>
      </c>
    </row>
    <row r="11852" spans="1:4" x14ac:dyDescent="0.35">
      <c r="A11852" s="14">
        <f t="shared" si="559"/>
        <v>11850</v>
      </c>
      <c r="B11852" s="23" t="str">
        <f t="shared" si="560"/>
        <v/>
      </c>
      <c r="C11852" s="26" t="str">
        <f t="shared" si="561"/>
        <v xml:space="preserve">重剑无锋 </v>
      </c>
      <c r="D11852" s="7" t="s">
        <v>9738</v>
      </c>
    </row>
    <row r="11853" spans="1:4" x14ac:dyDescent="0.35">
      <c r="A11853" s="14">
        <f t="shared" si="559"/>
        <v>11851</v>
      </c>
      <c r="B11853" s="23" t="str">
        <f t="shared" si="560"/>
        <v/>
      </c>
      <c r="C11853" s="26" t="str">
        <f t="shared" si="561"/>
        <v xml:space="preserve">以艺 </v>
      </c>
      <c r="D11853" s="7" t="s">
        <v>9739</v>
      </c>
    </row>
    <row r="11854" spans="1:4" ht="46.5" x14ac:dyDescent="0.35">
      <c r="A11854" s="14">
        <f t="shared" si="559"/>
        <v>11852</v>
      </c>
      <c r="B11854" s="23" t="str">
        <f t="shared" si="560"/>
        <v/>
      </c>
      <c r="C11854" s="26" t="str">
        <f t="shared" si="561"/>
        <v/>
      </c>
      <c r="D11854" s="7" t="s">
        <v>9740</v>
      </c>
    </row>
    <row r="11855" spans="1:4" x14ac:dyDescent="0.35">
      <c r="A11855" s="14">
        <f t="shared" si="559"/>
        <v>11853</v>
      </c>
      <c r="B11855" s="23" t="str">
        <f t="shared" si="560"/>
        <v/>
      </c>
      <c r="C11855" s="26" t="str">
        <f t="shared" si="561"/>
        <v xml:space="preserve">周建明 </v>
      </c>
      <c r="D11855" s="7" t="s">
        <v>9741</v>
      </c>
    </row>
    <row r="11856" spans="1:4" x14ac:dyDescent="0.35">
      <c r="A11856" s="14">
        <f t="shared" si="559"/>
        <v>11854</v>
      </c>
      <c r="B11856" s="23" t="str">
        <f t="shared" si="560"/>
        <v/>
      </c>
      <c r="C11856" s="26" t="str">
        <f t="shared" si="561"/>
        <v/>
      </c>
      <c r="D11856" s="7" t="s">
        <v>9742</v>
      </c>
    </row>
    <row r="11857" spans="1:4" x14ac:dyDescent="0.35">
      <c r="A11857" s="14">
        <f t="shared" si="559"/>
        <v>11855</v>
      </c>
      <c r="B11857" s="23" t="str">
        <f t="shared" si="560"/>
        <v/>
      </c>
      <c r="C11857" s="26" t="str">
        <f t="shared" si="561"/>
        <v xml:space="preserve">大道凝光 </v>
      </c>
      <c r="D11857" s="7" t="s">
        <v>9743</v>
      </c>
    </row>
    <row r="11858" spans="1:4" ht="69.75" x14ac:dyDescent="0.35">
      <c r="A11858" s="14">
        <f t="shared" si="559"/>
        <v>11856</v>
      </c>
      <c r="B11858" s="23" t="str">
        <f t="shared" si="560"/>
        <v/>
      </c>
      <c r="C11858" s="26" t="str">
        <f t="shared" si="561"/>
        <v/>
      </c>
      <c r="D11858" s="7" t="s">
        <v>9744</v>
      </c>
    </row>
    <row r="11859" spans="1:4" x14ac:dyDescent="0.35">
      <c r="A11859" s="14">
        <f t="shared" si="559"/>
        <v>11857</v>
      </c>
      <c r="B11859" s="23" t="str">
        <f t="shared" si="560"/>
        <v/>
      </c>
      <c r="C11859" s="26" t="str">
        <f t="shared" si="561"/>
        <v xml:space="preserve">周建明 </v>
      </c>
      <c r="D11859" s="7" t="s">
        <v>9745</v>
      </c>
    </row>
    <row r="11860" spans="1:4" ht="69.75" x14ac:dyDescent="0.35">
      <c r="A11860" s="14">
        <f t="shared" si="559"/>
        <v>11858</v>
      </c>
      <c r="B11860" s="23" t="str">
        <f t="shared" si="560"/>
        <v/>
      </c>
      <c r="C11860" s="26" t="str">
        <f t="shared" si="561"/>
        <v/>
      </c>
      <c r="D11860" s="7" t="s">
        <v>9746</v>
      </c>
    </row>
    <row r="11861" spans="1:4" x14ac:dyDescent="0.35">
      <c r="A11861" s="14">
        <f t="shared" si="559"/>
        <v>11859</v>
      </c>
      <c r="B11861" s="23" t="str">
        <f t="shared" si="560"/>
        <v/>
      </c>
      <c r="C11861" s="26" t="str">
        <f t="shared" si="561"/>
        <v xml:space="preserve">以艺 </v>
      </c>
      <c r="D11861" s="7" t="s">
        <v>3332</v>
      </c>
    </row>
    <row r="11862" spans="1:4" ht="46.5" x14ac:dyDescent="0.35">
      <c r="A11862" s="14">
        <f t="shared" si="559"/>
        <v>11860</v>
      </c>
      <c r="B11862" s="23" t="str">
        <f t="shared" si="560"/>
        <v/>
      </c>
      <c r="C11862" s="26" t="str">
        <f t="shared" si="561"/>
        <v/>
      </c>
      <c r="D11862" s="7" t="s">
        <v>9747</v>
      </c>
    </row>
    <row r="11863" spans="1:4" x14ac:dyDescent="0.35">
      <c r="A11863" s="14">
        <f t="shared" si="559"/>
        <v>11861</v>
      </c>
      <c r="B11863" s="23" t="str">
        <f t="shared" si="560"/>
        <v/>
      </c>
      <c r="C11863" s="26" t="str">
        <f t="shared" si="561"/>
        <v xml:space="preserve">以艺 </v>
      </c>
      <c r="D11863" s="7" t="s">
        <v>9748</v>
      </c>
    </row>
    <row r="11864" spans="1:4" x14ac:dyDescent="0.35">
      <c r="A11864" s="14">
        <f t="shared" si="559"/>
        <v>11862</v>
      </c>
      <c r="B11864" s="23" t="str">
        <f t="shared" si="560"/>
        <v/>
      </c>
      <c r="C11864" s="26" t="str">
        <f t="shared" si="561"/>
        <v/>
      </c>
      <c r="D11864" s="7" t="s">
        <v>9749</v>
      </c>
    </row>
    <row r="11865" spans="1:4" x14ac:dyDescent="0.35">
      <c r="A11865" s="14">
        <f t="shared" si="559"/>
        <v>11863</v>
      </c>
      <c r="B11865" s="23" t="str">
        <f t="shared" si="560"/>
        <v/>
      </c>
      <c r="C11865" s="26" t="str">
        <f t="shared" si="561"/>
        <v xml:space="preserve">以艺 </v>
      </c>
      <c r="D11865" s="7" t="s">
        <v>3338</v>
      </c>
    </row>
    <row r="11866" spans="1:4" x14ac:dyDescent="0.35">
      <c r="A11866" s="14">
        <f t="shared" si="559"/>
        <v>11864</v>
      </c>
      <c r="B11866" s="23" t="str">
        <f t="shared" si="560"/>
        <v/>
      </c>
      <c r="C11866" s="26" t="str">
        <f t="shared" si="561"/>
        <v/>
      </c>
      <c r="D11866" s="7" t="s">
        <v>9750</v>
      </c>
    </row>
    <row r="11867" spans="1:4" x14ac:dyDescent="0.35">
      <c r="A11867" s="14">
        <f t="shared" si="559"/>
        <v>11865</v>
      </c>
      <c r="B11867" s="23" t="str">
        <f t="shared" si="560"/>
        <v/>
      </c>
      <c r="C11867" s="26" t="str">
        <f t="shared" si="561"/>
        <v xml:space="preserve">以艺 </v>
      </c>
      <c r="D11867" s="7" t="s">
        <v>6764</v>
      </c>
    </row>
    <row r="11868" spans="1:4" x14ac:dyDescent="0.35">
      <c r="A11868" s="14">
        <f t="shared" si="559"/>
        <v>11866</v>
      </c>
      <c r="B11868" s="23" t="str">
        <f t="shared" si="560"/>
        <v/>
      </c>
      <c r="C11868" s="26" t="str">
        <f t="shared" si="561"/>
        <v/>
      </c>
      <c r="D11868" s="7" t="s">
        <v>9751</v>
      </c>
    </row>
    <row r="11869" spans="1:4" x14ac:dyDescent="0.35">
      <c r="A11869" s="14">
        <f t="shared" si="559"/>
        <v>11867</v>
      </c>
      <c r="B11869" s="23" t="str">
        <f t="shared" si="560"/>
        <v/>
      </c>
      <c r="C11869" s="26" t="str">
        <f t="shared" si="561"/>
        <v xml:space="preserve">以艺 </v>
      </c>
      <c r="D11869" s="7" t="s">
        <v>9752</v>
      </c>
    </row>
    <row r="11870" spans="1:4" ht="46.5" x14ac:dyDescent="0.35">
      <c r="A11870" s="14">
        <f t="shared" si="559"/>
        <v>11868</v>
      </c>
      <c r="B11870" s="23" t="str">
        <f t="shared" si="560"/>
        <v/>
      </c>
      <c r="C11870" s="26" t="str">
        <f t="shared" si="561"/>
        <v/>
      </c>
      <c r="D11870" s="7" t="s">
        <v>9753</v>
      </c>
    </row>
    <row r="11871" spans="1:4" x14ac:dyDescent="0.35">
      <c r="A11871" s="14">
        <f t="shared" si="559"/>
        <v>11869</v>
      </c>
      <c r="B11871" s="23" t="str">
        <f t="shared" si="560"/>
        <v/>
      </c>
      <c r="C11871" s="26" t="str">
        <f t="shared" si="561"/>
        <v xml:space="preserve">祈福 </v>
      </c>
      <c r="D11871" s="7" t="s">
        <v>9754</v>
      </c>
    </row>
    <row r="11872" spans="1:4" x14ac:dyDescent="0.35">
      <c r="A11872" s="14">
        <f t="shared" si="559"/>
        <v>11870</v>
      </c>
      <c r="B11872" s="23" t="str">
        <f t="shared" si="560"/>
        <v/>
      </c>
      <c r="C11872" s="26" t="str">
        <f t="shared" si="561"/>
        <v/>
      </c>
      <c r="D11872" s="7" t="s">
        <v>9755</v>
      </c>
    </row>
    <row r="11873" spans="1:4" x14ac:dyDescent="0.35">
      <c r="A11873" s="14">
        <f t="shared" si="559"/>
        <v>11871</v>
      </c>
      <c r="B11873" s="23" t="str">
        <f t="shared" si="560"/>
        <v/>
      </c>
      <c r="C11873" s="26" t="str">
        <f t="shared" si="561"/>
        <v xml:space="preserve">以艺 </v>
      </c>
      <c r="D11873" s="7" t="s">
        <v>9756</v>
      </c>
    </row>
    <row r="11874" spans="1:4" x14ac:dyDescent="0.35">
      <c r="A11874" s="14">
        <f t="shared" si="559"/>
        <v>11872</v>
      </c>
      <c r="B11874" s="23" t="str">
        <f t="shared" si="560"/>
        <v/>
      </c>
      <c r="C11874" s="26" t="str">
        <f t="shared" si="561"/>
        <v/>
      </c>
      <c r="D11874" s="7" t="s">
        <v>9757</v>
      </c>
    </row>
    <row r="11875" spans="1:4" x14ac:dyDescent="0.35">
      <c r="A11875" s="14">
        <f t="shared" si="559"/>
        <v>11873</v>
      </c>
      <c r="B11875" s="23" t="str">
        <f t="shared" si="560"/>
        <v/>
      </c>
      <c r="C11875" s="26" t="str">
        <f t="shared" si="561"/>
        <v/>
      </c>
      <c r="D11875" s="7" t="s">
        <v>9758</v>
      </c>
    </row>
    <row r="11876" spans="1:4" x14ac:dyDescent="0.35">
      <c r="A11876" s="14">
        <f t="shared" si="559"/>
        <v>11874</v>
      </c>
      <c r="B11876" s="23" t="str">
        <f t="shared" si="560"/>
        <v/>
      </c>
      <c r="C11876" s="26" t="str">
        <f t="shared" si="561"/>
        <v xml:space="preserve">汉斯凯奇 </v>
      </c>
      <c r="D11876" s="7" t="s">
        <v>9759</v>
      </c>
    </row>
    <row r="11877" spans="1:4" x14ac:dyDescent="0.35">
      <c r="A11877" s="14">
        <f t="shared" si="559"/>
        <v>11875</v>
      </c>
      <c r="B11877" s="23" t="str">
        <f t="shared" si="560"/>
        <v/>
      </c>
      <c r="C11877" s="26" t="str">
        <f t="shared" si="561"/>
        <v/>
      </c>
      <c r="D11877" s="7" t="s">
        <v>9760</v>
      </c>
    </row>
    <row r="11878" spans="1:4" x14ac:dyDescent="0.35">
      <c r="A11878" s="14">
        <f t="shared" si="559"/>
        <v>11876</v>
      </c>
      <c r="B11878" s="23" t="str">
        <f t="shared" si="560"/>
        <v/>
      </c>
      <c r="C11878" s="26" t="str">
        <f t="shared" si="561"/>
        <v xml:space="preserve">快乐将军 </v>
      </c>
      <c r="D11878" s="7" t="s">
        <v>9761</v>
      </c>
    </row>
    <row r="11879" spans="1:4" ht="46.5" x14ac:dyDescent="0.35">
      <c r="A11879" s="14">
        <f t="shared" si="559"/>
        <v>11877</v>
      </c>
      <c r="B11879" s="23" t="str">
        <f t="shared" si="560"/>
        <v/>
      </c>
      <c r="C11879" s="26" t="str">
        <f t="shared" si="561"/>
        <v/>
      </c>
      <c r="D11879" s="7" t="s">
        <v>9762</v>
      </c>
    </row>
    <row r="11880" spans="1:4" ht="69.75" x14ac:dyDescent="0.35">
      <c r="A11880" s="14">
        <f t="shared" si="559"/>
        <v>11878</v>
      </c>
      <c r="B11880" s="23" t="str">
        <f t="shared" si="560"/>
        <v/>
      </c>
      <c r="C11880" s="26" t="str">
        <f t="shared" si="561"/>
        <v/>
      </c>
      <c r="D11880" s="7" t="s">
        <v>9763</v>
      </c>
    </row>
    <row r="11881" spans="1:4" ht="46.5" x14ac:dyDescent="0.35">
      <c r="A11881" s="14">
        <f t="shared" si="559"/>
        <v>11879</v>
      </c>
      <c r="B11881" s="23" t="str">
        <f t="shared" si="560"/>
        <v/>
      </c>
      <c r="C11881" s="26" t="str">
        <f t="shared" si="561"/>
        <v/>
      </c>
      <c r="D11881" s="7" t="s">
        <v>9764</v>
      </c>
    </row>
    <row r="11882" spans="1:4" ht="93" x14ac:dyDescent="0.35">
      <c r="A11882" s="14">
        <f t="shared" si="559"/>
        <v>11880</v>
      </c>
      <c r="B11882" s="23" t="str">
        <f t="shared" si="560"/>
        <v/>
      </c>
      <c r="C11882" s="26" t="str">
        <f t="shared" si="561"/>
        <v/>
      </c>
      <c r="D11882" s="7" t="s">
        <v>9765</v>
      </c>
    </row>
    <row r="11883" spans="1:4" x14ac:dyDescent="0.35">
      <c r="A11883" s="14">
        <f t="shared" si="559"/>
        <v>11881</v>
      </c>
      <c r="B11883" s="23" t="str">
        <f t="shared" si="560"/>
        <v/>
      </c>
      <c r="C11883" s="26" t="str">
        <f t="shared" si="561"/>
        <v xml:space="preserve">蔚然成风 </v>
      </c>
      <c r="D11883" s="7" t="s">
        <v>9766</v>
      </c>
    </row>
    <row r="11884" spans="1:4" ht="69.75" x14ac:dyDescent="0.35">
      <c r="A11884" s="14">
        <f t="shared" si="559"/>
        <v>11882</v>
      </c>
      <c r="B11884" s="23" t="str">
        <f t="shared" si="560"/>
        <v/>
      </c>
      <c r="C11884" s="26" t="str">
        <f t="shared" si="561"/>
        <v/>
      </c>
      <c r="D11884" s="7" t="s">
        <v>9767</v>
      </c>
    </row>
    <row r="11885" spans="1:4" x14ac:dyDescent="0.35">
      <c r="A11885" s="14">
        <f t="shared" si="559"/>
        <v>11883</v>
      </c>
      <c r="B11885" s="23" t="str">
        <f t="shared" si="560"/>
        <v/>
      </c>
      <c r="C11885" s="26" t="str">
        <f t="shared" si="561"/>
        <v xml:space="preserve">周建明 </v>
      </c>
      <c r="D11885" s="7" t="s">
        <v>9768</v>
      </c>
    </row>
    <row r="11886" spans="1:4" x14ac:dyDescent="0.35">
      <c r="A11886" s="14">
        <f t="shared" si="559"/>
        <v>11884</v>
      </c>
      <c r="B11886" s="23" t="str">
        <f t="shared" si="560"/>
        <v/>
      </c>
      <c r="C11886" s="26" t="str">
        <f t="shared" si="561"/>
        <v/>
      </c>
      <c r="D11886" s="7" t="s">
        <v>9769</v>
      </c>
    </row>
    <row r="11887" spans="1:4" x14ac:dyDescent="0.35">
      <c r="A11887" s="14">
        <f t="shared" si="559"/>
        <v>11885</v>
      </c>
      <c r="B11887" s="23" t="str">
        <f t="shared" si="560"/>
        <v/>
      </c>
      <c r="C11887" s="26" t="str">
        <f t="shared" si="561"/>
        <v/>
      </c>
      <c r="D11887" s="22" t="s">
        <v>10522</v>
      </c>
    </row>
    <row r="11888" spans="1:4" x14ac:dyDescent="0.35">
      <c r="A11888" s="14">
        <f t="shared" si="559"/>
        <v>11886</v>
      </c>
      <c r="B11888" s="23" t="str">
        <f t="shared" si="560"/>
        <v/>
      </c>
      <c r="C11888" s="26" t="str">
        <f t="shared" si="561"/>
        <v xml:space="preserve">APPLE </v>
      </c>
      <c r="D11888" s="7" t="s">
        <v>9770</v>
      </c>
    </row>
    <row r="11889" spans="1:4" x14ac:dyDescent="0.35">
      <c r="A11889" s="14">
        <f t="shared" si="559"/>
        <v>11887</v>
      </c>
      <c r="B11889" s="23" t="str">
        <f t="shared" si="560"/>
        <v/>
      </c>
      <c r="C11889" s="26" t="str">
        <f t="shared" si="561"/>
        <v/>
      </c>
      <c r="D11889" s="7" t="s">
        <v>9771</v>
      </c>
    </row>
    <row r="11890" spans="1:4" x14ac:dyDescent="0.35">
      <c r="A11890" s="14">
        <f t="shared" si="559"/>
        <v>11888</v>
      </c>
      <c r="B11890" s="23" t="str">
        <f t="shared" si="560"/>
        <v/>
      </c>
      <c r="C11890" s="26" t="str">
        <f t="shared" si="561"/>
        <v xml:space="preserve">祈福 </v>
      </c>
      <c r="D11890" s="7" t="s">
        <v>9772</v>
      </c>
    </row>
    <row r="11891" spans="1:4" ht="46.5" x14ac:dyDescent="0.35">
      <c r="A11891" s="14">
        <f t="shared" si="559"/>
        <v>11889</v>
      </c>
      <c r="B11891" s="23" t="str">
        <f t="shared" si="560"/>
        <v/>
      </c>
      <c r="C11891" s="26" t="str">
        <f t="shared" si="561"/>
        <v/>
      </c>
      <c r="D11891" s="7" t="s">
        <v>9773</v>
      </c>
    </row>
    <row r="11892" spans="1:4" x14ac:dyDescent="0.35">
      <c r="A11892" s="14">
        <f t="shared" si="559"/>
        <v>11890</v>
      </c>
      <c r="B11892" s="23" t="str">
        <f t="shared" si="560"/>
        <v/>
      </c>
      <c r="C11892" s="26" t="str">
        <f t="shared" si="561"/>
        <v xml:space="preserve">周建明 </v>
      </c>
      <c r="D11892" s="7" t="s">
        <v>9774</v>
      </c>
    </row>
    <row r="11893" spans="1:4" x14ac:dyDescent="0.35">
      <c r="A11893" s="14">
        <f t="shared" si="559"/>
        <v>11891</v>
      </c>
      <c r="B11893" s="23" t="str">
        <f t="shared" si="560"/>
        <v/>
      </c>
      <c r="C11893" s="26" t="str">
        <f t="shared" si="561"/>
        <v/>
      </c>
      <c r="D11893" s="7" t="s">
        <v>9775</v>
      </c>
    </row>
    <row r="11894" spans="1:4" x14ac:dyDescent="0.35">
      <c r="A11894" s="14">
        <f t="shared" si="559"/>
        <v>11892</v>
      </c>
      <c r="B11894" s="23" t="str">
        <f t="shared" si="560"/>
        <v/>
      </c>
      <c r="C11894" s="26" t="str">
        <f t="shared" si="561"/>
        <v xml:space="preserve">张 </v>
      </c>
      <c r="D11894" s="7" t="s">
        <v>9776</v>
      </c>
    </row>
    <row r="11895" spans="1:4" x14ac:dyDescent="0.35">
      <c r="A11895" s="14">
        <f t="shared" si="559"/>
        <v>11893</v>
      </c>
      <c r="B11895" s="23" t="str">
        <f t="shared" si="560"/>
        <v/>
      </c>
      <c r="C11895" s="26" t="str">
        <f t="shared" si="561"/>
        <v/>
      </c>
      <c r="D11895" s="22" t="s">
        <v>10523</v>
      </c>
    </row>
    <row r="11896" spans="1:4" x14ac:dyDescent="0.35">
      <c r="A11896" s="14">
        <f t="shared" si="559"/>
        <v>11894</v>
      </c>
      <c r="B11896" s="23" t="str">
        <f t="shared" si="560"/>
        <v/>
      </c>
      <c r="C11896" s="26" t="str">
        <f t="shared" si="561"/>
        <v xml:space="preserve">中南行者 </v>
      </c>
      <c r="D11896" s="7" t="s">
        <v>9777</v>
      </c>
    </row>
    <row r="11897" spans="1:4" x14ac:dyDescent="0.35">
      <c r="A11897" s="14">
        <f t="shared" si="559"/>
        <v>11895</v>
      </c>
      <c r="B11897" s="23" t="str">
        <f t="shared" si="560"/>
        <v/>
      </c>
      <c r="C11897" s="26" t="str">
        <f t="shared" si="561"/>
        <v/>
      </c>
      <c r="D11897" s="7" t="s">
        <v>9778</v>
      </c>
    </row>
    <row r="11898" spans="1:4" x14ac:dyDescent="0.35">
      <c r="A11898" s="14">
        <f t="shared" si="559"/>
        <v>11896</v>
      </c>
      <c r="B11898" s="23" t="str">
        <f t="shared" si="560"/>
        <v/>
      </c>
      <c r="C11898" s="26" t="str">
        <f t="shared" si="561"/>
        <v xml:space="preserve">中南行者 </v>
      </c>
      <c r="D11898" s="7" t="s">
        <v>9779</v>
      </c>
    </row>
    <row r="11899" spans="1:4" x14ac:dyDescent="0.35">
      <c r="A11899" s="14">
        <f t="shared" si="559"/>
        <v>11897</v>
      </c>
      <c r="B11899" s="23" t="str">
        <f t="shared" si="560"/>
        <v/>
      </c>
      <c r="C11899" s="26" t="str">
        <f t="shared" si="561"/>
        <v/>
      </c>
      <c r="D11899" s="7" t="s">
        <v>9780</v>
      </c>
    </row>
    <row r="11900" spans="1:4" x14ac:dyDescent="0.35">
      <c r="A11900" s="14">
        <f t="shared" si="559"/>
        <v>11898</v>
      </c>
      <c r="B11900" s="23" t="str">
        <f t="shared" si="560"/>
        <v>2024-6-21</v>
      </c>
      <c r="C11900" s="26" t="str">
        <f t="shared" si="561"/>
        <v/>
      </c>
      <c r="D11900" s="7" t="s">
        <v>9781</v>
      </c>
    </row>
    <row r="11901" spans="1:4" x14ac:dyDescent="0.35">
      <c r="A11901" s="14">
        <f t="shared" si="559"/>
        <v>11899</v>
      </c>
      <c r="B11901" s="23" t="str">
        <f t="shared" si="560"/>
        <v/>
      </c>
      <c r="C11901" s="26" t="str">
        <f t="shared" si="561"/>
        <v xml:space="preserve">蒋水文 </v>
      </c>
      <c r="D11901" s="7" t="s">
        <v>9782</v>
      </c>
    </row>
    <row r="11902" spans="1:4" x14ac:dyDescent="0.35">
      <c r="A11902" s="14">
        <f t="shared" si="559"/>
        <v>11900</v>
      </c>
      <c r="B11902" s="23" t="str">
        <f t="shared" si="560"/>
        <v/>
      </c>
      <c r="C11902" s="26" t="str">
        <f t="shared" si="561"/>
        <v/>
      </c>
      <c r="D11902" s="7" t="s">
        <v>9783</v>
      </c>
    </row>
    <row r="11903" spans="1:4" x14ac:dyDescent="0.35">
      <c r="A11903" s="14">
        <f t="shared" si="559"/>
        <v>11901</v>
      </c>
      <c r="B11903" s="23" t="str">
        <f t="shared" si="560"/>
        <v/>
      </c>
      <c r="C11903" s="26" t="str">
        <f t="shared" si="561"/>
        <v xml:space="preserve">道 </v>
      </c>
      <c r="D11903" s="7" t="s">
        <v>9784</v>
      </c>
    </row>
    <row r="11904" spans="1:4" ht="139.5" x14ac:dyDescent="0.35">
      <c r="A11904" s="14">
        <f t="shared" ref="A11904:A11967" si="562">A11903+1</f>
        <v>11902</v>
      </c>
      <c r="B11904" s="23" t="str">
        <f t="shared" si="560"/>
        <v/>
      </c>
      <c r="C11904" s="26" t="str">
        <f t="shared" si="561"/>
        <v/>
      </c>
      <c r="D11904" s="7" t="s">
        <v>9785</v>
      </c>
    </row>
    <row r="11905" spans="1:4" x14ac:dyDescent="0.35">
      <c r="A11905" s="14">
        <f t="shared" si="562"/>
        <v>11903</v>
      </c>
      <c r="B11905" s="23" t="str">
        <f t="shared" si="560"/>
        <v/>
      </c>
      <c r="C11905" s="26" t="str">
        <f t="shared" si="561"/>
        <v xml:space="preserve">道 </v>
      </c>
      <c r="D11905" s="7" t="s">
        <v>9786</v>
      </c>
    </row>
    <row r="11906" spans="1:4" ht="69.75" x14ac:dyDescent="0.35">
      <c r="A11906" s="14">
        <f t="shared" si="562"/>
        <v>11904</v>
      </c>
      <c r="B11906" s="23" t="str">
        <f t="shared" si="560"/>
        <v/>
      </c>
      <c r="C11906" s="26" t="str">
        <f t="shared" si="561"/>
        <v/>
      </c>
      <c r="D11906" s="7" t="s">
        <v>9787</v>
      </c>
    </row>
    <row r="11907" spans="1:4" x14ac:dyDescent="0.35">
      <c r="A11907" s="14">
        <f t="shared" si="562"/>
        <v>11905</v>
      </c>
      <c r="B11907" s="23" t="str">
        <f t="shared" si="560"/>
        <v/>
      </c>
      <c r="C11907" s="26" t="str">
        <f t="shared" si="561"/>
        <v>大数据🐒 0</v>
      </c>
      <c r="D11907" s="7" t="s">
        <v>9788</v>
      </c>
    </row>
    <row r="11908" spans="1:4" x14ac:dyDescent="0.35">
      <c r="A11908" s="14">
        <f t="shared" si="562"/>
        <v>11906</v>
      </c>
      <c r="B11908" s="23" t="str">
        <f t="shared" si="560"/>
        <v/>
      </c>
      <c r="C11908" s="26" t="str">
        <f t="shared" si="561"/>
        <v/>
      </c>
      <c r="D11908" s="22" t="s">
        <v>10524</v>
      </c>
    </row>
    <row r="11909" spans="1:4" ht="116.25" x14ac:dyDescent="0.35">
      <c r="A11909" s="14">
        <f t="shared" si="562"/>
        <v>11907</v>
      </c>
      <c r="B11909" s="23" t="str">
        <f t="shared" ref="B11909:B11972" si="563">IF(EXACT((LEFT(RIGHT(LEFT(D11909,16),9),4)),"2024"),LEFT(RIGHT(LEFT(D11909,16),9),9),"")</f>
        <v/>
      </c>
      <c r="C11909" s="26" t="str">
        <f t="shared" ref="C11909:C11972" si="564">IFERROR(IF(ISNUMBER(RIGHT(D11909,2)*1),LEFT(D11909,SEARCH(" ",D11909)),""),"")</f>
        <v/>
      </c>
      <c r="D11909" s="7" t="s">
        <v>9789</v>
      </c>
    </row>
    <row r="11910" spans="1:4" x14ac:dyDescent="0.35">
      <c r="A11910" s="14">
        <f t="shared" si="562"/>
        <v>11908</v>
      </c>
      <c r="B11910" s="23" t="str">
        <f t="shared" si="563"/>
        <v/>
      </c>
      <c r="C11910" s="26" t="str">
        <f t="shared" si="564"/>
        <v xml:space="preserve">周建明 </v>
      </c>
      <c r="D11910" s="7" t="s">
        <v>9790</v>
      </c>
    </row>
    <row r="11911" spans="1:4" ht="93" x14ac:dyDescent="0.35">
      <c r="A11911" s="14">
        <f t="shared" si="562"/>
        <v>11909</v>
      </c>
      <c r="B11911" s="23" t="str">
        <f t="shared" si="563"/>
        <v/>
      </c>
      <c r="C11911" s="26" t="str">
        <f t="shared" si="564"/>
        <v/>
      </c>
      <c r="D11911" s="7" t="s">
        <v>9791</v>
      </c>
    </row>
    <row r="11912" spans="1:4" x14ac:dyDescent="0.35">
      <c r="A11912" s="14">
        <f t="shared" si="562"/>
        <v>11910</v>
      </c>
      <c r="B11912" s="23" t="str">
        <f t="shared" si="563"/>
        <v/>
      </c>
      <c r="C11912" s="26" t="str">
        <f t="shared" si="564"/>
        <v xml:space="preserve">周建明 </v>
      </c>
      <c r="D11912" s="7" t="s">
        <v>9792</v>
      </c>
    </row>
    <row r="11913" spans="1:4" ht="46.5" x14ac:dyDescent="0.35">
      <c r="A11913" s="14">
        <f t="shared" si="562"/>
        <v>11911</v>
      </c>
      <c r="B11913" s="23" t="str">
        <f t="shared" si="563"/>
        <v/>
      </c>
      <c r="C11913" s="26" t="str">
        <f t="shared" si="564"/>
        <v/>
      </c>
      <c r="D11913" s="7" t="s">
        <v>9793</v>
      </c>
    </row>
    <row r="11914" spans="1:4" x14ac:dyDescent="0.35">
      <c r="A11914" s="14">
        <f t="shared" si="562"/>
        <v>11912</v>
      </c>
      <c r="B11914" s="23" t="str">
        <f t="shared" si="563"/>
        <v/>
      </c>
      <c r="C11914" s="26" t="str">
        <f t="shared" si="564"/>
        <v xml:space="preserve">周建明 </v>
      </c>
      <c r="D11914" s="7" t="s">
        <v>9794</v>
      </c>
    </row>
    <row r="11915" spans="1:4" ht="46.5" x14ac:dyDescent="0.35">
      <c r="A11915" s="14">
        <f t="shared" si="562"/>
        <v>11913</v>
      </c>
      <c r="B11915" s="23" t="str">
        <f t="shared" si="563"/>
        <v/>
      </c>
      <c r="C11915" s="26" t="str">
        <f t="shared" si="564"/>
        <v/>
      </c>
      <c r="D11915" s="7" t="s">
        <v>9795</v>
      </c>
    </row>
    <row r="11916" spans="1:4" x14ac:dyDescent="0.35">
      <c r="A11916" s="14">
        <f t="shared" si="562"/>
        <v>11914</v>
      </c>
      <c r="B11916" s="23" t="str">
        <f t="shared" si="563"/>
        <v/>
      </c>
      <c r="C11916" s="26" t="str">
        <f t="shared" si="564"/>
        <v xml:space="preserve">周建明 </v>
      </c>
      <c r="D11916" s="7" t="s">
        <v>9796</v>
      </c>
    </row>
    <row r="11917" spans="1:4" ht="46.5" x14ac:dyDescent="0.35">
      <c r="A11917" s="14">
        <f t="shared" si="562"/>
        <v>11915</v>
      </c>
      <c r="B11917" s="23" t="str">
        <f t="shared" si="563"/>
        <v/>
      </c>
      <c r="C11917" s="26" t="str">
        <f t="shared" si="564"/>
        <v/>
      </c>
      <c r="D11917" s="7" t="s">
        <v>9797</v>
      </c>
    </row>
    <row r="11918" spans="1:4" x14ac:dyDescent="0.35">
      <c r="A11918" s="14">
        <f t="shared" si="562"/>
        <v>11916</v>
      </c>
      <c r="B11918" s="23" t="str">
        <f t="shared" si="563"/>
        <v/>
      </c>
      <c r="C11918" s="26" t="str">
        <f t="shared" si="564"/>
        <v>大数据🐒 1</v>
      </c>
      <c r="D11918" s="7" t="s">
        <v>9798</v>
      </c>
    </row>
    <row r="11919" spans="1:4" ht="93" x14ac:dyDescent="0.35">
      <c r="A11919" s="14">
        <f t="shared" si="562"/>
        <v>11917</v>
      </c>
      <c r="B11919" s="23" t="str">
        <f t="shared" si="563"/>
        <v/>
      </c>
      <c r="C11919" s="26" t="str">
        <f t="shared" si="564"/>
        <v/>
      </c>
      <c r="D11919" s="7" t="s">
        <v>9799</v>
      </c>
    </row>
    <row r="11920" spans="1:4" x14ac:dyDescent="0.35">
      <c r="A11920" s="14">
        <f t="shared" si="562"/>
        <v>11918</v>
      </c>
      <c r="B11920" s="23" t="str">
        <f t="shared" si="563"/>
        <v/>
      </c>
      <c r="C11920" s="26" t="str">
        <f t="shared" si="564"/>
        <v xml:space="preserve">老于 </v>
      </c>
      <c r="D11920" s="7" t="s">
        <v>9800</v>
      </c>
    </row>
    <row r="11921" spans="1:4" x14ac:dyDescent="0.35">
      <c r="A11921" s="14">
        <f t="shared" si="562"/>
        <v>11919</v>
      </c>
      <c r="B11921" s="23" t="str">
        <f t="shared" si="563"/>
        <v/>
      </c>
      <c r="C11921" s="26" t="str">
        <f t="shared" si="564"/>
        <v/>
      </c>
      <c r="D11921" s="7" t="s">
        <v>9801</v>
      </c>
    </row>
    <row r="11922" spans="1:4" x14ac:dyDescent="0.35">
      <c r="A11922" s="14">
        <f t="shared" si="562"/>
        <v>11920</v>
      </c>
      <c r="B11922" s="23" t="str">
        <f t="shared" si="563"/>
        <v/>
      </c>
      <c r="C11922" s="26" t="str">
        <f t="shared" si="564"/>
        <v xml:space="preserve">周建明 </v>
      </c>
      <c r="D11922" s="7" t="s">
        <v>9802</v>
      </c>
    </row>
    <row r="11923" spans="1:4" x14ac:dyDescent="0.35">
      <c r="A11923" s="14">
        <f t="shared" si="562"/>
        <v>11921</v>
      </c>
      <c r="B11923" s="23" t="str">
        <f t="shared" si="563"/>
        <v/>
      </c>
      <c r="C11923" s="26" t="str">
        <f t="shared" si="564"/>
        <v/>
      </c>
      <c r="D11923" s="7" t="s">
        <v>9803</v>
      </c>
    </row>
    <row r="11924" spans="1:4" x14ac:dyDescent="0.35">
      <c r="A11924" s="14">
        <f t="shared" si="562"/>
        <v>11922</v>
      </c>
      <c r="B11924" s="23" t="str">
        <f t="shared" si="563"/>
        <v/>
      </c>
      <c r="C11924" s="26" t="str">
        <f t="shared" si="564"/>
        <v xml:space="preserve">祈福 </v>
      </c>
      <c r="D11924" s="7" t="s">
        <v>9804</v>
      </c>
    </row>
    <row r="11925" spans="1:4" ht="69.75" x14ac:dyDescent="0.35">
      <c r="A11925" s="14">
        <f t="shared" si="562"/>
        <v>11923</v>
      </c>
      <c r="B11925" s="23" t="str">
        <f t="shared" si="563"/>
        <v/>
      </c>
      <c r="C11925" s="26" t="str">
        <f t="shared" si="564"/>
        <v/>
      </c>
      <c r="D11925" s="7" t="s">
        <v>9805</v>
      </c>
    </row>
    <row r="11926" spans="1:4" x14ac:dyDescent="0.35">
      <c r="A11926" s="14">
        <f t="shared" si="562"/>
        <v>11924</v>
      </c>
      <c r="B11926" s="23" t="str">
        <f t="shared" si="563"/>
        <v/>
      </c>
      <c r="C11926" s="26" t="str">
        <f t="shared" si="564"/>
        <v>大数据🐒 1</v>
      </c>
      <c r="D11926" s="7" t="s">
        <v>9806</v>
      </c>
    </row>
    <row r="11927" spans="1:4" ht="46.5" x14ac:dyDescent="0.35">
      <c r="A11927" s="14">
        <f t="shared" si="562"/>
        <v>11925</v>
      </c>
      <c r="B11927" s="23" t="str">
        <f t="shared" si="563"/>
        <v/>
      </c>
      <c r="C11927" s="26" t="str">
        <f t="shared" si="564"/>
        <v/>
      </c>
      <c r="D11927" s="7" t="s">
        <v>9807</v>
      </c>
    </row>
    <row r="11928" spans="1:4" x14ac:dyDescent="0.35">
      <c r="A11928" s="14">
        <f t="shared" si="562"/>
        <v>11926</v>
      </c>
      <c r="B11928" s="23" t="str">
        <f t="shared" si="563"/>
        <v/>
      </c>
      <c r="C11928" s="26" t="str">
        <f t="shared" si="564"/>
        <v xml:space="preserve">周建明 </v>
      </c>
      <c r="D11928" s="7" t="s">
        <v>9808</v>
      </c>
    </row>
    <row r="11929" spans="1:4" ht="46.5" x14ac:dyDescent="0.35">
      <c r="A11929" s="14">
        <f t="shared" si="562"/>
        <v>11927</v>
      </c>
      <c r="B11929" s="23" t="str">
        <f t="shared" si="563"/>
        <v/>
      </c>
      <c r="C11929" s="26" t="str">
        <f t="shared" si="564"/>
        <v/>
      </c>
      <c r="D11929" s="7" t="s">
        <v>9809</v>
      </c>
    </row>
    <row r="11930" spans="1:4" x14ac:dyDescent="0.35">
      <c r="A11930" s="14">
        <f t="shared" si="562"/>
        <v>11928</v>
      </c>
      <c r="B11930" s="23" t="str">
        <f t="shared" si="563"/>
        <v/>
      </c>
      <c r="C11930" s="26" t="str">
        <f t="shared" si="564"/>
        <v xml:space="preserve">笑解烦恼结 </v>
      </c>
      <c r="D11930" s="7" t="s">
        <v>9810</v>
      </c>
    </row>
    <row r="11931" spans="1:4" ht="46.5" x14ac:dyDescent="0.35">
      <c r="A11931" s="14">
        <f t="shared" si="562"/>
        <v>11929</v>
      </c>
      <c r="B11931" s="23" t="str">
        <f t="shared" si="563"/>
        <v/>
      </c>
      <c r="C11931" s="26" t="str">
        <f t="shared" si="564"/>
        <v/>
      </c>
      <c r="D11931" s="7" t="s">
        <v>9811</v>
      </c>
    </row>
    <row r="11932" spans="1:4" x14ac:dyDescent="0.35">
      <c r="A11932" s="14">
        <f t="shared" si="562"/>
        <v>11930</v>
      </c>
      <c r="B11932" s="23" t="str">
        <f t="shared" si="563"/>
        <v/>
      </c>
      <c r="C11932" s="26" t="str">
        <f t="shared" si="564"/>
        <v xml:space="preserve">周建明 </v>
      </c>
      <c r="D11932" s="7" t="s">
        <v>9812</v>
      </c>
    </row>
    <row r="11933" spans="1:4" ht="46.5" x14ac:dyDescent="0.35">
      <c r="A11933" s="14">
        <f t="shared" si="562"/>
        <v>11931</v>
      </c>
      <c r="B11933" s="23" t="str">
        <f t="shared" si="563"/>
        <v/>
      </c>
      <c r="C11933" s="26" t="str">
        <f t="shared" si="564"/>
        <v/>
      </c>
      <c r="D11933" s="7" t="s">
        <v>9813</v>
      </c>
    </row>
    <row r="11934" spans="1:4" x14ac:dyDescent="0.35">
      <c r="A11934" s="14">
        <f t="shared" si="562"/>
        <v>11932</v>
      </c>
      <c r="B11934" s="23" t="str">
        <f t="shared" si="563"/>
        <v/>
      </c>
      <c r="C11934" s="26" t="str">
        <f t="shared" si="564"/>
        <v>大数据🐒 1</v>
      </c>
      <c r="D11934" s="7" t="s">
        <v>9814</v>
      </c>
    </row>
    <row r="11935" spans="1:4" ht="46.5" x14ac:dyDescent="0.35">
      <c r="A11935" s="14">
        <f t="shared" si="562"/>
        <v>11933</v>
      </c>
      <c r="B11935" s="23" t="str">
        <f t="shared" si="563"/>
        <v/>
      </c>
      <c r="C11935" s="26" t="str">
        <f t="shared" si="564"/>
        <v/>
      </c>
      <c r="D11935" s="7" t="s">
        <v>9815</v>
      </c>
    </row>
    <row r="11936" spans="1:4" x14ac:dyDescent="0.35">
      <c r="A11936" s="14">
        <f t="shared" si="562"/>
        <v>11934</v>
      </c>
      <c r="B11936" s="23" t="str">
        <f t="shared" si="563"/>
        <v/>
      </c>
      <c r="C11936" s="26" t="str">
        <f t="shared" si="564"/>
        <v xml:space="preserve">周建明 </v>
      </c>
      <c r="D11936" s="7" t="s">
        <v>9816</v>
      </c>
    </row>
    <row r="11937" spans="1:4" ht="46.5" x14ac:dyDescent="0.35">
      <c r="A11937" s="14">
        <f t="shared" si="562"/>
        <v>11935</v>
      </c>
      <c r="B11937" s="23" t="str">
        <f t="shared" si="563"/>
        <v/>
      </c>
      <c r="C11937" s="26" t="str">
        <f t="shared" si="564"/>
        <v/>
      </c>
      <c r="D11937" s="7" t="s">
        <v>9817</v>
      </c>
    </row>
    <row r="11938" spans="1:4" x14ac:dyDescent="0.35">
      <c r="A11938" s="14">
        <f t="shared" si="562"/>
        <v>11936</v>
      </c>
      <c r="B11938" s="23" t="str">
        <f t="shared" si="563"/>
        <v/>
      </c>
      <c r="C11938" s="26" t="str">
        <f t="shared" si="564"/>
        <v xml:space="preserve">平安清宁 </v>
      </c>
      <c r="D11938" s="7" t="s">
        <v>9818</v>
      </c>
    </row>
    <row r="11939" spans="1:4" ht="46.5" x14ac:dyDescent="0.35">
      <c r="A11939" s="14">
        <f t="shared" si="562"/>
        <v>11937</v>
      </c>
      <c r="B11939" s="23" t="str">
        <f t="shared" si="563"/>
        <v/>
      </c>
      <c r="C11939" s="26" t="str">
        <f t="shared" si="564"/>
        <v/>
      </c>
      <c r="D11939" s="7" t="s">
        <v>9819</v>
      </c>
    </row>
    <row r="11940" spans="1:4" x14ac:dyDescent="0.35">
      <c r="A11940" s="14">
        <f t="shared" si="562"/>
        <v>11938</v>
      </c>
      <c r="B11940" s="23" t="str">
        <f t="shared" si="563"/>
        <v/>
      </c>
      <c r="C11940" s="26" t="str">
        <f t="shared" si="564"/>
        <v/>
      </c>
      <c r="D11940" s="7" t="s">
        <v>9820</v>
      </c>
    </row>
    <row r="11941" spans="1:4" x14ac:dyDescent="0.35">
      <c r="A11941" s="14">
        <f t="shared" si="562"/>
        <v>11939</v>
      </c>
      <c r="B11941" s="23" t="str">
        <f t="shared" si="563"/>
        <v/>
      </c>
      <c r="C11941" s="26" t="str">
        <f t="shared" si="564"/>
        <v/>
      </c>
      <c r="D11941" s="7" t="s">
        <v>9821</v>
      </c>
    </row>
    <row r="11942" spans="1:4" x14ac:dyDescent="0.35">
      <c r="A11942" s="14">
        <f t="shared" si="562"/>
        <v>11940</v>
      </c>
      <c r="B11942" s="23" t="str">
        <f t="shared" si="563"/>
        <v/>
      </c>
      <c r="C11942" s="26" t="str">
        <f t="shared" si="564"/>
        <v/>
      </c>
      <c r="D11942" s="7" t="s">
        <v>9822</v>
      </c>
    </row>
    <row r="11943" spans="1:4" x14ac:dyDescent="0.35">
      <c r="A11943" s="14">
        <f t="shared" si="562"/>
        <v>11941</v>
      </c>
      <c r="B11943" s="23" t="str">
        <f t="shared" si="563"/>
        <v/>
      </c>
      <c r="C11943" s="26" t="str">
        <f t="shared" si="564"/>
        <v/>
      </c>
      <c r="D11943" s="7" t="s">
        <v>9823</v>
      </c>
    </row>
    <row r="11944" spans="1:4" ht="46.5" x14ac:dyDescent="0.35">
      <c r="A11944" s="14">
        <f t="shared" si="562"/>
        <v>11942</v>
      </c>
      <c r="B11944" s="23" t="str">
        <f t="shared" si="563"/>
        <v/>
      </c>
      <c r="C11944" s="26" t="str">
        <f t="shared" si="564"/>
        <v/>
      </c>
      <c r="D11944" s="7" t="s">
        <v>9824</v>
      </c>
    </row>
    <row r="11945" spans="1:4" ht="69.75" x14ac:dyDescent="0.35">
      <c r="A11945" s="14">
        <f t="shared" si="562"/>
        <v>11943</v>
      </c>
      <c r="B11945" s="23" t="str">
        <f t="shared" si="563"/>
        <v/>
      </c>
      <c r="C11945" s="26" t="str">
        <f t="shared" si="564"/>
        <v/>
      </c>
      <c r="D11945" s="7" t="s">
        <v>9825</v>
      </c>
    </row>
    <row r="11946" spans="1:4" x14ac:dyDescent="0.35">
      <c r="A11946" s="14">
        <f t="shared" si="562"/>
        <v>11944</v>
      </c>
      <c r="B11946" s="23" t="str">
        <f t="shared" si="563"/>
        <v/>
      </c>
      <c r="C11946" s="26" t="str">
        <f t="shared" si="564"/>
        <v/>
      </c>
      <c r="D11946" s="7" t="s">
        <v>9826</v>
      </c>
    </row>
    <row r="11947" spans="1:4" x14ac:dyDescent="0.35">
      <c r="A11947" s="14">
        <f t="shared" si="562"/>
        <v>11945</v>
      </c>
      <c r="B11947" s="23" t="str">
        <f t="shared" si="563"/>
        <v/>
      </c>
      <c r="C11947" s="26" t="str">
        <f t="shared" si="564"/>
        <v/>
      </c>
      <c r="D11947" s="7" t="s">
        <v>9827</v>
      </c>
    </row>
    <row r="11948" spans="1:4" ht="46.5" x14ac:dyDescent="0.35">
      <c r="A11948" s="14">
        <f t="shared" si="562"/>
        <v>11946</v>
      </c>
      <c r="B11948" s="23" t="str">
        <f t="shared" si="563"/>
        <v/>
      </c>
      <c r="C11948" s="26" t="str">
        <f t="shared" si="564"/>
        <v/>
      </c>
      <c r="D11948" s="7" t="s">
        <v>9828</v>
      </c>
    </row>
    <row r="11949" spans="1:4" ht="69.75" x14ac:dyDescent="0.35">
      <c r="A11949" s="14">
        <f t="shared" si="562"/>
        <v>11947</v>
      </c>
      <c r="B11949" s="23" t="str">
        <f t="shared" si="563"/>
        <v/>
      </c>
      <c r="C11949" s="26" t="str">
        <f t="shared" si="564"/>
        <v/>
      </c>
      <c r="D11949" s="7" t="s">
        <v>9829</v>
      </c>
    </row>
    <row r="11950" spans="1:4" ht="69.75" x14ac:dyDescent="0.35">
      <c r="A11950" s="14">
        <f t="shared" si="562"/>
        <v>11948</v>
      </c>
      <c r="B11950" s="23" t="str">
        <f t="shared" si="563"/>
        <v/>
      </c>
      <c r="C11950" s="26" t="str">
        <f t="shared" si="564"/>
        <v/>
      </c>
      <c r="D11950" s="7" t="s">
        <v>9830</v>
      </c>
    </row>
    <row r="11951" spans="1:4" ht="93" x14ac:dyDescent="0.35">
      <c r="A11951" s="14">
        <f t="shared" si="562"/>
        <v>11949</v>
      </c>
      <c r="B11951" s="23" t="str">
        <f t="shared" si="563"/>
        <v/>
      </c>
      <c r="C11951" s="26" t="str">
        <f t="shared" si="564"/>
        <v/>
      </c>
      <c r="D11951" s="7" t="s">
        <v>9831</v>
      </c>
    </row>
    <row r="11952" spans="1:4" ht="116.25" x14ac:dyDescent="0.35">
      <c r="A11952" s="14">
        <f t="shared" si="562"/>
        <v>11950</v>
      </c>
      <c r="B11952" s="23" t="str">
        <f t="shared" si="563"/>
        <v/>
      </c>
      <c r="C11952" s="26" t="str">
        <f t="shared" si="564"/>
        <v/>
      </c>
      <c r="D11952" s="7" t="s">
        <v>9832</v>
      </c>
    </row>
    <row r="11953" spans="1:4" ht="69.75" x14ac:dyDescent="0.35">
      <c r="A11953" s="14">
        <f t="shared" si="562"/>
        <v>11951</v>
      </c>
      <c r="B11953" s="23" t="str">
        <f t="shared" si="563"/>
        <v/>
      </c>
      <c r="C11953" s="26" t="str">
        <f t="shared" si="564"/>
        <v/>
      </c>
      <c r="D11953" s="7" t="s">
        <v>9833</v>
      </c>
    </row>
    <row r="11954" spans="1:4" x14ac:dyDescent="0.35">
      <c r="A11954" s="14">
        <f t="shared" si="562"/>
        <v>11952</v>
      </c>
      <c r="B11954" s="23" t="str">
        <f t="shared" si="563"/>
        <v/>
      </c>
      <c r="C11954" s="26" t="str">
        <f t="shared" si="564"/>
        <v/>
      </c>
      <c r="D11954" s="7" t="s">
        <v>9834</v>
      </c>
    </row>
    <row r="11955" spans="1:4" ht="46.5" x14ac:dyDescent="0.35">
      <c r="A11955" s="14">
        <f t="shared" si="562"/>
        <v>11953</v>
      </c>
      <c r="B11955" s="23" t="str">
        <f t="shared" si="563"/>
        <v/>
      </c>
      <c r="C11955" s="26" t="str">
        <f t="shared" si="564"/>
        <v/>
      </c>
      <c r="D11955" s="7" t="s">
        <v>9835</v>
      </c>
    </row>
    <row r="11956" spans="1:4" ht="116.25" x14ac:dyDescent="0.35">
      <c r="A11956" s="14">
        <f t="shared" si="562"/>
        <v>11954</v>
      </c>
      <c r="B11956" s="23" t="str">
        <f t="shared" si="563"/>
        <v/>
      </c>
      <c r="C11956" s="26" t="str">
        <f t="shared" si="564"/>
        <v/>
      </c>
      <c r="D11956" s="7" t="s">
        <v>9836</v>
      </c>
    </row>
    <row r="11957" spans="1:4" x14ac:dyDescent="0.35">
      <c r="A11957" s="14">
        <f t="shared" si="562"/>
        <v>11955</v>
      </c>
      <c r="B11957" s="23" t="str">
        <f t="shared" si="563"/>
        <v/>
      </c>
      <c r="C11957" s="26" t="str">
        <f t="shared" si="564"/>
        <v/>
      </c>
      <c r="D11957" s="7" t="s">
        <v>9837</v>
      </c>
    </row>
    <row r="11958" spans="1:4" ht="139.5" x14ac:dyDescent="0.35">
      <c r="A11958" s="14">
        <f t="shared" si="562"/>
        <v>11956</v>
      </c>
      <c r="B11958" s="23" t="str">
        <f t="shared" si="563"/>
        <v/>
      </c>
      <c r="C11958" s="26" t="str">
        <f t="shared" si="564"/>
        <v/>
      </c>
      <c r="D11958" s="7" t="s">
        <v>9838</v>
      </c>
    </row>
    <row r="11959" spans="1:4" ht="93" x14ac:dyDescent="0.35">
      <c r="A11959" s="14">
        <f t="shared" si="562"/>
        <v>11957</v>
      </c>
      <c r="B11959" s="23" t="str">
        <f t="shared" si="563"/>
        <v/>
      </c>
      <c r="C11959" s="26" t="str">
        <f t="shared" si="564"/>
        <v/>
      </c>
      <c r="D11959" s="7" t="s">
        <v>9839</v>
      </c>
    </row>
    <row r="11960" spans="1:4" ht="162.75" x14ac:dyDescent="0.35">
      <c r="A11960" s="14">
        <f t="shared" si="562"/>
        <v>11958</v>
      </c>
      <c r="B11960" s="23" t="str">
        <f t="shared" si="563"/>
        <v/>
      </c>
      <c r="C11960" s="26" t="str">
        <f t="shared" si="564"/>
        <v/>
      </c>
      <c r="D11960" s="7" t="s">
        <v>9840</v>
      </c>
    </row>
    <row r="11961" spans="1:4" ht="69.75" x14ac:dyDescent="0.35">
      <c r="A11961" s="14">
        <f t="shared" si="562"/>
        <v>11959</v>
      </c>
      <c r="B11961" s="23" t="str">
        <f t="shared" si="563"/>
        <v/>
      </c>
      <c r="C11961" s="26" t="str">
        <f t="shared" si="564"/>
        <v/>
      </c>
      <c r="D11961" s="7" t="s">
        <v>9841</v>
      </c>
    </row>
    <row r="11962" spans="1:4" x14ac:dyDescent="0.35">
      <c r="A11962" s="14">
        <f t="shared" si="562"/>
        <v>11960</v>
      </c>
      <c r="B11962" s="23" t="str">
        <f t="shared" si="563"/>
        <v/>
      </c>
      <c r="C11962" s="26" t="str">
        <f t="shared" si="564"/>
        <v/>
      </c>
      <c r="D11962" s="7" t="s">
        <v>9842</v>
      </c>
    </row>
    <row r="11963" spans="1:4" ht="162.75" x14ac:dyDescent="0.35">
      <c r="A11963" s="14">
        <f t="shared" si="562"/>
        <v>11961</v>
      </c>
      <c r="B11963" s="23" t="str">
        <f t="shared" si="563"/>
        <v/>
      </c>
      <c r="C11963" s="26" t="str">
        <f t="shared" si="564"/>
        <v/>
      </c>
      <c r="D11963" s="7" t="s">
        <v>9843</v>
      </c>
    </row>
    <row r="11964" spans="1:4" ht="69.75" x14ac:dyDescent="0.35">
      <c r="A11964" s="14">
        <f t="shared" si="562"/>
        <v>11962</v>
      </c>
      <c r="B11964" s="23" t="str">
        <f t="shared" si="563"/>
        <v/>
      </c>
      <c r="C11964" s="26" t="str">
        <f t="shared" si="564"/>
        <v/>
      </c>
      <c r="D11964" s="7" t="s">
        <v>9844</v>
      </c>
    </row>
    <row r="11965" spans="1:4" ht="69.75" x14ac:dyDescent="0.35">
      <c r="A11965" s="14">
        <f t="shared" si="562"/>
        <v>11963</v>
      </c>
      <c r="B11965" s="23" t="str">
        <f t="shared" si="563"/>
        <v/>
      </c>
      <c r="C11965" s="26" t="str">
        <f t="shared" si="564"/>
        <v/>
      </c>
      <c r="D11965" s="7" t="s">
        <v>9845</v>
      </c>
    </row>
    <row r="11966" spans="1:4" ht="162.75" x14ac:dyDescent="0.35">
      <c r="A11966" s="14">
        <f t="shared" si="562"/>
        <v>11964</v>
      </c>
      <c r="B11966" s="23" t="str">
        <f t="shared" si="563"/>
        <v/>
      </c>
      <c r="C11966" s="26" t="str">
        <f t="shared" si="564"/>
        <v/>
      </c>
      <c r="D11966" s="7" t="s">
        <v>9846</v>
      </c>
    </row>
    <row r="11967" spans="1:4" ht="139.5" x14ac:dyDescent="0.35">
      <c r="A11967" s="14">
        <f t="shared" si="562"/>
        <v>11965</v>
      </c>
      <c r="B11967" s="23" t="str">
        <f t="shared" si="563"/>
        <v/>
      </c>
      <c r="C11967" s="26" t="str">
        <f t="shared" si="564"/>
        <v/>
      </c>
      <c r="D11967" s="7" t="s">
        <v>9847</v>
      </c>
    </row>
    <row r="11968" spans="1:4" x14ac:dyDescent="0.35">
      <c r="A11968" s="14">
        <f t="shared" ref="A11968:A12031" si="565">A11967+1</f>
        <v>11966</v>
      </c>
      <c r="B11968" s="23" t="str">
        <f t="shared" si="563"/>
        <v/>
      </c>
      <c r="C11968" s="26" t="str">
        <f t="shared" si="564"/>
        <v/>
      </c>
      <c r="D11968" s="7" t="s">
        <v>9848</v>
      </c>
    </row>
    <row r="11969" spans="1:4" x14ac:dyDescent="0.35">
      <c r="A11969" s="14">
        <f t="shared" si="565"/>
        <v>11967</v>
      </c>
      <c r="B11969" s="23" t="str">
        <f t="shared" si="563"/>
        <v/>
      </c>
      <c r="C11969" s="26" t="str">
        <f t="shared" si="564"/>
        <v xml:space="preserve">周建明 </v>
      </c>
      <c r="D11969" s="7" t="s">
        <v>9849</v>
      </c>
    </row>
    <row r="11970" spans="1:4" x14ac:dyDescent="0.35">
      <c r="A11970" s="14">
        <f t="shared" si="565"/>
        <v>11968</v>
      </c>
      <c r="B11970" s="23" t="str">
        <f t="shared" si="563"/>
        <v/>
      </c>
      <c r="C11970" s="26" t="str">
        <f t="shared" si="564"/>
        <v/>
      </c>
      <c r="D11970" s="7" t="s">
        <v>9850</v>
      </c>
    </row>
    <row r="11971" spans="1:4" x14ac:dyDescent="0.35">
      <c r="A11971" s="14">
        <f t="shared" si="565"/>
        <v>11969</v>
      </c>
      <c r="B11971" s="23" t="str">
        <f t="shared" si="563"/>
        <v/>
      </c>
      <c r="C11971" s="26" t="str">
        <f t="shared" si="564"/>
        <v xml:space="preserve">周建明 </v>
      </c>
      <c r="D11971" s="7" t="s">
        <v>9851</v>
      </c>
    </row>
    <row r="11972" spans="1:4" ht="93" x14ac:dyDescent="0.35">
      <c r="A11972" s="14">
        <f t="shared" si="565"/>
        <v>11970</v>
      </c>
      <c r="B11972" s="23" t="str">
        <f t="shared" si="563"/>
        <v/>
      </c>
      <c r="C11972" s="26" t="str">
        <f t="shared" si="564"/>
        <v/>
      </c>
      <c r="D11972" s="7" t="s">
        <v>9852</v>
      </c>
    </row>
    <row r="11973" spans="1:4" x14ac:dyDescent="0.35">
      <c r="A11973" s="14">
        <f t="shared" si="565"/>
        <v>11971</v>
      </c>
      <c r="B11973" s="23" t="str">
        <f t="shared" ref="B11973:B12036" si="566">IF(EXACT((LEFT(RIGHT(LEFT(D11973,16),9),4)),"2024"),LEFT(RIGHT(LEFT(D11973,16),9),9),"")</f>
        <v/>
      </c>
      <c r="C11973" s="26" t="str">
        <f t="shared" ref="C11973:C12036" si="567">IFERROR(IF(ISNUMBER(RIGHT(D11973,2)*1),LEFT(D11973,SEARCH(" ",D11973)),""),"")</f>
        <v xml:space="preserve">大道 </v>
      </c>
      <c r="D11973" s="7" t="s">
        <v>9853</v>
      </c>
    </row>
    <row r="11974" spans="1:4" x14ac:dyDescent="0.35">
      <c r="A11974" s="14">
        <f t="shared" si="565"/>
        <v>11972</v>
      </c>
      <c r="B11974" s="23" t="str">
        <f t="shared" si="566"/>
        <v/>
      </c>
      <c r="C11974" s="26" t="str">
        <f t="shared" si="567"/>
        <v xml:space="preserve">周建明 </v>
      </c>
      <c r="D11974" s="7" t="s">
        <v>9854</v>
      </c>
    </row>
    <row r="11975" spans="1:4" x14ac:dyDescent="0.35">
      <c r="A11975" s="14">
        <f t="shared" si="565"/>
        <v>11973</v>
      </c>
      <c r="B11975" s="23" t="str">
        <f t="shared" si="566"/>
        <v/>
      </c>
      <c r="C11975" s="26" t="str">
        <f t="shared" si="567"/>
        <v/>
      </c>
      <c r="D11975" s="7" t="s">
        <v>9855</v>
      </c>
    </row>
    <row r="11976" spans="1:4" x14ac:dyDescent="0.35">
      <c r="A11976" s="14">
        <f t="shared" si="565"/>
        <v>11974</v>
      </c>
      <c r="B11976" s="23" t="str">
        <f t="shared" si="566"/>
        <v/>
      </c>
      <c r="C11976" s="26" t="str">
        <f t="shared" si="567"/>
        <v xml:space="preserve">幕天丶小欧尼 </v>
      </c>
      <c r="D11976" s="7" t="s">
        <v>9856</v>
      </c>
    </row>
    <row r="11977" spans="1:4" x14ac:dyDescent="0.35">
      <c r="A11977" s="14">
        <f t="shared" si="565"/>
        <v>11975</v>
      </c>
      <c r="B11977" s="23" t="str">
        <f t="shared" si="566"/>
        <v/>
      </c>
      <c r="C11977" s="26" t="str">
        <f t="shared" si="567"/>
        <v/>
      </c>
      <c r="D11977" s="7" t="s">
        <v>9857</v>
      </c>
    </row>
    <row r="11978" spans="1:4" x14ac:dyDescent="0.35">
      <c r="A11978" s="14">
        <f t="shared" si="565"/>
        <v>11976</v>
      </c>
      <c r="B11978" s="23" t="str">
        <f t="shared" si="566"/>
        <v/>
      </c>
      <c r="C11978" s="26" t="str">
        <f t="shared" si="567"/>
        <v xml:space="preserve">平安清宁 </v>
      </c>
      <c r="D11978" s="7" t="s">
        <v>913</v>
      </c>
    </row>
    <row r="11979" spans="1:4" x14ac:dyDescent="0.35">
      <c r="A11979" s="14">
        <f t="shared" si="565"/>
        <v>11977</v>
      </c>
      <c r="B11979" s="23" t="str">
        <f t="shared" si="566"/>
        <v/>
      </c>
      <c r="C11979" s="26" t="str">
        <f t="shared" si="567"/>
        <v/>
      </c>
      <c r="D11979" s="7" t="s">
        <v>6239</v>
      </c>
    </row>
    <row r="11980" spans="1:4" x14ac:dyDescent="0.35">
      <c r="A11980" s="14">
        <f t="shared" si="565"/>
        <v>11978</v>
      </c>
      <c r="B11980" s="23" t="str">
        <f t="shared" si="566"/>
        <v/>
      </c>
      <c r="C11980" s="26" t="str">
        <f t="shared" si="567"/>
        <v xml:space="preserve">梅芳。+. </v>
      </c>
      <c r="D11980" s="7" t="s">
        <v>9858</v>
      </c>
    </row>
    <row r="11981" spans="1:4" ht="93" x14ac:dyDescent="0.35">
      <c r="A11981" s="14">
        <f t="shared" si="565"/>
        <v>11979</v>
      </c>
      <c r="B11981" s="23" t="str">
        <f t="shared" si="566"/>
        <v/>
      </c>
      <c r="C11981" s="26" t="str">
        <f t="shared" si="567"/>
        <v/>
      </c>
      <c r="D11981" s="7" t="s">
        <v>3052</v>
      </c>
    </row>
    <row r="11982" spans="1:4" ht="69.75" x14ac:dyDescent="0.35">
      <c r="A11982" s="14">
        <f t="shared" si="565"/>
        <v>11980</v>
      </c>
      <c r="B11982" s="23" t="str">
        <f t="shared" si="566"/>
        <v/>
      </c>
      <c r="C11982" s="26" t="str">
        <f t="shared" si="567"/>
        <v/>
      </c>
      <c r="D11982" s="7" t="s">
        <v>9859</v>
      </c>
    </row>
    <row r="11983" spans="1:4" x14ac:dyDescent="0.35">
      <c r="A11983" s="14">
        <f t="shared" si="565"/>
        <v>11981</v>
      </c>
      <c r="B11983" s="23" t="str">
        <f t="shared" si="566"/>
        <v/>
      </c>
      <c r="C11983" s="26" t="str">
        <f t="shared" si="567"/>
        <v xml:space="preserve">周杰民 </v>
      </c>
      <c r="D11983" s="7" t="s">
        <v>9860</v>
      </c>
    </row>
    <row r="11984" spans="1:4" x14ac:dyDescent="0.35">
      <c r="A11984" s="14">
        <f t="shared" si="565"/>
        <v>11982</v>
      </c>
      <c r="B11984" s="23" t="str">
        <f t="shared" si="566"/>
        <v/>
      </c>
      <c r="C11984" s="26" t="str">
        <f t="shared" si="567"/>
        <v/>
      </c>
      <c r="D11984" s="7" t="s">
        <v>9861</v>
      </c>
    </row>
    <row r="11985" spans="1:4" ht="69.75" x14ac:dyDescent="0.35">
      <c r="A11985" s="14">
        <f t="shared" si="565"/>
        <v>11983</v>
      </c>
      <c r="B11985" s="23" t="str">
        <f t="shared" si="566"/>
        <v/>
      </c>
      <c r="C11985" s="26" t="str">
        <f t="shared" si="567"/>
        <v/>
      </c>
      <c r="D11985" s="7" t="s">
        <v>9862</v>
      </c>
    </row>
    <row r="11986" spans="1:4" x14ac:dyDescent="0.35">
      <c r="A11986" s="14">
        <f t="shared" si="565"/>
        <v>11984</v>
      </c>
      <c r="B11986" s="23" t="str">
        <f t="shared" si="566"/>
        <v>2024-6-22</v>
      </c>
      <c r="C11986" s="26" t="str">
        <f t="shared" si="567"/>
        <v/>
      </c>
      <c r="D11986" s="7" t="s">
        <v>9863</v>
      </c>
    </row>
    <row r="11987" spans="1:4" x14ac:dyDescent="0.35">
      <c r="A11987" s="14">
        <f t="shared" si="565"/>
        <v>11985</v>
      </c>
      <c r="B11987" s="23" t="str">
        <f t="shared" si="566"/>
        <v/>
      </c>
      <c r="C11987" s="26" t="str">
        <f t="shared" si="567"/>
        <v xml:space="preserve">丰川 </v>
      </c>
      <c r="D11987" s="7" t="s">
        <v>9864</v>
      </c>
    </row>
    <row r="11988" spans="1:4" x14ac:dyDescent="0.35">
      <c r="A11988" s="14">
        <f t="shared" si="565"/>
        <v>11986</v>
      </c>
      <c r="B11988" s="23" t="str">
        <f t="shared" si="566"/>
        <v/>
      </c>
      <c r="C11988" s="26" t="str">
        <f t="shared" si="567"/>
        <v xml:space="preserve">蔡志群 </v>
      </c>
      <c r="D11988" s="7" t="s">
        <v>9865</v>
      </c>
    </row>
    <row r="11989" spans="1:4" x14ac:dyDescent="0.35">
      <c r="A11989" s="14">
        <f t="shared" si="565"/>
        <v>11987</v>
      </c>
      <c r="B11989" s="23" t="str">
        <f t="shared" si="566"/>
        <v/>
      </c>
      <c r="C11989" s="26" t="str">
        <f t="shared" si="567"/>
        <v/>
      </c>
      <c r="D11989" s="22" t="s">
        <v>10525</v>
      </c>
    </row>
    <row r="11990" spans="1:4" x14ac:dyDescent="0.35">
      <c r="A11990" s="14">
        <f t="shared" si="565"/>
        <v>11988</v>
      </c>
      <c r="B11990" s="23" t="str">
        <f t="shared" si="566"/>
        <v/>
      </c>
      <c r="C11990" s="26" t="str">
        <f t="shared" si="567"/>
        <v xml:space="preserve">张 </v>
      </c>
      <c r="D11990" s="7" t="s">
        <v>9866</v>
      </c>
    </row>
    <row r="11991" spans="1:4" x14ac:dyDescent="0.35">
      <c r="A11991" s="14">
        <f t="shared" si="565"/>
        <v>11989</v>
      </c>
      <c r="B11991" s="23" t="str">
        <f t="shared" si="566"/>
        <v/>
      </c>
      <c r="C11991" s="26" t="str">
        <f t="shared" si="567"/>
        <v xml:space="preserve">和煦风光 </v>
      </c>
      <c r="D11991" s="7" t="s">
        <v>9867</v>
      </c>
    </row>
    <row r="11992" spans="1:4" x14ac:dyDescent="0.35">
      <c r="A11992" s="14">
        <f t="shared" si="565"/>
        <v>11990</v>
      </c>
      <c r="B11992" s="23" t="str">
        <f t="shared" si="566"/>
        <v/>
      </c>
      <c r="C11992" s="26" t="str">
        <f t="shared" si="567"/>
        <v/>
      </c>
      <c r="D11992" s="7" t="s">
        <v>9868</v>
      </c>
    </row>
    <row r="11993" spans="1:4" x14ac:dyDescent="0.35">
      <c r="A11993" s="14">
        <f t="shared" si="565"/>
        <v>11991</v>
      </c>
      <c r="B11993" s="23" t="str">
        <f t="shared" si="566"/>
        <v/>
      </c>
      <c r="C11993" s="26" t="str">
        <f t="shared" si="567"/>
        <v xml:space="preserve">周建明 </v>
      </c>
      <c r="D11993" s="7" t="s">
        <v>9869</v>
      </c>
    </row>
    <row r="11994" spans="1:4" x14ac:dyDescent="0.35">
      <c r="A11994" s="14">
        <f t="shared" si="565"/>
        <v>11992</v>
      </c>
      <c r="B11994" s="23" t="str">
        <f t="shared" si="566"/>
        <v/>
      </c>
      <c r="C11994" s="26" t="str">
        <f t="shared" si="567"/>
        <v/>
      </c>
      <c r="D11994" s="7" t="s">
        <v>9870</v>
      </c>
    </row>
    <row r="11995" spans="1:4" x14ac:dyDescent="0.35">
      <c r="A11995" s="14">
        <f t="shared" si="565"/>
        <v>11993</v>
      </c>
      <c r="B11995" s="23" t="str">
        <f t="shared" si="566"/>
        <v/>
      </c>
      <c r="C11995" s="26" t="str">
        <f t="shared" si="567"/>
        <v/>
      </c>
      <c r="D11995" s="7" t="s">
        <v>9871</v>
      </c>
    </row>
    <row r="11996" spans="1:4" x14ac:dyDescent="0.35">
      <c r="A11996" s="14">
        <f t="shared" si="565"/>
        <v>11994</v>
      </c>
      <c r="B11996" s="23" t="str">
        <f t="shared" si="566"/>
        <v/>
      </c>
      <c r="C11996" s="26" t="str">
        <f t="shared" si="567"/>
        <v xml:space="preserve">容煜 </v>
      </c>
      <c r="D11996" s="7" t="s">
        <v>9872</v>
      </c>
    </row>
    <row r="11997" spans="1:4" x14ac:dyDescent="0.35">
      <c r="A11997" s="14">
        <f t="shared" si="565"/>
        <v>11995</v>
      </c>
      <c r="B11997" s="23" t="str">
        <f t="shared" si="566"/>
        <v/>
      </c>
      <c r="C11997" s="26" t="str">
        <f t="shared" si="567"/>
        <v/>
      </c>
      <c r="D11997" s="7" t="s">
        <v>9873</v>
      </c>
    </row>
    <row r="11998" spans="1:4" x14ac:dyDescent="0.35">
      <c r="A11998" s="14">
        <f t="shared" si="565"/>
        <v>11996</v>
      </c>
      <c r="B11998" s="23" t="str">
        <f t="shared" si="566"/>
        <v/>
      </c>
      <c r="C11998" s="26" t="str">
        <f t="shared" si="567"/>
        <v/>
      </c>
      <c r="D11998" s="7" t="s">
        <v>9874</v>
      </c>
    </row>
    <row r="11999" spans="1:4" x14ac:dyDescent="0.35">
      <c r="A11999" s="14">
        <f t="shared" si="565"/>
        <v>11997</v>
      </c>
      <c r="B11999" s="23" t="str">
        <f t="shared" si="566"/>
        <v/>
      </c>
      <c r="C11999" s="26" t="str">
        <f t="shared" si="567"/>
        <v/>
      </c>
      <c r="D11999" s="7" t="s">
        <v>9875</v>
      </c>
    </row>
    <row r="12000" spans="1:4" x14ac:dyDescent="0.35">
      <c r="A12000" s="14">
        <f t="shared" si="565"/>
        <v>11998</v>
      </c>
      <c r="B12000" s="23" t="str">
        <f t="shared" si="566"/>
        <v/>
      </c>
      <c r="C12000" s="26" t="str">
        <f t="shared" si="567"/>
        <v/>
      </c>
      <c r="D12000" s="7" t="s">
        <v>9876</v>
      </c>
    </row>
    <row r="12001" spans="1:4" x14ac:dyDescent="0.35">
      <c r="A12001" s="14">
        <f t="shared" si="565"/>
        <v>11999</v>
      </c>
      <c r="B12001" s="23" t="str">
        <f t="shared" si="566"/>
        <v/>
      </c>
      <c r="C12001" s="26" t="str">
        <f t="shared" si="567"/>
        <v/>
      </c>
      <c r="D12001" s="7" t="s">
        <v>9877</v>
      </c>
    </row>
    <row r="12002" spans="1:4" x14ac:dyDescent="0.35">
      <c r="A12002" s="14">
        <f t="shared" si="565"/>
        <v>12000</v>
      </c>
      <c r="B12002" s="23" t="str">
        <f t="shared" si="566"/>
        <v/>
      </c>
      <c r="C12002" s="26" t="str">
        <f t="shared" si="567"/>
        <v/>
      </c>
      <c r="D12002" s="7" t="s">
        <v>9878</v>
      </c>
    </row>
    <row r="12003" spans="1:4" x14ac:dyDescent="0.35">
      <c r="A12003" s="14">
        <f t="shared" si="565"/>
        <v>12001</v>
      </c>
      <c r="B12003" s="23" t="str">
        <f t="shared" si="566"/>
        <v/>
      </c>
      <c r="C12003" s="26" t="str">
        <f t="shared" si="567"/>
        <v/>
      </c>
      <c r="D12003" s="7" t="s">
        <v>9879</v>
      </c>
    </row>
    <row r="12004" spans="1:4" x14ac:dyDescent="0.35">
      <c r="A12004" s="14">
        <f t="shared" si="565"/>
        <v>12002</v>
      </c>
      <c r="B12004" s="23" t="str">
        <f t="shared" si="566"/>
        <v/>
      </c>
      <c r="C12004" s="26" t="str">
        <f t="shared" si="567"/>
        <v/>
      </c>
      <c r="D12004" s="7" t="s">
        <v>9880</v>
      </c>
    </row>
    <row r="12005" spans="1:4" x14ac:dyDescent="0.35">
      <c r="A12005" s="14">
        <f t="shared" si="565"/>
        <v>12003</v>
      </c>
      <c r="B12005" s="23" t="str">
        <f t="shared" si="566"/>
        <v/>
      </c>
      <c r="C12005" s="26" t="str">
        <f t="shared" si="567"/>
        <v xml:space="preserve">张 </v>
      </c>
      <c r="D12005" s="7" t="s">
        <v>9881</v>
      </c>
    </row>
    <row r="12006" spans="1:4" x14ac:dyDescent="0.35">
      <c r="A12006" s="14">
        <f t="shared" si="565"/>
        <v>12004</v>
      </c>
      <c r="B12006" s="23" t="str">
        <f t="shared" si="566"/>
        <v/>
      </c>
      <c r="C12006" s="26" t="str">
        <f t="shared" si="567"/>
        <v/>
      </c>
      <c r="D12006" s="7" t="s">
        <v>9882</v>
      </c>
    </row>
    <row r="12007" spans="1:4" x14ac:dyDescent="0.35">
      <c r="A12007" s="14">
        <f t="shared" si="565"/>
        <v>12005</v>
      </c>
      <c r="B12007" s="23" t="str">
        <f t="shared" si="566"/>
        <v/>
      </c>
      <c r="C12007" s="26" t="str">
        <f t="shared" si="567"/>
        <v xml:space="preserve">容煜 </v>
      </c>
      <c r="D12007" s="7" t="s">
        <v>9883</v>
      </c>
    </row>
    <row r="12008" spans="1:4" x14ac:dyDescent="0.35">
      <c r="A12008" s="14">
        <f t="shared" si="565"/>
        <v>12006</v>
      </c>
      <c r="B12008" s="23" t="str">
        <f t="shared" si="566"/>
        <v/>
      </c>
      <c r="C12008" s="26" t="str">
        <f t="shared" si="567"/>
        <v/>
      </c>
      <c r="D12008" s="7" t="s">
        <v>9884</v>
      </c>
    </row>
    <row r="12009" spans="1:4" x14ac:dyDescent="0.35">
      <c r="A12009" s="14">
        <f t="shared" si="565"/>
        <v>12007</v>
      </c>
      <c r="B12009" s="23" t="str">
        <f t="shared" si="566"/>
        <v/>
      </c>
      <c r="C12009" s="26" t="str">
        <f t="shared" si="567"/>
        <v xml:space="preserve">遇 </v>
      </c>
      <c r="D12009" s="7" t="s">
        <v>9885</v>
      </c>
    </row>
    <row r="12010" spans="1:4" x14ac:dyDescent="0.35">
      <c r="A12010" s="14">
        <f t="shared" si="565"/>
        <v>12008</v>
      </c>
      <c r="B12010" s="23" t="str">
        <f t="shared" si="566"/>
        <v/>
      </c>
      <c r="C12010" s="26" t="str">
        <f t="shared" si="567"/>
        <v/>
      </c>
      <c r="D12010" s="7" t="s">
        <v>9886</v>
      </c>
    </row>
    <row r="12011" spans="1:4" x14ac:dyDescent="0.35">
      <c r="A12011" s="14">
        <f t="shared" si="565"/>
        <v>12009</v>
      </c>
      <c r="B12011" s="23" t="str">
        <f t="shared" si="566"/>
        <v/>
      </c>
      <c r="C12011" s="26" t="str">
        <f t="shared" si="567"/>
        <v xml:space="preserve">遇 </v>
      </c>
      <c r="D12011" s="7" t="s">
        <v>6672</v>
      </c>
    </row>
    <row r="12012" spans="1:4" x14ac:dyDescent="0.35">
      <c r="A12012" s="14">
        <f t="shared" si="565"/>
        <v>12010</v>
      </c>
      <c r="B12012" s="23" t="str">
        <f t="shared" si="566"/>
        <v/>
      </c>
      <c r="C12012" s="26" t="str">
        <f t="shared" si="567"/>
        <v/>
      </c>
      <c r="D12012" s="22" t="s">
        <v>10526</v>
      </c>
    </row>
    <row r="12013" spans="1:4" ht="46.5" x14ac:dyDescent="0.35">
      <c r="A12013" s="14">
        <f t="shared" si="565"/>
        <v>12011</v>
      </c>
      <c r="B12013" s="23" t="str">
        <f t="shared" si="566"/>
        <v/>
      </c>
      <c r="C12013" s="26" t="str">
        <f t="shared" si="567"/>
        <v/>
      </c>
      <c r="D12013" s="7" t="s">
        <v>9887</v>
      </c>
    </row>
    <row r="12014" spans="1:4" x14ac:dyDescent="0.35">
      <c r="A12014" s="14">
        <f t="shared" si="565"/>
        <v>12012</v>
      </c>
      <c r="B12014" s="23" t="str">
        <f t="shared" si="566"/>
        <v/>
      </c>
      <c r="C12014" s="26" t="str">
        <f t="shared" si="567"/>
        <v xml:space="preserve">容煜 </v>
      </c>
      <c r="D12014" s="7" t="s">
        <v>9888</v>
      </c>
    </row>
    <row r="12015" spans="1:4" x14ac:dyDescent="0.35">
      <c r="A12015" s="14">
        <f t="shared" si="565"/>
        <v>12013</v>
      </c>
      <c r="B12015" s="23" t="str">
        <f t="shared" si="566"/>
        <v>2024-6-23</v>
      </c>
      <c r="C12015" s="26" t="str">
        <f t="shared" si="567"/>
        <v/>
      </c>
      <c r="D12015" s="7" t="s">
        <v>9889</v>
      </c>
    </row>
    <row r="12016" spans="1:4" x14ac:dyDescent="0.35">
      <c r="A12016" s="14">
        <f t="shared" si="565"/>
        <v>12014</v>
      </c>
      <c r="B12016" s="23" t="str">
        <f t="shared" si="566"/>
        <v/>
      </c>
      <c r="C12016" s="26" t="str">
        <f t="shared" si="567"/>
        <v xml:space="preserve">容煜 </v>
      </c>
      <c r="D12016" s="7" t="s">
        <v>7008</v>
      </c>
    </row>
    <row r="12017" spans="1:4" x14ac:dyDescent="0.35">
      <c r="A12017" s="14">
        <f t="shared" si="565"/>
        <v>12015</v>
      </c>
      <c r="B12017" s="23" t="str">
        <f t="shared" si="566"/>
        <v/>
      </c>
      <c r="C12017" s="26" t="str">
        <f t="shared" si="567"/>
        <v xml:space="preserve">老骥伏枥 </v>
      </c>
      <c r="D12017" s="7" t="s">
        <v>9890</v>
      </c>
    </row>
    <row r="12018" spans="1:4" x14ac:dyDescent="0.35">
      <c r="A12018" s="14">
        <f t="shared" si="565"/>
        <v>12016</v>
      </c>
      <c r="B12018" s="23" t="str">
        <f t="shared" si="566"/>
        <v/>
      </c>
      <c r="C12018" s="26" t="str">
        <f t="shared" si="567"/>
        <v/>
      </c>
      <c r="D12018" s="7" t="s">
        <v>9891</v>
      </c>
    </row>
    <row r="12019" spans="1:4" x14ac:dyDescent="0.35">
      <c r="A12019" s="14">
        <f t="shared" si="565"/>
        <v>12017</v>
      </c>
      <c r="B12019" s="23" t="str">
        <f t="shared" si="566"/>
        <v/>
      </c>
      <c r="C12019" s="26" t="str">
        <f t="shared" si="567"/>
        <v xml:space="preserve">周建明 </v>
      </c>
      <c r="D12019" s="7" t="s">
        <v>9892</v>
      </c>
    </row>
    <row r="12020" spans="1:4" x14ac:dyDescent="0.35">
      <c r="A12020" s="14">
        <f t="shared" si="565"/>
        <v>12018</v>
      </c>
      <c r="B12020" s="23" t="str">
        <f t="shared" si="566"/>
        <v/>
      </c>
      <c r="C12020" s="26" t="str">
        <f t="shared" si="567"/>
        <v/>
      </c>
      <c r="D12020" s="7" t="s">
        <v>9893</v>
      </c>
    </row>
    <row r="12021" spans="1:4" x14ac:dyDescent="0.35">
      <c r="A12021" s="14">
        <f t="shared" si="565"/>
        <v>12019</v>
      </c>
      <c r="B12021" s="23" t="str">
        <f t="shared" si="566"/>
        <v/>
      </c>
      <c r="C12021" s="26" t="str">
        <f t="shared" si="567"/>
        <v/>
      </c>
      <c r="D12021" s="7" t="s">
        <v>9894</v>
      </c>
    </row>
    <row r="12022" spans="1:4" x14ac:dyDescent="0.35">
      <c r="A12022" s="14">
        <f t="shared" si="565"/>
        <v>12020</v>
      </c>
      <c r="B12022" s="23" t="str">
        <f t="shared" si="566"/>
        <v/>
      </c>
      <c r="C12022" s="26" t="str">
        <f t="shared" si="567"/>
        <v xml:space="preserve">赵贵前 </v>
      </c>
      <c r="D12022" s="7" t="s">
        <v>9895</v>
      </c>
    </row>
    <row r="12023" spans="1:4" ht="209.25" x14ac:dyDescent="0.35">
      <c r="A12023" s="14">
        <f t="shared" si="565"/>
        <v>12021</v>
      </c>
      <c r="B12023" s="23" t="str">
        <f t="shared" si="566"/>
        <v/>
      </c>
      <c r="C12023" s="26" t="str">
        <f t="shared" si="567"/>
        <v/>
      </c>
      <c r="D12023" s="7" t="s">
        <v>9896</v>
      </c>
    </row>
    <row r="12024" spans="1:4" x14ac:dyDescent="0.35">
      <c r="A12024" s="14">
        <f t="shared" si="565"/>
        <v>12022</v>
      </c>
      <c r="B12024" s="23" t="str">
        <f t="shared" si="566"/>
        <v/>
      </c>
      <c r="C12024" s="26" t="str">
        <f t="shared" si="567"/>
        <v xml:space="preserve">道 </v>
      </c>
      <c r="D12024" s="7" t="s">
        <v>9897</v>
      </c>
    </row>
    <row r="12025" spans="1:4" ht="139.5" x14ac:dyDescent="0.35">
      <c r="A12025" s="14">
        <f t="shared" si="565"/>
        <v>12023</v>
      </c>
      <c r="B12025" s="23" t="str">
        <f t="shared" si="566"/>
        <v/>
      </c>
      <c r="C12025" s="26" t="str">
        <f t="shared" si="567"/>
        <v/>
      </c>
      <c r="D12025" s="7" t="s">
        <v>9898</v>
      </c>
    </row>
    <row r="12026" spans="1:4" x14ac:dyDescent="0.35">
      <c r="A12026" s="14">
        <f t="shared" si="565"/>
        <v>12024</v>
      </c>
      <c r="B12026" s="23" t="str">
        <f t="shared" si="566"/>
        <v/>
      </c>
      <c r="C12026" s="26" t="str">
        <f t="shared" si="567"/>
        <v xml:space="preserve">赵贵前 </v>
      </c>
      <c r="D12026" s="7" t="s">
        <v>9899</v>
      </c>
    </row>
    <row r="12027" spans="1:4" ht="69.75" x14ac:dyDescent="0.35">
      <c r="A12027" s="14">
        <f t="shared" si="565"/>
        <v>12025</v>
      </c>
      <c r="B12027" s="23" t="str">
        <f t="shared" si="566"/>
        <v/>
      </c>
      <c r="C12027" s="26" t="str">
        <f t="shared" si="567"/>
        <v/>
      </c>
      <c r="D12027" s="7" t="s">
        <v>9900</v>
      </c>
    </row>
    <row r="12028" spans="1:4" x14ac:dyDescent="0.35">
      <c r="A12028" s="14">
        <f t="shared" si="565"/>
        <v>12026</v>
      </c>
      <c r="B12028" s="23" t="str">
        <f t="shared" si="566"/>
        <v/>
      </c>
      <c r="C12028" s="26" t="str">
        <f t="shared" si="567"/>
        <v xml:space="preserve">赵贵前 </v>
      </c>
      <c r="D12028" s="7" t="s">
        <v>9901</v>
      </c>
    </row>
    <row r="12029" spans="1:4" ht="186" x14ac:dyDescent="0.35">
      <c r="A12029" s="14">
        <f t="shared" si="565"/>
        <v>12027</v>
      </c>
      <c r="B12029" s="23" t="str">
        <f t="shared" si="566"/>
        <v/>
      </c>
      <c r="C12029" s="26" t="str">
        <f t="shared" si="567"/>
        <v/>
      </c>
      <c r="D12029" s="7" t="s">
        <v>9902</v>
      </c>
    </row>
    <row r="12030" spans="1:4" x14ac:dyDescent="0.35">
      <c r="A12030" s="14">
        <f t="shared" si="565"/>
        <v>12028</v>
      </c>
      <c r="B12030" s="23" t="str">
        <f t="shared" si="566"/>
        <v/>
      </c>
      <c r="C12030" s="26" t="str">
        <f t="shared" si="567"/>
        <v xml:space="preserve">万物同原 </v>
      </c>
      <c r="D12030" s="7" t="s">
        <v>9903</v>
      </c>
    </row>
    <row r="12031" spans="1:4" ht="139.5" x14ac:dyDescent="0.35">
      <c r="A12031" s="14">
        <f t="shared" si="565"/>
        <v>12029</v>
      </c>
      <c r="B12031" s="23" t="str">
        <f t="shared" si="566"/>
        <v/>
      </c>
      <c r="C12031" s="26" t="str">
        <f t="shared" si="567"/>
        <v/>
      </c>
      <c r="D12031" s="7" t="s">
        <v>9904</v>
      </c>
    </row>
    <row r="12032" spans="1:4" x14ac:dyDescent="0.35">
      <c r="A12032" s="14">
        <f t="shared" ref="A12032:A12095" si="568">A12031+1</f>
        <v>12030</v>
      </c>
      <c r="B12032" s="23" t="str">
        <f t="shared" si="566"/>
        <v/>
      </c>
      <c r="C12032" s="26" t="str">
        <f t="shared" si="567"/>
        <v xml:space="preserve">丰川 </v>
      </c>
      <c r="D12032" s="7" t="s">
        <v>9905</v>
      </c>
    </row>
    <row r="12033" spans="1:4" x14ac:dyDescent="0.35">
      <c r="A12033" s="14">
        <f t="shared" si="568"/>
        <v>12031</v>
      </c>
      <c r="B12033" s="23" t="str">
        <f t="shared" si="566"/>
        <v/>
      </c>
      <c r="C12033" s="26" t="str">
        <f t="shared" si="567"/>
        <v/>
      </c>
      <c r="D12033" s="7" t="s">
        <v>9906</v>
      </c>
    </row>
    <row r="12034" spans="1:4" x14ac:dyDescent="0.35">
      <c r="A12034" s="14">
        <f t="shared" si="568"/>
        <v>12032</v>
      </c>
      <c r="B12034" s="23" t="str">
        <f t="shared" si="566"/>
        <v/>
      </c>
      <c r="C12034" s="26" t="str">
        <f t="shared" si="567"/>
        <v xml:space="preserve">赵贵前 </v>
      </c>
      <c r="D12034" s="7" t="s">
        <v>9907</v>
      </c>
    </row>
    <row r="12035" spans="1:4" ht="93" x14ac:dyDescent="0.35">
      <c r="A12035" s="14">
        <f t="shared" si="568"/>
        <v>12033</v>
      </c>
      <c r="B12035" s="23" t="str">
        <f t="shared" si="566"/>
        <v/>
      </c>
      <c r="C12035" s="26" t="str">
        <f t="shared" si="567"/>
        <v/>
      </c>
      <c r="D12035" s="7" t="s">
        <v>9908</v>
      </c>
    </row>
    <row r="12036" spans="1:4" x14ac:dyDescent="0.35">
      <c r="A12036" s="14">
        <f t="shared" si="568"/>
        <v>12034</v>
      </c>
      <c r="B12036" s="23" t="str">
        <f t="shared" si="566"/>
        <v/>
      </c>
      <c r="C12036" s="26" t="str">
        <f t="shared" si="567"/>
        <v xml:space="preserve">老骥伏枥 </v>
      </c>
      <c r="D12036" s="7" t="s">
        <v>9909</v>
      </c>
    </row>
    <row r="12037" spans="1:4" x14ac:dyDescent="0.35">
      <c r="A12037" s="14">
        <f t="shared" si="568"/>
        <v>12035</v>
      </c>
      <c r="B12037" s="23" t="str">
        <f t="shared" ref="B12037:B12100" si="569">IF(EXACT((LEFT(RIGHT(LEFT(D12037,16),9),4)),"2024"),LEFT(RIGHT(LEFT(D12037,16),9),9),"")</f>
        <v/>
      </c>
      <c r="C12037" s="26" t="str">
        <f t="shared" ref="C12037:C12100" si="570">IFERROR(IF(ISNUMBER(RIGHT(D12037,2)*1),LEFT(D12037,SEARCH(" ",D12037)),""),"")</f>
        <v/>
      </c>
      <c r="D12037" s="22" t="s">
        <v>10527</v>
      </c>
    </row>
    <row r="12038" spans="1:4" x14ac:dyDescent="0.35">
      <c r="A12038" s="14">
        <f t="shared" si="568"/>
        <v>12036</v>
      </c>
      <c r="B12038" s="23" t="str">
        <f t="shared" si="569"/>
        <v/>
      </c>
      <c r="C12038" s="26" t="str">
        <f t="shared" si="570"/>
        <v xml:space="preserve">老骥伏枥 </v>
      </c>
      <c r="D12038" s="7" t="s">
        <v>9910</v>
      </c>
    </row>
    <row r="12039" spans="1:4" ht="162.75" x14ac:dyDescent="0.35">
      <c r="A12039" s="14">
        <f t="shared" si="568"/>
        <v>12037</v>
      </c>
      <c r="B12039" s="23" t="str">
        <f t="shared" si="569"/>
        <v/>
      </c>
      <c r="C12039" s="26" t="str">
        <f t="shared" si="570"/>
        <v/>
      </c>
      <c r="D12039" s="7" t="s">
        <v>9911</v>
      </c>
    </row>
    <row r="12040" spans="1:4" x14ac:dyDescent="0.35">
      <c r="A12040" s="14">
        <f t="shared" si="568"/>
        <v>12038</v>
      </c>
      <c r="B12040" s="23" t="str">
        <f t="shared" si="569"/>
        <v/>
      </c>
      <c r="C12040" s="26" t="str">
        <f t="shared" si="570"/>
        <v xml:space="preserve">万物同原 </v>
      </c>
      <c r="D12040" s="7" t="s">
        <v>9912</v>
      </c>
    </row>
    <row r="12041" spans="1:4" ht="93" x14ac:dyDescent="0.35">
      <c r="A12041" s="14">
        <f t="shared" si="568"/>
        <v>12039</v>
      </c>
      <c r="B12041" s="23" t="str">
        <f t="shared" si="569"/>
        <v/>
      </c>
      <c r="C12041" s="26" t="str">
        <f t="shared" si="570"/>
        <v/>
      </c>
      <c r="D12041" s="7" t="s">
        <v>9913</v>
      </c>
    </row>
    <row r="12042" spans="1:4" x14ac:dyDescent="0.35">
      <c r="A12042" s="14">
        <f t="shared" si="568"/>
        <v>12040</v>
      </c>
      <c r="B12042" s="23" t="str">
        <f t="shared" si="569"/>
        <v/>
      </c>
      <c r="C12042" s="26" t="str">
        <f t="shared" si="570"/>
        <v xml:space="preserve">万物同原 </v>
      </c>
      <c r="D12042" s="7" t="s">
        <v>6830</v>
      </c>
    </row>
    <row r="12043" spans="1:4" ht="93" x14ac:dyDescent="0.35">
      <c r="A12043" s="14">
        <f t="shared" si="568"/>
        <v>12041</v>
      </c>
      <c r="B12043" s="23" t="str">
        <f t="shared" si="569"/>
        <v/>
      </c>
      <c r="C12043" s="26" t="str">
        <f t="shared" si="570"/>
        <v/>
      </c>
      <c r="D12043" s="7" t="s">
        <v>9914</v>
      </c>
    </row>
    <row r="12044" spans="1:4" x14ac:dyDescent="0.35">
      <c r="A12044" s="14">
        <f t="shared" si="568"/>
        <v>12042</v>
      </c>
      <c r="B12044" s="23" t="str">
        <f t="shared" si="569"/>
        <v/>
      </c>
      <c r="C12044" s="26" t="str">
        <f t="shared" si="570"/>
        <v xml:space="preserve">道 </v>
      </c>
      <c r="D12044" s="7" t="s">
        <v>6306</v>
      </c>
    </row>
    <row r="12045" spans="1:4" ht="162.75" x14ac:dyDescent="0.35">
      <c r="A12045" s="14">
        <f t="shared" si="568"/>
        <v>12043</v>
      </c>
      <c r="B12045" s="23" t="str">
        <f t="shared" si="569"/>
        <v/>
      </c>
      <c r="C12045" s="26" t="str">
        <f t="shared" si="570"/>
        <v/>
      </c>
      <c r="D12045" s="7" t="s">
        <v>9915</v>
      </c>
    </row>
    <row r="12046" spans="1:4" x14ac:dyDescent="0.35">
      <c r="A12046" s="14">
        <f t="shared" si="568"/>
        <v>12044</v>
      </c>
      <c r="B12046" s="23" t="str">
        <f t="shared" si="569"/>
        <v/>
      </c>
      <c r="C12046" s="26" t="str">
        <f t="shared" si="570"/>
        <v xml:space="preserve">道 </v>
      </c>
      <c r="D12046" s="7" t="s">
        <v>9916</v>
      </c>
    </row>
    <row r="12047" spans="1:4" ht="46.5" x14ac:dyDescent="0.35">
      <c r="A12047" s="14">
        <f t="shared" si="568"/>
        <v>12045</v>
      </c>
      <c r="B12047" s="23" t="str">
        <f t="shared" si="569"/>
        <v/>
      </c>
      <c r="C12047" s="26" t="str">
        <f t="shared" si="570"/>
        <v/>
      </c>
      <c r="D12047" s="7" t="s">
        <v>9917</v>
      </c>
    </row>
    <row r="12048" spans="1:4" x14ac:dyDescent="0.35">
      <c r="A12048" s="14">
        <f t="shared" si="568"/>
        <v>12046</v>
      </c>
      <c r="B12048" s="23" t="str">
        <f t="shared" si="569"/>
        <v/>
      </c>
      <c r="C12048" s="26" t="str">
        <f t="shared" si="570"/>
        <v xml:space="preserve">华仔 </v>
      </c>
      <c r="D12048" s="7" t="s">
        <v>9918</v>
      </c>
    </row>
    <row r="12049" spans="1:4" ht="116.25" x14ac:dyDescent="0.35">
      <c r="A12049" s="14">
        <f t="shared" si="568"/>
        <v>12047</v>
      </c>
      <c r="B12049" s="23" t="str">
        <f t="shared" si="569"/>
        <v/>
      </c>
      <c r="C12049" s="26" t="str">
        <f t="shared" si="570"/>
        <v/>
      </c>
      <c r="D12049" s="7" t="s">
        <v>9919</v>
      </c>
    </row>
    <row r="12050" spans="1:4" x14ac:dyDescent="0.35">
      <c r="A12050" s="14">
        <f t="shared" si="568"/>
        <v>12048</v>
      </c>
      <c r="B12050" s="23" t="str">
        <f t="shared" si="569"/>
        <v/>
      </c>
      <c r="C12050" s="26" t="str">
        <f t="shared" si="570"/>
        <v xml:space="preserve">锆石 </v>
      </c>
      <c r="D12050" s="7" t="s">
        <v>9920</v>
      </c>
    </row>
    <row r="12051" spans="1:4" x14ac:dyDescent="0.35">
      <c r="A12051" s="14">
        <f t="shared" si="568"/>
        <v>12049</v>
      </c>
      <c r="B12051" s="23" t="str">
        <f t="shared" si="569"/>
        <v/>
      </c>
      <c r="C12051" s="26" t="str">
        <f t="shared" si="570"/>
        <v/>
      </c>
      <c r="D12051" s="7" t="s">
        <v>9921</v>
      </c>
    </row>
    <row r="12052" spans="1:4" x14ac:dyDescent="0.35">
      <c r="A12052" s="14">
        <f t="shared" si="568"/>
        <v>12050</v>
      </c>
      <c r="B12052" s="23" t="str">
        <f t="shared" si="569"/>
        <v/>
      </c>
      <c r="C12052" s="26" t="str">
        <f t="shared" si="570"/>
        <v/>
      </c>
      <c r="D12052" s="7" t="s">
        <v>9922</v>
      </c>
    </row>
    <row r="12053" spans="1:4" x14ac:dyDescent="0.35">
      <c r="A12053" s="14">
        <f t="shared" si="568"/>
        <v>12051</v>
      </c>
      <c r="B12053" s="23" t="str">
        <f t="shared" si="569"/>
        <v/>
      </c>
      <c r="C12053" s="26" t="str">
        <f t="shared" si="570"/>
        <v xml:space="preserve">梅芳。+. </v>
      </c>
      <c r="D12053" s="7" t="s">
        <v>9923</v>
      </c>
    </row>
    <row r="12054" spans="1:4" x14ac:dyDescent="0.35">
      <c r="A12054" s="14">
        <f t="shared" si="568"/>
        <v>12052</v>
      </c>
      <c r="B12054" s="23" t="str">
        <f t="shared" si="569"/>
        <v/>
      </c>
      <c r="C12054" s="26" t="str">
        <f t="shared" si="570"/>
        <v xml:space="preserve">老刘 </v>
      </c>
      <c r="D12054" s="7" t="s">
        <v>9924</v>
      </c>
    </row>
    <row r="12055" spans="1:4" x14ac:dyDescent="0.35">
      <c r="A12055" s="14">
        <f t="shared" si="568"/>
        <v>12053</v>
      </c>
      <c r="B12055" s="23" t="str">
        <f t="shared" si="569"/>
        <v/>
      </c>
      <c r="C12055" s="26" t="str">
        <f t="shared" si="570"/>
        <v/>
      </c>
      <c r="D12055" s="7" t="s">
        <v>9925</v>
      </c>
    </row>
    <row r="12056" spans="1:4" x14ac:dyDescent="0.35">
      <c r="A12056" s="14">
        <f t="shared" si="568"/>
        <v>12054</v>
      </c>
      <c r="B12056" s="23" t="str">
        <f t="shared" si="569"/>
        <v/>
      </c>
      <c r="C12056" s="26" t="str">
        <f t="shared" si="570"/>
        <v xml:space="preserve">和煦风光 </v>
      </c>
      <c r="D12056" s="7" t="s">
        <v>9926</v>
      </c>
    </row>
    <row r="12057" spans="1:4" x14ac:dyDescent="0.35">
      <c r="A12057" s="14">
        <f t="shared" si="568"/>
        <v>12055</v>
      </c>
      <c r="B12057" s="23" t="str">
        <f t="shared" si="569"/>
        <v/>
      </c>
      <c r="C12057" s="26" t="str">
        <f t="shared" si="570"/>
        <v/>
      </c>
      <c r="D12057" s="7" t="s">
        <v>9927</v>
      </c>
    </row>
    <row r="12058" spans="1:4" x14ac:dyDescent="0.35">
      <c r="A12058" s="14">
        <f t="shared" si="568"/>
        <v>12056</v>
      </c>
      <c r="B12058" s="23" t="str">
        <f t="shared" si="569"/>
        <v/>
      </c>
      <c r="C12058" s="26" t="str">
        <f t="shared" si="570"/>
        <v xml:space="preserve">老刘 </v>
      </c>
      <c r="D12058" s="7" t="s">
        <v>9928</v>
      </c>
    </row>
    <row r="12059" spans="1:4" x14ac:dyDescent="0.35">
      <c r="A12059" s="14">
        <f t="shared" si="568"/>
        <v>12057</v>
      </c>
      <c r="B12059" s="23" t="str">
        <f t="shared" si="569"/>
        <v/>
      </c>
      <c r="C12059" s="26" t="str">
        <f t="shared" si="570"/>
        <v/>
      </c>
      <c r="D12059" s="7" t="s">
        <v>9929</v>
      </c>
    </row>
    <row r="12060" spans="1:4" x14ac:dyDescent="0.35">
      <c r="A12060" s="14">
        <f t="shared" si="568"/>
        <v>12058</v>
      </c>
      <c r="B12060" s="23" t="str">
        <f t="shared" si="569"/>
        <v/>
      </c>
      <c r="C12060" s="26" t="str">
        <f t="shared" si="570"/>
        <v xml:space="preserve">一路记忆 </v>
      </c>
      <c r="D12060" s="7" t="s">
        <v>9930</v>
      </c>
    </row>
    <row r="12061" spans="1:4" x14ac:dyDescent="0.35">
      <c r="A12061" s="14">
        <f t="shared" si="568"/>
        <v>12059</v>
      </c>
      <c r="B12061" s="23" t="str">
        <f t="shared" si="569"/>
        <v/>
      </c>
      <c r="C12061" s="26" t="str">
        <f t="shared" si="570"/>
        <v/>
      </c>
      <c r="D12061" s="7" t="s">
        <v>9931</v>
      </c>
    </row>
    <row r="12062" spans="1:4" x14ac:dyDescent="0.35">
      <c r="A12062" s="14">
        <f t="shared" si="568"/>
        <v>12060</v>
      </c>
      <c r="B12062" s="23" t="str">
        <f t="shared" si="569"/>
        <v/>
      </c>
      <c r="C12062" s="26" t="str">
        <f t="shared" si="570"/>
        <v xml:space="preserve">老刘 </v>
      </c>
      <c r="D12062" s="7" t="s">
        <v>9932</v>
      </c>
    </row>
    <row r="12063" spans="1:4" x14ac:dyDescent="0.35">
      <c r="A12063" s="14">
        <f t="shared" si="568"/>
        <v>12061</v>
      </c>
      <c r="B12063" s="23" t="str">
        <f t="shared" si="569"/>
        <v/>
      </c>
      <c r="C12063" s="26" t="str">
        <f t="shared" si="570"/>
        <v/>
      </c>
      <c r="D12063" s="7" t="s">
        <v>9933</v>
      </c>
    </row>
    <row r="12064" spans="1:4" x14ac:dyDescent="0.35">
      <c r="A12064" s="14">
        <f t="shared" si="568"/>
        <v>12062</v>
      </c>
      <c r="B12064" s="23" t="str">
        <f t="shared" si="569"/>
        <v>2024-6-24</v>
      </c>
      <c r="C12064" s="26" t="str">
        <f t="shared" si="570"/>
        <v/>
      </c>
      <c r="D12064" s="7" t="s">
        <v>9934</v>
      </c>
    </row>
    <row r="12065" spans="1:4" x14ac:dyDescent="0.35">
      <c r="A12065" s="14">
        <f t="shared" si="568"/>
        <v>12063</v>
      </c>
      <c r="B12065" s="23" t="str">
        <f t="shared" si="569"/>
        <v/>
      </c>
      <c r="C12065" s="26" t="str">
        <f t="shared" si="570"/>
        <v xml:space="preserve">老骥伏枥 </v>
      </c>
      <c r="D12065" s="7" t="s">
        <v>9935</v>
      </c>
    </row>
    <row r="12066" spans="1:4" ht="46.5" x14ac:dyDescent="0.35">
      <c r="A12066" s="14">
        <f t="shared" si="568"/>
        <v>12064</v>
      </c>
      <c r="B12066" s="23" t="str">
        <f t="shared" si="569"/>
        <v/>
      </c>
      <c r="C12066" s="26" t="str">
        <f t="shared" si="570"/>
        <v/>
      </c>
      <c r="D12066" s="7" t="s">
        <v>9936</v>
      </c>
    </row>
    <row r="12067" spans="1:4" ht="302.25" x14ac:dyDescent="0.35">
      <c r="A12067" s="14">
        <f t="shared" si="568"/>
        <v>12065</v>
      </c>
      <c r="B12067" s="23" t="str">
        <f t="shared" si="569"/>
        <v/>
      </c>
      <c r="C12067" s="26" t="str">
        <f t="shared" si="570"/>
        <v/>
      </c>
      <c r="D12067" s="7" t="s">
        <v>9937</v>
      </c>
    </row>
    <row r="12068" spans="1:4" x14ac:dyDescent="0.35">
      <c r="A12068" s="14">
        <f t="shared" si="568"/>
        <v>12066</v>
      </c>
      <c r="B12068" s="23" t="str">
        <f t="shared" si="569"/>
        <v/>
      </c>
      <c r="C12068" s="26" t="str">
        <f t="shared" si="570"/>
        <v xml:space="preserve">大道 </v>
      </c>
      <c r="D12068" s="7" t="s">
        <v>9938</v>
      </c>
    </row>
    <row r="12069" spans="1:4" x14ac:dyDescent="0.35">
      <c r="A12069" s="14">
        <f t="shared" si="568"/>
        <v>12067</v>
      </c>
      <c r="B12069" s="23" t="str">
        <f t="shared" si="569"/>
        <v/>
      </c>
      <c r="C12069" s="26" t="str">
        <f t="shared" si="570"/>
        <v/>
      </c>
      <c r="D12069" s="7" t="s">
        <v>9939</v>
      </c>
    </row>
    <row r="12070" spans="1:4" x14ac:dyDescent="0.35">
      <c r="A12070" s="14">
        <f t="shared" si="568"/>
        <v>12068</v>
      </c>
      <c r="B12070" s="23" t="str">
        <f t="shared" si="569"/>
        <v/>
      </c>
      <c r="C12070" s="26" t="str">
        <f t="shared" si="570"/>
        <v xml:space="preserve">大道 </v>
      </c>
      <c r="D12070" s="7" t="s">
        <v>9940</v>
      </c>
    </row>
    <row r="12071" spans="1:4" x14ac:dyDescent="0.35">
      <c r="A12071" s="14">
        <f t="shared" si="568"/>
        <v>12069</v>
      </c>
      <c r="B12071" s="23" t="str">
        <f t="shared" si="569"/>
        <v/>
      </c>
      <c r="C12071" s="26" t="str">
        <f t="shared" si="570"/>
        <v xml:space="preserve">平安 </v>
      </c>
      <c r="D12071" s="7" t="s">
        <v>9941</v>
      </c>
    </row>
    <row r="12072" spans="1:4" x14ac:dyDescent="0.35">
      <c r="A12072" s="14">
        <f t="shared" si="568"/>
        <v>12070</v>
      </c>
      <c r="B12072" s="23" t="str">
        <f t="shared" si="569"/>
        <v/>
      </c>
      <c r="C12072" s="26" t="str">
        <f t="shared" si="570"/>
        <v xml:space="preserve">sam89364(隆岚) </v>
      </c>
      <c r="D12072" s="7" t="s">
        <v>9942</v>
      </c>
    </row>
    <row r="12073" spans="1:4" x14ac:dyDescent="0.35">
      <c r="A12073" s="14">
        <f t="shared" si="568"/>
        <v>12071</v>
      </c>
      <c r="B12073" s="23" t="str">
        <f t="shared" si="569"/>
        <v/>
      </c>
      <c r="C12073" s="26" t="str">
        <f t="shared" si="570"/>
        <v/>
      </c>
      <c r="D12073" s="7" t="s">
        <v>9943</v>
      </c>
    </row>
    <row r="12074" spans="1:4" x14ac:dyDescent="0.35">
      <c r="A12074" s="14">
        <f t="shared" si="568"/>
        <v>12072</v>
      </c>
      <c r="B12074" s="23" t="str">
        <f t="shared" si="569"/>
        <v/>
      </c>
      <c r="C12074" s="26" t="str">
        <f t="shared" si="570"/>
        <v xml:space="preserve">周建明 </v>
      </c>
      <c r="D12074" s="7" t="s">
        <v>9944</v>
      </c>
    </row>
    <row r="12075" spans="1:4" x14ac:dyDescent="0.35">
      <c r="A12075" s="14">
        <f t="shared" si="568"/>
        <v>12073</v>
      </c>
      <c r="B12075" s="23" t="str">
        <f t="shared" si="569"/>
        <v/>
      </c>
      <c r="C12075" s="26" t="str">
        <f t="shared" si="570"/>
        <v/>
      </c>
      <c r="D12075" s="7" t="s">
        <v>9945</v>
      </c>
    </row>
    <row r="12076" spans="1:4" x14ac:dyDescent="0.35">
      <c r="A12076" s="14">
        <f t="shared" si="568"/>
        <v>12074</v>
      </c>
      <c r="B12076" s="23" t="str">
        <f t="shared" si="569"/>
        <v/>
      </c>
      <c r="C12076" s="26" t="str">
        <f t="shared" si="570"/>
        <v xml:space="preserve">祈福 </v>
      </c>
      <c r="D12076" s="7" t="s">
        <v>9946</v>
      </c>
    </row>
    <row r="12077" spans="1:4" ht="116.25" x14ac:dyDescent="0.35">
      <c r="A12077" s="14">
        <f t="shared" si="568"/>
        <v>12075</v>
      </c>
      <c r="B12077" s="23" t="str">
        <f t="shared" si="569"/>
        <v/>
      </c>
      <c r="C12077" s="26" t="str">
        <f t="shared" si="570"/>
        <v/>
      </c>
      <c r="D12077" s="7" t="s">
        <v>9947</v>
      </c>
    </row>
    <row r="12078" spans="1:4" x14ac:dyDescent="0.35">
      <c r="A12078" s="14">
        <f t="shared" si="568"/>
        <v>12076</v>
      </c>
      <c r="B12078" s="23" t="str">
        <f t="shared" si="569"/>
        <v/>
      </c>
      <c r="C12078" s="26" t="str">
        <f t="shared" si="570"/>
        <v xml:space="preserve">平安清宁 </v>
      </c>
      <c r="D12078" s="7" t="s">
        <v>9948</v>
      </c>
    </row>
    <row r="12079" spans="1:4" x14ac:dyDescent="0.35">
      <c r="A12079" s="14">
        <f t="shared" si="568"/>
        <v>12077</v>
      </c>
      <c r="B12079" s="23" t="str">
        <f t="shared" si="569"/>
        <v/>
      </c>
      <c r="C12079" s="26" t="str">
        <f t="shared" si="570"/>
        <v/>
      </c>
      <c r="D12079" s="7" t="s">
        <v>286</v>
      </c>
    </row>
    <row r="12080" spans="1:4" x14ac:dyDescent="0.35">
      <c r="A12080" s="14">
        <f t="shared" si="568"/>
        <v>12078</v>
      </c>
      <c r="B12080" s="23" t="str">
        <f t="shared" si="569"/>
        <v/>
      </c>
      <c r="C12080" s="26" t="str">
        <f t="shared" si="570"/>
        <v xml:space="preserve">周建明 </v>
      </c>
      <c r="D12080" s="7" t="s">
        <v>9949</v>
      </c>
    </row>
    <row r="12081" spans="1:4" x14ac:dyDescent="0.35">
      <c r="A12081" s="14">
        <f t="shared" si="568"/>
        <v>12079</v>
      </c>
      <c r="B12081" s="23" t="str">
        <f t="shared" si="569"/>
        <v/>
      </c>
      <c r="C12081" s="26" t="str">
        <f t="shared" si="570"/>
        <v/>
      </c>
      <c r="D12081" s="7" t="s">
        <v>9950</v>
      </c>
    </row>
    <row r="12082" spans="1:4" x14ac:dyDescent="0.35">
      <c r="A12082" s="14">
        <f t="shared" si="568"/>
        <v>12080</v>
      </c>
      <c r="B12082" s="23" t="str">
        <f t="shared" si="569"/>
        <v/>
      </c>
      <c r="C12082" s="26" t="str">
        <f t="shared" si="570"/>
        <v>大数据🐒 1</v>
      </c>
      <c r="D12082" s="7" t="s">
        <v>9951</v>
      </c>
    </row>
    <row r="12083" spans="1:4" x14ac:dyDescent="0.35">
      <c r="A12083" s="14">
        <f t="shared" si="568"/>
        <v>12081</v>
      </c>
      <c r="B12083" s="23" t="str">
        <f t="shared" si="569"/>
        <v/>
      </c>
      <c r="C12083" s="26" t="str">
        <f t="shared" si="570"/>
        <v/>
      </c>
      <c r="D12083" s="7" t="s">
        <v>9952</v>
      </c>
    </row>
    <row r="12084" spans="1:4" x14ac:dyDescent="0.35">
      <c r="A12084" s="14">
        <f t="shared" si="568"/>
        <v>12082</v>
      </c>
      <c r="B12084" s="23" t="str">
        <f t="shared" si="569"/>
        <v/>
      </c>
      <c r="C12084" s="26" t="str">
        <f t="shared" si="570"/>
        <v/>
      </c>
      <c r="D12084" s="7" t="s">
        <v>9953</v>
      </c>
    </row>
    <row r="12085" spans="1:4" x14ac:dyDescent="0.35">
      <c r="A12085" s="14">
        <f t="shared" si="568"/>
        <v>12083</v>
      </c>
      <c r="B12085" s="23" t="str">
        <f t="shared" si="569"/>
        <v/>
      </c>
      <c r="C12085" s="26" t="str">
        <f t="shared" si="570"/>
        <v xml:space="preserve">老骥伏枥 </v>
      </c>
      <c r="D12085" s="7" t="s">
        <v>9954</v>
      </c>
    </row>
    <row r="12086" spans="1:4" ht="46.5" x14ac:dyDescent="0.35">
      <c r="A12086" s="14">
        <f t="shared" si="568"/>
        <v>12084</v>
      </c>
      <c r="B12086" s="23" t="str">
        <f t="shared" si="569"/>
        <v/>
      </c>
      <c r="C12086" s="26" t="str">
        <f t="shared" si="570"/>
        <v/>
      </c>
      <c r="D12086" s="7" t="s">
        <v>9955</v>
      </c>
    </row>
    <row r="12087" spans="1:4" x14ac:dyDescent="0.35">
      <c r="A12087" s="14">
        <f t="shared" si="568"/>
        <v>12085</v>
      </c>
      <c r="B12087" s="23" t="str">
        <f t="shared" si="569"/>
        <v/>
      </c>
      <c r="C12087" s="26" t="str">
        <f t="shared" si="570"/>
        <v>大数据🐒 1</v>
      </c>
      <c r="D12087" s="7" t="s">
        <v>9956</v>
      </c>
    </row>
    <row r="12088" spans="1:4" ht="69.75" x14ac:dyDescent="0.35">
      <c r="A12088" s="14">
        <f t="shared" si="568"/>
        <v>12086</v>
      </c>
      <c r="B12088" s="23" t="str">
        <f t="shared" si="569"/>
        <v/>
      </c>
      <c r="C12088" s="26" t="str">
        <f t="shared" si="570"/>
        <v/>
      </c>
      <c r="D12088" s="7" t="s">
        <v>9957</v>
      </c>
    </row>
    <row r="12089" spans="1:4" x14ac:dyDescent="0.35">
      <c r="A12089" s="14">
        <f t="shared" si="568"/>
        <v>12087</v>
      </c>
      <c r="B12089" s="23" t="str">
        <f t="shared" si="569"/>
        <v/>
      </c>
      <c r="C12089" s="26" t="str">
        <f t="shared" si="570"/>
        <v xml:space="preserve">Jeremy </v>
      </c>
      <c r="D12089" s="7" t="s">
        <v>9958</v>
      </c>
    </row>
    <row r="12090" spans="1:4" x14ac:dyDescent="0.35">
      <c r="A12090" s="14">
        <f t="shared" si="568"/>
        <v>12088</v>
      </c>
      <c r="B12090" s="23" t="str">
        <f t="shared" si="569"/>
        <v/>
      </c>
      <c r="C12090" s="26" t="str">
        <f t="shared" si="570"/>
        <v/>
      </c>
      <c r="D12090" s="7" t="s">
        <v>9959</v>
      </c>
    </row>
    <row r="12091" spans="1:4" x14ac:dyDescent="0.35">
      <c r="A12091" s="14">
        <f t="shared" si="568"/>
        <v>12089</v>
      </c>
      <c r="B12091" s="23" t="str">
        <f t="shared" si="569"/>
        <v/>
      </c>
      <c r="C12091" s="26" t="str">
        <f t="shared" si="570"/>
        <v/>
      </c>
      <c r="D12091" s="7" t="s">
        <v>9960</v>
      </c>
    </row>
    <row r="12092" spans="1:4" x14ac:dyDescent="0.35">
      <c r="A12092" s="14">
        <f t="shared" si="568"/>
        <v>12090</v>
      </c>
      <c r="B12092" s="23" t="str">
        <f t="shared" si="569"/>
        <v/>
      </c>
      <c r="C12092" s="26" t="str">
        <f t="shared" si="570"/>
        <v xml:space="preserve">祈福 </v>
      </c>
      <c r="D12092" s="7" t="s">
        <v>5129</v>
      </c>
    </row>
    <row r="12093" spans="1:4" ht="46.5" x14ac:dyDescent="0.35">
      <c r="A12093" s="14">
        <f t="shared" si="568"/>
        <v>12091</v>
      </c>
      <c r="B12093" s="23" t="str">
        <f t="shared" si="569"/>
        <v/>
      </c>
      <c r="C12093" s="26" t="str">
        <f t="shared" si="570"/>
        <v/>
      </c>
      <c r="D12093" s="7" t="s">
        <v>9961</v>
      </c>
    </row>
    <row r="12094" spans="1:4" x14ac:dyDescent="0.35">
      <c r="A12094" s="14">
        <f t="shared" si="568"/>
        <v>12092</v>
      </c>
      <c r="B12094" s="23" t="str">
        <f t="shared" si="569"/>
        <v/>
      </c>
      <c r="C12094" s="26" t="str">
        <f t="shared" si="570"/>
        <v xml:space="preserve">祈福 </v>
      </c>
      <c r="D12094" s="7" t="s">
        <v>9962</v>
      </c>
    </row>
    <row r="12095" spans="1:4" ht="46.5" x14ac:dyDescent="0.35">
      <c r="A12095" s="14">
        <f t="shared" si="568"/>
        <v>12093</v>
      </c>
      <c r="B12095" s="23" t="str">
        <f t="shared" si="569"/>
        <v/>
      </c>
      <c r="C12095" s="26" t="str">
        <f t="shared" si="570"/>
        <v/>
      </c>
      <c r="D12095" s="7" t="s">
        <v>9963</v>
      </c>
    </row>
    <row r="12096" spans="1:4" x14ac:dyDescent="0.35">
      <c r="A12096" s="14">
        <f t="shared" ref="A12096:A12159" si="571">A12095+1</f>
        <v>12094</v>
      </c>
      <c r="B12096" s="23" t="str">
        <f t="shared" si="569"/>
        <v/>
      </c>
      <c r="C12096" s="26" t="str">
        <f t="shared" si="570"/>
        <v xml:space="preserve">万物同原 </v>
      </c>
      <c r="D12096" s="7" t="s">
        <v>9964</v>
      </c>
    </row>
    <row r="12097" spans="1:4" ht="116.25" x14ac:dyDescent="0.35">
      <c r="A12097" s="14">
        <f t="shared" si="571"/>
        <v>12095</v>
      </c>
      <c r="B12097" s="23" t="str">
        <f t="shared" si="569"/>
        <v/>
      </c>
      <c r="C12097" s="26" t="str">
        <f t="shared" si="570"/>
        <v/>
      </c>
      <c r="D12097" s="7" t="s">
        <v>9965</v>
      </c>
    </row>
    <row r="12098" spans="1:4" x14ac:dyDescent="0.35">
      <c r="A12098" s="14">
        <f t="shared" si="571"/>
        <v>12096</v>
      </c>
      <c r="B12098" s="23" t="str">
        <f t="shared" si="569"/>
        <v/>
      </c>
      <c r="C12098" s="26" t="str">
        <f t="shared" si="570"/>
        <v xml:space="preserve">周建明 </v>
      </c>
      <c r="D12098" s="7" t="s">
        <v>9966</v>
      </c>
    </row>
    <row r="12099" spans="1:4" x14ac:dyDescent="0.35">
      <c r="A12099" s="14">
        <f t="shared" si="571"/>
        <v>12097</v>
      </c>
      <c r="B12099" s="23" t="str">
        <f t="shared" si="569"/>
        <v/>
      </c>
      <c r="C12099" s="26" t="str">
        <f t="shared" si="570"/>
        <v/>
      </c>
      <c r="D12099" s="7" t="s">
        <v>9967</v>
      </c>
    </row>
    <row r="12100" spans="1:4" x14ac:dyDescent="0.35">
      <c r="A12100" s="14">
        <f t="shared" si="571"/>
        <v>12098</v>
      </c>
      <c r="B12100" s="23" t="str">
        <f t="shared" si="569"/>
        <v/>
      </c>
      <c r="C12100" s="26" t="str">
        <f t="shared" si="570"/>
        <v xml:space="preserve">祈福 </v>
      </c>
      <c r="D12100" s="7" t="s">
        <v>9968</v>
      </c>
    </row>
    <row r="12101" spans="1:4" ht="69.75" x14ac:dyDescent="0.35">
      <c r="A12101" s="14">
        <f t="shared" si="571"/>
        <v>12099</v>
      </c>
      <c r="B12101" s="23" t="str">
        <f t="shared" ref="B12101:B12164" si="572">IF(EXACT((LEFT(RIGHT(LEFT(D12101,16),9),4)),"2024"),LEFT(RIGHT(LEFT(D12101,16),9),9),"")</f>
        <v/>
      </c>
      <c r="C12101" s="26" t="str">
        <f t="shared" ref="C12101:C12164" si="573">IFERROR(IF(ISNUMBER(RIGHT(D12101,2)*1),LEFT(D12101,SEARCH(" ",D12101)),""),"")</f>
        <v/>
      </c>
      <c r="D12101" s="7" t="s">
        <v>9969</v>
      </c>
    </row>
    <row r="12102" spans="1:4" x14ac:dyDescent="0.35">
      <c r="A12102" s="14">
        <f t="shared" si="571"/>
        <v>12100</v>
      </c>
      <c r="B12102" s="23" t="str">
        <f t="shared" si="572"/>
        <v/>
      </c>
      <c r="C12102" s="26" t="str">
        <f t="shared" si="573"/>
        <v xml:space="preserve">百友 </v>
      </c>
      <c r="D12102" s="7" t="s">
        <v>9970</v>
      </c>
    </row>
    <row r="12103" spans="1:4" ht="93" x14ac:dyDescent="0.35">
      <c r="A12103" s="14">
        <f t="shared" si="571"/>
        <v>12101</v>
      </c>
      <c r="B12103" s="23" t="str">
        <f t="shared" si="572"/>
        <v/>
      </c>
      <c r="C12103" s="26" t="str">
        <f t="shared" si="573"/>
        <v/>
      </c>
      <c r="D12103" s="7" t="s">
        <v>9971</v>
      </c>
    </row>
    <row r="12104" spans="1:4" x14ac:dyDescent="0.35">
      <c r="A12104" s="14">
        <f t="shared" si="571"/>
        <v>12102</v>
      </c>
      <c r="B12104" s="23" t="str">
        <f t="shared" si="572"/>
        <v/>
      </c>
      <c r="C12104" s="26" t="str">
        <f t="shared" si="573"/>
        <v xml:space="preserve">祈福 </v>
      </c>
      <c r="D12104" s="7" t="s">
        <v>9972</v>
      </c>
    </row>
    <row r="12105" spans="1:4" ht="46.5" x14ac:dyDescent="0.35">
      <c r="A12105" s="14">
        <f t="shared" si="571"/>
        <v>12103</v>
      </c>
      <c r="B12105" s="23" t="str">
        <f t="shared" si="572"/>
        <v/>
      </c>
      <c r="C12105" s="26" t="str">
        <f t="shared" si="573"/>
        <v/>
      </c>
      <c r="D12105" s="7" t="s">
        <v>9973</v>
      </c>
    </row>
    <row r="12106" spans="1:4" x14ac:dyDescent="0.35">
      <c r="A12106" s="14">
        <f t="shared" si="571"/>
        <v>12104</v>
      </c>
      <c r="B12106" s="23" t="str">
        <f t="shared" si="572"/>
        <v/>
      </c>
      <c r="C12106" s="26" t="str">
        <f t="shared" si="573"/>
        <v xml:space="preserve">赵贵前 </v>
      </c>
      <c r="D12106" s="7" t="s">
        <v>9974</v>
      </c>
    </row>
    <row r="12107" spans="1:4" ht="69.75" x14ac:dyDescent="0.35">
      <c r="A12107" s="14">
        <f t="shared" si="571"/>
        <v>12105</v>
      </c>
      <c r="B12107" s="23" t="str">
        <f t="shared" si="572"/>
        <v/>
      </c>
      <c r="C12107" s="26" t="str">
        <f t="shared" si="573"/>
        <v/>
      </c>
      <c r="D12107" s="7" t="s">
        <v>9975</v>
      </c>
    </row>
    <row r="12108" spans="1:4" x14ac:dyDescent="0.35">
      <c r="A12108" s="14">
        <f t="shared" si="571"/>
        <v>12106</v>
      </c>
      <c r="B12108" s="23" t="str">
        <f t="shared" si="572"/>
        <v/>
      </c>
      <c r="C12108" s="26" t="str">
        <f t="shared" si="573"/>
        <v xml:space="preserve">祈福 </v>
      </c>
      <c r="D12108" s="7" t="s">
        <v>9976</v>
      </c>
    </row>
    <row r="12109" spans="1:4" ht="69.75" x14ac:dyDescent="0.35">
      <c r="A12109" s="14">
        <f t="shared" si="571"/>
        <v>12107</v>
      </c>
      <c r="B12109" s="23" t="str">
        <f t="shared" si="572"/>
        <v/>
      </c>
      <c r="C12109" s="26" t="str">
        <f t="shared" si="573"/>
        <v/>
      </c>
      <c r="D12109" s="7" t="s">
        <v>9977</v>
      </c>
    </row>
    <row r="12110" spans="1:4" x14ac:dyDescent="0.35">
      <c r="A12110" s="14">
        <f t="shared" si="571"/>
        <v>12108</v>
      </c>
      <c r="B12110" s="23" t="str">
        <f t="shared" si="572"/>
        <v/>
      </c>
      <c r="C12110" s="26" t="str">
        <f t="shared" si="573"/>
        <v xml:space="preserve">百友 </v>
      </c>
      <c r="D12110" s="7" t="s">
        <v>9978</v>
      </c>
    </row>
    <row r="12111" spans="1:4" x14ac:dyDescent="0.35">
      <c r="A12111" s="14">
        <f t="shared" si="571"/>
        <v>12109</v>
      </c>
      <c r="B12111" s="23" t="str">
        <f t="shared" si="572"/>
        <v/>
      </c>
      <c r="C12111" s="26" t="str">
        <f t="shared" si="573"/>
        <v/>
      </c>
      <c r="D12111" s="7" t="s">
        <v>9979</v>
      </c>
    </row>
    <row r="12112" spans="1:4" x14ac:dyDescent="0.35">
      <c r="A12112" s="14">
        <f t="shared" si="571"/>
        <v>12110</v>
      </c>
      <c r="B12112" s="23" t="str">
        <f t="shared" si="572"/>
        <v/>
      </c>
      <c r="C12112" s="26" t="str">
        <f t="shared" si="573"/>
        <v xml:space="preserve">祈福 </v>
      </c>
      <c r="D12112" s="7" t="s">
        <v>9980</v>
      </c>
    </row>
    <row r="12113" spans="1:4" x14ac:dyDescent="0.35">
      <c r="A12113" s="14">
        <f t="shared" si="571"/>
        <v>12111</v>
      </c>
      <c r="B12113" s="23" t="str">
        <f t="shared" si="572"/>
        <v/>
      </c>
      <c r="C12113" s="26" t="str">
        <f t="shared" si="573"/>
        <v/>
      </c>
      <c r="D12113" s="7" t="s">
        <v>9981</v>
      </c>
    </row>
    <row r="12114" spans="1:4" x14ac:dyDescent="0.35">
      <c r="A12114" s="14">
        <f t="shared" si="571"/>
        <v>12112</v>
      </c>
      <c r="B12114" s="23" t="str">
        <f t="shared" si="572"/>
        <v/>
      </c>
      <c r="C12114" s="26" t="str">
        <f t="shared" si="573"/>
        <v xml:space="preserve">老骥伏枥 </v>
      </c>
      <c r="D12114" s="7" t="s">
        <v>9982</v>
      </c>
    </row>
    <row r="12115" spans="1:4" x14ac:dyDescent="0.35">
      <c r="A12115" s="14">
        <f t="shared" si="571"/>
        <v>12113</v>
      </c>
      <c r="B12115" s="23" t="str">
        <f t="shared" si="572"/>
        <v/>
      </c>
      <c r="C12115" s="26" t="str">
        <f t="shared" si="573"/>
        <v/>
      </c>
      <c r="D12115" s="7" t="s">
        <v>9983</v>
      </c>
    </row>
    <row r="12116" spans="1:4" ht="186" x14ac:dyDescent="0.35">
      <c r="A12116" s="14">
        <f t="shared" si="571"/>
        <v>12114</v>
      </c>
      <c r="B12116" s="23" t="str">
        <f t="shared" si="572"/>
        <v/>
      </c>
      <c r="C12116" s="26" t="str">
        <f t="shared" si="573"/>
        <v/>
      </c>
      <c r="D12116" s="7" t="s">
        <v>9984</v>
      </c>
    </row>
    <row r="12117" spans="1:4" x14ac:dyDescent="0.35">
      <c r="A12117" s="14">
        <f t="shared" si="571"/>
        <v>12115</v>
      </c>
      <c r="B12117" s="23" t="str">
        <f t="shared" si="572"/>
        <v/>
      </c>
      <c r="C12117" s="26" t="str">
        <f t="shared" si="573"/>
        <v xml:space="preserve">祈福 </v>
      </c>
      <c r="D12117" s="7" t="s">
        <v>9985</v>
      </c>
    </row>
    <row r="12118" spans="1:4" ht="116.25" x14ac:dyDescent="0.35">
      <c r="A12118" s="14">
        <f t="shared" si="571"/>
        <v>12116</v>
      </c>
      <c r="B12118" s="23" t="str">
        <f t="shared" si="572"/>
        <v/>
      </c>
      <c r="C12118" s="26" t="str">
        <f t="shared" si="573"/>
        <v/>
      </c>
      <c r="D12118" s="7" t="s">
        <v>9986</v>
      </c>
    </row>
    <row r="12119" spans="1:4" x14ac:dyDescent="0.35">
      <c r="A12119" s="14">
        <f t="shared" si="571"/>
        <v>12117</v>
      </c>
      <c r="B12119" s="23" t="str">
        <f t="shared" si="572"/>
        <v/>
      </c>
      <c r="C12119" s="26" t="str">
        <f t="shared" si="573"/>
        <v xml:space="preserve">周建明 </v>
      </c>
      <c r="D12119" s="7" t="s">
        <v>9987</v>
      </c>
    </row>
    <row r="12120" spans="1:4" x14ac:dyDescent="0.35">
      <c r="A12120" s="14">
        <f t="shared" si="571"/>
        <v>12118</v>
      </c>
      <c r="B12120" s="23" t="str">
        <f t="shared" si="572"/>
        <v/>
      </c>
      <c r="C12120" s="26" t="str">
        <f t="shared" si="573"/>
        <v xml:space="preserve">老骥伏枥 </v>
      </c>
      <c r="D12120" s="7" t="s">
        <v>9988</v>
      </c>
    </row>
    <row r="12121" spans="1:4" ht="46.5" x14ac:dyDescent="0.35">
      <c r="A12121" s="14">
        <f t="shared" si="571"/>
        <v>12119</v>
      </c>
      <c r="B12121" s="23" t="str">
        <f t="shared" si="572"/>
        <v/>
      </c>
      <c r="C12121" s="26" t="str">
        <f t="shared" si="573"/>
        <v/>
      </c>
      <c r="D12121" s="7" t="s">
        <v>9989</v>
      </c>
    </row>
    <row r="12122" spans="1:4" x14ac:dyDescent="0.35">
      <c r="A12122" s="14">
        <f t="shared" si="571"/>
        <v>12120</v>
      </c>
      <c r="B12122" s="23" t="str">
        <f t="shared" si="572"/>
        <v/>
      </c>
      <c r="C12122" s="26" t="str">
        <f t="shared" si="573"/>
        <v/>
      </c>
      <c r="D12122" s="7" t="s">
        <v>9990</v>
      </c>
    </row>
    <row r="12123" spans="1:4" x14ac:dyDescent="0.35">
      <c r="A12123" s="14">
        <f t="shared" si="571"/>
        <v>12121</v>
      </c>
      <c r="B12123" s="23" t="str">
        <f t="shared" si="572"/>
        <v/>
      </c>
      <c r="C12123" s="26" t="str">
        <f t="shared" si="573"/>
        <v xml:space="preserve">祈福 </v>
      </c>
      <c r="D12123" s="7" t="s">
        <v>9991</v>
      </c>
    </row>
    <row r="12124" spans="1:4" ht="69.75" x14ac:dyDescent="0.35">
      <c r="A12124" s="14">
        <f t="shared" si="571"/>
        <v>12122</v>
      </c>
      <c r="B12124" s="23" t="str">
        <f t="shared" si="572"/>
        <v/>
      </c>
      <c r="C12124" s="26" t="str">
        <f t="shared" si="573"/>
        <v/>
      </c>
      <c r="D12124" s="7" t="s">
        <v>9992</v>
      </c>
    </row>
    <row r="12125" spans="1:4" x14ac:dyDescent="0.35">
      <c r="A12125" s="14">
        <f t="shared" si="571"/>
        <v>12123</v>
      </c>
      <c r="B12125" s="23" t="str">
        <f t="shared" si="572"/>
        <v/>
      </c>
      <c r="C12125" s="26" t="str">
        <f t="shared" si="573"/>
        <v xml:space="preserve">如蓝似火 </v>
      </c>
      <c r="D12125" s="7" t="s">
        <v>9993</v>
      </c>
    </row>
    <row r="12126" spans="1:4" ht="69.75" x14ac:dyDescent="0.35">
      <c r="A12126" s="14">
        <f t="shared" si="571"/>
        <v>12124</v>
      </c>
      <c r="B12126" s="23" t="str">
        <f t="shared" si="572"/>
        <v/>
      </c>
      <c r="C12126" s="26" t="str">
        <f t="shared" si="573"/>
        <v/>
      </c>
      <c r="D12126" s="7" t="s">
        <v>9994</v>
      </c>
    </row>
    <row r="12127" spans="1:4" x14ac:dyDescent="0.35">
      <c r="A12127" s="14">
        <f t="shared" si="571"/>
        <v>12125</v>
      </c>
      <c r="B12127" s="23" t="str">
        <f t="shared" si="572"/>
        <v/>
      </c>
      <c r="C12127" s="26" t="str">
        <f t="shared" si="573"/>
        <v>大数据🐒 1</v>
      </c>
      <c r="D12127" s="7" t="s">
        <v>9995</v>
      </c>
    </row>
    <row r="12128" spans="1:4" ht="46.5" x14ac:dyDescent="0.35">
      <c r="A12128" s="14">
        <f t="shared" si="571"/>
        <v>12126</v>
      </c>
      <c r="B12128" s="23" t="str">
        <f t="shared" si="572"/>
        <v/>
      </c>
      <c r="C12128" s="26" t="str">
        <f t="shared" si="573"/>
        <v/>
      </c>
      <c r="D12128" s="7" t="s">
        <v>9996</v>
      </c>
    </row>
    <row r="12129" spans="1:4" x14ac:dyDescent="0.35">
      <c r="A12129" s="14">
        <f t="shared" si="571"/>
        <v>12127</v>
      </c>
      <c r="B12129" s="23" t="str">
        <f t="shared" si="572"/>
        <v/>
      </c>
      <c r="C12129" s="26" t="str">
        <f t="shared" si="573"/>
        <v xml:space="preserve">道 </v>
      </c>
      <c r="D12129" s="7" t="s">
        <v>9997</v>
      </c>
    </row>
    <row r="12130" spans="1:4" ht="93" x14ac:dyDescent="0.35">
      <c r="A12130" s="14">
        <f t="shared" si="571"/>
        <v>12128</v>
      </c>
      <c r="B12130" s="23" t="str">
        <f t="shared" si="572"/>
        <v/>
      </c>
      <c r="C12130" s="26" t="str">
        <f t="shared" si="573"/>
        <v/>
      </c>
      <c r="D12130" s="7" t="s">
        <v>9998</v>
      </c>
    </row>
    <row r="12131" spans="1:4" x14ac:dyDescent="0.35">
      <c r="A12131" s="14">
        <f t="shared" si="571"/>
        <v>12129</v>
      </c>
      <c r="B12131" s="23" t="str">
        <f t="shared" si="572"/>
        <v/>
      </c>
      <c r="C12131" s="26" t="str">
        <f t="shared" si="573"/>
        <v xml:space="preserve">大道 </v>
      </c>
      <c r="D12131" s="7" t="s">
        <v>3010</v>
      </c>
    </row>
    <row r="12132" spans="1:4" x14ac:dyDescent="0.35">
      <c r="A12132" s="14">
        <f t="shared" si="571"/>
        <v>12130</v>
      </c>
      <c r="B12132" s="23" t="str">
        <f t="shared" si="572"/>
        <v/>
      </c>
      <c r="C12132" s="26" t="str">
        <f t="shared" si="573"/>
        <v/>
      </c>
      <c r="D12132" s="7" t="s">
        <v>9999</v>
      </c>
    </row>
    <row r="12133" spans="1:4" x14ac:dyDescent="0.35">
      <c r="A12133" s="14">
        <f t="shared" si="571"/>
        <v>12131</v>
      </c>
      <c r="B12133" s="23" t="str">
        <f t="shared" si="572"/>
        <v/>
      </c>
      <c r="C12133" s="26" t="str">
        <f t="shared" si="573"/>
        <v xml:space="preserve">道 </v>
      </c>
      <c r="D12133" s="7" t="s">
        <v>10000</v>
      </c>
    </row>
    <row r="12134" spans="1:4" x14ac:dyDescent="0.35">
      <c r="A12134" s="14">
        <f t="shared" si="571"/>
        <v>12132</v>
      </c>
      <c r="B12134" s="23" t="str">
        <f t="shared" si="572"/>
        <v/>
      </c>
      <c r="C12134" s="26" t="str">
        <f t="shared" si="573"/>
        <v/>
      </c>
      <c r="D12134" s="7" t="s">
        <v>10001</v>
      </c>
    </row>
    <row r="12135" spans="1:4" x14ac:dyDescent="0.35">
      <c r="A12135" s="14">
        <f t="shared" si="571"/>
        <v>12133</v>
      </c>
      <c r="B12135" s="23" t="str">
        <f t="shared" si="572"/>
        <v/>
      </c>
      <c r="C12135" s="26" t="str">
        <f t="shared" si="573"/>
        <v>大数据🐒 1</v>
      </c>
      <c r="D12135" s="7" t="s">
        <v>10002</v>
      </c>
    </row>
    <row r="12136" spans="1:4" x14ac:dyDescent="0.35">
      <c r="A12136" s="14">
        <f t="shared" si="571"/>
        <v>12134</v>
      </c>
      <c r="B12136" s="23" t="str">
        <f t="shared" si="572"/>
        <v/>
      </c>
      <c r="C12136" s="26" t="str">
        <f t="shared" si="573"/>
        <v/>
      </c>
      <c r="D12136" s="7" t="s">
        <v>10003</v>
      </c>
    </row>
    <row r="12137" spans="1:4" x14ac:dyDescent="0.35">
      <c r="A12137" s="14">
        <f t="shared" si="571"/>
        <v>12135</v>
      </c>
      <c r="B12137" s="23" t="str">
        <f t="shared" si="572"/>
        <v/>
      </c>
      <c r="C12137" s="26" t="str">
        <f t="shared" si="573"/>
        <v/>
      </c>
      <c r="D12137" s="7" t="s">
        <v>10004</v>
      </c>
    </row>
    <row r="12138" spans="1:4" x14ac:dyDescent="0.35">
      <c r="A12138" s="14">
        <f t="shared" si="571"/>
        <v>12136</v>
      </c>
      <c r="B12138" s="23" t="str">
        <f t="shared" si="572"/>
        <v/>
      </c>
      <c r="C12138" s="26" t="str">
        <f t="shared" si="573"/>
        <v xml:space="preserve">道 </v>
      </c>
      <c r="D12138" s="7" t="s">
        <v>10005</v>
      </c>
    </row>
    <row r="12139" spans="1:4" ht="46.5" x14ac:dyDescent="0.35">
      <c r="A12139" s="14">
        <f t="shared" si="571"/>
        <v>12137</v>
      </c>
      <c r="B12139" s="23" t="str">
        <f t="shared" si="572"/>
        <v/>
      </c>
      <c r="C12139" s="26" t="str">
        <f t="shared" si="573"/>
        <v/>
      </c>
      <c r="D12139" s="7" t="s">
        <v>10006</v>
      </c>
    </row>
    <row r="12140" spans="1:4" x14ac:dyDescent="0.35">
      <c r="A12140" s="14">
        <f t="shared" si="571"/>
        <v>12138</v>
      </c>
      <c r="B12140" s="23" t="str">
        <f t="shared" si="572"/>
        <v/>
      </c>
      <c r="C12140" s="26" t="str">
        <f t="shared" si="573"/>
        <v xml:space="preserve">道 </v>
      </c>
      <c r="D12140" s="7" t="s">
        <v>10007</v>
      </c>
    </row>
    <row r="12141" spans="1:4" ht="69.75" x14ac:dyDescent="0.35">
      <c r="A12141" s="14">
        <f t="shared" si="571"/>
        <v>12139</v>
      </c>
      <c r="B12141" s="23" t="str">
        <f t="shared" si="572"/>
        <v/>
      </c>
      <c r="C12141" s="26" t="str">
        <f t="shared" si="573"/>
        <v/>
      </c>
      <c r="D12141" s="7" t="s">
        <v>10008</v>
      </c>
    </row>
    <row r="12142" spans="1:4" x14ac:dyDescent="0.35">
      <c r="A12142" s="14">
        <f t="shared" si="571"/>
        <v>12140</v>
      </c>
      <c r="B12142" s="23" t="str">
        <f t="shared" si="572"/>
        <v/>
      </c>
      <c r="C12142" s="26" t="str">
        <f t="shared" si="573"/>
        <v xml:space="preserve">道 </v>
      </c>
      <c r="D12142" s="7" t="s">
        <v>10009</v>
      </c>
    </row>
    <row r="12143" spans="1:4" x14ac:dyDescent="0.35">
      <c r="A12143" s="14">
        <f t="shared" si="571"/>
        <v>12141</v>
      </c>
      <c r="B12143" s="23" t="str">
        <f t="shared" si="572"/>
        <v/>
      </c>
      <c r="C12143" s="26" t="str">
        <f t="shared" si="573"/>
        <v/>
      </c>
      <c r="D12143" s="7" t="s">
        <v>10010</v>
      </c>
    </row>
    <row r="12144" spans="1:4" x14ac:dyDescent="0.35">
      <c r="A12144" s="14">
        <f t="shared" si="571"/>
        <v>12142</v>
      </c>
      <c r="B12144" s="23" t="str">
        <f t="shared" si="572"/>
        <v/>
      </c>
      <c r="C12144" s="26" t="str">
        <f t="shared" si="573"/>
        <v xml:space="preserve">道 </v>
      </c>
      <c r="D12144" s="7" t="s">
        <v>7231</v>
      </c>
    </row>
    <row r="12145" spans="1:4" ht="46.5" x14ac:dyDescent="0.35">
      <c r="A12145" s="14">
        <f t="shared" si="571"/>
        <v>12143</v>
      </c>
      <c r="B12145" s="23" t="str">
        <f t="shared" si="572"/>
        <v/>
      </c>
      <c r="C12145" s="26" t="str">
        <f t="shared" si="573"/>
        <v/>
      </c>
      <c r="D12145" s="7" t="s">
        <v>10011</v>
      </c>
    </row>
    <row r="12146" spans="1:4" x14ac:dyDescent="0.35">
      <c r="A12146" s="14">
        <f t="shared" si="571"/>
        <v>12144</v>
      </c>
      <c r="B12146" s="23" t="str">
        <f t="shared" si="572"/>
        <v/>
      </c>
      <c r="C12146" s="26" t="str">
        <f t="shared" si="573"/>
        <v xml:space="preserve">周建明 </v>
      </c>
      <c r="D12146" s="7" t="s">
        <v>10012</v>
      </c>
    </row>
    <row r="12147" spans="1:4" x14ac:dyDescent="0.35">
      <c r="A12147" s="14">
        <f t="shared" si="571"/>
        <v>12145</v>
      </c>
      <c r="B12147" s="23" t="str">
        <f t="shared" si="572"/>
        <v/>
      </c>
      <c r="C12147" s="26" t="str">
        <f t="shared" si="573"/>
        <v/>
      </c>
      <c r="D12147" s="7" t="s">
        <v>10013</v>
      </c>
    </row>
    <row r="12148" spans="1:4" x14ac:dyDescent="0.35">
      <c r="A12148" s="14">
        <f t="shared" si="571"/>
        <v>12146</v>
      </c>
      <c r="B12148" s="23" t="str">
        <f t="shared" si="572"/>
        <v/>
      </c>
      <c r="C12148" s="26" t="str">
        <f t="shared" si="573"/>
        <v xml:space="preserve">道 </v>
      </c>
      <c r="D12148" s="7" t="s">
        <v>10014</v>
      </c>
    </row>
    <row r="12149" spans="1:4" x14ac:dyDescent="0.35">
      <c r="A12149" s="14">
        <f t="shared" si="571"/>
        <v>12147</v>
      </c>
      <c r="B12149" s="23" t="str">
        <f t="shared" si="572"/>
        <v/>
      </c>
      <c r="C12149" s="26" t="str">
        <f t="shared" si="573"/>
        <v/>
      </c>
      <c r="D12149" s="7" t="s">
        <v>10015</v>
      </c>
    </row>
    <row r="12150" spans="1:4" x14ac:dyDescent="0.35">
      <c r="A12150" s="14">
        <f t="shared" si="571"/>
        <v>12148</v>
      </c>
      <c r="B12150" s="23" t="str">
        <f t="shared" si="572"/>
        <v/>
      </c>
      <c r="C12150" s="26" t="str">
        <f t="shared" si="573"/>
        <v xml:space="preserve">道 </v>
      </c>
      <c r="D12150" s="7" t="s">
        <v>7236</v>
      </c>
    </row>
    <row r="12151" spans="1:4" x14ac:dyDescent="0.35">
      <c r="A12151" s="14">
        <f t="shared" si="571"/>
        <v>12149</v>
      </c>
      <c r="B12151" s="23" t="str">
        <f t="shared" si="572"/>
        <v/>
      </c>
      <c r="C12151" s="26" t="str">
        <f t="shared" si="573"/>
        <v/>
      </c>
      <c r="D12151" s="7" t="s">
        <v>10016</v>
      </c>
    </row>
    <row r="12152" spans="1:4" x14ac:dyDescent="0.35">
      <c r="A12152" s="14">
        <f t="shared" si="571"/>
        <v>12150</v>
      </c>
      <c r="B12152" s="23" t="str">
        <f t="shared" si="572"/>
        <v/>
      </c>
      <c r="C12152" s="26" t="str">
        <f t="shared" si="573"/>
        <v xml:space="preserve">周建明 </v>
      </c>
      <c r="D12152" s="7" t="s">
        <v>10017</v>
      </c>
    </row>
    <row r="12153" spans="1:4" x14ac:dyDescent="0.35">
      <c r="A12153" s="14">
        <f t="shared" si="571"/>
        <v>12151</v>
      </c>
      <c r="B12153" s="23" t="str">
        <f t="shared" si="572"/>
        <v/>
      </c>
      <c r="C12153" s="26" t="str">
        <f t="shared" si="573"/>
        <v/>
      </c>
      <c r="D12153" s="7" t="s">
        <v>10018</v>
      </c>
    </row>
    <row r="12154" spans="1:4" x14ac:dyDescent="0.35">
      <c r="A12154" s="14">
        <f t="shared" si="571"/>
        <v>12152</v>
      </c>
      <c r="B12154" s="23" t="str">
        <f t="shared" si="572"/>
        <v/>
      </c>
      <c r="C12154" s="26" t="str">
        <f t="shared" si="573"/>
        <v xml:space="preserve">道 </v>
      </c>
      <c r="D12154" s="7" t="s">
        <v>7880</v>
      </c>
    </row>
    <row r="12155" spans="1:4" x14ac:dyDescent="0.35">
      <c r="A12155" s="14">
        <f t="shared" si="571"/>
        <v>12153</v>
      </c>
      <c r="B12155" s="23" t="str">
        <f t="shared" si="572"/>
        <v/>
      </c>
      <c r="C12155" s="26" t="str">
        <f t="shared" si="573"/>
        <v/>
      </c>
      <c r="D12155" s="7" t="s">
        <v>10019</v>
      </c>
    </row>
    <row r="12156" spans="1:4" x14ac:dyDescent="0.35">
      <c r="A12156" s="14">
        <f t="shared" si="571"/>
        <v>12154</v>
      </c>
      <c r="B12156" s="23" t="str">
        <f t="shared" si="572"/>
        <v/>
      </c>
      <c r="C12156" s="26" t="str">
        <f t="shared" si="573"/>
        <v xml:space="preserve">周建明 </v>
      </c>
      <c r="D12156" s="7" t="s">
        <v>10020</v>
      </c>
    </row>
    <row r="12157" spans="1:4" x14ac:dyDescent="0.35">
      <c r="A12157" s="14">
        <f t="shared" si="571"/>
        <v>12155</v>
      </c>
      <c r="B12157" s="23" t="str">
        <f t="shared" si="572"/>
        <v/>
      </c>
      <c r="C12157" s="26" t="str">
        <f t="shared" si="573"/>
        <v/>
      </c>
      <c r="D12157" s="7" t="s">
        <v>10021</v>
      </c>
    </row>
    <row r="12158" spans="1:4" x14ac:dyDescent="0.35">
      <c r="A12158" s="14">
        <f t="shared" si="571"/>
        <v>12156</v>
      </c>
      <c r="B12158" s="23" t="str">
        <f t="shared" si="572"/>
        <v/>
      </c>
      <c r="C12158" s="26" t="str">
        <f t="shared" si="573"/>
        <v/>
      </c>
      <c r="D12158" s="7" t="s">
        <v>10022</v>
      </c>
    </row>
    <row r="12159" spans="1:4" x14ac:dyDescent="0.35">
      <c r="A12159" s="14">
        <f t="shared" si="571"/>
        <v>12157</v>
      </c>
      <c r="B12159" s="23" t="str">
        <f t="shared" si="572"/>
        <v/>
      </c>
      <c r="C12159" s="26" t="str">
        <f t="shared" si="573"/>
        <v xml:space="preserve">周建明 </v>
      </c>
      <c r="D12159" s="7" t="s">
        <v>10023</v>
      </c>
    </row>
    <row r="12160" spans="1:4" x14ac:dyDescent="0.35">
      <c r="A12160" s="14">
        <f t="shared" ref="A12160:A12223" si="574">A12159+1</f>
        <v>12158</v>
      </c>
      <c r="B12160" s="23" t="str">
        <f t="shared" si="572"/>
        <v/>
      </c>
      <c r="C12160" s="26" t="str">
        <f t="shared" si="573"/>
        <v/>
      </c>
      <c r="D12160" s="7" t="s">
        <v>10024</v>
      </c>
    </row>
    <row r="12161" spans="1:4" x14ac:dyDescent="0.35">
      <c r="A12161" s="14">
        <f t="shared" si="574"/>
        <v>12159</v>
      </c>
      <c r="B12161" s="23" t="str">
        <f t="shared" si="572"/>
        <v/>
      </c>
      <c r="C12161" s="26" t="str">
        <f t="shared" si="573"/>
        <v xml:space="preserve">道 </v>
      </c>
      <c r="D12161" s="7" t="s">
        <v>10025</v>
      </c>
    </row>
    <row r="12162" spans="1:4" x14ac:dyDescent="0.35">
      <c r="A12162" s="14">
        <f t="shared" si="574"/>
        <v>12160</v>
      </c>
      <c r="B12162" s="23" t="str">
        <f t="shared" si="572"/>
        <v/>
      </c>
      <c r="C12162" s="26" t="str">
        <f t="shared" si="573"/>
        <v/>
      </c>
      <c r="D12162" s="7" t="s">
        <v>10026</v>
      </c>
    </row>
    <row r="12163" spans="1:4" x14ac:dyDescent="0.35">
      <c r="A12163" s="14">
        <f t="shared" si="574"/>
        <v>12161</v>
      </c>
      <c r="B12163" s="23" t="str">
        <f t="shared" si="572"/>
        <v/>
      </c>
      <c r="C12163" s="26" t="str">
        <f t="shared" si="573"/>
        <v/>
      </c>
      <c r="D12163" s="7" t="s">
        <v>10027</v>
      </c>
    </row>
    <row r="12164" spans="1:4" x14ac:dyDescent="0.35">
      <c r="A12164" s="14">
        <f t="shared" si="574"/>
        <v>12162</v>
      </c>
      <c r="B12164" s="23" t="str">
        <f t="shared" si="572"/>
        <v/>
      </c>
      <c r="C12164" s="26" t="str">
        <f t="shared" si="573"/>
        <v xml:space="preserve">道 </v>
      </c>
      <c r="D12164" s="7" t="s">
        <v>10028</v>
      </c>
    </row>
    <row r="12165" spans="1:4" x14ac:dyDescent="0.35">
      <c r="A12165" s="14">
        <f t="shared" si="574"/>
        <v>12163</v>
      </c>
      <c r="B12165" s="23" t="str">
        <f t="shared" ref="B12165:B12228" si="575">IF(EXACT((LEFT(RIGHT(LEFT(D12165,16),9),4)),"2024"),LEFT(RIGHT(LEFT(D12165,16),9),9),"")</f>
        <v/>
      </c>
      <c r="C12165" s="26" t="str">
        <f t="shared" ref="C12165:C12228" si="576">IFERROR(IF(ISNUMBER(RIGHT(D12165,2)*1),LEFT(D12165,SEARCH(" ",D12165)),""),"")</f>
        <v/>
      </c>
      <c r="D12165" s="7" t="s">
        <v>10029</v>
      </c>
    </row>
    <row r="12166" spans="1:4" x14ac:dyDescent="0.35">
      <c r="A12166" s="14">
        <f t="shared" si="574"/>
        <v>12164</v>
      </c>
      <c r="B12166" s="23" t="str">
        <f t="shared" si="575"/>
        <v/>
      </c>
      <c r="C12166" s="26" t="str">
        <f t="shared" si="576"/>
        <v xml:space="preserve">周建明 </v>
      </c>
      <c r="D12166" s="7" t="s">
        <v>10030</v>
      </c>
    </row>
    <row r="12167" spans="1:4" x14ac:dyDescent="0.35">
      <c r="A12167" s="14">
        <f t="shared" si="574"/>
        <v>12165</v>
      </c>
      <c r="B12167" s="23" t="str">
        <f t="shared" si="575"/>
        <v/>
      </c>
      <c r="C12167" s="26" t="str">
        <f t="shared" si="576"/>
        <v/>
      </c>
      <c r="D12167" s="7" t="s">
        <v>10031</v>
      </c>
    </row>
    <row r="12168" spans="1:4" x14ac:dyDescent="0.35">
      <c r="A12168" s="14">
        <f t="shared" si="574"/>
        <v>12166</v>
      </c>
      <c r="B12168" s="23" t="str">
        <f t="shared" si="575"/>
        <v/>
      </c>
      <c r="C12168" s="26" t="str">
        <f t="shared" si="576"/>
        <v/>
      </c>
      <c r="D12168" s="7" t="s">
        <v>10032</v>
      </c>
    </row>
    <row r="12169" spans="1:4" x14ac:dyDescent="0.35">
      <c r="A12169" s="14">
        <f t="shared" si="574"/>
        <v>12167</v>
      </c>
      <c r="B12169" s="23" t="str">
        <f t="shared" si="575"/>
        <v/>
      </c>
      <c r="C12169" s="26" t="str">
        <f t="shared" si="576"/>
        <v xml:space="preserve">道 </v>
      </c>
      <c r="D12169" s="7" t="s">
        <v>10033</v>
      </c>
    </row>
    <row r="12170" spans="1:4" x14ac:dyDescent="0.35">
      <c r="A12170" s="14">
        <f t="shared" si="574"/>
        <v>12168</v>
      </c>
      <c r="B12170" s="23" t="str">
        <f t="shared" si="575"/>
        <v/>
      </c>
      <c r="C12170" s="26" t="str">
        <f t="shared" si="576"/>
        <v/>
      </c>
      <c r="D12170" s="7" t="s">
        <v>10034</v>
      </c>
    </row>
    <row r="12171" spans="1:4" x14ac:dyDescent="0.35">
      <c r="A12171" s="14">
        <f t="shared" si="574"/>
        <v>12169</v>
      </c>
      <c r="B12171" s="23" t="str">
        <f t="shared" si="575"/>
        <v/>
      </c>
      <c r="C12171" s="26" t="str">
        <f t="shared" si="576"/>
        <v xml:space="preserve">阿莫罕 </v>
      </c>
      <c r="D12171" s="7" t="s">
        <v>10035</v>
      </c>
    </row>
    <row r="12172" spans="1:4" x14ac:dyDescent="0.35">
      <c r="A12172" s="14">
        <f t="shared" si="574"/>
        <v>12170</v>
      </c>
      <c r="B12172" s="23" t="str">
        <f t="shared" si="575"/>
        <v/>
      </c>
      <c r="C12172" s="26" t="str">
        <f t="shared" si="576"/>
        <v/>
      </c>
      <c r="D12172" s="7" t="s">
        <v>10036</v>
      </c>
    </row>
    <row r="12173" spans="1:4" x14ac:dyDescent="0.35">
      <c r="A12173" s="14">
        <f t="shared" si="574"/>
        <v>12171</v>
      </c>
      <c r="B12173" s="23" t="str">
        <f t="shared" si="575"/>
        <v/>
      </c>
      <c r="C12173" s="26" t="str">
        <f t="shared" si="576"/>
        <v/>
      </c>
      <c r="D12173" s="7" t="s">
        <v>10037</v>
      </c>
    </row>
    <row r="12174" spans="1:4" x14ac:dyDescent="0.35">
      <c r="A12174" s="14">
        <f t="shared" si="574"/>
        <v>12172</v>
      </c>
      <c r="B12174" s="23" t="str">
        <f t="shared" si="575"/>
        <v/>
      </c>
      <c r="C12174" s="26" t="str">
        <f t="shared" si="576"/>
        <v/>
      </c>
      <c r="D12174" s="7" t="s">
        <v>10038</v>
      </c>
    </row>
    <row r="12175" spans="1:4" x14ac:dyDescent="0.35">
      <c r="A12175" s="14">
        <f t="shared" si="574"/>
        <v>12173</v>
      </c>
      <c r="B12175" s="23" t="str">
        <f t="shared" si="575"/>
        <v/>
      </c>
      <c r="C12175" s="26" t="str">
        <f t="shared" si="576"/>
        <v xml:space="preserve">道 </v>
      </c>
      <c r="D12175" s="7" t="s">
        <v>10039</v>
      </c>
    </row>
    <row r="12176" spans="1:4" x14ac:dyDescent="0.35">
      <c r="A12176" s="14">
        <f t="shared" si="574"/>
        <v>12174</v>
      </c>
      <c r="B12176" s="23" t="str">
        <f t="shared" si="575"/>
        <v/>
      </c>
      <c r="C12176" s="26" t="str">
        <f t="shared" si="576"/>
        <v/>
      </c>
      <c r="D12176" s="7" t="s">
        <v>10040</v>
      </c>
    </row>
    <row r="12177" spans="1:4" x14ac:dyDescent="0.35">
      <c r="A12177" s="14">
        <f t="shared" si="574"/>
        <v>12175</v>
      </c>
      <c r="B12177" s="23" t="str">
        <f t="shared" si="575"/>
        <v/>
      </c>
      <c r="C12177" s="26" t="str">
        <f t="shared" si="576"/>
        <v xml:space="preserve">周建明 </v>
      </c>
      <c r="D12177" s="7" t="s">
        <v>10041</v>
      </c>
    </row>
    <row r="12178" spans="1:4" x14ac:dyDescent="0.35">
      <c r="A12178" s="14">
        <f t="shared" si="574"/>
        <v>12176</v>
      </c>
      <c r="B12178" s="23" t="str">
        <f t="shared" si="575"/>
        <v/>
      </c>
      <c r="C12178" s="26" t="str">
        <f t="shared" si="576"/>
        <v/>
      </c>
      <c r="D12178" s="7" t="s">
        <v>10042</v>
      </c>
    </row>
    <row r="12179" spans="1:4" x14ac:dyDescent="0.35">
      <c r="A12179" s="14">
        <f t="shared" si="574"/>
        <v>12177</v>
      </c>
      <c r="B12179" s="23" t="str">
        <f t="shared" si="575"/>
        <v/>
      </c>
      <c r="C12179" s="26" t="str">
        <f t="shared" si="576"/>
        <v xml:space="preserve">海阔天空 </v>
      </c>
      <c r="D12179" s="7" t="s">
        <v>10043</v>
      </c>
    </row>
    <row r="12180" spans="1:4" x14ac:dyDescent="0.35">
      <c r="A12180" s="14">
        <f t="shared" si="574"/>
        <v>12178</v>
      </c>
      <c r="B12180" s="23" t="str">
        <f t="shared" si="575"/>
        <v/>
      </c>
      <c r="C12180" s="26" t="str">
        <f t="shared" si="576"/>
        <v/>
      </c>
      <c r="D12180" s="7" t="s">
        <v>10044</v>
      </c>
    </row>
    <row r="12181" spans="1:4" x14ac:dyDescent="0.35">
      <c r="A12181" s="14">
        <f t="shared" si="574"/>
        <v>12179</v>
      </c>
      <c r="B12181" s="23" t="str">
        <f t="shared" si="575"/>
        <v/>
      </c>
      <c r="C12181" s="26" t="str">
        <f t="shared" si="576"/>
        <v xml:space="preserve">道 </v>
      </c>
      <c r="D12181" s="7" t="s">
        <v>10045</v>
      </c>
    </row>
    <row r="12182" spans="1:4" ht="46.5" x14ac:dyDescent="0.35">
      <c r="A12182" s="14">
        <f t="shared" si="574"/>
        <v>12180</v>
      </c>
      <c r="B12182" s="23" t="str">
        <f t="shared" si="575"/>
        <v/>
      </c>
      <c r="C12182" s="26" t="str">
        <f t="shared" si="576"/>
        <v/>
      </c>
      <c r="D12182" s="7" t="s">
        <v>10046</v>
      </c>
    </row>
    <row r="12183" spans="1:4" x14ac:dyDescent="0.35">
      <c r="A12183" s="14">
        <f t="shared" si="574"/>
        <v>12181</v>
      </c>
      <c r="B12183" s="23" t="str">
        <f t="shared" si="575"/>
        <v/>
      </c>
      <c r="C12183" s="26" t="str">
        <f t="shared" si="576"/>
        <v xml:space="preserve">道 </v>
      </c>
      <c r="D12183" s="7" t="s">
        <v>10047</v>
      </c>
    </row>
    <row r="12184" spans="1:4" x14ac:dyDescent="0.35">
      <c r="A12184" s="14">
        <f t="shared" si="574"/>
        <v>12182</v>
      </c>
      <c r="B12184" s="23" t="str">
        <f t="shared" si="575"/>
        <v/>
      </c>
      <c r="C12184" s="26" t="str">
        <f t="shared" si="576"/>
        <v/>
      </c>
      <c r="D12184" s="7" t="s">
        <v>10048</v>
      </c>
    </row>
    <row r="12185" spans="1:4" x14ac:dyDescent="0.35">
      <c r="A12185" s="14">
        <f t="shared" si="574"/>
        <v>12183</v>
      </c>
      <c r="B12185" s="23" t="str">
        <f t="shared" si="575"/>
        <v/>
      </c>
      <c r="C12185" s="26" t="str">
        <f t="shared" si="576"/>
        <v>大数据🐒 1</v>
      </c>
      <c r="D12185" s="7" t="s">
        <v>10049</v>
      </c>
    </row>
    <row r="12186" spans="1:4" ht="209.25" x14ac:dyDescent="0.35">
      <c r="A12186" s="14">
        <f t="shared" si="574"/>
        <v>12184</v>
      </c>
      <c r="B12186" s="23" t="str">
        <f t="shared" si="575"/>
        <v/>
      </c>
      <c r="C12186" s="26" t="str">
        <f t="shared" si="576"/>
        <v/>
      </c>
      <c r="D12186" s="7" t="s">
        <v>10050</v>
      </c>
    </row>
    <row r="12187" spans="1:4" x14ac:dyDescent="0.35">
      <c r="A12187" s="14">
        <f t="shared" si="574"/>
        <v>12185</v>
      </c>
      <c r="B12187" s="23" t="str">
        <f t="shared" si="575"/>
        <v/>
      </c>
      <c r="C12187" s="26" t="str">
        <f t="shared" si="576"/>
        <v/>
      </c>
      <c r="D12187" s="7" t="s">
        <v>10051</v>
      </c>
    </row>
    <row r="12188" spans="1:4" x14ac:dyDescent="0.35">
      <c r="A12188" s="14">
        <f t="shared" si="574"/>
        <v>12186</v>
      </c>
      <c r="B12188" s="23" t="str">
        <f t="shared" si="575"/>
        <v/>
      </c>
      <c r="C12188" s="26" t="str">
        <f t="shared" si="576"/>
        <v/>
      </c>
      <c r="D12188" s="7" t="s">
        <v>10052</v>
      </c>
    </row>
    <row r="12189" spans="1:4" x14ac:dyDescent="0.35">
      <c r="A12189" s="14">
        <f t="shared" si="574"/>
        <v>12187</v>
      </c>
      <c r="B12189" s="23" t="str">
        <f t="shared" si="575"/>
        <v/>
      </c>
      <c r="C12189" s="26" t="str">
        <f t="shared" si="576"/>
        <v/>
      </c>
      <c r="D12189" s="7" t="s">
        <v>10053</v>
      </c>
    </row>
    <row r="12190" spans="1:4" x14ac:dyDescent="0.35">
      <c r="A12190" s="14">
        <f t="shared" si="574"/>
        <v>12188</v>
      </c>
      <c r="B12190" s="23" t="str">
        <f t="shared" si="575"/>
        <v/>
      </c>
      <c r="C12190" s="26" t="str">
        <f t="shared" si="576"/>
        <v/>
      </c>
      <c r="D12190" s="7" t="s">
        <v>10054</v>
      </c>
    </row>
    <row r="12191" spans="1:4" x14ac:dyDescent="0.35">
      <c r="A12191" s="14">
        <f t="shared" si="574"/>
        <v>12189</v>
      </c>
      <c r="B12191" s="23" t="str">
        <f t="shared" si="575"/>
        <v/>
      </c>
      <c r="C12191" s="26" t="str">
        <f t="shared" si="576"/>
        <v/>
      </c>
      <c r="D12191" s="7" t="s">
        <v>10055</v>
      </c>
    </row>
    <row r="12192" spans="1:4" x14ac:dyDescent="0.35">
      <c r="A12192" s="14">
        <f t="shared" si="574"/>
        <v>12190</v>
      </c>
      <c r="B12192" s="23" t="str">
        <f t="shared" si="575"/>
        <v/>
      </c>
      <c r="C12192" s="26" t="str">
        <f t="shared" si="576"/>
        <v xml:space="preserve">老刘 </v>
      </c>
      <c r="D12192" s="7" t="s">
        <v>10056</v>
      </c>
    </row>
    <row r="12193" spans="1:4" x14ac:dyDescent="0.35">
      <c r="A12193" s="14">
        <f t="shared" si="574"/>
        <v>12191</v>
      </c>
      <c r="B12193" s="23" t="str">
        <f t="shared" si="575"/>
        <v/>
      </c>
      <c r="C12193" s="26" t="str">
        <f t="shared" si="576"/>
        <v/>
      </c>
      <c r="D12193" s="7" t="s">
        <v>10057</v>
      </c>
    </row>
    <row r="12194" spans="1:4" x14ac:dyDescent="0.35">
      <c r="A12194" s="14">
        <f t="shared" si="574"/>
        <v>12192</v>
      </c>
      <c r="B12194" s="23" t="str">
        <f t="shared" si="575"/>
        <v/>
      </c>
      <c r="C12194" s="26" t="str">
        <f t="shared" si="576"/>
        <v xml:space="preserve">祈福 </v>
      </c>
      <c r="D12194" s="7" t="s">
        <v>10058</v>
      </c>
    </row>
    <row r="12195" spans="1:4" ht="186" x14ac:dyDescent="0.35">
      <c r="A12195" s="14">
        <f t="shared" si="574"/>
        <v>12193</v>
      </c>
      <c r="B12195" s="23" t="str">
        <f t="shared" si="575"/>
        <v/>
      </c>
      <c r="C12195" s="26" t="str">
        <f t="shared" si="576"/>
        <v/>
      </c>
      <c r="D12195" s="7" t="s">
        <v>10059</v>
      </c>
    </row>
    <row r="12196" spans="1:4" x14ac:dyDescent="0.35">
      <c r="A12196" s="14">
        <f t="shared" si="574"/>
        <v>12194</v>
      </c>
      <c r="B12196" s="23" t="str">
        <f t="shared" si="575"/>
        <v/>
      </c>
      <c r="C12196" s="26" t="str">
        <f t="shared" si="576"/>
        <v xml:space="preserve">万物同原 </v>
      </c>
      <c r="D12196" s="7" t="s">
        <v>10060</v>
      </c>
    </row>
    <row r="12197" spans="1:4" ht="93" x14ac:dyDescent="0.35">
      <c r="A12197" s="14">
        <f t="shared" si="574"/>
        <v>12195</v>
      </c>
      <c r="B12197" s="23" t="str">
        <f t="shared" si="575"/>
        <v/>
      </c>
      <c r="C12197" s="26" t="str">
        <f t="shared" si="576"/>
        <v/>
      </c>
      <c r="D12197" s="7" t="s">
        <v>10061</v>
      </c>
    </row>
    <row r="12198" spans="1:4" x14ac:dyDescent="0.35">
      <c r="A12198" s="14">
        <f t="shared" si="574"/>
        <v>12196</v>
      </c>
      <c r="B12198" s="23" t="str">
        <f t="shared" si="575"/>
        <v/>
      </c>
      <c r="C12198" s="26" t="str">
        <f t="shared" si="576"/>
        <v xml:space="preserve">道 </v>
      </c>
      <c r="D12198" s="7" t="s">
        <v>10062</v>
      </c>
    </row>
    <row r="12199" spans="1:4" ht="93" x14ac:dyDescent="0.35">
      <c r="A12199" s="14">
        <f t="shared" si="574"/>
        <v>12197</v>
      </c>
      <c r="B12199" s="23" t="str">
        <f t="shared" si="575"/>
        <v/>
      </c>
      <c r="C12199" s="26" t="str">
        <f t="shared" si="576"/>
        <v/>
      </c>
      <c r="D12199" s="7" t="s">
        <v>10063</v>
      </c>
    </row>
    <row r="12200" spans="1:4" x14ac:dyDescent="0.35">
      <c r="A12200" s="14">
        <f t="shared" si="574"/>
        <v>12198</v>
      </c>
      <c r="B12200" s="23" t="str">
        <f t="shared" si="575"/>
        <v/>
      </c>
      <c r="C12200" s="26" t="str">
        <f t="shared" si="576"/>
        <v xml:space="preserve">祈福 </v>
      </c>
      <c r="D12200" s="7" t="s">
        <v>10064</v>
      </c>
    </row>
    <row r="12201" spans="1:4" ht="93" x14ac:dyDescent="0.35">
      <c r="A12201" s="14">
        <f t="shared" si="574"/>
        <v>12199</v>
      </c>
      <c r="B12201" s="23" t="str">
        <f t="shared" si="575"/>
        <v/>
      </c>
      <c r="C12201" s="26" t="str">
        <f t="shared" si="576"/>
        <v/>
      </c>
      <c r="D12201" s="7" t="s">
        <v>10065</v>
      </c>
    </row>
    <row r="12202" spans="1:4" x14ac:dyDescent="0.35">
      <c r="A12202" s="14">
        <f t="shared" si="574"/>
        <v>12200</v>
      </c>
      <c r="B12202" s="23" t="str">
        <f t="shared" si="575"/>
        <v/>
      </c>
      <c r="C12202" s="26" t="str">
        <f t="shared" si="576"/>
        <v xml:space="preserve">道 </v>
      </c>
      <c r="D12202" s="7" t="s">
        <v>10066</v>
      </c>
    </row>
    <row r="12203" spans="1:4" ht="69.75" x14ac:dyDescent="0.35">
      <c r="A12203" s="14">
        <f t="shared" si="574"/>
        <v>12201</v>
      </c>
      <c r="B12203" s="23" t="str">
        <f t="shared" si="575"/>
        <v/>
      </c>
      <c r="C12203" s="26" t="str">
        <f t="shared" si="576"/>
        <v/>
      </c>
      <c r="D12203" s="7" t="s">
        <v>10067</v>
      </c>
    </row>
    <row r="12204" spans="1:4" x14ac:dyDescent="0.35">
      <c r="A12204" s="14">
        <f t="shared" si="574"/>
        <v>12202</v>
      </c>
      <c r="B12204" s="23" t="str">
        <f t="shared" si="575"/>
        <v/>
      </c>
      <c r="C12204" s="26" t="str">
        <f t="shared" si="576"/>
        <v xml:space="preserve">祈福 </v>
      </c>
      <c r="D12204" s="7" t="s">
        <v>10068</v>
      </c>
    </row>
    <row r="12205" spans="1:4" ht="139.5" x14ac:dyDescent="0.35">
      <c r="A12205" s="14">
        <f t="shared" si="574"/>
        <v>12203</v>
      </c>
      <c r="B12205" s="23" t="str">
        <f t="shared" si="575"/>
        <v/>
      </c>
      <c r="C12205" s="26" t="str">
        <f t="shared" si="576"/>
        <v/>
      </c>
      <c r="D12205" s="7" t="s">
        <v>10069</v>
      </c>
    </row>
    <row r="12206" spans="1:4" x14ac:dyDescent="0.35">
      <c r="A12206" s="14">
        <f t="shared" si="574"/>
        <v>12204</v>
      </c>
      <c r="B12206" s="23" t="str">
        <f t="shared" si="575"/>
        <v/>
      </c>
      <c r="C12206" s="26" t="str">
        <f t="shared" si="576"/>
        <v xml:space="preserve">华仔 </v>
      </c>
      <c r="D12206" s="7" t="s">
        <v>10070</v>
      </c>
    </row>
    <row r="12207" spans="1:4" ht="69.75" x14ac:dyDescent="0.35">
      <c r="A12207" s="14">
        <f t="shared" si="574"/>
        <v>12205</v>
      </c>
      <c r="B12207" s="23" t="str">
        <f t="shared" si="575"/>
        <v/>
      </c>
      <c r="C12207" s="26" t="str">
        <f t="shared" si="576"/>
        <v/>
      </c>
      <c r="D12207" s="7" t="s">
        <v>10071</v>
      </c>
    </row>
    <row r="12208" spans="1:4" x14ac:dyDescent="0.35">
      <c r="A12208" s="14">
        <f t="shared" si="574"/>
        <v>12206</v>
      </c>
      <c r="B12208" s="23" t="str">
        <f t="shared" si="575"/>
        <v/>
      </c>
      <c r="C12208" s="26" t="str">
        <f t="shared" si="576"/>
        <v xml:space="preserve">祈福 </v>
      </c>
      <c r="D12208" s="7" t="s">
        <v>7506</v>
      </c>
    </row>
    <row r="12209" spans="1:4" ht="46.5" x14ac:dyDescent="0.35">
      <c r="A12209" s="14">
        <f t="shared" si="574"/>
        <v>12207</v>
      </c>
      <c r="B12209" s="23" t="str">
        <f t="shared" si="575"/>
        <v/>
      </c>
      <c r="C12209" s="26" t="str">
        <f t="shared" si="576"/>
        <v/>
      </c>
      <c r="D12209" s="7" t="s">
        <v>10072</v>
      </c>
    </row>
    <row r="12210" spans="1:4" x14ac:dyDescent="0.35">
      <c r="A12210" s="14">
        <f t="shared" si="574"/>
        <v>12208</v>
      </c>
      <c r="B12210" s="23" t="str">
        <f t="shared" si="575"/>
        <v/>
      </c>
      <c r="C12210" s="26" t="str">
        <f t="shared" si="576"/>
        <v xml:space="preserve">祈福 </v>
      </c>
      <c r="D12210" s="7" t="s">
        <v>10073</v>
      </c>
    </row>
    <row r="12211" spans="1:4" ht="46.5" x14ac:dyDescent="0.35">
      <c r="A12211" s="14">
        <f t="shared" si="574"/>
        <v>12209</v>
      </c>
      <c r="B12211" s="23" t="str">
        <f t="shared" si="575"/>
        <v/>
      </c>
      <c r="C12211" s="26" t="str">
        <f t="shared" si="576"/>
        <v/>
      </c>
      <c r="D12211" s="7" t="s">
        <v>10074</v>
      </c>
    </row>
    <row r="12212" spans="1:4" x14ac:dyDescent="0.35">
      <c r="A12212" s="14">
        <f t="shared" si="574"/>
        <v>12210</v>
      </c>
      <c r="B12212" s="23" t="str">
        <f t="shared" si="575"/>
        <v/>
      </c>
      <c r="C12212" s="26" t="str">
        <f t="shared" si="576"/>
        <v xml:space="preserve">华仔 </v>
      </c>
      <c r="D12212" s="7" t="s">
        <v>10075</v>
      </c>
    </row>
    <row r="12213" spans="1:4" x14ac:dyDescent="0.35">
      <c r="A12213" s="14">
        <f t="shared" si="574"/>
        <v>12211</v>
      </c>
      <c r="B12213" s="23" t="str">
        <f t="shared" si="575"/>
        <v/>
      </c>
      <c r="C12213" s="26" t="str">
        <f t="shared" si="576"/>
        <v/>
      </c>
      <c r="D12213" s="7" t="s">
        <v>10076</v>
      </c>
    </row>
    <row r="12214" spans="1:4" x14ac:dyDescent="0.35">
      <c r="A12214" s="14">
        <f t="shared" si="574"/>
        <v>12212</v>
      </c>
      <c r="B12214" s="23" t="str">
        <f t="shared" si="575"/>
        <v/>
      </c>
      <c r="C12214" s="26" t="str">
        <f t="shared" si="576"/>
        <v xml:space="preserve">祈福 </v>
      </c>
      <c r="D12214" s="7" t="s">
        <v>10077</v>
      </c>
    </row>
    <row r="12215" spans="1:4" x14ac:dyDescent="0.35">
      <c r="A12215" s="14">
        <f t="shared" si="574"/>
        <v>12213</v>
      </c>
      <c r="B12215" s="23" t="str">
        <f t="shared" si="575"/>
        <v/>
      </c>
      <c r="C12215" s="26" t="str">
        <f t="shared" si="576"/>
        <v/>
      </c>
      <c r="D12215" s="7" t="s">
        <v>10078</v>
      </c>
    </row>
    <row r="12216" spans="1:4" x14ac:dyDescent="0.35">
      <c r="A12216" s="14">
        <f t="shared" si="574"/>
        <v>12214</v>
      </c>
      <c r="B12216" s="23" t="str">
        <f t="shared" si="575"/>
        <v/>
      </c>
      <c r="C12216" s="26" t="str">
        <f t="shared" si="576"/>
        <v xml:space="preserve">华仔 </v>
      </c>
      <c r="D12216" s="7" t="s">
        <v>10079</v>
      </c>
    </row>
    <row r="12217" spans="1:4" ht="93" x14ac:dyDescent="0.35">
      <c r="A12217" s="14">
        <f t="shared" si="574"/>
        <v>12215</v>
      </c>
      <c r="B12217" s="23" t="str">
        <f t="shared" si="575"/>
        <v/>
      </c>
      <c r="C12217" s="26" t="str">
        <f t="shared" si="576"/>
        <v/>
      </c>
      <c r="D12217" s="7" t="s">
        <v>10080</v>
      </c>
    </row>
    <row r="12218" spans="1:4" x14ac:dyDescent="0.35">
      <c r="A12218" s="14">
        <f t="shared" si="574"/>
        <v>12216</v>
      </c>
      <c r="B12218" s="23" t="str">
        <f t="shared" si="575"/>
        <v/>
      </c>
      <c r="C12218" s="26" t="str">
        <f t="shared" si="576"/>
        <v xml:space="preserve">华仔 </v>
      </c>
      <c r="D12218" s="7" t="s">
        <v>10081</v>
      </c>
    </row>
    <row r="12219" spans="1:4" x14ac:dyDescent="0.35">
      <c r="A12219" s="14">
        <f t="shared" si="574"/>
        <v>12217</v>
      </c>
      <c r="B12219" s="23" t="str">
        <f t="shared" si="575"/>
        <v/>
      </c>
      <c r="C12219" s="26" t="str">
        <f t="shared" si="576"/>
        <v/>
      </c>
      <c r="D12219" s="7" t="s">
        <v>10082</v>
      </c>
    </row>
    <row r="12220" spans="1:4" x14ac:dyDescent="0.35">
      <c r="A12220" s="14">
        <f t="shared" si="574"/>
        <v>12218</v>
      </c>
      <c r="B12220" s="23" t="str">
        <f t="shared" si="575"/>
        <v/>
      </c>
      <c r="C12220" s="26" t="str">
        <f t="shared" si="576"/>
        <v/>
      </c>
      <c r="D12220" s="7" t="s">
        <v>10083</v>
      </c>
    </row>
    <row r="12221" spans="1:4" x14ac:dyDescent="0.35">
      <c r="A12221" s="14">
        <f t="shared" si="574"/>
        <v>12219</v>
      </c>
      <c r="B12221" s="23" t="str">
        <f t="shared" si="575"/>
        <v/>
      </c>
      <c r="C12221" s="26" t="str">
        <f t="shared" si="576"/>
        <v xml:space="preserve">祈福 </v>
      </c>
      <c r="D12221" s="7" t="s">
        <v>10084</v>
      </c>
    </row>
    <row r="12222" spans="1:4" ht="46.5" x14ac:dyDescent="0.35">
      <c r="A12222" s="14">
        <f t="shared" si="574"/>
        <v>12220</v>
      </c>
      <c r="B12222" s="23" t="str">
        <f t="shared" si="575"/>
        <v/>
      </c>
      <c r="C12222" s="26" t="str">
        <f t="shared" si="576"/>
        <v/>
      </c>
      <c r="D12222" s="7" t="s">
        <v>10085</v>
      </c>
    </row>
    <row r="12223" spans="1:4" x14ac:dyDescent="0.35">
      <c r="A12223" s="14">
        <f t="shared" si="574"/>
        <v>12221</v>
      </c>
      <c r="B12223" s="23" t="str">
        <f t="shared" si="575"/>
        <v/>
      </c>
      <c r="C12223" s="26" t="str">
        <f t="shared" si="576"/>
        <v xml:space="preserve">周建明 </v>
      </c>
      <c r="D12223" s="7" t="s">
        <v>10086</v>
      </c>
    </row>
    <row r="12224" spans="1:4" x14ac:dyDescent="0.35">
      <c r="A12224" s="14">
        <f t="shared" ref="A12224:A12287" si="577">A12223+1</f>
        <v>12222</v>
      </c>
      <c r="B12224" s="23" t="str">
        <f t="shared" si="575"/>
        <v/>
      </c>
      <c r="C12224" s="26" t="str">
        <f t="shared" si="576"/>
        <v xml:space="preserve">周建明 </v>
      </c>
      <c r="D12224" s="7" t="s">
        <v>10087</v>
      </c>
    </row>
    <row r="12225" spans="1:4" x14ac:dyDescent="0.35">
      <c r="A12225" s="14">
        <f t="shared" si="577"/>
        <v>12223</v>
      </c>
      <c r="B12225" s="23" t="str">
        <f t="shared" si="575"/>
        <v/>
      </c>
      <c r="C12225" s="26" t="str">
        <f t="shared" si="576"/>
        <v xml:space="preserve">周建明 </v>
      </c>
      <c r="D12225" s="7" t="s">
        <v>10088</v>
      </c>
    </row>
    <row r="12226" spans="1:4" x14ac:dyDescent="0.35">
      <c r="A12226" s="14">
        <f t="shared" si="577"/>
        <v>12224</v>
      </c>
      <c r="B12226" s="23" t="str">
        <f t="shared" si="575"/>
        <v/>
      </c>
      <c r="C12226" s="26" t="str">
        <f t="shared" si="576"/>
        <v/>
      </c>
      <c r="D12226" s="7" t="s">
        <v>10089</v>
      </c>
    </row>
    <row r="12227" spans="1:4" x14ac:dyDescent="0.35">
      <c r="A12227" s="14">
        <f t="shared" si="577"/>
        <v>12225</v>
      </c>
      <c r="B12227" s="23" t="str">
        <f t="shared" si="575"/>
        <v/>
      </c>
      <c r="C12227" s="26" t="str">
        <f t="shared" si="576"/>
        <v xml:space="preserve">道 </v>
      </c>
      <c r="D12227" s="7" t="s">
        <v>10090</v>
      </c>
    </row>
    <row r="12228" spans="1:4" ht="46.5" x14ac:dyDescent="0.35">
      <c r="A12228" s="14">
        <f t="shared" si="577"/>
        <v>12226</v>
      </c>
      <c r="B12228" s="23" t="str">
        <f t="shared" si="575"/>
        <v/>
      </c>
      <c r="C12228" s="26" t="str">
        <f t="shared" si="576"/>
        <v/>
      </c>
      <c r="D12228" s="7" t="s">
        <v>10091</v>
      </c>
    </row>
    <row r="12229" spans="1:4" x14ac:dyDescent="0.35">
      <c r="A12229" s="14">
        <f t="shared" si="577"/>
        <v>12227</v>
      </c>
      <c r="B12229" s="23" t="str">
        <f t="shared" ref="B12229:B12292" si="578">IF(EXACT((LEFT(RIGHT(LEFT(D12229,16),9),4)),"2024"),LEFT(RIGHT(LEFT(D12229,16),9),9),"")</f>
        <v/>
      </c>
      <c r="C12229" s="26" t="str">
        <f t="shared" ref="C12229:C12292" si="579">IFERROR(IF(ISNUMBER(RIGHT(D12229,2)*1),LEFT(D12229,SEARCH(" ",D12229)),""),"")</f>
        <v xml:space="preserve">道 </v>
      </c>
      <c r="D12229" s="7" t="s">
        <v>10092</v>
      </c>
    </row>
    <row r="12230" spans="1:4" x14ac:dyDescent="0.35">
      <c r="A12230" s="14">
        <f t="shared" si="577"/>
        <v>12228</v>
      </c>
      <c r="B12230" s="23" t="str">
        <f t="shared" si="578"/>
        <v/>
      </c>
      <c r="C12230" s="26" t="str">
        <f t="shared" si="579"/>
        <v/>
      </c>
      <c r="D12230" s="7" t="s">
        <v>10093</v>
      </c>
    </row>
    <row r="12231" spans="1:4" x14ac:dyDescent="0.35">
      <c r="A12231" s="14">
        <f t="shared" si="577"/>
        <v>12229</v>
      </c>
      <c r="B12231" s="23" t="str">
        <f t="shared" si="578"/>
        <v/>
      </c>
      <c r="C12231" s="26" t="str">
        <f t="shared" si="579"/>
        <v xml:space="preserve">祈福 </v>
      </c>
      <c r="D12231" s="7" t="s">
        <v>10094</v>
      </c>
    </row>
    <row r="12232" spans="1:4" ht="46.5" x14ac:dyDescent="0.35">
      <c r="A12232" s="14">
        <f t="shared" si="577"/>
        <v>12230</v>
      </c>
      <c r="B12232" s="23" t="str">
        <f t="shared" si="578"/>
        <v/>
      </c>
      <c r="C12232" s="26" t="str">
        <f t="shared" si="579"/>
        <v/>
      </c>
      <c r="D12232" s="7" t="s">
        <v>10095</v>
      </c>
    </row>
    <row r="12233" spans="1:4" x14ac:dyDescent="0.35">
      <c r="A12233" s="14">
        <f t="shared" si="577"/>
        <v>12231</v>
      </c>
      <c r="B12233" s="23" t="str">
        <f t="shared" si="578"/>
        <v/>
      </c>
      <c r="C12233" s="26" t="str">
        <f t="shared" si="579"/>
        <v xml:space="preserve">周建明 </v>
      </c>
      <c r="D12233" s="7" t="s">
        <v>7928</v>
      </c>
    </row>
    <row r="12234" spans="1:4" x14ac:dyDescent="0.35">
      <c r="A12234" s="14">
        <f t="shared" si="577"/>
        <v>12232</v>
      </c>
      <c r="B12234" s="23" t="str">
        <f t="shared" si="578"/>
        <v/>
      </c>
      <c r="C12234" s="26" t="str">
        <f t="shared" si="579"/>
        <v/>
      </c>
      <c r="D12234" s="7" t="s">
        <v>10096</v>
      </c>
    </row>
    <row r="12235" spans="1:4" x14ac:dyDescent="0.35">
      <c r="A12235" s="14">
        <f t="shared" si="577"/>
        <v>12233</v>
      </c>
      <c r="B12235" s="23" t="str">
        <f t="shared" si="578"/>
        <v/>
      </c>
      <c r="C12235" s="26" t="str">
        <f t="shared" si="579"/>
        <v xml:space="preserve">周建明 </v>
      </c>
      <c r="D12235" s="7" t="s">
        <v>10097</v>
      </c>
    </row>
    <row r="12236" spans="1:4" x14ac:dyDescent="0.35">
      <c r="A12236" s="14">
        <f t="shared" si="577"/>
        <v>12234</v>
      </c>
      <c r="B12236" s="23" t="str">
        <f t="shared" si="578"/>
        <v/>
      </c>
      <c r="C12236" s="26" t="str">
        <f t="shared" si="579"/>
        <v/>
      </c>
      <c r="D12236" s="7" t="s">
        <v>10098</v>
      </c>
    </row>
    <row r="12237" spans="1:4" x14ac:dyDescent="0.35">
      <c r="A12237" s="14">
        <f t="shared" si="577"/>
        <v>12235</v>
      </c>
      <c r="B12237" s="23" t="str">
        <f t="shared" si="578"/>
        <v/>
      </c>
      <c r="C12237" s="26" t="str">
        <f t="shared" si="579"/>
        <v xml:space="preserve">道 </v>
      </c>
      <c r="D12237" s="7" t="s">
        <v>10099</v>
      </c>
    </row>
    <row r="12238" spans="1:4" x14ac:dyDescent="0.35">
      <c r="A12238" s="14">
        <f t="shared" si="577"/>
        <v>12236</v>
      </c>
      <c r="B12238" s="23" t="str">
        <f t="shared" si="578"/>
        <v/>
      </c>
      <c r="C12238" s="26" t="str">
        <f t="shared" si="579"/>
        <v/>
      </c>
      <c r="D12238" s="7" t="s">
        <v>10100</v>
      </c>
    </row>
    <row r="12239" spans="1:4" x14ac:dyDescent="0.35">
      <c r="A12239" s="14">
        <f t="shared" si="577"/>
        <v>12237</v>
      </c>
      <c r="B12239" s="23" t="str">
        <f t="shared" si="578"/>
        <v/>
      </c>
      <c r="C12239" s="26" t="str">
        <f t="shared" si="579"/>
        <v xml:space="preserve">道 </v>
      </c>
      <c r="D12239" s="7" t="s">
        <v>10101</v>
      </c>
    </row>
    <row r="12240" spans="1:4" x14ac:dyDescent="0.35">
      <c r="A12240" s="14">
        <f t="shared" si="577"/>
        <v>12238</v>
      </c>
      <c r="B12240" s="23" t="str">
        <f t="shared" si="578"/>
        <v/>
      </c>
      <c r="C12240" s="26" t="str">
        <f t="shared" si="579"/>
        <v/>
      </c>
      <c r="D12240" s="7" t="s">
        <v>10102</v>
      </c>
    </row>
    <row r="12241" spans="1:4" x14ac:dyDescent="0.35">
      <c r="A12241" s="14">
        <f t="shared" si="577"/>
        <v>12239</v>
      </c>
      <c r="B12241" s="23" t="str">
        <f t="shared" si="578"/>
        <v/>
      </c>
      <c r="C12241" s="26" t="str">
        <f t="shared" si="579"/>
        <v xml:space="preserve">周建明 </v>
      </c>
      <c r="D12241" s="7" t="s">
        <v>10103</v>
      </c>
    </row>
    <row r="12242" spans="1:4" ht="46.5" x14ac:dyDescent="0.35">
      <c r="A12242" s="14">
        <f t="shared" si="577"/>
        <v>12240</v>
      </c>
      <c r="B12242" s="23" t="str">
        <f t="shared" si="578"/>
        <v/>
      </c>
      <c r="C12242" s="26" t="str">
        <f t="shared" si="579"/>
        <v/>
      </c>
      <c r="D12242" s="7" t="s">
        <v>10104</v>
      </c>
    </row>
    <row r="12243" spans="1:4" x14ac:dyDescent="0.35">
      <c r="A12243" s="14">
        <f t="shared" si="577"/>
        <v>12241</v>
      </c>
      <c r="B12243" s="23" t="str">
        <f t="shared" si="578"/>
        <v/>
      </c>
      <c r="C12243" s="26" t="str">
        <f t="shared" si="579"/>
        <v xml:space="preserve">道 </v>
      </c>
      <c r="D12243" s="7" t="s">
        <v>10105</v>
      </c>
    </row>
    <row r="12244" spans="1:4" ht="46.5" x14ac:dyDescent="0.35">
      <c r="A12244" s="14">
        <f t="shared" si="577"/>
        <v>12242</v>
      </c>
      <c r="B12244" s="23" t="str">
        <f t="shared" si="578"/>
        <v/>
      </c>
      <c r="C12244" s="26" t="str">
        <f t="shared" si="579"/>
        <v/>
      </c>
      <c r="D12244" s="7" t="s">
        <v>10106</v>
      </c>
    </row>
    <row r="12245" spans="1:4" x14ac:dyDescent="0.35">
      <c r="A12245" s="14">
        <f t="shared" si="577"/>
        <v>12243</v>
      </c>
      <c r="B12245" s="23" t="str">
        <f t="shared" si="578"/>
        <v/>
      </c>
      <c r="C12245" s="26" t="str">
        <f t="shared" si="579"/>
        <v xml:space="preserve">祈福 </v>
      </c>
      <c r="D12245" s="7" t="s">
        <v>10107</v>
      </c>
    </row>
    <row r="12246" spans="1:4" ht="69.75" x14ac:dyDescent="0.35">
      <c r="A12246" s="14">
        <f t="shared" si="577"/>
        <v>12244</v>
      </c>
      <c r="B12246" s="23" t="str">
        <f t="shared" si="578"/>
        <v/>
      </c>
      <c r="C12246" s="26" t="str">
        <f t="shared" si="579"/>
        <v/>
      </c>
      <c r="D12246" s="7" t="s">
        <v>10108</v>
      </c>
    </row>
    <row r="12247" spans="1:4" x14ac:dyDescent="0.35">
      <c r="A12247" s="14">
        <f t="shared" si="577"/>
        <v>12245</v>
      </c>
      <c r="B12247" s="23" t="str">
        <f t="shared" si="578"/>
        <v/>
      </c>
      <c r="C12247" s="26" t="str">
        <f t="shared" si="579"/>
        <v xml:space="preserve">华仔 </v>
      </c>
      <c r="D12247" s="7" t="s">
        <v>10109</v>
      </c>
    </row>
    <row r="12248" spans="1:4" ht="46.5" x14ac:dyDescent="0.35">
      <c r="A12248" s="14">
        <f t="shared" si="577"/>
        <v>12246</v>
      </c>
      <c r="B12248" s="23" t="str">
        <f t="shared" si="578"/>
        <v/>
      </c>
      <c r="C12248" s="26" t="str">
        <f t="shared" si="579"/>
        <v/>
      </c>
      <c r="D12248" s="7" t="s">
        <v>10110</v>
      </c>
    </row>
    <row r="12249" spans="1:4" x14ac:dyDescent="0.35">
      <c r="A12249" s="14">
        <f t="shared" si="577"/>
        <v>12247</v>
      </c>
      <c r="B12249" s="23" t="str">
        <f t="shared" si="578"/>
        <v/>
      </c>
      <c r="C12249" s="26" t="str">
        <f t="shared" si="579"/>
        <v xml:space="preserve">祈福 </v>
      </c>
      <c r="D12249" s="7" t="s">
        <v>10111</v>
      </c>
    </row>
    <row r="12250" spans="1:4" x14ac:dyDescent="0.35">
      <c r="A12250" s="14">
        <f t="shared" si="577"/>
        <v>12248</v>
      </c>
      <c r="B12250" s="23" t="str">
        <f t="shared" si="578"/>
        <v/>
      </c>
      <c r="C12250" s="26" t="str">
        <f t="shared" si="579"/>
        <v/>
      </c>
      <c r="D12250" s="7" t="s">
        <v>10112</v>
      </c>
    </row>
    <row r="12251" spans="1:4" x14ac:dyDescent="0.35">
      <c r="A12251" s="14">
        <f t="shared" si="577"/>
        <v>12249</v>
      </c>
      <c r="B12251" s="23" t="str">
        <f t="shared" si="578"/>
        <v/>
      </c>
      <c r="C12251" s="26" t="str">
        <f t="shared" si="579"/>
        <v xml:space="preserve">梅芳。+. </v>
      </c>
      <c r="D12251" s="7" t="s">
        <v>10113</v>
      </c>
    </row>
    <row r="12252" spans="1:4" x14ac:dyDescent="0.35">
      <c r="A12252" s="14">
        <f t="shared" si="577"/>
        <v>12250</v>
      </c>
      <c r="B12252" s="23" t="str">
        <f t="shared" si="578"/>
        <v/>
      </c>
      <c r="C12252" s="26" t="str">
        <f t="shared" si="579"/>
        <v/>
      </c>
      <c r="D12252" s="7" t="s">
        <v>10114</v>
      </c>
    </row>
    <row r="12253" spans="1:4" x14ac:dyDescent="0.35">
      <c r="A12253" s="14">
        <f t="shared" si="577"/>
        <v>12251</v>
      </c>
      <c r="B12253" s="23" t="str">
        <f t="shared" si="578"/>
        <v/>
      </c>
      <c r="C12253" s="26" t="str">
        <f t="shared" si="579"/>
        <v xml:space="preserve">道 </v>
      </c>
      <c r="D12253" s="7" t="s">
        <v>10115</v>
      </c>
    </row>
    <row r="12254" spans="1:4" ht="186" x14ac:dyDescent="0.35">
      <c r="A12254" s="14">
        <f t="shared" si="577"/>
        <v>12252</v>
      </c>
      <c r="B12254" s="23" t="str">
        <f t="shared" si="578"/>
        <v/>
      </c>
      <c r="C12254" s="26" t="str">
        <f t="shared" si="579"/>
        <v/>
      </c>
      <c r="D12254" s="7" t="s">
        <v>10116</v>
      </c>
    </row>
    <row r="12255" spans="1:4" x14ac:dyDescent="0.35">
      <c r="A12255" s="14">
        <f t="shared" si="577"/>
        <v>12253</v>
      </c>
      <c r="B12255" s="23" t="str">
        <f t="shared" si="578"/>
        <v/>
      </c>
      <c r="C12255" s="26" t="str">
        <f t="shared" si="579"/>
        <v xml:space="preserve">道 </v>
      </c>
      <c r="D12255" s="7" t="s">
        <v>10117</v>
      </c>
    </row>
    <row r="12256" spans="1:4" ht="46.5" x14ac:dyDescent="0.35">
      <c r="A12256" s="14">
        <f t="shared" si="577"/>
        <v>12254</v>
      </c>
      <c r="B12256" s="23" t="str">
        <f t="shared" si="578"/>
        <v/>
      </c>
      <c r="C12256" s="26" t="str">
        <f t="shared" si="579"/>
        <v/>
      </c>
      <c r="D12256" s="7" t="s">
        <v>10118</v>
      </c>
    </row>
    <row r="12257" spans="1:4" x14ac:dyDescent="0.35">
      <c r="A12257" s="14">
        <f t="shared" si="577"/>
        <v>12255</v>
      </c>
      <c r="B12257" s="23" t="str">
        <f t="shared" si="578"/>
        <v/>
      </c>
      <c r="C12257" s="26" t="str">
        <f t="shared" si="579"/>
        <v xml:space="preserve">河塘钓叟 </v>
      </c>
      <c r="D12257" s="7" t="s">
        <v>10119</v>
      </c>
    </row>
    <row r="12258" spans="1:4" ht="69.75" x14ac:dyDescent="0.35">
      <c r="A12258" s="14">
        <f t="shared" si="577"/>
        <v>12256</v>
      </c>
      <c r="B12258" s="23" t="str">
        <f t="shared" si="578"/>
        <v/>
      </c>
      <c r="C12258" s="26" t="str">
        <f t="shared" si="579"/>
        <v/>
      </c>
      <c r="D12258" s="7" t="s">
        <v>10120</v>
      </c>
    </row>
    <row r="12259" spans="1:4" x14ac:dyDescent="0.35">
      <c r="A12259" s="14">
        <f t="shared" si="577"/>
        <v>12257</v>
      </c>
      <c r="B12259" s="23" t="str">
        <f t="shared" si="578"/>
        <v/>
      </c>
      <c r="C12259" s="26" t="str">
        <f t="shared" si="579"/>
        <v xml:space="preserve">道 </v>
      </c>
      <c r="D12259" s="7" t="s">
        <v>10121</v>
      </c>
    </row>
    <row r="12260" spans="1:4" ht="46.5" x14ac:dyDescent="0.35">
      <c r="A12260" s="14">
        <f t="shared" si="577"/>
        <v>12258</v>
      </c>
      <c r="B12260" s="23" t="str">
        <f t="shared" si="578"/>
        <v/>
      </c>
      <c r="C12260" s="26" t="str">
        <f t="shared" si="579"/>
        <v/>
      </c>
      <c r="D12260" s="7" t="s">
        <v>10122</v>
      </c>
    </row>
    <row r="12261" spans="1:4" x14ac:dyDescent="0.35">
      <c r="A12261" s="14">
        <f t="shared" si="577"/>
        <v>12259</v>
      </c>
      <c r="B12261" s="23" t="str">
        <f t="shared" si="578"/>
        <v/>
      </c>
      <c r="C12261" s="26" t="str">
        <f t="shared" si="579"/>
        <v xml:space="preserve">道 </v>
      </c>
      <c r="D12261" s="7" t="s">
        <v>10123</v>
      </c>
    </row>
    <row r="12262" spans="1:4" ht="69.75" x14ac:dyDescent="0.35">
      <c r="A12262" s="14">
        <f t="shared" si="577"/>
        <v>12260</v>
      </c>
      <c r="B12262" s="23" t="str">
        <f t="shared" si="578"/>
        <v/>
      </c>
      <c r="C12262" s="26" t="str">
        <f t="shared" si="579"/>
        <v/>
      </c>
      <c r="D12262" s="7" t="s">
        <v>10124</v>
      </c>
    </row>
    <row r="12263" spans="1:4" x14ac:dyDescent="0.35">
      <c r="A12263" s="14">
        <f t="shared" si="577"/>
        <v>12261</v>
      </c>
      <c r="B12263" s="23" t="str">
        <f t="shared" si="578"/>
        <v/>
      </c>
      <c r="C12263" s="26" t="str">
        <f t="shared" si="579"/>
        <v xml:space="preserve">道 </v>
      </c>
      <c r="D12263" s="7" t="s">
        <v>7283</v>
      </c>
    </row>
    <row r="12264" spans="1:4" ht="46.5" x14ac:dyDescent="0.35">
      <c r="A12264" s="14">
        <f t="shared" si="577"/>
        <v>12262</v>
      </c>
      <c r="B12264" s="23" t="str">
        <f t="shared" si="578"/>
        <v/>
      </c>
      <c r="C12264" s="26" t="str">
        <f t="shared" si="579"/>
        <v/>
      </c>
      <c r="D12264" s="7" t="s">
        <v>10125</v>
      </c>
    </row>
    <row r="12265" spans="1:4" x14ac:dyDescent="0.35">
      <c r="A12265" s="14">
        <f t="shared" si="577"/>
        <v>12263</v>
      </c>
      <c r="B12265" s="23" t="str">
        <f t="shared" si="578"/>
        <v/>
      </c>
      <c r="C12265" s="26" t="str">
        <f t="shared" si="579"/>
        <v xml:space="preserve">道 </v>
      </c>
      <c r="D12265" s="7" t="s">
        <v>10126</v>
      </c>
    </row>
    <row r="12266" spans="1:4" ht="139.5" x14ac:dyDescent="0.35">
      <c r="A12266" s="14">
        <f t="shared" si="577"/>
        <v>12264</v>
      </c>
      <c r="B12266" s="23" t="str">
        <f t="shared" si="578"/>
        <v/>
      </c>
      <c r="C12266" s="26" t="str">
        <f t="shared" si="579"/>
        <v/>
      </c>
      <c r="D12266" s="7" t="s">
        <v>10127</v>
      </c>
    </row>
    <row r="12267" spans="1:4" x14ac:dyDescent="0.35">
      <c r="A12267" s="14">
        <f t="shared" si="577"/>
        <v>12265</v>
      </c>
      <c r="B12267" s="23" t="str">
        <f t="shared" si="578"/>
        <v/>
      </c>
      <c r="C12267" s="26" t="str">
        <f t="shared" si="579"/>
        <v xml:space="preserve">祈福 </v>
      </c>
      <c r="D12267" s="7" t="s">
        <v>10128</v>
      </c>
    </row>
    <row r="12268" spans="1:4" ht="46.5" x14ac:dyDescent="0.35">
      <c r="A12268" s="14">
        <f t="shared" si="577"/>
        <v>12266</v>
      </c>
      <c r="B12268" s="23" t="str">
        <f t="shared" si="578"/>
        <v/>
      </c>
      <c r="C12268" s="26" t="str">
        <f t="shared" si="579"/>
        <v/>
      </c>
      <c r="D12268" s="7" t="s">
        <v>10129</v>
      </c>
    </row>
    <row r="12269" spans="1:4" x14ac:dyDescent="0.35">
      <c r="A12269" s="14">
        <f t="shared" si="577"/>
        <v>12267</v>
      </c>
      <c r="B12269" s="23" t="str">
        <f t="shared" si="578"/>
        <v/>
      </c>
      <c r="C12269" s="26" t="str">
        <f t="shared" si="579"/>
        <v xml:space="preserve">老骥伏枥 </v>
      </c>
      <c r="D12269" s="7" t="s">
        <v>10130</v>
      </c>
    </row>
    <row r="12270" spans="1:4" x14ac:dyDescent="0.35">
      <c r="A12270" s="14">
        <f t="shared" si="577"/>
        <v>12268</v>
      </c>
      <c r="B12270" s="23" t="str">
        <f t="shared" si="578"/>
        <v/>
      </c>
      <c r="C12270" s="26" t="str">
        <f t="shared" si="579"/>
        <v/>
      </c>
      <c r="D12270" s="7" t="s">
        <v>10131</v>
      </c>
    </row>
    <row r="12271" spans="1:4" x14ac:dyDescent="0.35">
      <c r="A12271" s="14">
        <f t="shared" si="577"/>
        <v>12269</v>
      </c>
      <c r="B12271" s="23" t="str">
        <f t="shared" si="578"/>
        <v/>
      </c>
      <c r="C12271" s="26" t="str">
        <f t="shared" si="579"/>
        <v/>
      </c>
      <c r="D12271" s="7" t="s">
        <v>10132</v>
      </c>
    </row>
    <row r="12272" spans="1:4" x14ac:dyDescent="0.35">
      <c r="A12272" s="14">
        <f t="shared" si="577"/>
        <v>12270</v>
      </c>
      <c r="B12272" s="23" t="str">
        <f t="shared" si="578"/>
        <v/>
      </c>
      <c r="C12272" s="26" t="str">
        <f t="shared" si="579"/>
        <v xml:space="preserve">祈福 </v>
      </c>
      <c r="D12272" s="7" t="s">
        <v>706</v>
      </c>
    </row>
    <row r="12273" spans="1:4" x14ac:dyDescent="0.35">
      <c r="A12273" s="14">
        <f t="shared" si="577"/>
        <v>12271</v>
      </c>
      <c r="B12273" s="23" t="str">
        <f t="shared" si="578"/>
        <v/>
      </c>
      <c r="C12273" s="26" t="str">
        <f t="shared" si="579"/>
        <v/>
      </c>
      <c r="D12273" s="7" t="s">
        <v>10133</v>
      </c>
    </row>
    <row r="12274" spans="1:4" x14ac:dyDescent="0.35">
      <c r="A12274" s="14">
        <f t="shared" si="577"/>
        <v>12272</v>
      </c>
      <c r="B12274" s="23" t="str">
        <f t="shared" si="578"/>
        <v/>
      </c>
      <c r="C12274" s="26" t="str">
        <f t="shared" si="579"/>
        <v xml:space="preserve">赵贵前 </v>
      </c>
      <c r="D12274" s="7" t="s">
        <v>10134</v>
      </c>
    </row>
    <row r="12275" spans="1:4" ht="46.5" x14ac:dyDescent="0.35">
      <c r="A12275" s="14">
        <f t="shared" si="577"/>
        <v>12273</v>
      </c>
      <c r="B12275" s="23" t="str">
        <f t="shared" si="578"/>
        <v/>
      </c>
      <c r="C12275" s="26" t="str">
        <f t="shared" si="579"/>
        <v/>
      </c>
      <c r="D12275" s="7" t="s">
        <v>10135</v>
      </c>
    </row>
    <row r="12276" spans="1:4" x14ac:dyDescent="0.35">
      <c r="A12276" s="14">
        <f t="shared" si="577"/>
        <v>12274</v>
      </c>
      <c r="B12276" s="23" t="str">
        <f t="shared" si="578"/>
        <v/>
      </c>
      <c r="C12276" s="26" t="str">
        <f t="shared" si="579"/>
        <v xml:space="preserve">道 </v>
      </c>
      <c r="D12276" s="7" t="s">
        <v>10136</v>
      </c>
    </row>
    <row r="12277" spans="1:4" x14ac:dyDescent="0.35">
      <c r="A12277" s="14">
        <f t="shared" si="577"/>
        <v>12275</v>
      </c>
      <c r="B12277" s="23" t="str">
        <f t="shared" si="578"/>
        <v/>
      </c>
      <c r="C12277" s="26" t="str">
        <f t="shared" si="579"/>
        <v/>
      </c>
      <c r="D12277" s="7" t="s">
        <v>10137</v>
      </c>
    </row>
    <row r="12278" spans="1:4" x14ac:dyDescent="0.35">
      <c r="A12278" s="14">
        <f t="shared" si="577"/>
        <v>12276</v>
      </c>
      <c r="B12278" s="23" t="str">
        <f t="shared" si="578"/>
        <v/>
      </c>
      <c r="C12278" s="26" t="str">
        <f t="shared" si="579"/>
        <v xml:space="preserve">容煜 </v>
      </c>
      <c r="D12278" s="7" t="s">
        <v>5682</v>
      </c>
    </row>
    <row r="12279" spans="1:4" ht="69.75" x14ac:dyDescent="0.35">
      <c r="A12279" s="14">
        <f t="shared" si="577"/>
        <v>12277</v>
      </c>
      <c r="B12279" s="23" t="str">
        <f t="shared" si="578"/>
        <v/>
      </c>
      <c r="C12279" s="26" t="str">
        <f t="shared" si="579"/>
        <v/>
      </c>
      <c r="D12279" s="7" t="s">
        <v>10138</v>
      </c>
    </row>
    <row r="12280" spans="1:4" ht="69.75" x14ac:dyDescent="0.35">
      <c r="A12280" s="14">
        <f t="shared" si="577"/>
        <v>12278</v>
      </c>
      <c r="B12280" s="23" t="str">
        <f t="shared" si="578"/>
        <v/>
      </c>
      <c r="C12280" s="26" t="str">
        <f t="shared" si="579"/>
        <v/>
      </c>
      <c r="D12280" s="7" t="s">
        <v>10139</v>
      </c>
    </row>
    <row r="12281" spans="1:4" x14ac:dyDescent="0.35">
      <c r="A12281" s="14">
        <f t="shared" si="577"/>
        <v>12279</v>
      </c>
      <c r="B12281" s="23" t="str">
        <f t="shared" si="578"/>
        <v/>
      </c>
      <c r="C12281" s="26" t="str">
        <f t="shared" si="579"/>
        <v xml:space="preserve">道 </v>
      </c>
      <c r="D12281" s="7" t="s">
        <v>10140</v>
      </c>
    </row>
    <row r="12282" spans="1:4" x14ac:dyDescent="0.35">
      <c r="A12282" s="14">
        <f t="shared" si="577"/>
        <v>12280</v>
      </c>
      <c r="B12282" s="23" t="str">
        <f t="shared" si="578"/>
        <v/>
      </c>
      <c r="C12282" s="26" t="str">
        <f t="shared" si="579"/>
        <v/>
      </c>
      <c r="D12282" s="7" t="s">
        <v>3710</v>
      </c>
    </row>
    <row r="12283" spans="1:4" x14ac:dyDescent="0.35">
      <c r="A12283" s="14">
        <f t="shared" si="577"/>
        <v>12281</v>
      </c>
      <c r="B12283" s="23" t="str">
        <f t="shared" si="578"/>
        <v/>
      </c>
      <c r="C12283" s="26" t="str">
        <f t="shared" si="579"/>
        <v xml:space="preserve">祈福 </v>
      </c>
      <c r="D12283" s="7" t="s">
        <v>10141</v>
      </c>
    </row>
    <row r="12284" spans="1:4" ht="46.5" x14ac:dyDescent="0.35">
      <c r="A12284" s="14">
        <f t="shared" si="577"/>
        <v>12282</v>
      </c>
      <c r="B12284" s="23" t="str">
        <f t="shared" si="578"/>
        <v/>
      </c>
      <c r="C12284" s="26" t="str">
        <f t="shared" si="579"/>
        <v/>
      </c>
      <c r="D12284" s="7" t="s">
        <v>10142</v>
      </c>
    </row>
    <row r="12285" spans="1:4" x14ac:dyDescent="0.35">
      <c r="A12285" s="14">
        <f t="shared" si="577"/>
        <v>12283</v>
      </c>
      <c r="B12285" s="23" t="str">
        <f t="shared" si="578"/>
        <v/>
      </c>
      <c r="C12285" s="26" t="str">
        <f t="shared" si="579"/>
        <v xml:space="preserve">平安清宁 </v>
      </c>
      <c r="D12285" s="7" t="s">
        <v>10143</v>
      </c>
    </row>
    <row r="12286" spans="1:4" x14ac:dyDescent="0.35">
      <c r="A12286" s="14">
        <f t="shared" si="577"/>
        <v>12284</v>
      </c>
      <c r="B12286" s="23" t="str">
        <f t="shared" si="578"/>
        <v/>
      </c>
      <c r="C12286" s="26" t="str">
        <f t="shared" si="579"/>
        <v/>
      </c>
      <c r="D12286" s="7" t="s">
        <v>10144</v>
      </c>
    </row>
    <row r="12287" spans="1:4" x14ac:dyDescent="0.35">
      <c r="A12287" s="14">
        <f t="shared" si="577"/>
        <v>12285</v>
      </c>
      <c r="B12287" s="23" t="str">
        <f t="shared" si="578"/>
        <v/>
      </c>
      <c r="C12287" s="26" t="str">
        <f t="shared" si="579"/>
        <v xml:space="preserve">老刘 </v>
      </c>
      <c r="D12287" s="7" t="s">
        <v>10145</v>
      </c>
    </row>
    <row r="12288" spans="1:4" ht="46.5" x14ac:dyDescent="0.35">
      <c r="A12288" s="14">
        <f t="shared" ref="A12288:A12351" si="580">A12287+1</f>
        <v>12286</v>
      </c>
      <c r="B12288" s="23" t="str">
        <f t="shared" si="578"/>
        <v/>
      </c>
      <c r="C12288" s="26" t="str">
        <f t="shared" si="579"/>
        <v/>
      </c>
      <c r="D12288" s="7" t="s">
        <v>10146</v>
      </c>
    </row>
    <row r="12289" spans="1:4" ht="46.5" x14ac:dyDescent="0.35">
      <c r="A12289" s="14">
        <f t="shared" si="580"/>
        <v>12287</v>
      </c>
      <c r="B12289" s="23" t="str">
        <f t="shared" si="578"/>
        <v/>
      </c>
      <c r="C12289" s="26" t="str">
        <f t="shared" si="579"/>
        <v/>
      </c>
      <c r="D12289" s="7" t="s">
        <v>10147</v>
      </c>
    </row>
    <row r="12290" spans="1:4" ht="46.5" x14ac:dyDescent="0.35">
      <c r="A12290" s="14">
        <f t="shared" si="580"/>
        <v>12288</v>
      </c>
      <c r="B12290" s="23" t="str">
        <f t="shared" si="578"/>
        <v/>
      </c>
      <c r="C12290" s="26" t="str">
        <f t="shared" si="579"/>
        <v/>
      </c>
      <c r="D12290" s="7" t="s">
        <v>10148</v>
      </c>
    </row>
    <row r="12291" spans="1:4" x14ac:dyDescent="0.35">
      <c r="A12291" s="14">
        <f t="shared" si="580"/>
        <v>12289</v>
      </c>
      <c r="B12291" s="23" t="str">
        <f t="shared" si="578"/>
        <v/>
      </c>
      <c r="C12291" s="26" t="str">
        <f t="shared" si="579"/>
        <v xml:space="preserve">以艺 </v>
      </c>
      <c r="D12291" s="7" t="s">
        <v>10149</v>
      </c>
    </row>
    <row r="12292" spans="1:4" ht="46.5" x14ac:dyDescent="0.35">
      <c r="A12292" s="14">
        <f t="shared" si="580"/>
        <v>12290</v>
      </c>
      <c r="B12292" s="23" t="str">
        <f t="shared" si="578"/>
        <v/>
      </c>
      <c r="C12292" s="26" t="str">
        <f t="shared" si="579"/>
        <v/>
      </c>
      <c r="D12292" s="7" t="s">
        <v>10150</v>
      </c>
    </row>
    <row r="12293" spans="1:4" x14ac:dyDescent="0.35">
      <c r="A12293" s="14">
        <f t="shared" si="580"/>
        <v>12291</v>
      </c>
      <c r="B12293" s="23" t="str">
        <f t="shared" ref="B12293:B12356" si="581">IF(EXACT((LEFT(RIGHT(LEFT(D12293,16),9),4)),"2024"),LEFT(RIGHT(LEFT(D12293,16),9),9),"")</f>
        <v/>
      </c>
      <c r="C12293" s="26" t="str">
        <f t="shared" ref="C12293:C12356" si="582">IFERROR(IF(ISNUMBER(RIGHT(D12293,2)*1),LEFT(D12293,SEARCH(" ",D12293)),""),"")</f>
        <v xml:space="preserve">陈WL </v>
      </c>
      <c r="D12293" s="7" t="s">
        <v>10151</v>
      </c>
    </row>
    <row r="12294" spans="1:4" x14ac:dyDescent="0.35">
      <c r="A12294" s="14">
        <f t="shared" si="580"/>
        <v>12292</v>
      </c>
      <c r="B12294" s="23" t="str">
        <f t="shared" si="581"/>
        <v/>
      </c>
      <c r="C12294" s="26" t="str">
        <f t="shared" si="582"/>
        <v xml:space="preserve">祈福 </v>
      </c>
      <c r="D12294" s="7" t="s">
        <v>10152</v>
      </c>
    </row>
    <row r="12295" spans="1:4" ht="69.75" x14ac:dyDescent="0.35">
      <c r="A12295" s="14">
        <f t="shared" si="580"/>
        <v>12293</v>
      </c>
      <c r="B12295" s="23" t="str">
        <f t="shared" si="581"/>
        <v/>
      </c>
      <c r="C12295" s="26" t="str">
        <f t="shared" si="582"/>
        <v/>
      </c>
      <c r="D12295" s="7" t="s">
        <v>10153</v>
      </c>
    </row>
    <row r="12296" spans="1:4" x14ac:dyDescent="0.35">
      <c r="A12296" s="14">
        <f t="shared" si="580"/>
        <v>12294</v>
      </c>
      <c r="B12296" s="23" t="str">
        <f t="shared" si="581"/>
        <v/>
      </c>
      <c r="C12296" s="26" t="str">
        <f t="shared" si="582"/>
        <v xml:space="preserve">道 </v>
      </c>
      <c r="D12296" s="7" t="s">
        <v>10154</v>
      </c>
    </row>
    <row r="12297" spans="1:4" ht="46.5" x14ac:dyDescent="0.35">
      <c r="A12297" s="14">
        <f t="shared" si="580"/>
        <v>12295</v>
      </c>
      <c r="B12297" s="23" t="str">
        <f t="shared" si="581"/>
        <v/>
      </c>
      <c r="C12297" s="26" t="str">
        <f t="shared" si="582"/>
        <v/>
      </c>
      <c r="D12297" s="7" t="s">
        <v>10155</v>
      </c>
    </row>
    <row r="12298" spans="1:4" x14ac:dyDescent="0.35">
      <c r="A12298" s="14">
        <f t="shared" si="580"/>
        <v>12296</v>
      </c>
      <c r="B12298" s="23" t="str">
        <f t="shared" si="581"/>
        <v/>
      </c>
      <c r="C12298" s="26" t="str">
        <f t="shared" si="582"/>
        <v xml:space="preserve">万物同原 </v>
      </c>
      <c r="D12298" s="7" t="s">
        <v>10156</v>
      </c>
    </row>
    <row r="12299" spans="1:4" x14ac:dyDescent="0.35">
      <c r="A12299" s="14">
        <f t="shared" si="580"/>
        <v>12297</v>
      </c>
      <c r="B12299" s="23" t="str">
        <f t="shared" si="581"/>
        <v/>
      </c>
      <c r="C12299" s="26" t="str">
        <f t="shared" si="582"/>
        <v/>
      </c>
      <c r="D12299" s="7" t="s">
        <v>10157</v>
      </c>
    </row>
    <row r="12300" spans="1:4" x14ac:dyDescent="0.35">
      <c r="A12300" s="14">
        <f t="shared" si="580"/>
        <v>12298</v>
      </c>
      <c r="B12300" s="23" t="str">
        <f t="shared" si="581"/>
        <v/>
      </c>
      <c r="C12300" s="26" t="str">
        <f t="shared" si="582"/>
        <v xml:space="preserve">容煜 </v>
      </c>
      <c r="D12300" s="7" t="s">
        <v>10158</v>
      </c>
    </row>
    <row r="12301" spans="1:4" ht="46.5" x14ac:dyDescent="0.35">
      <c r="A12301" s="14">
        <f t="shared" si="580"/>
        <v>12299</v>
      </c>
      <c r="B12301" s="23" t="str">
        <f t="shared" si="581"/>
        <v/>
      </c>
      <c r="C12301" s="26" t="str">
        <f t="shared" si="582"/>
        <v/>
      </c>
      <c r="D12301" s="7" t="s">
        <v>10159</v>
      </c>
    </row>
    <row r="12302" spans="1:4" x14ac:dyDescent="0.35">
      <c r="A12302" s="14">
        <f t="shared" si="580"/>
        <v>12300</v>
      </c>
      <c r="B12302" s="23" t="str">
        <f t="shared" si="581"/>
        <v/>
      </c>
      <c r="C12302" s="26" t="str">
        <f t="shared" si="582"/>
        <v xml:space="preserve">sam89364(隆岚) </v>
      </c>
      <c r="D12302" s="7" t="s">
        <v>10160</v>
      </c>
    </row>
    <row r="12303" spans="1:4" x14ac:dyDescent="0.35">
      <c r="A12303" s="14">
        <f t="shared" si="580"/>
        <v>12301</v>
      </c>
      <c r="B12303" s="23" t="str">
        <f t="shared" si="581"/>
        <v/>
      </c>
      <c r="C12303" s="26" t="str">
        <f t="shared" si="582"/>
        <v/>
      </c>
      <c r="D12303" s="7" t="s">
        <v>10161</v>
      </c>
    </row>
    <row r="12304" spans="1:4" x14ac:dyDescent="0.35">
      <c r="A12304" s="14">
        <f t="shared" si="580"/>
        <v>12302</v>
      </c>
      <c r="B12304" s="23" t="str">
        <f t="shared" si="581"/>
        <v/>
      </c>
      <c r="C12304" s="26" t="str">
        <f t="shared" si="582"/>
        <v xml:space="preserve">容煜 </v>
      </c>
      <c r="D12304" s="7" t="s">
        <v>10162</v>
      </c>
    </row>
    <row r="12305" spans="1:4" x14ac:dyDescent="0.35">
      <c r="A12305" s="14">
        <f t="shared" si="580"/>
        <v>12303</v>
      </c>
      <c r="B12305" s="23" t="str">
        <f t="shared" si="581"/>
        <v/>
      </c>
      <c r="C12305" s="26" t="str">
        <f t="shared" si="582"/>
        <v/>
      </c>
      <c r="D12305" s="7" t="s">
        <v>10163</v>
      </c>
    </row>
    <row r="12306" spans="1:4" x14ac:dyDescent="0.35">
      <c r="A12306" s="14">
        <f t="shared" si="580"/>
        <v>12304</v>
      </c>
      <c r="B12306" s="23" t="str">
        <f t="shared" si="581"/>
        <v/>
      </c>
      <c r="C12306" s="26" t="str">
        <f t="shared" si="582"/>
        <v xml:space="preserve">容煜 </v>
      </c>
      <c r="D12306" s="7" t="s">
        <v>10164</v>
      </c>
    </row>
    <row r="12307" spans="1:4" x14ac:dyDescent="0.35">
      <c r="A12307" s="14">
        <f t="shared" si="580"/>
        <v>12305</v>
      </c>
      <c r="B12307" s="23" t="str">
        <f t="shared" si="581"/>
        <v/>
      </c>
      <c r="C12307" s="26" t="str">
        <f t="shared" si="582"/>
        <v/>
      </c>
      <c r="D12307" s="7" t="s">
        <v>10165</v>
      </c>
    </row>
    <row r="12308" spans="1:4" x14ac:dyDescent="0.35">
      <c r="A12308" s="14">
        <f t="shared" si="580"/>
        <v>12306</v>
      </c>
      <c r="B12308" s="23" t="str">
        <f t="shared" si="581"/>
        <v/>
      </c>
      <c r="C12308" s="26" t="str">
        <f t="shared" si="582"/>
        <v xml:space="preserve">sam89364(隆岚) </v>
      </c>
      <c r="D12308" s="7" t="s">
        <v>10166</v>
      </c>
    </row>
    <row r="12309" spans="1:4" x14ac:dyDescent="0.35">
      <c r="A12309" s="14">
        <f t="shared" si="580"/>
        <v>12307</v>
      </c>
      <c r="B12309" s="23" t="str">
        <f t="shared" si="581"/>
        <v/>
      </c>
      <c r="C12309" s="26" t="str">
        <f t="shared" si="582"/>
        <v/>
      </c>
      <c r="D12309" s="7" t="s">
        <v>10167</v>
      </c>
    </row>
    <row r="12310" spans="1:4" x14ac:dyDescent="0.35">
      <c r="A12310" s="14">
        <f t="shared" si="580"/>
        <v>12308</v>
      </c>
      <c r="B12310" s="23" t="str">
        <f t="shared" si="581"/>
        <v/>
      </c>
      <c r="C12310" s="26" t="str">
        <f t="shared" si="582"/>
        <v xml:space="preserve">梅芳。+. </v>
      </c>
      <c r="D12310" s="7" t="s">
        <v>5069</v>
      </c>
    </row>
    <row r="12311" spans="1:4" ht="69.75" x14ac:dyDescent="0.35">
      <c r="A12311" s="14">
        <f t="shared" si="580"/>
        <v>12309</v>
      </c>
      <c r="B12311" s="23" t="str">
        <f t="shared" si="581"/>
        <v/>
      </c>
      <c r="C12311" s="26" t="str">
        <f t="shared" si="582"/>
        <v/>
      </c>
      <c r="D12311" s="7" t="s">
        <v>10168</v>
      </c>
    </row>
    <row r="12312" spans="1:4" x14ac:dyDescent="0.35">
      <c r="A12312" s="14">
        <f t="shared" si="580"/>
        <v>12310</v>
      </c>
      <c r="B12312" s="23" t="str">
        <f t="shared" si="581"/>
        <v/>
      </c>
      <c r="C12312" s="26" t="str">
        <f t="shared" si="582"/>
        <v xml:space="preserve">梅芳。+. </v>
      </c>
      <c r="D12312" s="7" t="s">
        <v>10169</v>
      </c>
    </row>
    <row r="12313" spans="1:4" ht="46.5" x14ac:dyDescent="0.35">
      <c r="A12313" s="14">
        <f t="shared" si="580"/>
        <v>12311</v>
      </c>
      <c r="B12313" s="23" t="str">
        <f t="shared" si="581"/>
        <v/>
      </c>
      <c r="C12313" s="26" t="str">
        <f t="shared" si="582"/>
        <v/>
      </c>
      <c r="D12313" s="7" t="s">
        <v>10170</v>
      </c>
    </row>
    <row r="12314" spans="1:4" x14ac:dyDescent="0.35">
      <c r="A12314" s="14">
        <f t="shared" si="580"/>
        <v>12312</v>
      </c>
      <c r="B12314" s="23" t="str">
        <f t="shared" si="581"/>
        <v/>
      </c>
      <c r="C12314" s="26" t="str">
        <f t="shared" si="582"/>
        <v xml:space="preserve">容煜 </v>
      </c>
      <c r="D12314" s="7" t="s">
        <v>5211</v>
      </c>
    </row>
    <row r="12315" spans="1:4" ht="116.25" x14ac:dyDescent="0.35">
      <c r="A12315" s="14">
        <f t="shared" si="580"/>
        <v>12313</v>
      </c>
      <c r="B12315" s="23" t="str">
        <f t="shared" si="581"/>
        <v/>
      </c>
      <c r="C12315" s="26" t="str">
        <f t="shared" si="582"/>
        <v/>
      </c>
      <c r="D12315" s="7" t="s">
        <v>10171</v>
      </c>
    </row>
    <row r="12316" spans="1:4" x14ac:dyDescent="0.35">
      <c r="A12316" s="14">
        <f t="shared" si="580"/>
        <v>12314</v>
      </c>
      <c r="B12316" s="23" t="str">
        <f t="shared" si="581"/>
        <v/>
      </c>
      <c r="C12316" s="26" t="str">
        <f t="shared" si="582"/>
        <v xml:space="preserve">梅芳。+. </v>
      </c>
      <c r="D12316" s="7" t="s">
        <v>10172</v>
      </c>
    </row>
    <row r="12317" spans="1:4" x14ac:dyDescent="0.35">
      <c r="A12317" s="14">
        <f t="shared" si="580"/>
        <v>12315</v>
      </c>
      <c r="B12317" s="23" t="str">
        <f t="shared" si="581"/>
        <v/>
      </c>
      <c r="C12317" s="26" t="str">
        <f t="shared" si="582"/>
        <v xml:space="preserve">望海 </v>
      </c>
      <c r="D12317" s="7" t="s">
        <v>10173</v>
      </c>
    </row>
    <row r="12318" spans="1:4" x14ac:dyDescent="0.35">
      <c r="A12318" s="14">
        <f t="shared" si="580"/>
        <v>12316</v>
      </c>
      <c r="B12318" s="23" t="str">
        <f t="shared" si="581"/>
        <v/>
      </c>
      <c r="C12318" s="26" t="str">
        <f t="shared" si="582"/>
        <v/>
      </c>
      <c r="D12318" s="7" t="s">
        <v>5076</v>
      </c>
    </row>
    <row r="12319" spans="1:4" x14ac:dyDescent="0.35">
      <c r="A12319" s="14">
        <f t="shared" si="580"/>
        <v>12317</v>
      </c>
      <c r="B12319" s="23" t="str">
        <f t="shared" si="581"/>
        <v/>
      </c>
      <c r="C12319" s="26" t="str">
        <f t="shared" si="582"/>
        <v xml:space="preserve">大道凝光 </v>
      </c>
      <c r="D12319" s="7" t="s">
        <v>10174</v>
      </c>
    </row>
    <row r="12320" spans="1:4" x14ac:dyDescent="0.35">
      <c r="A12320" s="14">
        <f t="shared" si="580"/>
        <v>12318</v>
      </c>
      <c r="B12320" s="23" t="str">
        <f t="shared" si="581"/>
        <v/>
      </c>
      <c r="C12320" s="26" t="str">
        <f t="shared" si="582"/>
        <v/>
      </c>
      <c r="D12320" s="7" t="s">
        <v>10175</v>
      </c>
    </row>
    <row r="12321" spans="1:4" x14ac:dyDescent="0.35">
      <c r="A12321" s="14">
        <f t="shared" si="580"/>
        <v>12319</v>
      </c>
      <c r="B12321" s="23" t="str">
        <f t="shared" si="581"/>
        <v/>
      </c>
      <c r="C12321" s="26" t="str">
        <f t="shared" si="582"/>
        <v xml:space="preserve">大道凝光 </v>
      </c>
      <c r="D12321" s="7" t="s">
        <v>10176</v>
      </c>
    </row>
    <row r="12322" spans="1:4" x14ac:dyDescent="0.35">
      <c r="A12322" s="14">
        <f t="shared" si="580"/>
        <v>12320</v>
      </c>
      <c r="B12322" s="23" t="str">
        <f t="shared" si="581"/>
        <v/>
      </c>
      <c r="C12322" s="26" t="str">
        <f t="shared" si="582"/>
        <v/>
      </c>
      <c r="D12322" s="7" t="s">
        <v>10177</v>
      </c>
    </row>
    <row r="12323" spans="1:4" x14ac:dyDescent="0.35">
      <c r="A12323" s="14">
        <f t="shared" si="580"/>
        <v>12321</v>
      </c>
      <c r="B12323" s="23" t="str">
        <f t="shared" si="581"/>
        <v/>
      </c>
      <c r="C12323" s="26" t="str">
        <f t="shared" si="582"/>
        <v/>
      </c>
      <c r="D12323" s="7" t="s">
        <v>10178</v>
      </c>
    </row>
    <row r="12324" spans="1:4" x14ac:dyDescent="0.35">
      <c r="A12324" s="14">
        <f t="shared" si="580"/>
        <v>12322</v>
      </c>
      <c r="B12324" s="23" t="str">
        <f t="shared" si="581"/>
        <v/>
      </c>
      <c r="C12324" s="26" t="str">
        <f t="shared" si="582"/>
        <v/>
      </c>
      <c r="D12324" s="7" t="s">
        <v>10179</v>
      </c>
    </row>
    <row r="12325" spans="1:4" x14ac:dyDescent="0.35">
      <c r="A12325" s="14">
        <f t="shared" si="580"/>
        <v>12323</v>
      </c>
      <c r="B12325" s="23" t="str">
        <f t="shared" si="581"/>
        <v/>
      </c>
      <c r="C12325" s="26" t="str">
        <f t="shared" si="582"/>
        <v/>
      </c>
      <c r="D12325" s="7" t="s">
        <v>10180</v>
      </c>
    </row>
    <row r="12326" spans="1:4" x14ac:dyDescent="0.35">
      <c r="A12326" s="14">
        <f t="shared" si="580"/>
        <v>12324</v>
      </c>
      <c r="B12326" s="23" t="str">
        <f t="shared" si="581"/>
        <v/>
      </c>
      <c r="C12326" s="26" t="str">
        <f t="shared" si="582"/>
        <v/>
      </c>
      <c r="D12326" s="7" t="s">
        <v>10181</v>
      </c>
    </row>
    <row r="12327" spans="1:4" x14ac:dyDescent="0.35">
      <c r="A12327" s="14">
        <f t="shared" si="580"/>
        <v>12325</v>
      </c>
      <c r="B12327" s="23" t="str">
        <f t="shared" si="581"/>
        <v/>
      </c>
      <c r="C12327" s="26" t="str">
        <f t="shared" si="582"/>
        <v/>
      </c>
      <c r="D12327" s="7" t="s">
        <v>10182</v>
      </c>
    </row>
    <row r="12328" spans="1:4" x14ac:dyDescent="0.35">
      <c r="A12328" s="14">
        <f t="shared" si="580"/>
        <v>12326</v>
      </c>
      <c r="B12328" s="23" t="str">
        <f t="shared" si="581"/>
        <v/>
      </c>
      <c r="C12328" s="26" t="str">
        <f t="shared" si="582"/>
        <v/>
      </c>
      <c r="D12328" s="7" t="s">
        <v>10183</v>
      </c>
    </row>
    <row r="12329" spans="1:4" x14ac:dyDescent="0.35">
      <c r="A12329" s="14">
        <f t="shared" si="580"/>
        <v>12327</v>
      </c>
      <c r="B12329" s="23" t="str">
        <f t="shared" si="581"/>
        <v/>
      </c>
      <c r="C12329" s="26" t="str">
        <f t="shared" si="582"/>
        <v/>
      </c>
      <c r="D12329" s="7" t="s">
        <v>10184</v>
      </c>
    </row>
    <row r="12330" spans="1:4" x14ac:dyDescent="0.35">
      <c r="A12330" s="14">
        <f t="shared" si="580"/>
        <v>12328</v>
      </c>
      <c r="B12330" s="23" t="str">
        <f t="shared" si="581"/>
        <v/>
      </c>
      <c r="C12330" s="26" t="str">
        <f t="shared" si="582"/>
        <v/>
      </c>
      <c r="D12330" s="7" t="s">
        <v>10185</v>
      </c>
    </row>
    <row r="12331" spans="1:4" x14ac:dyDescent="0.35">
      <c r="A12331" s="14">
        <f t="shared" si="580"/>
        <v>12329</v>
      </c>
      <c r="B12331" s="23" t="str">
        <f t="shared" si="581"/>
        <v/>
      </c>
      <c r="C12331" s="26" t="str">
        <f t="shared" si="582"/>
        <v/>
      </c>
      <c r="D12331" s="7" t="s">
        <v>10186</v>
      </c>
    </row>
    <row r="12332" spans="1:4" x14ac:dyDescent="0.35">
      <c r="A12332" s="14">
        <f t="shared" si="580"/>
        <v>12330</v>
      </c>
      <c r="B12332" s="23" t="str">
        <f t="shared" si="581"/>
        <v/>
      </c>
      <c r="C12332" s="26" t="str">
        <f t="shared" si="582"/>
        <v/>
      </c>
      <c r="D12332" s="7" t="s">
        <v>10187</v>
      </c>
    </row>
    <row r="12333" spans="1:4" x14ac:dyDescent="0.35">
      <c r="A12333" s="14">
        <f t="shared" si="580"/>
        <v>12331</v>
      </c>
      <c r="B12333" s="23" t="str">
        <f t="shared" si="581"/>
        <v/>
      </c>
      <c r="C12333" s="26" t="str">
        <f t="shared" si="582"/>
        <v xml:space="preserve">卡赞其 </v>
      </c>
      <c r="D12333" s="7" t="s">
        <v>10188</v>
      </c>
    </row>
    <row r="12334" spans="1:4" x14ac:dyDescent="0.35">
      <c r="A12334" s="14">
        <f t="shared" si="580"/>
        <v>12332</v>
      </c>
      <c r="B12334" s="23" t="str">
        <f t="shared" si="581"/>
        <v/>
      </c>
      <c r="C12334" s="26" t="str">
        <f t="shared" si="582"/>
        <v/>
      </c>
      <c r="D12334" s="7" t="s">
        <v>6874</v>
      </c>
    </row>
    <row r="12335" spans="1:4" x14ac:dyDescent="0.35">
      <c r="A12335" s="14">
        <f t="shared" si="580"/>
        <v>12333</v>
      </c>
      <c r="B12335" s="23" t="str">
        <f t="shared" si="581"/>
        <v/>
      </c>
      <c r="C12335" s="26" t="str">
        <f t="shared" si="582"/>
        <v xml:space="preserve">金刚壶盖 </v>
      </c>
      <c r="D12335" s="7" t="s">
        <v>10189</v>
      </c>
    </row>
    <row r="12336" spans="1:4" x14ac:dyDescent="0.35">
      <c r="A12336" s="14">
        <f t="shared" si="580"/>
        <v>12334</v>
      </c>
      <c r="B12336" s="23" t="str">
        <f t="shared" si="581"/>
        <v/>
      </c>
      <c r="C12336" s="26" t="str">
        <f t="shared" si="582"/>
        <v/>
      </c>
      <c r="D12336" s="7" t="s">
        <v>10190</v>
      </c>
    </row>
    <row r="12337" spans="1:4" x14ac:dyDescent="0.35">
      <c r="A12337" s="14">
        <f t="shared" si="580"/>
        <v>12335</v>
      </c>
      <c r="B12337" s="23" t="str">
        <f t="shared" si="581"/>
        <v/>
      </c>
      <c r="C12337" s="26" t="str">
        <f t="shared" si="582"/>
        <v xml:space="preserve">容煜 </v>
      </c>
      <c r="D12337" s="7" t="s">
        <v>5797</v>
      </c>
    </row>
    <row r="12338" spans="1:4" x14ac:dyDescent="0.35">
      <c r="A12338" s="14">
        <f t="shared" si="580"/>
        <v>12336</v>
      </c>
      <c r="B12338" s="23" t="str">
        <f t="shared" si="581"/>
        <v/>
      </c>
      <c r="C12338" s="26" t="str">
        <f t="shared" si="582"/>
        <v xml:space="preserve">大道 </v>
      </c>
      <c r="D12338" s="7" t="s">
        <v>10191</v>
      </c>
    </row>
    <row r="12339" spans="1:4" x14ac:dyDescent="0.35">
      <c r="A12339" s="14">
        <f t="shared" si="580"/>
        <v>12337</v>
      </c>
      <c r="B12339" s="23" t="str">
        <f t="shared" si="581"/>
        <v/>
      </c>
      <c r="C12339" s="26" t="str">
        <f t="shared" si="582"/>
        <v/>
      </c>
      <c r="D12339" s="7" t="s">
        <v>3031</v>
      </c>
    </row>
    <row r="12340" spans="1:4" ht="46.5" x14ac:dyDescent="0.35">
      <c r="A12340" s="14">
        <f t="shared" si="580"/>
        <v>12338</v>
      </c>
      <c r="B12340" s="23" t="str">
        <f t="shared" si="581"/>
        <v/>
      </c>
      <c r="C12340" s="26" t="str">
        <f t="shared" si="582"/>
        <v/>
      </c>
      <c r="D12340" s="7" t="s">
        <v>10192</v>
      </c>
    </row>
    <row r="12341" spans="1:4" x14ac:dyDescent="0.35">
      <c r="A12341" s="14">
        <f t="shared" si="580"/>
        <v>12339</v>
      </c>
      <c r="B12341" s="23" t="str">
        <f t="shared" si="581"/>
        <v/>
      </c>
      <c r="C12341" s="26" t="str">
        <f t="shared" si="582"/>
        <v xml:space="preserve">张 </v>
      </c>
      <c r="D12341" s="7" t="s">
        <v>10193</v>
      </c>
    </row>
    <row r="12342" spans="1:4" ht="46.5" x14ac:dyDescent="0.35">
      <c r="A12342" s="14">
        <f t="shared" si="580"/>
        <v>12340</v>
      </c>
      <c r="B12342" s="23" t="str">
        <f t="shared" si="581"/>
        <v/>
      </c>
      <c r="C12342" s="26" t="str">
        <f t="shared" si="582"/>
        <v/>
      </c>
      <c r="D12342" s="7" t="s">
        <v>10194</v>
      </c>
    </row>
    <row r="12343" spans="1:4" x14ac:dyDescent="0.35">
      <c r="A12343" s="14">
        <f t="shared" si="580"/>
        <v>12341</v>
      </c>
      <c r="B12343" s="23" t="str">
        <f t="shared" si="581"/>
        <v/>
      </c>
      <c r="C12343" s="26" t="str">
        <f t="shared" si="582"/>
        <v xml:space="preserve">容煜 </v>
      </c>
      <c r="D12343" s="7" t="s">
        <v>3692</v>
      </c>
    </row>
    <row r="12344" spans="1:4" x14ac:dyDescent="0.35">
      <c r="A12344" s="14">
        <f t="shared" si="580"/>
        <v>12342</v>
      </c>
      <c r="B12344" s="23" t="str">
        <f t="shared" si="581"/>
        <v/>
      </c>
      <c r="C12344" s="26" t="str">
        <f t="shared" si="582"/>
        <v/>
      </c>
      <c r="D12344" s="7" t="s">
        <v>10195</v>
      </c>
    </row>
    <row r="12345" spans="1:4" x14ac:dyDescent="0.35">
      <c r="A12345" s="14">
        <f t="shared" si="580"/>
        <v>12343</v>
      </c>
      <c r="B12345" s="23" t="str">
        <f t="shared" si="581"/>
        <v/>
      </c>
      <c r="C12345" s="26" t="str">
        <f t="shared" si="582"/>
        <v xml:space="preserve">以艺 </v>
      </c>
      <c r="D12345" s="7" t="s">
        <v>10196</v>
      </c>
    </row>
    <row r="12346" spans="1:4" x14ac:dyDescent="0.35">
      <c r="A12346" s="14">
        <f t="shared" si="580"/>
        <v>12344</v>
      </c>
      <c r="B12346" s="23" t="str">
        <f t="shared" si="581"/>
        <v/>
      </c>
      <c r="C12346" s="26" t="str">
        <f t="shared" si="582"/>
        <v/>
      </c>
      <c r="D12346" s="7" t="s">
        <v>10197</v>
      </c>
    </row>
    <row r="12347" spans="1:4" x14ac:dyDescent="0.35">
      <c r="A12347" s="14">
        <f t="shared" si="580"/>
        <v>12345</v>
      </c>
      <c r="B12347" s="23" t="str">
        <f t="shared" si="581"/>
        <v>2024-6-25</v>
      </c>
      <c r="C12347" s="26" t="str">
        <f t="shared" si="582"/>
        <v/>
      </c>
      <c r="D12347" s="7" t="s">
        <v>10198</v>
      </c>
    </row>
    <row r="12348" spans="1:4" x14ac:dyDescent="0.35">
      <c r="A12348" s="14">
        <f t="shared" si="580"/>
        <v>12346</v>
      </c>
      <c r="B12348" s="23" t="str">
        <f t="shared" si="581"/>
        <v/>
      </c>
      <c r="C12348" s="26" t="str">
        <f t="shared" si="582"/>
        <v xml:space="preserve">春秋之家 </v>
      </c>
      <c r="D12348" s="7" t="s">
        <v>10199</v>
      </c>
    </row>
    <row r="12349" spans="1:4" ht="409.5" x14ac:dyDescent="0.35">
      <c r="A12349" s="14">
        <f t="shared" si="580"/>
        <v>12347</v>
      </c>
      <c r="B12349" s="23" t="str">
        <f t="shared" si="581"/>
        <v/>
      </c>
      <c r="C12349" s="26" t="str">
        <f t="shared" si="582"/>
        <v/>
      </c>
      <c r="D12349" s="7" t="s">
        <v>10200</v>
      </c>
    </row>
    <row r="12350" spans="1:4" x14ac:dyDescent="0.35">
      <c r="A12350" s="14">
        <f t="shared" si="580"/>
        <v>12348</v>
      </c>
      <c r="B12350" s="23" t="str">
        <f t="shared" si="581"/>
        <v/>
      </c>
      <c r="C12350" s="26" t="str">
        <f t="shared" si="582"/>
        <v xml:space="preserve">容煜 </v>
      </c>
      <c r="D12350" s="7" t="s">
        <v>5934</v>
      </c>
    </row>
    <row r="12351" spans="1:4" x14ac:dyDescent="0.35">
      <c r="A12351" s="14">
        <f t="shared" si="580"/>
        <v>12349</v>
      </c>
      <c r="B12351" s="23" t="str">
        <f t="shared" si="581"/>
        <v/>
      </c>
      <c r="C12351" s="26" t="str">
        <f t="shared" si="582"/>
        <v xml:space="preserve">周建明 </v>
      </c>
      <c r="D12351" s="7" t="s">
        <v>10201</v>
      </c>
    </row>
    <row r="12352" spans="1:4" x14ac:dyDescent="0.35">
      <c r="A12352" s="14">
        <f t="shared" ref="A12352:A12415" si="583">A12351+1</f>
        <v>12350</v>
      </c>
      <c r="B12352" s="23" t="str">
        <f t="shared" si="581"/>
        <v/>
      </c>
      <c r="C12352" s="26" t="str">
        <f t="shared" si="582"/>
        <v/>
      </c>
      <c r="D12352" s="7" t="s">
        <v>50</v>
      </c>
    </row>
    <row r="12353" spans="1:4" x14ac:dyDescent="0.35">
      <c r="A12353" s="14">
        <f t="shared" si="583"/>
        <v>12351</v>
      </c>
      <c r="B12353" s="23" t="str">
        <f t="shared" si="581"/>
        <v/>
      </c>
      <c r="C12353" s="26" t="str">
        <f t="shared" si="582"/>
        <v xml:space="preserve">周建明 </v>
      </c>
      <c r="D12353" s="7" t="s">
        <v>10202</v>
      </c>
    </row>
    <row r="12354" spans="1:4" x14ac:dyDescent="0.35">
      <c r="A12354" s="14">
        <f t="shared" si="583"/>
        <v>12352</v>
      </c>
      <c r="B12354" s="23" t="str">
        <f t="shared" si="581"/>
        <v/>
      </c>
      <c r="C12354" s="26" t="str">
        <f t="shared" si="582"/>
        <v/>
      </c>
      <c r="D12354" s="7" t="s">
        <v>10203</v>
      </c>
    </row>
    <row r="12355" spans="1:4" x14ac:dyDescent="0.35">
      <c r="A12355" s="14">
        <f t="shared" si="583"/>
        <v>12353</v>
      </c>
      <c r="B12355" s="23" t="str">
        <f t="shared" si="581"/>
        <v/>
      </c>
      <c r="C12355" s="26" t="str">
        <f t="shared" si="582"/>
        <v xml:space="preserve">周建明 </v>
      </c>
      <c r="D12355" s="7" t="s">
        <v>10204</v>
      </c>
    </row>
    <row r="12356" spans="1:4" x14ac:dyDescent="0.35">
      <c r="A12356" s="14">
        <f t="shared" si="583"/>
        <v>12354</v>
      </c>
      <c r="B12356" s="23" t="str">
        <f t="shared" si="581"/>
        <v/>
      </c>
      <c r="C12356" s="26" t="str">
        <f t="shared" si="582"/>
        <v/>
      </c>
      <c r="D12356" s="22" t="s">
        <v>10528</v>
      </c>
    </row>
    <row r="12357" spans="1:4" x14ac:dyDescent="0.35">
      <c r="A12357" s="14">
        <f t="shared" si="583"/>
        <v>12355</v>
      </c>
      <c r="B12357" s="23" t="str">
        <f t="shared" ref="B12357:B12420" si="584">IF(EXACT((LEFT(RIGHT(LEFT(D12357,16),9),4)),"2024"),LEFT(RIGHT(LEFT(D12357,16),9),9),"")</f>
        <v/>
      </c>
      <c r="C12357" s="26" t="str">
        <f t="shared" ref="C12357:C12420" si="585">IFERROR(IF(ISNUMBER(RIGHT(D12357,2)*1),LEFT(D12357,SEARCH(" ",D12357)),""),"")</f>
        <v xml:space="preserve">柳安花民 </v>
      </c>
      <c r="D12357" s="7" t="s">
        <v>10205</v>
      </c>
    </row>
    <row r="12358" spans="1:4" ht="69.75" x14ac:dyDescent="0.35">
      <c r="A12358" s="14">
        <f t="shared" si="583"/>
        <v>12356</v>
      </c>
      <c r="B12358" s="23" t="str">
        <f t="shared" si="584"/>
        <v/>
      </c>
      <c r="C12358" s="26" t="str">
        <f t="shared" si="585"/>
        <v/>
      </c>
      <c r="D12358" s="7" t="s">
        <v>10206</v>
      </c>
    </row>
    <row r="12359" spans="1:4" x14ac:dyDescent="0.35">
      <c r="A12359" s="14">
        <f t="shared" si="583"/>
        <v>12357</v>
      </c>
      <c r="B12359" s="23" t="str">
        <f t="shared" si="584"/>
        <v/>
      </c>
      <c r="C12359" s="26" t="str">
        <f t="shared" si="585"/>
        <v/>
      </c>
      <c r="D12359" s="7" t="s">
        <v>10207</v>
      </c>
    </row>
    <row r="12360" spans="1:4" x14ac:dyDescent="0.35">
      <c r="A12360" s="14">
        <f t="shared" si="583"/>
        <v>12358</v>
      </c>
      <c r="B12360" s="23" t="str">
        <f t="shared" si="584"/>
        <v/>
      </c>
      <c r="C12360" s="26" t="str">
        <f t="shared" si="585"/>
        <v xml:space="preserve">容煜 </v>
      </c>
      <c r="D12360" s="7" t="s">
        <v>10208</v>
      </c>
    </row>
    <row r="12361" spans="1:4" x14ac:dyDescent="0.35">
      <c r="A12361" s="14">
        <f t="shared" si="583"/>
        <v>12359</v>
      </c>
      <c r="B12361" s="23" t="str">
        <f t="shared" si="584"/>
        <v/>
      </c>
      <c r="C12361" s="26" t="str">
        <f t="shared" si="585"/>
        <v/>
      </c>
      <c r="D12361" s="7" t="s">
        <v>10209</v>
      </c>
    </row>
    <row r="12362" spans="1:4" x14ac:dyDescent="0.35">
      <c r="A12362" s="14">
        <f t="shared" si="583"/>
        <v>12360</v>
      </c>
      <c r="B12362" s="23" t="str">
        <f t="shared" si="584"/>
        <v/>
      </c>
      <c r="C12362" s="26" t="str">
        <f t="shared" si="585"/>
        <v xml:space="preserve">云端茶馆 </v>
      </c>
      <c r="D12362" s="7" t="s">
        <v>10210</v>
      </c>
    </row>
    <row r="12363" spans="1:4" x14ac:dyDescent="0.35">
      <c r="A12363" s="14">
        <f t="shared" si="583"/>
        <v>12361</v>
      </c>
      <c r="B12363" s="23" t="str">
        <f t="shared" si="584"/>
        <v/>
      </c>
      <c r="C12363" s="26" t="str">
        <f t="shared" si="585"/>
        <v/>
      </c>
      <c r="D12363" s="7" t="s">
        <v>589</v>
      </c>
    </row>
    <row r="12364" spans="1:4" x14ac:dyDescent="0.35">
      <c r="A12364" s="14">
        <f t="shared" si="583"/>
        <v>12362</v>
      </c>
      <c r="B12364" s="23" t="str">
        <f t="shared" si="584"/>
        <v/>
      </c>
      <c r="C12364" s="26" t="str">
        <f t="shared" si="585"/>
        <v xml:space="preserve">听山岚 </v>
      </c>
      <c r="D12364" s="7" t="s">
        <v>10211</v>
      </c>
    </row>
    <row r="12365" spans="1:4" x14ac:dyDescent="0.35">
      <c r="A12365" s="14">
        <f t="shared" si="583"/>
        <v>12363</v>
      </c>
      <c r="B12365" s="23" t="str">
        <f t="shared" si="584"/>
        <v/>
      </c>
      <c r="C12365" s="26" t="str">
        <f t="shared" si="585"/>
        <v/>
      </c>
      <c r="D12365" s="7" t="s">
        <v>10212</v>
      </c>
    </row>
    <row r="12366" spans="1:4" x14ac:dyDescent="0.35">
      <c r="A12366" s="14">
        <f t="shared" si="583"/>
        <v>12364</v>
      </c>
      <c r="B12366" s="23" t="str">
        <f t="shared" si="584"/>
        <v/>
      </c>
      <c r="C12366" s="26" t="str">
        <f t="shared" si="585"/>
        <v xml:space="preserve">张振华 </v>
      </c>
      <c r="D12366" s="7" t="s">
        <v>10213</v>
      </c>
    </row>
    <row r="12367" spans="1:4" x14ac:dyDescent="0.35">
      <c r="A12367" s="14">
        <f t="shared" si="583"/>
        <v>12365</v>
      </c>
      <c r="B12367" s="23" t="str">
        <f t="shared" si="584"/>
        <v/>
      </c>
      <c r="C12367" s="26" t="str">
        <f t="shared" si="585"/>
        <v/>
      </c>
      <c r="D12367" s="7" t="s">
        <v>10214</v>
      </c>
    </row>
    <row r="12368" spans="1:4" x14ac:dyDescent="0.35">
      <c r="A12368" s="14">
        <f t="shared" si="583"/>
        <v>12366</v>
      </c>
      <c r="B12368" s="23" t="str">
        <f t="shared" si="584"/>
        <v/>
      </c>
      <c r="C12368" s="26" t="str">
        <f t="shared" si="585"/>
        <v xml:space="preserve">容煜 </v>
      </c>
      <c r="D12368" s="7" t="s">
        <v>4319</v>
      </c>
    </row>
    <row r="12369" spans="1:4" x14ac:dyDescent="0.35">
      <c r="A12369" s="14">
        <f t="shared" si="583"/>
        <v>12367</v>
      </c>
      <c r="B12369" s="23" t="str">
        <f t="shared" si="584"/>
        <v/>
      </c>
      <c r="C12369" s="26" t="str">
        <f t="shared" si="585"/>
        <v/>
      </c>
      <c r="D12369" s="7" t="s">
        <v>10215</v>
      </c>
    </row>
    <row r="12370" spans="1:4" x14ac:dyDescent="0.35">
      <c r="A12370" s="14">
        <f t="shared" si="583"/>
        <v>12368</v>
      </c>
      <c r="B12370" s="23" t="str">
        <f t="shared" si="584"/>
        <v>2024-6-26</v>
      </c>
      <c r="C12370" s="26" t="str">
        <f t="shared" si="585"/>
        <v/>
      </c>
      <c r="D12370" s="7" t="s">
        <v>10216</v>
      </c>
    </row>
    <row r="12371" spans="1:4" x14ac:dyDescent="0.35">
      <c r="A12371" s="14">
        <f t="shared" si="583"/>
        <v>12369</v>
      </c>
      <c r="B12371" s="23" t="str">
        <f t="shared" si="584"/>
        <v/>
      </c>
      <c r="C12371" s="26" t="str">
        <f t="shared" si="585"/>
        <v>大数据🐒 0</v>
      </c>
      <c r="D12371" s="7" t="s">
        <v>10217</v>
      </c>
    </row>
    <row r="12372" spans="1:4" x14ac:dyDescent="0.35">
      <c r="A12372" s="14">
        <f t="shared" si="583"/>
        <v>12370</v>
      </c>
      <c r="B12372" s="23" t="str">
        <f t="shared" si="584"/>
        <v/>
      </c>
      <c r="C12372" s="26" t="str">
        <f t="shared" si="585"/>
        <v>大数据🐒 0</v>
      </c>
      <c r="D12372" s="7" t="s">
        <v>10218</v>
      </c>
    </row>
    <row r="12373" spans="1:4" ht="46.5" x14ac:dyDescent="0.35">
      <c r="A12373" s="14">
        <f t="shared" si="583"/>
        <v>12371</v>
      </c>
      <c r="B12373" s="23" t="str">
        <f t="shared" si="584"/>
        <v/>
      </c>
      <c r="C12373" s="26" t="str">
        <f t="shared" si="585"/>
        <v/>
      </c>
      <c r="D12373" s="7" t="s">
        <v>10219</v>
      </c>
    </row>
    <row r="12374" spans="1:4" x14ac:dyDescent="0.35">
      <c r="A12374" s="14">
        <f t="shared" si="583"/>
        <v>12372</v>
      </c>
      <c r="B12374" s="23" t="str">
        <f t="shared" si="584"/>
        <v/>
      </c>
      <c r="C12374" s="26" t="str">
        <f t="shared" si="585"/>
        <v/>
      </c>
      <c r="D12374" s="22" t="s">
        <v>10529</v>
      </c>
    </row>
    <row r="12375" spans="1:4" x14ac:dyDescent="0.35">
      <c r="A12375" s="14">
        <f t="shared" si="583"/>
        <v>12373</v>
      </c>
      <c r="B12375" s="23" t="str">
        <f t="shared" si="584"/>
        <v/>
      </c>
      <c r="C12375" s="26" t="str">
        <f t="shared" si="585"/>
        <v xml:space="preserve">周建明 </v>
      </c>
      <c r="D12375" s="7" t="s">
        <v>10220</v>
      </c>
    </row>
    <row r="12376" spans="1:4" x14ac:dyDescent="0.35">
      <c r="A12376" s="14">
        <f t="shared" si="583"/>
        <v>12374</v>
      </c>
      <c r="B12376" s="23" t="str">
        <f t="shared" si="584"/>
        <v/>
      </c>
      <c r="C12376" s="26" t="str">
        <f t="shared" si="585"/>
        <v xml:space="preserve">周建明 </v>
      </c>
      <c r="D12376" s="7" t="s">
        <v>10221</v>
      </c>
    </row>
    <row r="12377" spans="1:4" ht="31.5" x14ac:dyDescent="0.35">
      <c r="A12377" s="14">
        <f t="shared" si="583"/>
        <v>12375</v>
      </c>
      <c r="B12377" s="23" t="str">
        <f t="shared" si="584"/>
        <v/>
      </c>
      <c r="C12377" s="26" t="str">
        <f t="shared" si="585"/>
        <v/>
      </c>
      <c r="D12377" s="22" t="s">
        <v>10530</v>
      </c>
    </row>
    <row r="12378" spans="1:4" x14ac:dyDescent="0.35">
      <c r="A12378" s="14">
        <f t="shared" si="583"/>
        <v>12376</v>
      </c>
      <c r="B12378" s="23" t="str">
        <f t="shared" si="584"/>
        <v/>
      </c>
      <c r="C12378" s="26" t="str">
        <f t="shared" si="585"/>
        <v xml:space="preserve">蔚然成风 </v>
      </c>
      <c r="D12378" s="7" t="s">
        <v>10222</v>
      </c>
    </row>
    <row r="12379" spans="1:4" x14ac:dyDescent="0.35">
      <c r="A12379" s="14">
        <f t="shared" si="583"/>
        <v>12377</v>
      </c>
      <c r="B12379" s="23" t="str">
        <f t="shared" si="584"/>
        <v/>
      </c>
      <c r="C12379" s="26" t="str">
        <f t="shared" si="585"/>
        <v/>
      </c>
      <c r="D12379" s="7" t="s">
        <v>10223</v>
      </c>
    </row>
    <row r="12380" spans="1:4" ht="93" x14ac:dyDescent="0.35">
      <c r="A12380" s="14">
        <f t="shared" si="583"/>
        <v>12378</v>
      </c>
      <c r="B12380" s="23" t="str">
        <f t="shared" si="584"/>
        <v/>
      </c>
      <c r="C12380" s="26" t="str">
        <f t="shared" si="585"/>
        <v/>
      </c>
      <c r="D12380" s="7" t="s">
        <v>10224</v>
      </c>
    </row>
    <row r="12381" spans="1:4" x14ac:dyDescent="0.35">
      <c r="A12381" s="14">
        <f t="shared" si="583"/>
        <v>12379</v>
      </c>
      <c r="B12381" s="23" t="str">
        <f t="shared" si="584"/>
        <v/>
      </c>
      <c r="C12381" s="26" t="str">
        <f t="shared" si="585"/>
        <v xml:space="preserve">同舟共济 </v>
      </c>
      <c r="D12381" s="7" t="s">
        <v>10225</v>
      </c>
    </row>
    <row r="12382" spans="1:4" x14ac:dyDescent="0.35">
      <c r="A12382" s="14">
        <f t="shared" si="583"/>
        <v>12380</v>
      </c>
      <c r="B12382" s="23" t="str">
        <f t="shared" si="584"/>
        <v/>
      </c>
      <c r="C12382" s="26" t="str">
        <f t="shared" si="585"/>
        <v/>
      </c>
      <c r="D12382" s="7" t="s">
        <v>10226</v>
      </c>
    </row>
    <row r="12383" spans="1:4" x14ac:dyDescent="0.35">
      <c r="A12383" s="14">
        <f t="shared" si="583"/>
        <v>12381</v>
      </c>
      <c r="B12383" s="23" t="str">
        <f t="shared" si="584"/>
        <v/>
      </c>
      <c r="C12383" s="26" t="str">
        <f t="shared" si="585"/>
        <v xml:space="preserve">周建明 </v>
      </c>
      <c r="D12383" s="7" t="s">
        <v>10227</v>
      </c>
    </row>
    <row r="12384" spans="1:4" x14ac:dyDescent="0.35">
      <c r="A12384" s="14">
        <f t="shared" si="583"/>
        <v>12382</v>
      </c>
      <c r="B12384" s="23" t="str">
        <f t="shared" si="584"/>
        <v/>
      </c>
      <c r="C12384" s="26" t="str">
        <f t="shared" si="585"/>
        <v/>
      </c>
      <c r="D12384" s="7" t="s">
        <v>10228</v>
      </c>
    </row>
    <row r="12385" spans="1:4" x14ac:dyDescent="0.35">
      <c r="A12385" s="14">
        <f t="shared" si="583"/>
        <v>12383</v>
      </c>
      <c r="B12385" s="23" t="str">
        <f t="shared" si="584"/>
        <v/>
      </c>
      <c r="C12385" s="26" t="str">
        <f t="shared" si="585"/>
        <v xml:space="preserve">望海 </v>
      </c>
      <c r="D12385" s="7" t="s">
        <v>10229</v>
      </c>
    </row>
    <row r="12386" spans="1:4" x14ac:dyDescent="0.35">
      <c r="A12386" s="14">
        <f t="shared" si="583"/>
        <v>12384</v>
      </c>
      <c r="B12386" s="23" t="str">
        <f t="shared" si="584"/>
        <v/>
      </c>
      <c r="C12386" s="26" t="str">
        <f t="shared" si="585"/>
        <v/>
      </c>
      <c r="D12386" s="7" t="s">
        <v>10230</v>
      </c>
    </row>
    <row r="12387" spans="1:4" x14ac:dyDescent="0.35">
      <c r="A12387" s="14">
        <f t="shared" si="583"/>
        <v>12385</v>
      </c>
      <c r="B12387" s="23" t="str">
        <f t="shared" si="584"/>
        <v/>
      </c>
      <c r="C12387" s="26" t="str">
        <f t="shared" si="585"/>
        <v xml:space="preserve">周桂祥 </v>
      </c>
      <c r="D12387" s="7" t="s">
        <v>10231</v>
      </c>
    </row>
    <row r="12388" spans="1:4" x14ac:dyDescent="0.35">
      <c r="A12388" s="14">
        <f t="shared" si="583"/>
        <v>12386</v>
      </c>
      <c r="B12388" s="23" t="str">
        <f t="shared" si="584"/>
        <v/>
      </c>
      <c r="C12388" s="26" t="str">
        <f t="shared" si="585"/>
        <v/>
      </c>
      <c r="D12388" s="7" t="s">
        <v>10232</v>
      </c>
    </row>
    <row r="12389" spans="1:4" x14ac:dyDescent="0.35">
      <c r="A12389" s="14">
        <f t="shared" si="583"/>
        <v>12387</v>
      </c>
      <c r="B12389" s="23" t="str">
        <f t="shared" si="584"/>
        <v/>
      </c>
      <c r="C12389" s="26" t="str">
        <f t="shared" si="585"/>
        <v xml:space="preserve">天堂酷酷 </v>
      </c>
      <c r="D12389" s="7" t="s">
        <v>10233</v>
      </c>
    </row>
    <row r="12390" spans="1:4" x14ac:dyDescent="0.35">
      <c r="A12390" s="14">
        <f t="shared" si="583"/>
        <v>12388</v>
      </c>
      <c r="B12390" s="23" t="str">
        <f t="shared" si="584"/>
        <v/>
      </c>
      <c r="C12390" s="26" t="str">
        <f t="shared" si="585"/>
        <v/>
      </c>
      <c r="D12390" s="7" t="s">
        <v>7751</v>
      </c>
    </row>
    <row r="12391" spans="1:4" x14ac:dyDescent="0.35">
      <c r="A12391" s="14">
        <f t="shared" si="583"/>
        <v>12389</v>
      </c>
      <c r="B12391" s="23" t="str">
        <f t="shared" si="584"/>
        <v/>
      </c>
      <c r="C12391" s="26" t="str">
        <f t="shared" si="585"/>
        <v xml:space="preserve">AAA界沟张星手机维修专卖店 </v>
      </c>
      <c r="D12391" s="7" t="s">
        <v>10234</v>
      </c>
    </row>
    <row r="12392" spans="1:4" x14ac:dyDescent="0.35">
      <c r="A12392" s="14">
        <f t="shared" si="583"/>
        <v>12390</v>
      </c>
      <c r="B12392" s="23" t="str">
        <f t="shared" si="584"/>
        <v/>
      </c>
      <c r="C12392" s="26" t="str">
        <f t="shared" si="585"/>
        <v/>
      </c>
      <c r="D12392" s="7" t="s">
        <v>10235</v>
      </c>
    </row>
    <row r="12393" spans="1:4" x14ac:dyDescent="0.35">
      <c r="A12393" s="14">
        <f t="shared" si="583"/>
        <v>12391</v>
      </c>
      <c r="B12393" s="23" t="str">
        <f t="shared" si="584"/>
        <v/>
      </c>
      <c r="C12393" s="26" t="str">
        <f t="shared" si="585"/>
        <v xml:space="preserve">重剑无锋 </v>
      </c>
      <c r="D12393" s="7" t="s">
        <v>10236</v>
      </c>
    </row>
    <row r="12394" spans="1:4" x14ac:dyDescent="0.35">
      <c r="A12394" s="14">
        <f t="shared" si="583"/>
        <v>12392</v>
      </c>
      <c r="B12394" s="23" t="str">
        <f t="shared" si="584"/>
        <v/>
      </c>
      <c r="C12394" s="26" t="str">
        <f t="shared" si="585"/>
        <v/>
      </c>
      <c r="D12394" s="7" t="s">
        <v>10237</v>
      </c>
    </row>
    <row r="12395" spans="1:4" x14ac:dyDescent="0.35">
      <c r="A12395" s="14">
        <f t="shared" si="583"/>
        <v>12393</v>
      </c>
      <c r="B12395" s="23" t="str">
        <f t="shared" si="584"/>
        <v/>
      </c>
      <c r="C12395" s="26" t="str">
        <f t="shared" si="585"/>
        <v xml:space="preserve">海棠斋主 </v>
      </c>
      <c r="D12395" s="7" t="s">
        <v>10238</v>
      </c>
    </row>
    <row r="12396" spans="1:4" ht="46.5" x14ac:dyDescent="0.35">
      <c r="A12396" s="14">
        <f t="shared" si="583"/>
        <v>12394</v>
      </c>
      <c r="B12396" s="23" t="str">
        <f t="shared" si="584"/>
        <v/>
      </c>
      <c r="C12396" s="26" t="str">
        <f t="shared" si="585"/>
        <v/>
      </c>
      <c r="D12396" s="7" t="s">
        <v>10239</v>
      </c>
    </row>
    <row r="12397" spans="1:4" x14ac:dyDescent="0.35">
      <c r="A12397" s="14">
        <f t="shared" si="583"/>
        <v>12395</v>
      </c>
      <c r="B12397" s="23" t="str">
        <f t="shared" si="584"/>
        <v/>
      </c>
      <c r="C12397" s="26" t="str">
        <f t="shared" si="585"/>
        <v xml:space="preserve">容煜 </v>
      </c>
      <c r="D12397" s="7" t="s">
        <v>6881</v>
      </c>
    </row>
    <row r="12398" spans="1:4" x14ac:dyDescent="0.35">
      <c r="A12398" s="14">
        <f t="shared" si="583"/>
        <v>12396</v>
      </c>
      <c r="B12398" s="23" t="str">
        <f t="shared" si="584"/>
        <v/>
      </c>
      <c r="C12398" s="26" t="str">
        <f t="shared" si="585"/>
        <v xml:space="preserve">远山的呼唤 </v>
      </c>
      <c r="D12398" s="7" t="s">
        <v>10240</v>
      </c>
    </row>
    <row r="12399" spans="1:4" x14ac:dyDescent="0.35">
      <c r="A12399" s="14">
        <f t="shared" si="583"/>
        <v>12397</v>
      </c>
      <c r="B12399" s="23" t="str">
        <f t="shared" si="584"/>
        <v/>
      </c>
      <c r="C12399" s="26" t="str">
        <f t="shared" si="585"/>
        <v/>
      </c>
      <c r="D12399" s="7" t="s">
        <v>10241</v>
      </c>
    </row>
    <row r="12400" spans="1:4" x14ac:dyDescent="0.35">
      <c r="A12400" s="14">
        <f t="shared" si="583"/>
        <v>12398</v>
      </c>
      <c r="B12400" s="23" t="str">
        <f t="shared" si="584"/>
        <v>2024-6-27</v>
      </c>
      <c r="C12400" s="26" t="str">
        <f t="shared" si="585"/>
        <v/>
      </c>
      <c r="D12400" s="7" t="s">
        <v>10242</v>
      </c>
    </row>
    <row r="12401" spans="1:4" x14ac:dyDescent="0.35">
      <c r="A12401" s="14">
        <f t="shared" si="583"/>
        <v>12399</v>
      </c>
      <c r="B12401" s="23" t="str">
        <f t="shared" si="584"/>
        <v/>
      </c>
      <c r="C12401" s="26" t="str">
        <f t="shared" si="585"/>
        <v xml:space="preserve">一粒微尘 </v>
      </c>
      <c r="D12401" s="7" t="s">
        <v>10243</v>
      </c>
    </row>
    <row r="12402" spans="1:4" x14ac:dyDescent="0.35">
      <c r="A12402" s="14">
        <f t="shared" si="583"/>
        <v>12400</v>
      </c>
      <c r="B12402" s="23" t="str">
        <f t="shared" si="584"/>
        <v/>
      </c>
      <c r="C12402" s="26" t="str">
        <f t="shared" si="585"/>
        <v/>
      </c>
      <c r="D12402" s="7" t="s">
        <v>10244</v>
      </c>
    </row>
    <row r="12403" spans="1:4" x14ac:dyDescent="0.35">
      <c r="A12403" s="14">
        <f t="shared" si="583"/>
        <v>12401</v>
      </c>
      <c r="B12403" s="23" t="str">
        <f t="shared" si="584"/>
        <v/>
      </c>
      <c r="C12403" s="26" t="str">
        <f t="shared" si="585"/>
        <v xml:space="preserve">大道 </v>
      </c>
      <c r="D12403" s="7" t="s">
        <v>10245</v>
      </c>
    </row>
    <row r="12404" spans="1:4" x14ac:dyDescent="0.35">
      <c r="A12404" s="14">
        <f t="shared" si="583"/>
        <v>12402</v>
      </c>
      <c r="B12404" s="23" t="str">
        <f t="shared" si="584"/>
        <v/>
      </c>
      <c r="C12404" s="26" t="str">
        <f t="shared" si="585"/>
        <v/>
      </c>
      <c r="D12404" s="7" t="s">
        <v>10246</v>
      </c>
    </row>
    <row r="12405" spans="1:4" x14ac:dyDescent="0.35">
      <c r="A12405" s="14">
        <f t="shared" si="583"/>
        <v>12403</v>
      </c>
      <c r="B12405" s="23" t="str">
        <f t="shared" si="584"/>
        <v/>
      </c>
      <c r="C12405" s="26" t="str">
        <f t="shared" si="585"/>
        <v xml:space="preserve">周建明 </v>
      </c>
      <c r="D12405" s="7" t="s">
        <v>10247</v>
      </c>
    </row>
    <row r="12406" spans="1:4" x14ac:dyDescent="0.35">
      <c r="A12406" s="14">
        <f t="shared" si="583"/>
        <v>12404</v>
      </c>
      <c r="B12406" s="23" t="str">
        <f t="shared" si="584"/>
        <v/>
      </c>
      <c r="C12406" s="26" t="str">
        <f t="shared" si="585"/>
        <v/>
      </c>
      <c r="D12406" s="7" t="s">
        <v>10248</v>
      </c>
    </row>
    <row r="12407" spans="1:4" x14ac:dyDescent="0.35">
      <c r="A12407" s="14">
        <f t="shared" si="583"/>
        <v>12405</v>
      </c>
      <c r="B12407" s="23" t="str">
        <f t="shared" si="584"/>
        <v/>
      </c>
      <c r="C12407" s="26" t="str">
        <f t="shared" si="585"/>
        <v xml:space="preserve">容煜 </v>
      </c>
      <c r="D12407" s="7" t="s">
        <v>10249</v>
      </c>
    </row>
    <row r="12408" spans="1:4" x14ac:dyDescent="0.35">
      <c r="A12408" s="14">
        <f t="shared" si="583"/>
        <v>12406</v>
      </c>
      <c r="B12408" s="23" t="str">
        <f t="shared" si="584"/>
        <v/>
      </c>
      <c r="C12408" s="26" t="str">
        <f t="shared" si="585"/>
        <v/>
      </c>
      <c r="D12408" s="7" t="s">
        <v>10250</v>
      </c>
    </row>
    <row r="12409" spans="1:4" x14ac:dyDescent="0.35">
      <c r="A12409" s="14">
        <f t="shared" si="583"/>
        <v>12407</v>
      </c>
      <c r="B12409" s="23" t="str">
        <f t="shared" si="584"/>
        <v/>
      </c>
      <c r="C12409" s="26" t="str">
        <f t="shared" si="585"/>
        <v/>
      </c>
      <c r="D12409" s="7" t="s">
        <v>10251</v>
      </c>
    </row>
    <row r="12410" spans="1:4" x14ac:dyDescent="0.35">
      <c r="A12410" s="14">
        <f t="shared" si="583"/>
        <v>12408</v>
      </c>
      <c r="B12410" s="23" t="str">
        <f t="shared" si="584"/>
        <v/>
      </c>
      <c r="C12410" s="26" t="str">
        <f t="shared" si="585"/>
        <v/>
      </c>
      <c r="D12410" s="7" t="s">
        <v>10252</v>
      </c>
    </row>
    <row r="12411" spans="1:4" x14ac:dyDescent="0.35">
      <c r="A12411" s="14">
        <f t="shared" si="583"/>
        <v>12409</v>
      </c>
      <c r="B12411" s="23" t="str">
        <f t="shared" si="584"/>
        <v/>
      </c>
      <c r="C12411" s="26" t="str">
        <f t="shared" si="585"/>
        <v/>
      </c>
      <c r="D12411" s="7" t="s">
        <v>10253</v>
      </c>
    </row>
    <row r="12412" spans="1:4" x14ac:dyDescent="0.35">
      <c r="A12412" s="14">
        <f t="shared" si="583"/>
        <v>12410</v>
      </c>
      <c r="B12412" s="23" t="str">
        <f t="shared" si="584"/>
        <v/>
      </c>
      <c r="C12412" s="26" t="str">
        <f t="shared" si="585"/>
        <v/>
      </c>
      <c r="D12412" s="7" t="s">
        <v>10254</v>
      </c>
    </row>
    <row r="12413" spans="1:4" x14ac:dyDescent="0.35">
      <c r="A12413" s="14">
        <f t="shared" si="583"/>
        <v>12411</v>
      </c>
      <c r="B12413" s="23" t="str">
        <f t="shared" si="584"/>
        <v/>
      </c>
      <c r="C12413" s="26" t="str">
        <f t="shared" si="585"/>
        <v xml:space="preserve">望海 </v>
      </c>
      <c r="D12413" s="7" t="s">
        <v>10255</v>
      </c>
    </row>
    <row r="12414" spans="1:4" x14ac:dyDescent="0.35">
      <c r="A12414" s="14">
        <f t="shared" si="583"/>
        <v>12412</v>
      </c>
      <c r="B12414" s="23" t="str">
        <f t="shared" si="584"/>
        <v/>
      </c>
      <c r="C12414" s="26" t="str">
        <f t="shared" si="585"/>
        <v/>
      </c>
      <c r="D12414" s="7" t="s">
        <v>10256</v>
      </c>
    </row>
    <row r="12415" spans="1:4" ht="69.75" x14ac:dyDescent="0.35">
      <c r="A12415" s="14">
        <f t="shared" si="583"/>
        <v>12413</v>
      </c>
      <c r="B12415" s="23" t="str">
        <f t="shared" si="584"/>
        <v/>
      </c>
      <c r="C12415" s="26" t="str">
        <f t="shared" si="585"/>
        <v/>
      </c>
      <c r="D12415" s="7" t="s">
        <v>10257</v>
      </c>
    </row>
    <row r="12416" spans="1:4" ht="209.25" x14ac:dyDescent="0.35">
      <c r="A12416" s="14">
        <f t="shared" ref="A12416:A12479" si="586">A12415+1</f>
        <v>12414</v>
      </c>
      <c r="B12416" s="23" t="str">
        <f t="shared" si="584"/>
        <v/>
      </c>
      <c r="C12416" s="26" t="str">
        <f t="shared" si="585"/>
        <v/>
      </c>
      <c r="D12416" s="7" t="s">
        <v>10258</v>
      </c>
    </row>
    <row r="12417" spans="1:4" x14ac:dyDescent="0.35">
      <c r="A12417" s="14">
        <f t="shared" si="586"/>
        <v>12415</v>
      </c>
      <c r="B12417" s="23" t="str">
        <f t="shared" si="584"/>
        <v/>
      </c>
      <c r="C12417" s="26" t="str">
        <f t="shared" si="585"/>
        <v/>
      </c>
      <c r="D12417" s="7" t="s">
        <v>10259</v>
      </c>
    </row>
    <row r="12418" spans="1:4" x14ac:dyDescent="0.35">
      <c r="A12418" s="14">
        <f t="shared" si="586"/>
        <v>12416</v>
      </c>
      <c r="B12418" s="23" t="str">
        <f t="shared" si="584"/>
        <v/>
      </c>
      <c r="C12418" s="26" t="str">
        <f t="shared" si="585"/>
        <v/>
      </c>
      <c r="D12418" s="7" t="s">
        <v>10260</v>
      </c>
    </row>
    <row r="12419" spans="1:4" x14ac:dyDescent="0.35">
      <c r="A12419" s="14">
        <f t="shared" si="586"/>
        <v>12417</v>
      </c>
      <c r="B12419" s="23" t="str">
        <f t="shared" si="584"/>
        <v/>
      </c>
      <c r="C12419" s="26" t="str">
        <f t="shared" si="585"/>
        <v/>
      </c>
      <c r="D12419" s="7" t="s">
        <v>10261</v>
      </c>
    </row>
    <row r="12420" spans="1:4" ht="69.75" x14ac:dyDescent="0.35">
      <c r="A12420" s="14">
        <f t="shared" si="586"/>
        <v>12418</v>
      </c>
      <c r="B12420" s="23" t="str">
        <f t="shared" si="584"/>
        <v/>
      </c>
      <c r="C12420" s="26" t="str">
        <f t="shared" si="585"/>
        <v/>
      </c>
      <c r="D12420" s="7" t="s">
        <v>10262</v>
      </c>
    </row>
    <row r="12421" spans="1:4" x14ac:dyDescent="0.35">
      <c r="A12421" s="14">
        <f t="shared" si="586"/>
        <v>12419</v>
      </c>
      <c r="B12421" s="23" t="str">
        <f t="shared" ref="B12421:B12484" si="587">IF(EXACT((LEFT(RIGHT(LEFT(D12421,16),9),4)),"2024"),LEFT(RIGHT(LEFT(D12421,16),9),9),"")</f>
        <v>2024.6.26</v>
      </c>
      <c r="C12421" s="26" t="str">
        <f t="shared" ref="C12421:C12484" si="588">IFERROR(IF(ISNUMBER(RIGHT(D12421,2)*1),LEFT(D12421,SEARCH(" ",D12421)),""),"")</f>
        <v xml:space="preserve">行信 </v>
      </c>
      <c r="D12421" s="7" t="s">
        <v>10263</v>
      </c>
    </row>
    <row r="12422" spans="1:4" x14ac:dyDescent="0.35">
      <c r="A12422" s="14">
        <f t="shared" si="586"/>
        <v>12420</v>
      </c>
      <c r="B12422" s="23" t="str">
        <f t="shared" si="587"/>
        <v/>
      </c>
      <c r="C12422" s="26" t="str">
        <f t="shared" si="588"/>
        <v xml:space="preserve">周建明 </v>
      </c>
      <c r="D12422" s="7" t="s">
        <v>10264</v>
      </c>
    </row>
    <row r="12423" spans="1:4" ht="46.5" x14ac:dyDescent="0.35">
      <c r="A12423" s="14">
        <f t="shared" si="586"/>
        <v>12421</v>
      </c>
      <c r="B12423" s="23" t="str">
        <f t="shared" si="587"/>
        <v/>
      </c>
      <c r="C12423" s="26" t="str">
        <f t="shared" si="588"/>
        <v/>
      </c>
      <c r="D12423" s="7" t="s">
        <v>10265</v>
      </c>
    </row>
    <row r="12424" spans="1:4" x14ac:dyDescent="0.35">
      <c r="A12424" s="14">
        <f t="shared" si="586"/>
        <v>12422</v>
      </c>
      <c r="B12424" s="23" t="str">
        <f t="shared" si="587"/>
        <v/>
      </c>
      <c r="C12424" s="26" t="str">
        <f t="shared" si="588"/>
        <v xml:space="preserve">祈福 </v>
      </c>
      <c r="D12424" s="7" t="s">
        <v>225</v>
      </c>
    </row>
    <row r="12425" spans="1:4" x14ac:dyDescent="0.35">
      <c r="A12425" s="14">
        <f t="shared" si="586"/>
        <v>12423</v>
      </c>
      <c r="B12425" s="23" t="str">
        <f t="shared" si="587"/>
        <v/>
      </c>
      <c r="C12425" s="26" t="str">
        <f t="shared" si="588"/>
        <v/>
      </c>
      <c r="D12425" s="7" t="s">
        <v>10266</v>
      </c>
    </row>
    <row r="12426" spans="1:4" x14ac:dyDescent="0.35">
      <c r="A12426" s="14">
        <f t="shared" si="586"/>
        <v>12424</v>
      </c>
      <c r="B12426" s="23" t="str">
        <f t="shared" si="587"/>
        <v/>
      </c>
      <c r="C12426" s="26" t="str">
        <f t="shared" si="588"/>
        <v xml:space="preserve">周建明 </v>
      </c>
      <c r="D12426" s="7" t="s">
        <v>10267</v>
      </c>
    </row>
    <row r="12427" spans="1:4" x14ac:dyDescent="0.35">
      <c r="A12427" s="14">
        <f t="shared" si="586"/>
        <v>12425</v>
      </c>
      <c r="B12427" s="23" t="str">
        <f t="shared" si="587"/>
        <v/>
      </c>
      <c r="C12427" s="26" t="str">
        <f t="shared" si="588"/>
        <v/>
      </c>
      <c r="D12427" s="7" t="s">
        <v>10268</v>
      </c>
    </row>
    <row r="12428" spans="1:4" x14ac:dyDescent="0.35">
      <c r="A12428" s="14">
        <f t="shared" si="586"/>
        <v>12426</v>
      </c>
      <c r="B12428" s="23" t="str">
        <f t="shared" si="587"/>
        <v/>
      </c>
      <c r="C12428" s="26" t="str">
        <f t="shared" si="588"/>
        <v xml:space="preserve">Julian </v>
      </c>
      <c r="D12428" s="7" t="s">
        <v>10269</v>
      </c>
    </row>
    <row r="12429" spans="1:4" ht="255.75" x14ac:dyDescent="0.35">
      <c r="A12429" s="14">
        <f t="shared" si="586"/>
        <v>12427</v>
      </c>
      <c r="B12429" s="23" t="str">
        <f t="shared" si="587"/>
        <v/>
      </c>
      <c r="C12429" s="26" t="str">
        <f t="shared" si="588"/>
        <v/>
      </c>
      <c r="D12429" s="7" t="s">
        <v>10270</v>
      </c>
    </row>
    <row r="12430" spans="1:4" x14ac:dyDescent="0.35">
      <c r="A12430" s="14">
        <f t="shared" si="586"/>
        <v>12428</v>
      </c>
      <c r="B12430" s="23" t="str">
        <f t="shared" si="587"/>
        <v/>
      </c>
      <c r="C12430" s="26" t="str">
        <f t="shared" si="588"/>
        <v xml:space="preserve">周建明 </v>
      </c>
      <c r="D12430" s="7" t="s">
        <v>10271</v>
      </c>
    </row>
    <row r="12431" spans="1:4" x14ac:dyDescent="0.35">
      <c r="A12431" s="14">
        <f t="shared" si="586"/>
        <v>12429</v>
      </c>
      <c r="B12431" s="23" t="str">
        <f t="shared" si="587"/>
        <v/>
      </c>
      <c r="C12431" s="26" t="str">
        <f t="shared" si="588"/>
        <v/>
      </c>
      <c r="D12431" s="7" t="s">
        <v>10272</v>
      </c>
    </row>
    <row r="12432" spans="1:4" ht="46.5" x14ac:dyDescent="0.35">
      <c r="A12432" s="14">
        <f t="shared" si="586"/>
        <v>12430</v>
      </c>
      <c r="B12432" s="23" t="str">
        <f t="shared" si="587"/>
        <v/>
      </c>
      <c r="C12432" s="26" t="str">
        <f t="shared" si="588"/>
        <v/>
      </c>
      <c r="D12432" s="7" t="s">
        <v>10273</v>
      </c>
    </row>
    <row r="12433" spans="1:4" x14ac:dyDescent="0.35">
      <c r="A12433" s="14">
        <f t="shared" si="586"/>
        <v>12431</v>
      </c>
      <c r="B12433" s="23" t="str">
        <f t="shared" si="587"/>
        <v/>
      </c>
      <c r="C12433" s="26" t="str">
        <f t="shared" si="588"/>
        <v xml:space="preserve">祈福 </v>
      </c>
      <c r="D12433" s="7" t="s">
        <v>10274</v>
      </c>
    </row>
    <row r="12434" spans="1:4" x14ac:dyDescent="0.35">
      <c r="A12434" s="14">
        <f t="shared" si="586"/>
        <v>12432</v>
      </c>
      <c r="B12434" s="23" t="str">
        <f t="shared" si="587"/>
        <v/>
      </c>
      <c r="C12434" s="26" t="str">
        <f t="shared" si="588"/>
        <v/>
      </c>
      <c r="D12434" s="7" t="s">
        <v>10275</v>
      </c>
    </row>
    <row r="12435" spans="1:4" x14ac:dyDescent="0.35">
      <c r="A12435" s="14">
        <f t="shared" si="586"/>
        <v>12433</v>
      </c>
      <c r="B12435" s="23" t="str">
        <f t="shared" si="587"/>
        <v/>
      </c>
      <c r="C12435" s="26" t="str">
        <f t="shared" si="588"/>
        <v xml:space="preserve">周建明 </v>
      </c>
      <c r="D12435" s="7" t="s">
        <v>10276</v>
      </c>
    </row>
    <row r="12436" spans="1:4" x14ac:dyDescent="0.35">
      <c r="A12436" s="14">
        <f t="shared" si="586"/>
        <v>12434</v>
      </c>
      <c r="B12436" s="23" t="str">
        <f t="shared" si="587"/>
        <v/>
      </c>
      <c r="C12436" s="26" t="str">
        <f t="shared" si="588"/>
        <v/>
      </c>
      <c r="D12436" s="7" t="s">
        <v>10277</v>
      </c>
    </row>
    <row r="12437" spans="1:4" x14ac:dyDescent="0.35">
      <c r="A12437" s="14">
        <f t="shared" si="586"/>
        <v>12435</v>
      </c>
      <c r="B12437" s="23" t="str">
        <f t="shared" si="587"/>
        <v/>
      </c>
      <c r="C12437" s="26" t="str">
        <f t="shared" si="588"/>
        <v xml:space="preserve">周建明 </v>
      </c>
      <c r="D12437" s="7" t="s">
        <v>10278</v>
      </c>
    </row>
    <row r="12438" spans="1:4" x14ac:dyDescent="0.35">
      <c r="A12438" s="14">
        <f t="shared" si="586"/>
        <v>12436</v>
      </c>
      <c r="B12438" s="23" t="str">
        <f t="shared" si="587"/>
        <v/>
      </c>
      <c r="C12438" s="26" t="str">
        <f t="shared" si="588"/>
        <v xml:space="preserve">周建明 </v>
      </c>
      <c r="D12438" s="7" t="s">
        <v>10279</v>
      </c>
    </row>
    <row r="12439" spans="1:4" x14ac:dyDescent="0.35">
      <c r="A12439" s="14">
        <f t="shared" si="586"/>
        <v>12437</v>
      </c>
      <c r="B12439" s="23" t="str">
        <f t="shared" si="587"/>
        <v/>
      </c>
      <c r="C12439" s="26" t="str">
        <f t="shared" si="588"/>
        <v xml:space="preserve">一路记忆 </v>
      </c>
      <c r="D12439" s="7" t="s">
        <v>10280</v>
      </c>
    </row>
    <row r="12440" spans="1:4" x14ac:dyDescent="0.35">
      <c r="A12440" s="14">
        <f t="shared" si="586"/>
        <v>12438</v>
      </c>
      <c r="B12440" s="23" t="str">
        <f t="shared" si="587"/>
        <v/>
      </c>
      <c r="C12440" s="26" t="str">
        <f t="shared" si="588"/>
        <v/>
      </c>
      <c r="D12440" s="7" t="s">
        <v>10281</v>
      </c>
    </row>
    <row r="12441" spans="1:4" x14ac:dyDescent="0.35">
      <c r="A12441" s="14">
        <f t="shared" si="586"/>
        <v>12439</v>
      </c>
      <c r="B12441" s="23" t="str">
        <f t="shared" si="587"/>
        <v/>
      </c>
      <c r="C12441" s="26" t="str">
        <f t="shared" si="588"/>
        <v>🌸 澜</v>
      </c>
      <c r="D12441" s="7" t="s">
        <v>10282</v>
      </c>
    </row>
    <row r="12442" spans="1:4" x14ac:dyDescent="0.35">
      <c r="A12442" s="14">
        <f t="shared" si="586"/>
        <v>12440</v>
      </c>
      <c r="B12442" s="23" t="str">
        <f t="shared" si="587"/>
        <v/>
      </c>
      <c r="C12442" s="26" t="str">
        <f t="shared" si="588"/>
        <v/>
      </c>
      <c r="D12442" s="7" t="s">
        <v>10283</v>
      </c>
    </row>
    <row r="12443" spans="1:4" x14ac:dyDescent="0.35">
      <c r="A12443" s="14">
        <f t="shared" si="586"/>
        <v>12441</v>
      </c>
      <c r="B12443" s="23" t="str">
        <f t="shared" si="587"/>
        <v/>
      </c>
      <c r="C12443" s="26" t="str">
        <f t="shared" si="588"/>
        <v xml:space="preserve">蒋成 </v>
      </c>
      <c r="D12443" s="7" t="s">
        <v>10284</v>
      </c>
    </row>
    <row r="12444" spans="1:4" x14ac:dyDescent="0.35">
      <c r="A12444" s="14">
        <f t="shared" si="586"/>
        <v>12442</v>
      </c>
      <c r="B12444" s="23" t="str">
        <f t="shared" si="587"/>
        <v/>
      </c>
      <c r="C12444" s="26" t="str">
        <f t="shared" si="588"/>
        <v/>
      </c>
      <c r="D12444" s="7" t="s">
        <v>10285</v>
      </c>
    </row>
    <row r="12445" spans="1:4" x14ac:dyDescent="0.35">
      <c r="A12445" s="14">
        <f t="shared" si="586"/>
        <v>12443</v>
      </c>
      <c r="B12445" s="23" t="str">
        <f t="shared" si="587"/>
        <v/>
      </c>
      <c r="C12445" s="26" t="str">
        <f t="shared" si="588"/>
        <v xml:space="preserve">蒋成 </v>
      </c>
      <c r="D12445" s="7" t="s">
        <v>10286</v>
      </c>
    </row>
    <row r="12446" spans="1:4" ht="46.5" x14ac:dyDescent="0.35">
      <c r="A12446" s="14">
        <f t="shared" si="586"/>
        <v>12444</v>
      </c>
      <c r="B12446" s="23" t="str">
        <f t="shared" si="587"/>
        <v/>
      </c>
      <c r="C12446" s="26" t="str">
        <f t="shared" si="588"/>
        <v/>
      </c>
      <c r="D12446" s="7" t="s">
        <v>10287</v>
      </c>
    </row>
    <row r="12447" spans="1:4" x14ac:dyDescent="0.35">
      <c r="A12447" s="14">
        <f t="shared" si="586"/>
        <v>12445</v>
      </c>
      <c r="B12447" s="23" t="str">
        <f t="shared" si="587"/>
        <v/>
      </c>
      <c r="C12447" s="26" t="str">
        <f t="shared" si="588"/>
        <v xml:space="preserve">一路记忆 </v>
      </c>
      <c r="D12447" s="7" t="s">
        <v>10288</v>
      </c>
    </row>
    <row r="12448" spans="1:4" x14ac:dyDescent="0.35">
      <c r="A12448" s="14">
        <f t="shared" si="586"/>
        <v>12446</v>
      </c>
      <c r="B12448" s="23" t="str">
        <f t="shared" si="587"/>
        <v/>
      </c>
      <c r="C12448" s="26" t="str">
        <f t="shared" si="588"/>
        <v/>
      </c>
      <c r="D12448" s="7" t="s">
        <v>10289</v>
      </c>
    </row>
    <row r="12449" spans="1:4" x14ac:dyDescent="0.35">
      <c r="A12449" s="14">
        <f t="shared" si="586"/>
        <v>12447</v>
      </c>
      <c r="B12449" s="23" t="str">
        <f t="shared" si="587"/>
        <v/>
      </c>
      <c r="C12449" s="26" t="str">
        <f t="shared" si="588"/>
        <v xml:space="preserve">杨超 </v>
      </c>
      <c r="D12449" s="7" t="s">
        <v>10290</v>
      </c>
    </row>
    <row r="12450" spans="1:4" x14ac:dyDescent="0.35">
      <c r="A12450" s="14">
        <f t="shared" si="586"/>
        <v>12448</v>
      </c>
      <c r="B12450" s="23" t="str">
        <f t="shared" si="587"/>
        <v/>
      </c>
      <c r="C12450" s="26" t="str">
        <f t="shared" si="588"/>
        <v/>
      </c>
      <c r="D12450" s="7" t="s">
        <v>10291</v>
      </c>
    </row>
    <row r="12451" spans="1:4" x14ac:dyDescent="0.35">
      <c r="A12451" s="14">
        <f t="shared" si="586"/>
        <v>12449</v>
      </c>
      <c r="B12451" s="23" t="str">
        <f t="shared" si="587"/>
        <v/>
      </c>
      <c r="C12451" s="26" t="str">
        <f t="shared" si="588"/>
        <v xml:space="preserve">蒋成 </v>
      </c>
      <c r="D12451" s="7" t="s">
        <v>10292</v>
      </c>
    </row>
    <row r="12452" spans="1:4" ht="46.5" x14ac:dyDescent="0.35">
      <c r="A12452" s="14">
        <f t="shared" si="586"/>
        <v>12450</v>
      </c>
      <c r="B12452" s="23" t="str">
        <f t="shared" si="587"/>
        <v/>
      </c>
      <c r="C12452" s="26" t="str">
        <f t="shared" si="588"/>
        <v/>
      </c>
      <c r="D12452" s="7" t="s">
        <v>10293</v>
      </c>
    </row>
    <row r="12453" spans="1:4" x14ac:dyDescent="0.35">
      <c r="A12453" s="14">
        <f t="shared" si="586"/>
        <v>12451</v>
      </c>
      <c r="B12453" s="23" t="str">
        <f t="shared" si="587"/>
        <v/>
      </c>
      <c r="C12453" s="26" t="str">
        <f t="shared" si="588"/>
        <v xml:space="preserve">周建明 </v>
      </c>
      <c r="D12453" s="7" t="s">
        <v>10294</v>
      </c>
    </row>
    <row r="12454" spans="1:4" x14ac:dyDescent="0.35">
      <c r="A12454" s="14">
        <f t="shared" si="586"/>
        <v>12452</v>
      </c>
      <c r="B12454" s="23" t="str">
        <f t="shared" si="587"/>
        <v/>
      </c>
      <c r="C12454" s="26" t="str">
        <f t="shared" si="588"/>
        <v xml:space="preserve">梅芳。+. </v>
      </c>
      <c r="D12454" s="7" t="s">
        <v>10295</v>
      </c>
    </row>
    <row r="12455" spans="1:4" ht="46.5" x14ac:dyDescent="0.35">
      <c r="A12455" s="14">
        <f t="shared" si="586"/>
        <v>12453</v>
      </c>
      <c r="B12455" s="23" t="str">
        <f t="shared" si="587"/>
        <v/>
      </c>
      <c r="C12455" s="26" t="str">
        <f t="shared" si="588"/>
        <v/>
      </c>
      <c r="D12455" s="7" t="s">
        <v>10296</v>
      </c>
    </row>
    <row r="12456" spans="1:4" x14ac:dyDescent="0.35">
      <c r="A12456" s="14">
        <f t="shared" si="586"/>
        <v>12454</v>
      </c>
      <c r="B12456" s="23" t="str">
        <f t="shared" si="587"/>
        <v/>
      </c>
      <c r="C12456" s="26" t="str">
        <f t="shared" si="588"/>
        <v xml:space="preserve">周建明 </v>
      </c>
      <c r="D12456" s="7" t="s">
        <v>10297</v>
      </c>
    </row>
    <row r="12457" spans="1:4" x14ac:dyDescent="0.35">
      <c r="A12457" s="14">
        <f t="shared" si="586"/>
        <v>12455</v>
      </c>
      <c r="B12457" s="23" t="str">
        <f t="shared" si="587"/>
        <v/>
      </c>
      <c r="C12457" s="26" t="str">
        <f t="shared" si="588"/>
        <v/>
      </c>
      <c r="D12457" s="7" t="s">
        <v>10298</v>
      </c>
    </row>
    <row r="12458" spans="1:4" x14ac:dyDescent="0.35">
      <c r="A12458" s="14">
        <f t="shared" si="586"/>
        <v>12456</v>
      </c>
      <c r="B12458" s="23" t="str">
        <f t="shared" si="587"/>
        <v/>
      </c>
      <c r="C12458" s="26" t="str">
        <f t="shared" si="588"/>
        <v xml:space="preserve">蒋成 </v>
      </c>
      <c r="D12458" s="7" t="s">
        <v>10299</v>
      </c>
    </row>
    <row r="12459" spans="1:4" ht="69.75" x14ac:dyDescent="0.35">
      <c r="A12459" s="14">
        <f t="shared" si="586"/>
        <v>12457</v>
      </c>
      <c r="B12459" s="23" t="str">
        <f t="shared" si="587"/>
        <v/>
      </c>
      <c r="C12459" s="26" t="str">
        <f t="shared" si="588"/>
        <v/>
      </c>
      <c r="D12459" s="7" t="s">
        <v>10300</v>
      </c>
    </row>
    <row r="12460" spans="1:4" x14ac:dyDescent="0.35">
      <c r="A12460" s="14">
        <f t="shared" si="586"/>
        <v>12458</v>
      </c>
      <c r="B12460" s="23" t="str">
        <f t="shared" si="587"/>
        <v/>
      </c>
      <c r="C12460" s="26" t="str">
        <f t="shared" si="588"/>
        <v xml:space="preserve">蒋成 </v>
      </c>
      <c r="D12460" s="7" t="s">
        <v>10301</v>
      </c>
    </row>
    <row r="12461" spans="1:4" x14ac:dyDescent="0.35">
      <c r="A12461" s="14">
        <f t="shared" si="586"/>
        <v>12459</v>
      </c>
      <c r="B12461" s="23" t="str">
        <f t="shared" si="587"/>
        <v/>
      </c>
      <c r="C12461" s="26" t="str">
        <f t="shared" si="588"/>
        <v/>
      </c>
      <c r="D12461" s="7" t="s">
        <v>10302</v>
      </c>
    </row>
    <row r="12462" spans="1:4" x14ac:dyDescent="0.35">
      <c r="A12462" s="14">
        <f t="shared" si="586"/>
        <v>12460</v>
      </c>
      <c r="B12462" s="23" t="str">
        <f t="shared" si="587"/>
        <v/>
      </c>
      <c r="C12462" s="26" t="str">
        <f t="shared" si="588"/>
        <v xml:space="preserve">同心方远 </v>
      </c>
      <c r="D12462" s="7" t="s">
        <v>10303</v>
      </c>
    </row>
    <row r="12463" spans="1:4" ht="46.5" x14ac:dyDescent="0.35">
      <c r="A12463" s="14">
        <f t="shared" si="586"/>
        <v>12461</v>
      </c>
      <c r="B12463" s="23" t="str">
        <f t="shared" si="587"/>
        <v/>
      </c>
      <c r="C12463" s="26" t="str">
        <f t="shared" si="588"/>
        <v/>
      </c>
      <c r="D12463" s="7" t="s">
        <v>10304</v>
      </c>
    </row>
    <row r="12464" spans="1:4" x14ac:dyDescent="0.35">
      <c r="A12464" s="14">
        <f t="shared" si="586"/>
        <v>12462</v>
      </c>
      <c r="B12464" s="23" t="str">
        <f t="shared" si="587"/>
        <v/>
      </c>
      <c r="C12464" s="26" t="str">
        <f t="shared" si="588"/>
        <v xml:space="preserve">梅芳。+. </v>
      </c>
      <c r="D12464" s="7" t="s">
        <v>10305</v>
      </c>
    </row>
    <row r="12465" spans="1:4" ht="69.75" x14ac:dyDescent="0.35">
      <c r="A12465" s="14">
        <f t="shared" si="586"/>
        <v>12463</v>
      </c>
      <c r="B12465" s="23" t="str">
        <f t="shared" si="587"/>
        <v/>
      </c>
      <c r="C12465" s="26" t="str">
        <f t="shared" si="588"/>
        <v/>
      </c>
      <c r="D12465" s="7" t="s">
        <v>10306</v>
      </c>
    </row>
    <row r="12466" spans="1:4" x14ac:dyDescent="0.35">
      <c r="A12466" s="14">
        <f t="shared" si="586"/>
        <v>12464</v>
      </c>
      <c r="B12466" s="23" t="str">
        <f t="shared" si="587"/>
        <v/>
      </c>
      <c r="C12466" s="26" t="str">
        <f t="shared" si="588"/>
        <v xml:space="preserve">周建明 </v>
      </c>
      <c r="D12466" s="7" t="s">
        <v>10307</v>
      </c>
    </row>
    <row r="12467" spans="1:4" x14ac:dyDescent="0.35">
      <c r="A12467" s="14">
        <f t="shared" si="586"/>
        <v>12465</v>
      </c>
      <c r="B12467" s="23" t="str">
        <f t="shared" si="587"/>
        <v/>
      </c>
      <c r="C12467" s="26" t="str">
        <f t="shared" si="588"/>
        <v xml:space="preserve">大道 </v>
      </c>
      <c r="D12467" s="7" t="s">
        <v>10308</v>
      </c>
    </row>
    <row r="12468" spans="1:4" x14ac:dyDescent="0.35">
      <c r="A12468" s="14">
        <f t="shared" si="586"/>
        <v>12466</v>
      </c>
      <c r="B12468" s="23" t="str">
        <f t="shared" si="587"/>
        <v/>
      </c>
      <c r="C12468" s="26" t="str">
        <f t="shared" si="588"/>
        <v/>
      </c>
      <c r="D12468" s="7" t="s">
        <v>10309</v>
      </c>
    </row>
    <row r="12469" spans="1:4" x14ac:dyDescent="0.35">
      <c r="A12469" s="14">
        <f t="shared" si="586"/>
        <v>12467</v>
      </c>
      <c r="B12469" s="23" t="str">
        <f t="shared" si="587"/>
        <v/>
      </c>
      <c r="C12469" s="26" t="str">
        <f t="shared" si="588"/>
        <v xml:space="preserve">周建明 </v>
      </c>
      <c r="D12469" s="7" t="s">
        <v>10310</v>
      </c>
    </row>
    <row r="12470" spans="1:4" x14ac:dyDescent="0.35">
      <c r="A12470" s="14">
        <f t="shared" si="586"/>
        <v>12468</v>
      </c>
      <c r="B12470" s="23" t="str">
        <f t="shared" si="587"/>
        <v/>
      </c>
      <c r="C12470" s="26" t="str">
        <f t="shared" si="588"/>
        <v/>
      </c>
      <c r="D12470" s="7" t="s">
        <v>10311</v>
      </c>
    </row>
    <row r="12471" spans="1:4" x14ac:dyDescent="0.35">
      <c r="A12471" s="14">
        <f t="shared" si="586"/>
        <v>12469</v>
      </c>
      <c r="B12471" s="23" t="str">
        <f t="shared" si="587"/>
        <v/>
      </c>
      <c r="C12471" s="26" t="str">
        <f t="shared" si="588"/>
        <v>大数据🐒 2</v>
      </c>
      <c r="D12471" s="7" t="s">
        <v>10312</v>
      </c>
    </row>
    <row r="12472" spans="1:4" ht="46.5" x14ac:dyDescent="0.35">
      <c r="A12472" s="14">
        <f t="shared" si="586"/>
        <v>12470</v>
      </c>
      <c r="B12472" s="23" t="str">
        <f t="shared" si="587"/>
        <v/>
      </c>
      <c r="C12472" s="26" t="str">
        <f t="shared" si="588"/>
        <v/>
      </c>
      <c r="D12472" s="7" t="s">
        <v>10313</v>
      </c>
    </row>
    <row r="12473" spans="1:4" x14ac:dyDescent="0.35">
      <c r="A12473" s="14">
        <f t="shared" si="586"/>
        <v>12471</v>
      </c>
      <c r="B12473" s="23" t="str">
        <f t="shared" si="587"/>
        <v/>
      </c>
      <c r="C12473" s="26" t="str">
        <f t="shared" si="588"/>
        <v xml:space="preserve">周建明 </v>
      </c>
      <c r="D12473" s="7" t="s">
        <v>10314</v>
      </c>
    </row>
    <row r="12474" spans="1:4" x14ac:dyDescent="0.35">
      <c r="A12474" s="14">
        <f t="shared" si="586"/>
        <v>12472</v>
      </c>
      <c r="B12474" s="23" t="str">
        <f t="shared" si="587"/>
        <v/>
      </c>
      <c r="C12474" s="26" t="str">
        <f t="shared" si="588"/>
        <v/>
      </c>
      <c r="D12474" s="7" t="s">
        <v>10315</v>
      </c>
    </row>
    <row r="12475" spans="1:4" x14ac:dyDescent="0.35">
      <c r="A12475" s="14">
        <f t="shared" si="586"/>
        <v>12473</v>
      </c>
      <c r="B12475" s="23" t="str">
        <f t="shared" si="587"/>
        <v/>
      </c>
      <c r="C12475" s="26" t="str">
        <f t="shared" si="588"/>
        <v xml:space="preserve">梅芳。+. </v>
      </c>
      <c r="D12475" s="7" t="s">
        <v>3876</v>
      </c>
    </row>
    <row r="12476" spans="1:4" ht="69.75" x14ac:dyDescent="0.35">
      <c r="A12476" s="14">
        <f t="shared" si="586"/>
        <v>12474</v>
      </c>
      <c r="B12476" s="23" t="str">
        <f t="shared" si="587"/>
        <v/>
      </c>
      <c r="C12476" s="26" t="str">
        <f t="shared" si="588"/>
        <v/>
      </c>
      <c r="D12476" s="7" t="s">
        <v>10316</v>
      </c>
    </row>
    <row r="12477" spans="1:4" x14ac:dyDescent="0.35">
      <c r="A12477" s="14">
        <f t="shared" si="586"/>
        <v>12475</v>
      </c>
      <c r="B12477" s="23" t="str">
        <f t="shared" si="587"/>
        <v/>
      </c>
      <c r="C12477" s="26" t="str">
        <f t="shared" si="588"/>
        <v xml:space="preserve">APPLE </v>
      </c>
      <c r="D12477" s="7" t="s">
        <v>10317</v>
      </c>
    </row>
    <row r="12478" spans="1:4" x14ac:dyDescent="0.35">
      <c r="A12478" s="14">
        <f t="shared" si="586"/>
        <v>12476</v>
      </c>
      <c r="B12478" s="23" t="str">
        <f t="shared" si="587"/>
        <v/>
      </c>
      <c r="C12478" s="26" t="str">
        <f t="shared" si="588"/>
        <v/>
      </c>
      <c r="D12478" s="7" t="s">
        <v>10318</v>
      </c>
    </row>
    <row r="12479" spans="1:4" x14ac:dyDescent="0.35">
      <c r="A12479" s="14">
        <f t="shared" si="586"/>
        <v>12477</v>
      </c>
      <c r="B12479" s="23" t="str">
        <f t="shared" si="587"/>
        <v/>
      </c>
      <c r="C12479" s="26" t="str">
        <f t="shared" si="588"/>
        <v xml:space="preserve">幕天丶小欧尼 </v>
      </c>
      <c r="D12479" s="7" t="s">
        <v>10319</v>
      </c>
    </row>
    <row r="12480" spans="1:4" ht="46.5" x14ac:dyDescent="0.35">
      <c r="A12480" s="14">
        <f t="shared" ref="A12480:A12543" si="589">A12479+1</f>
        <v>12478</v>
      </c>
      <c r="B12480" s="23" t="str">
        <f t="shared" si="587"/>
        <v/>
      </c>
      <c r="C12480" s="26" t="str">
        <f t="shared" si="588"/>
        <v/>
      </c>
      <c r="D12480" s="7" t="s">
        <v>10320</v>
      </c>
    </row>
    <row r="12481" spans="1:4" x14ac:dyDescent="0.35">
      <c r="A12481" s="14">
        <f t="shared" si="589"/>
        <v>12479</v>
      </c>
      <c r="B12481" s="23" t="str">
        <f t="shared" si="587"/>
        <v/>
      </c>
      <c r="C12481" s="26" t="str">
        <f t="shared" si="588"/>
        <v xml:space="preserve">杨超 </v>
      </c>
      <c r="D12481" s="7" t="s">
        <v>10321</v>
      </c>
    </row>
    <row r="12482" spans="1:4" x14ac:dyDescent="0.35">
      <c r="A12482" s="14">
        <f t="shared" si="589"/>
        <v>12480</v>
      </c>
      <c r="B12482" s="23" t="str">
        <f t="shared" si="587"/>
        <v/>
      </c>
      <c r="C12482" s="26" t="str">
        <f t="shared" si="588"/>
        <v xml:space="preserve">杨超 </v>
      </c>
      <c r="D12482" s="7" t="s">
        <v>10322</v>
      </c>
    </row>
    <row r="12483" spans="1:4" ht="46.5" x14ac:dyDescent="0.35">
      <c r="A12483" s="14">
        <f t="shared" si="589"/>
        <v>12481</v>
      </c>
      <c r="B12483" s="23" t="str">
        <f t="shared" si="587"/>
        <v/>
      </c>
      <c r="C12483" s="26" t="str">
        <f t="shared" si="588"/>
        <v/>
      </c>
      <c r="D12483" s="7" t="s">
        <v>10323</v>
      </c>
    </row>
    <row r="12484" spans="1:4" x14ac:dyDescent="0.35">
      <c r="A12484" s="14">
        <f t="shared" si="589"/>
        <v>12482</v>
      </c>
      <c r="B12484" s="23" t="str">
        <f t="shared" si="587"/>
        <v/>
      </c>
      <c r="C12484" s="26" t="str">
        <f t="shared" si="588"/>
        <v xml:space="preserve">张振华 </v>
      </c>
      <c r="D12484" s="7" t="s">
        <v>10324</v>
      </c>
    </row>
    <row r="12485" spans="1:4" ht="279" x14ac:dyDescent="0.35">
      <c r="A12485" s="14">
        <f t="shared" si="589"/>
        <v>12483</v>
      </c>
      <c r="B12485" s="23" t="str">
        <f t="shared" ref="B12485:B12548" si="590">IF(EXACT((LEFT(RIGHT(LEFT(D12485,16),9),4)),"2024"),LEFT(RIGHT(LEFT(D12485,16),9),9),"")</f>
        <v/>
      </c>
      <c r="C12485" s="26" t="str">
        <f t="shared" ref="C12485:C12548" si="591">IFERROR(IF(ISNUMBER(RIGHT(D12485,2)*1),LEFT(D12485,SEARCH(" ",D12485)),""),"")</f>
        <v/>
      </c>
      <c r="D12485" s="7" t="s">
        <v>10325</v>
      </c>
    </row>
    <row r="12486" spans="1:4" x14ac:dyDescent="0.35">
      <c r="A12486" s="14">
        <f t="shared" si="589"/>
        <v>12484</v>
      </c>
      <c r="B12486" s="23" t="str">
        <f t="shared" si="590"/>
        <v/>
      </c>
      <c r="C12486" s="26" t="str">
        <f t="shared" si="591"/>
        <v xml:space="preserve">赵贵前 </v>
      </c>
      <c r="D12486" s="7" t="s">
        <v>3903</v>
      </c>
    </row>
    <row r="12487" spans="1:4" ht="93" x14ac:dyDescent="0.35">
      <c r="A12487" s="14">
        <f t="shared" si="589"/>
        <v>12485</v>
      </c>
      <c r="B12487" s="23" t="str">
        <f t="shared" si="590"/>
        <v/>
      </c>
      <c r="C12487" s="26" t="str">
        <f t="shared" si="591"/>
        <v/>
      </c>
      <c r="D12487" s="7" t="s">
        <v>10326</v>
      </c>
    </row>
    <row r="12488" spans="1:4" x14ac:dyDescent="0.35">
      <c r="A12488" s="14">
        <f t="shared" si="589"/>
        <v>12486</v>
      </c>
      <c r="B12488" s="23" t="str">
        <f t="shared" si="590"/>
        <v/>
      </c>
      <c r="C12488" s="26" t="str">
        <f t="shared" si="591"/>
        <v xml:space="preserve">大道 </v>
      </c>
      <c r="D12488" s="7" t="s">
        <v>10327</v>
      </c>
    </row>
    <row r="12489" spans="1:4" ht="69.75" x14ac:dyDescent="0.35">
      <c r="A12489" s="14">
        <f t="shared" si="589"/>
        <v>12487</v>
      </c>
      <c r="B12489" s="23" t="str">
        <f t="shared" si="590"/>
        <v/>
      </c>
      <c r="C12489" s="26" t="str">
        <f t="shared" si="591"/>
        <v/>
      </c>
      <c r="D12489" s="7" t="s">
        <v>10328</v>
      </c>
    </row>
    <row r="12490" spans="1:4" x14ac:dyDescent="0.35">
      <c r="A12490" s="14">
        <f t="shared" si="589"/>
        <v>12488</v>
      </c>
      <c r="B12490" s="23" t="str">
        <f t="shared" si="590"/>
        <v/>
      </c>
      <c r="C12490" s="26" t="str">
        <f t="shared" si="591"/>
        <v xml:space="preserve">大道 </v>
      </c>
      <c r="D12490" s="7" t="s">
        <v>10329</v>
      </c>
    </row>
    <row r="12491" spans="1:4" ht="46.5" x14ac:dyDescent="0.35">
      <c r="A12491" s="14">
        <f t="shared" si="589"/>
        <v>12489</v>
      </c>
      <c r="B12491" s="23" t="str">
        <f t="shared" si="590"/>
        <v/>
      </c>
      <c r="C12491" s="26" t="str">
        <f t="shared" si="591"/>
        <v/>
      </c>
      <c r="D12491" s="7" t="s">
        <v>10330</v>
      </c>
    </row>
    <row r="12492" spans="1:4" x14ac:dyDescent="0.35">
      <c r="A12492" s="14">
        <f t="shared" si="589"/>
        <v>12490</v>
      </c>
      <c r="B12492" s="23" t="str">
        <f t="shared" si="590"/>
        <v/>
      </c>
      <c r="C12492" s="26" t="str">
        <f t="shared" si="591"/>
        <v xml:space="preserve">大小月 </v>
      </c>
      <c r="D12492" s="7" t="s">
        <v>10331</v>
      </c>
    </row>
    <row r="12493" spans="1:4" x14ac:dyDescent="0.35">
      <c r="A12493" s="14">
        <f t="shared" si="589"/>
        <v>12491</v>
      </c>
      <c r="B12493" s="23" t="str">
        <f t="shared" si="590"/>
        <v/>
      </c>
      <c r="C12493" s="26" t="str">
        <f t="shared" si="591"/>
        <v/>
      </c>
      <c r="D12493" s="7" t="s">
        <v>10332</v>
      </c>
    </row>
    <row r="12494" spans="1:4" x14ac:dyDescent="0.35">
      <c r="A12494" s="14">
        <f t="shared" si="589"/>
        <v>12492</v>
      </c>
      <c r="B12494" s="23" t="str">
        <f t="shared" si="590"/>
        <v/>
      </c>
      <c r="C12494" s="26" t="str">
        <f t="shared" si="591"/>
        <v xml:space="preserve">周建明 </v>
      </c>
      <c r="D12494" s="7" t="s">
        <v>10333</v>
      </c>
    </row>
    <row r="12495" spans="1:4" ht="46.5" x14ac:dyDescent="0.35">
      <c r="A12495" s="14">
        <f t="shared" si="589"/>
        <v>12493</v>
      </c>
      <c r="B12495" s="23" t="str">
        <f t="shared" si="590"/>
        <v/>
      </c>
      <c r="C12495" s="26" t="str">
        <f t="shared" si="591"/>
        <v/>
      </c>
      <c r="D12495" s="7" t="s">
        <v>10334</v>
      </c>
    </row>
    <row r="12496" spans="1:4" x14ac:dyDescent="0.35">
      <c r="A12496" s="14">
        <f t="shared" si="589"/>
        <v>12494</v>
      </c>
      <c r="B12496" s="23" t="str">
        <f t="shared" si="590"/>
        <v/>
      </c>
      <c r="C12496" s="26" t="str">
        <f t="shared" si="591"/>
        <v xml:space="preserve">蒋成 </v>
      </c>
      <c r="D12496" s="7" t="s">
        <v>10335</v>
      </c>
    </row>
    <row r="12497" spans="1:4" ht="46.5" x14ac:dyDescent="0.35">
      <c r="A12497" s="14">
        <f t="shared" si="589"/>
        <v>12495</v>
      </c>
      <c r="B12497" s="23" t="str">
        <f t="shared" si="590"/>
        <v/>
      </c>
      <c r="C12497" s="26" t="str">
        <f t="shared" si="591"/>
        <v/>
      </c>
      <c r="D12497" s="7" t="s">
        <v>10336</v>
      </c>
    </row>
    <row r="12498" spans="1:4" x14ac:dyDescent="0.35">
      <c r="A12498" s="14">
        <f t="shared" si="589"/>
        <v>12496</v>
      </c>
      <c r="B12498" s="23" t="str">
        <f t="shared" si="590"/>
        <v/>
      </c>
      <c r="C12498" s="26" t="str">
        <f t="shared" si="591"/>
        <v xml:space="preserve">蒋成 </v>
      </c>
      <c r="D12498" s="7" t="s">
        <v>10337</v>
      </c>
    </row>
    <row r="12499" spans="1:4" x14ac:dyDescent="0.35">
      <c r="A12499" s="14">
        <f t="shared" si="589"/>
        <v>12497</v>
      </c>
      <c r="B12499" s="23" t="str">
        <f t="shared" si="590"/>
        <v/>
      </c>
      <c r="C12499" s="26" t="str">
        <f t="shared" si="591"/>
        <v/>
      </c>
      <c r="D12499" s="7" t="s">
        <v>10338</v>
      </c>
    </row>
    <row r="12500" spans="1:4" x14ac:dyDescent="0.35">
      <c r="A12500" s="14">
        <f t="shared" si="589"/>
        <v>12498</v>
      </c>
      <c r="B12500" s="23" t="str">
        <f t="shared" si="590"/>
        <v>2024-6-28</v>
      </c>
      <c r="C12500" s="26" t="str">
        <f t="shared" si="591"/>
        <v/>
      </c>
      <c r="D12500" s="7" t="s">
        <v>10339</v>
      </c>
    </row>
    <row r="12501" spans="1:4" x14ac:dyDescent="0.35">
      <c r="A12501" s="14">
        <f t="shared" si="589"/>
        <v>12499</v>
      </c>
      <c r="B12501" s="23" t="str">
        <f t="shared" si="590"/>
        <v/>
      </c>
      <c r="C12501" s="26" t="str">
        <f t="shared" si="591"/>
        <v xml:space="preserve">梅芳。+. </v>
      </c>
      <c r="D12501" s="7" t="s">
        <v>10340</v>
      </c>
    </row>
    <row r="12502" spans="1:4" ht="46.5" x14ac:dyDescent="0.35">
      <c r="A12502" s="14">
        <f t="shared" si="589"/>
        <v>12500</v>
      </c>
      <c r="B12502" s="23" t="str">
        <f t="shared" si="590"/>
        <v/>
      </c>
      <c r="C12502" s="26" t="str">
        <f t="shared" si="591"/>
        <v/>
      </c>
      <c r="D12502" s="7" t="s">
        <v>10341</v>
      </c>
    </row>
    <row r="12503" spans="1:4" x14ac:dyDescent="0.35">
      <c r="A12503" s="14">
        <f t="shared" si="589"/>
        <v>12501</v>
      </c>
      <c r="B12503" s="23" t="str">
        <f t="shared" si="590"/>
        <v/>
      </c>
      <c r="C12503" s="26" t="str">
        <f t="shared" si="591"/>
        <v xml:space="preserve">一粒微尘 </v>
      </c>
      <c r="D12503" s="7" t="s">
        <v>10342</v>
      </c>
    </row>
    <row r="12504" spans="1:4" x14ac:dyDescent="0.35">
      <c r="A12504" s="14">
        <f t="shared" si="589"/>
        <v>12502</v>
      </c>
      <c r="B12504" s="23" t="str">
        <f t="shared" si="590"/>
        <v/>
      </c>
      <c r="C12504" s="26" t="str">
        <f t="shared" si="591"/>
        <v/>
      </c>
      <c r="D12504" s="7" t="s">
        <v>10343</v>
      </c>
    </row>
    <row r="12505" spans="1:4" x14ac:dyDescent="0.35">
      <c r="A12505" s="14">
        <f t="shared" si="589"/>
        <v>12503</v>
      </c>
      <c r="B12505" s="23" t="str">
        <f t="shared" si="590"/>
        <v/>
      </c>
      <c r="C12505" s="26" t="str">
        <f t="shared" si="591"/>
        <v xml:space="preserve">同舟共济 </v>
      </c>
      <c r="D12505" s="7" t="s">
        <v>10344</v>
      </c>
    </row>
    <row r="12506" spans="1:4" ht="69.75" x14ac:dyDescent="0.35">
      <c r="A12506" s="14">
        <f t="shared" si="589"/>
        <v>12504</v>
      </c>
      <c r="B12506" s="23" t="str">
        <f t="shared" si="590"/>
        <v/>
      </c>
      <c r="C12506" s="26" t="str">
        <f t="shared" si="591"/>
        <v/>
      </c>
      <c r="D12506" s="7" t="s">
        <v>10345</v>
      </c>
    </row>
    <row r="12507" spans="1:4" ht="116.25" x14ac:dyDescent="0.35">
      <c r="A12507" s="14">
        <f t="shared" si="589"/>
        <v>12505</v>
      </c>
      <c r="B12507" s="23" t="str">
        <f t="shared" si="590"/>
        <v/>
      </c>
      <c r="C12507" s="26" t="str">
        <f t="shared" si="591"/>
        <v/>
      </c>
      <c r="D12507" s="7" t="s">
        <v>10346</v>
      </c>
    </row>
    <row r="12508" spans="1:4" x14ac:dyDescent="0.35">
      <c r="A12508" s="14">
        <f t="shared" si="589"/>
        <v>12506</v>
      </c>
      <c r="B12508" s="23" t="str">
        <f t="shared" si="590"/>
        <v/>
      </c>
      <c r="C12508" s="26" t="str">
        <f t="shared" si="591"/>
        <v xml:space="preserve">梅芳。+. </v>
      </c>
      <c r="D12508" s="7" t="s">
        <v>10347</v>
      </c>
    </row>
    <row r="12509" spans="1:4" x14ac:dyDescent="0.35">
      <c r="A12509" s="14">
        <f t="shared" si="589"/>
        <v>12507</v>
      </c>
      <c r="B12509" s="23" t="str">
        <f t="shared" si="590"/>
        <v/>
      </c>
      <c r="C12509" s="26" t="str">
        <f t="shared" si="591"/>
        <v/>
      </c>
      <c r="D12509" s="7" t="s">
        <v>2105</v>
      </c>
    </row>
    <row r="12510" spans="1:4" x14ac:dyDescent="0.35">
      <c r="A12510" s="14">
        <f t="shared" si="589"/>
        <v>12508</v>
      </c>
      <c r="B12510" s="23" t="str">
        <f t="shared" si="590"/>
        <v/>
      </c>
      <c r="C12510" s="26" t="str">
        <f t="shared" si="591"/>
        <v xml:space="preserve">净水居主人 </v>
      </c>
      <c r="D12510" s="7" t="s">
        <v>10348</v>
      </c>
    </row>
    <row r="12511" spans="1:4" x14ac:dyDescent="0.35">
      <c r="A12511" s="14">
        <f t="shared" si="589"/>
        <v>12509</v>
      </c>
      <c r="B12511" s="23" t="str">
        <f t="shared" si="590"/>
        <v/>
      </c>
      <c r="C12511" s="26" t="str">
        <f t="shared" si="591"/>
        <v/>
      </c>
      <c r="D12511" s="7" t="s">
        <v>10349</v>
      </c>
    </row>
    <row r="12512" spans="1:4" x14ac:dyDescent="0.35">
      <c r="A12512" s="14">
        <f t="shared" si="589"/>
        <v>12510</v>
      </c>
      <c r="B12512" s="23" t="str">
        <f t="shared" si="590"/>
        <v/>
      </c>
      <c r="C12512" s="26" t="str">
        <f t="shared" si="591"/>
        <v xml:space="preserve">平安清宁 </v>
      </c>
      <c r="D12512" s="7" t="s">
        <v>10350</v>
      </c>
    </row>
    <row r="12513" spans="1:4" x14ac:dyDescent="0.35">
      <c r="A12513" s="14">
        <f t="shared" si="589"/>
        <v>12511</v>
      </c>
      <c r="B12513" s="23" t="str">
        <f t="shared" si="590"/>
        <v/>
      </c>
      <c r="C12513" s="26" t="str">
        <f t="shared" si="591"/>
        <v/>
      </c>
      <c r="D12513" s="22" t="s">
        <v>10531</v>
      </c>
    </row>
    <row r="12514" spans="1:4" x14ac:dyDescent="0.35">
      <c r="A12514" s="14">
        <f t="shared" si="589"/>
        <v>12512</v>
      </c>
      <c r="B12514" s="23" t="str">
        <f t="shared" si="590"/>
        <v/>
      </c>
      <c r="C12514" s="26" t="str">
        <f t="shared" si="591"/>
        <v xml:space="preserve">Zachary </v>
      </c>
      <c r="D12514" s="7" t="s">
        <v>10351</v>
      </c>
    </row>
    <row r="12515" spans="1:4" ht="46.5" x14ac:dyDescent="0.35">
      <c r="A12515" s="14">
        <f t="shared" si="589"/>
        <v>12513</v>
      </c>
      <c r="B12515" s="23" t="str">
        <f t="shared" si="590"/>
        <v/>
      </c>
      <c r="C12515" s="26" t="str">
        <f t="shared" si="591"/>
        <v/>
      </c>
      <c r="D12515" s="7" t="s">
        <v>10352</v>
      </c>
    </row>
    <row r="12516" spans="1:4" x14ac:dyDescent="0.35">
      <c r="A12516" s="14">
        <f t="shared" si="589"/>
        <v>12514</v>
      </c>
      <c r="B12516" s="23" t="str">
        <f t="shared" si="590"/>
        <v/>
      </c>
      <c r="C12516" s="26" t="str">
        <f t="shared" si="591"/>
        <v xml:space="preserve">幕天丶小欧尼 </v>
      </c>
      <c r="D12516" s="7" t="s">
        <v>10353</v>
      </c>
    </row>
    <row r="12517" spans="1:4" x14ac:dyDescent="0.35">
      <c r="A12517" s="14">
        <f t="shared" si="589"/>
        <v>12515</v>
      </c>
      <c r="B12517" s="23" t="str">
        <f t="shared" si="590"/>
        <v/>
      </c>
      <c r="C12517" s="26" t="str">
        <f t="shared" si="591"/>
        <v/>
      </c>
      <c r="D12517" s="7" t="s">
        <v>10354</v>
      </c>
    </row>
    <row r="12518" spans="1:4" x14ac:dyDescent="0.35">
      <c r="A12518" s="14">
        <f t="shared" si="589"/>
        <v>12516</v>
      </c>
      <c r="B12518" s="23" t="str">
        <f t="shared" si="590"/>
        <v/>
      </c>
      <c r="C12518" s="26" t="str">
        <f t="shared" si="591"/>
        <v xml:space="preserve">容煜 </v>
      </c>
      <c r="D12518" s="7" t="s">
        <v>10355</v>
      </c>
    </row>
    <row r="12519" spans="1:4" x14ac:dyDescent="0.35">
      <c r="A12519" s="14">
        <f t="shared" si="589"/>
        <v>12517</v>
      </c>
      <c r="B12519" s="23" t="str">
        <f t="shared" si="590"/>
        <v/>
      </c>
      <c r="C12519" s="26" t="str">
        <f t="shared" si="591"/>
        <v xml:space="preserve">梅芳。+. </v>
      </c>
      <c r="D12519" s="7" t="s">
        <v>10356</v>
      </c>
    </row>
    <row r="12520" spans="1:4" x14ac:dyDescent="0.35">
      <c r="A12520" s="14">
        <f t="shared" si="589"/>
        <v>12518</v>
      </c>
      <c r="B12520" s="23" t="str">
        <f t="shared" si="590"/>
        <v/>
      </c>
      <c r="C12520" s="26" t="str">
        <f t="shared" si="591"/>
        <v/>
      </c>
      <c r="D12520" s="7" t="s">
        <v>10357</v>
      </c>
    </row>
    <row r="12521" spans="1:4" x14ac:dyDescent="0.35">
      <c r="A12521" s="14">
        <f t="shared" si="589"/>
        <v>12519</v>
      </c>
      <c r="B12521" s="23" t="str">
        <f t="shared" si="590"/>
        <v/>
      </c>
      <c r="C12521" s="26" t="str">
        <f t="shared" si="591"/>
        <v xml:space="preserve">以艺 </v>
      </c>
      <c r="D12521" s="7" t="s">
        <v>3356</v>
      </c>
    </row>
    <row r="12522" spans="1:4" ht="46.5" x14ac:dyDescent="0.35">
      <c r="A12522" s="14">
        <f t="shared" si="589"/>
        <v>12520</v>
      </c>
      <c r="B12522" s="23" t="str">
        <f t="shared" si="590"/>
        <v/>
      </c>
      <c r="C12522" s="26" t="str">
        <f t="shared" si="591"/>
        <v/>
      </c>
      <c r="D12522" s="7" t="s">
        <v>10358</v>
      </c>
    </row>
    <row r="12523" spans="1:4" x14ac:dyDescent="0.35">
      <c r="A12523" s="14">
        <f t="shared" si="589"/>
        <v>12521</v>
      </c>
      <c r="B12523" s="23" t="str">
        <f t="shared" si="590"/>
        <v/>
      </c>
      <c r="C12523" s="26" t="str">
        <f t="shared" si="591"/>
        <v xml:space="preserve">万物同原 </v>
      </c>
      <c r="D12523" s="7" t="s">
        <v>10359</v>
      </c>
    </row>
    <row r="12524" spans="1:4" ht="69.75" x14ac:dyDescent="0.35">
      <c r="A12524" s="14">
        <f t="shared" si="589"/>
        <v>12522</v>
      </c>
      <c r="B12524" s="23" t="str">
        <f t="shared" si="590"/>
        <v/>
      </c>
      <c r="C12524" s="26" t="str">
        <f t="shared" si="591"/>
        <v/>
      </c>
      <c r="D12524" s="7" t="s">
        <v>10360</v>
      </c>
    </row>
    <row r="12525" spans="1:4" x14ac:dyDescent="0.35">
      <c r="A12525" s="14">
        <f t="shared" si="589"/>
        <v>12523</v>
      </c>
      <c r="B12525" s="23" t="str">
        <f t="shared" si="590"/>
        <v/>
      </c>
      <c r="C12525" s="26" t="str">
        <f t="shared" si="591"/>
        <v xml:space="preserve">平安清宁 </v>
      </c>
      <c r="D12525" s="7" t="s">
        <v>664</v>
      </c>
    </row>
    <row r="12526" spans="1:4" ht="69.75" x14ac:dyDescent="0.35">
      <c r="A12526" s="14">
        <f t="shared" si="589"/>
        <v>12524</v>
      </c>
      <c r="B12526" s="23" t="str">
        <f t="shared" si="590"/>
        <v/>
      </c>
      <c r="C12526" s="26" t="str">
        <f t="shared" si="591"/>
        <v/>
      </c>
      <c r="D12526" s="7" t="s">
        <v>10361</v>
      </c>
    </row>
    <row r="12527" spans="1:4" x14ac:dyDescent="0.35">
      <c r="A12527" s="14">
        <f t="shared" si="589"/>
        <v>12525</v>
      </c>
      <c r="B12527" s="23" t="str">
        <f t="shared" si="590"/>
        <v/>
      </c>
      <c r="C12527" s="26" t="str">
        <f t="shared" si="591"/>
        <v xml:space="preserve">天行健 </v>
      </c>
      <c r="D12527" s="7" t="s">
        <v>10362</v>
      </c>
    </row>
    <row r="12528" spans="1:4" ht="69.75" x14ac:dyDescent="0.35">
      <c r="A12528" s="14">
        <f t="shared" si="589"/>
        <v>12526</v>
      </c>
      <c r="B12528" s="23" t="str">
        <f t="shared" si="590"/>
        <v/>
      </c>
      <c r="C12528" s="26" t="str">
        <f t="shared" si="591"/>
        <v/>
      </c>
      <c r="D12528" s="7" t="s">
        <v>10363</v>
      </c>
    </row>
    <row r="12529" spans="1:4" x14ac:dyDescent="0.35">
      <c r="A12529" s="14">
        <f t="shared" si="589"/>
        <v>12527</v>
      </c>
      <c r="B12529" s="23" t="str">
        <f t="shared" si="590"/>
        <v/>
      </c>
      <c r="C12529" s="26" t="str">
        <f t="shared" si="591"/>
        <v xml:space="preserve">郭光 </v>
      </c>
      <c r="D12529" s="7" t="s">
        <v>10364</v>
      </c>
    </row>
    <row r="12530" spans="1:4" x14ac:dyDescent="0.35">
      <c r="A12530" s="14">
        <f t="shared" si="589"/>
        <v>12528</v>
      </c>
      <c r="B12530" s="23" t="str">
        <f t="shared" si="590"/>
        <v/>
      </c>
      <c r="C12530" s="26" t="str">
        <f t="shared" si="591"/>
        <v xml:space="preserve">百友 </v>
      </c>
      <c r="D12530" s="7" t="s">
        <v>10365</v>
      </c>
    </row>
    <row r="12531" spans="1:4" x14ac:dyDescent="0.35">
      <c r="A12531" s="14">
        <f t="shared" si="589"/>
        <v>12529</v>
      </c>
      <c r="B12531" s="23" t="str">
        <f t="shared" si="590"/>
        <v/>
      </c>
      <c r="C12531" s="26" t="str">
        <f t="shared" si="591"/>
        <v/>
      </c>
      <c r="D12531" s="7" t="s">
        <v>10366</v>
      </c>
    </row>
    <row r="12532" spans="1:4" x14ac:dyDescent="0.35">
      <c r="A12532" s="14">
        <f t="shared" si="589"/>
        <v>12530</v>
      </c>
      <c r="B12532" s="23" t="str">
        <f t="shared" si="590"/>
        <v/>
      </c>
      <c r="C12532" s="26" t="str">
        <f t="shared" si="591"/>
        <v xml:space="preserve">老葉 </v>
      </c>
      <c r="D12532" s="7" t="s">
        <v>10367</v>
      </c>
    </row>
    <row r="12533" spans="1:4" ht="46.5" x14ac:dyDescent="0.35">
      <c r="A12533" s="14">
        <f t="shared" si="589"/>
        <v>12531</v>
      </c>
      <c r="B12533" s="23" t="str">
        <f t="shared" si="590"/>
        <v/>
      </c>
      <c r="C12533" s="26" t="str">
        <f t="shared" si="591"/>
        <v/>
      </c>
      <c r="D12533" s="7" t="s">
        <v>10368</v>
      </c>
    </row>
    <row r="12534" spans="1:4" x14ac:dyDescent="0.35">
      <c r="A12534" s="14">
        <f t="shared" si="589"/>
        <v>12532</v>
      </c>
      <c r="B12534" s="23" t="str">
        <f t="shared" si="590"/>
        <v/>
      </c>
      <c r="C12534" s="26" t="str">
        <f t="shared" si="591"/>
        <v xml:space="preserve">周建明 </v>
      </c>
      <c r="D12534" s="7" t="s">
        <v>10369</v>
      </c>
    </row>
    <row r="12535" spans="1:4" x14ac:dyDescent="0.35">
      <c r="A12535" s="14">
        <f t="shared" si="589"/>
        <v>12533</v>
      </c>
      <c r="B12535" s="23" t="str">
        <f t="shared" si="590"/>
        <v/>
      </c>
      <c r="C12535" s="26" t="str">
        <f t="shared" si="591"/>
        <v/>
      </c>
      <c r="D12535" s="7" t="s">
        <v>10370</v>
      </c>
    </row>
    <row r="12536" spans="1:4" x14ac:dyDescent="0.35">
      <c r="A12536" s="14">
        <f t="shared" si="589"/>
        <v>12534</v>
      </c>
      <c r="B12536" s="23" t="str">
        <f t="shared" si="590"/>
        <v/>
      </c>
      <c r="C12536" s="26" t="str">
        <f t="shared" si="591"/>
        <v xml:space="preserve">容煜 </v>
      </c>
      <c r="D12536" s="7" t="s">
        <v>3048</v>
      </c>
    </row>
    <row r="12537" spans="1:4" ht="46.5" x14ac:dyDescent="0.35">
      <c r="A12537" s="14">
        <f t="shared" si="589"/>
        <v>12535</v>
      </c>
      <c r="B12537" s="23" t="str">
        <f t="shared" si="590"/>
        <v/>
      </c>
      <c r="C12537" s="26" t="str">
        <f t="shared" si="591"/>
        <v/>
      </c>
      <c r="D12537" s="7" t="s">
        <v>10371</v>
      </c>
    </row>
    <row r="12538" spans="1:4" x14ac:dyDescent="0.35">
      <c r="A12538" s="14">
        <f t="shared" si="589"/>
        <v>12536</v>
      </c>
      <c r="B12538" s="23" t="str">
        <f t="shared" si="590"/>
        <v/>
      </c>
      <c r="C12538" s="26" t="str">
        <f t="shared" si="591"/>
        <v xml:space="preserve">蔚然成风 </v>
      </c>
      <c r="D12538" s="7" t="s">
        <v>10372</v>
      </c>
    </row>
    <row r="12539" spans="1:4" ht="69.75" x14ac:dyDescent="0.35">
      <c r="A12539" s="14">
        <f t="shared" si="589"/>
        <v>12537</v>
      </c>
      <c r="B12539" s="23" t="str">
        <f t="shared" si="590"/>
        <v/>
      </c>
      <c r="C12539" s="26" t="str">
        <f t="shared" si="591"/>
        <v/>
      </c>
      <c r="D12539" s="7" t="s">
        <v>10373</v>
      </c>
    </row>
    <row r="12540" spans="1:4" x14ac:dyDescent="0.35">
      <c r="A12540" s="14">
        <f t="shared" si="589"/>
        <v>12538</v>
      </c>
      <c r="B12540" s="23" t="str">
        <f t="shared" si="590"/>
        <v/>
      </c>
      <c r="C12540" s="26" t="str">
        <f t="shared" si="591"/>
        <v xml:space="preserve">同舟共济 </v>
      </c>
      <c r="D12540" s="7" t="s">
        <v>10374</v>
      </c>
    </row>
    <row r="12541" spans="1:4" ht="46.5" x14ac:dyDescent="0.35">
      <c r="A12541" s="14">
        <f t="shared" si="589"/>
        <v>12539</v>
      </c>
      <c r="B12541" s="23" t="str">
        <f t="shared" si="590"/>
        <v/>
      </c>
      <c r="C12541" s="26" t="str">
        <f t="shared" si="591"/>
        <v/>
      </c>
      <c r="D12541" s="7" t="s">
        <v>10375</v>
      </c>
    </row>
    <row r="12542" spans="1:4" x14ac:dyDescent="0.35">
      <c r="A12542" s="14">
        <f t="shared" si="589"/>
        <v>12540</v>
      </c>
      <c r="B12542" s="23" t="str">
        <f t="shared" si="590"/>
        <v/>
      </c>
      <c r="C12542" s="26" t="str">
        <f t="shared" si="591"/>
        <v xml:space="preserve">一片云 </v>
      </c>
      <c r="D12542" s="7" t="s">
        <v>10376</v>
      </c>
    </row>
    <row r="12543" spans="1:4" x14ac:dyDescent="0.35">
      <c r="A12543" s="14">
        <f t="shared" si="589"/>
        <v>12541</v>
      </c>
      <c r="B12543" s="23" t="str">
        <f t="shared" si="590"/>
        <v/>
      </c>
      <c r="C12543" s="26" t="str">
        <f t="shared" si="591"/>
        <v xml:space="preserve">新成员韩 </v>
      </c>
      <c r="D12543" s="7" t="s">
        <v>10377</v>
      </c>
    </row>
    <row r="12544" spans="1:4" ht="69.75" x14ac:dyDescent="0.35">
      <c r="A12544" s="14">
        <f t="shared" ref="A12544:A12607" si="592">A12543+1</f>
        <v>12542</v>
      </c>
      <c r="B12544" s="23" t="str">
        <f t="shared" si="590"/>
        <v/>
      </c>
      <c r="C12544" s="26" t="str">
        <f t="shared" si="591"/>
        <v/>
      </c>
      <c r="D12544" s="7" t="s">
        <v>10378</v>
      </c>
    </row>
    <row r="12545" spans="1:4" x14ac:dyDescent="0.35">
      <c r="A12545" s="14">
        <f t="shared" si="592"/>
        <v>12543</v>
      </c>
      <c r="B12545" s="23" t="str">
        <f t="shared" si="590"/>
        <v/>
      </c>
      <c r="C12545" s="26" t="str">
        <f t="shared" si="591"/>
        <v xml:space="preserve">一片云 </v>
      </c>
      <c r="D12545" s="7" t="s">
        <v>10379</v>
      </c>
    </row>
    <row r="12546" spans="1:4" x14ac:dyDescent="0.35">
      <c r="A12546" s="14">
        <f t="shared" si="592"/>
        <v>12544</v>
      </c>
      <c r="B12546" s="23" t="str">
        <f t="shared" si="590"/>
        <v/>
      </c>
      <c r="C12546" s="26" t="str">
        <f t="shared" si="591"/>
        <v/>
      </c>
      <c r="D12546" s="7" t="s">
        <v>10380</v>
      </c>
    </row>
    <row r="12547" spans="1:4" x14ac:dyDescent="0.35">
      <c r="A12547" s="14">
        <f t="shared" si="592"/>
        <v>12545</v>
      </c>
      <c r="B12547" s="23" t="str">
        <f t="shared" si="590"/>
        <v/>
      </c>
      <c r="C12547" s="26" t="str">
        <f t="shared" si="591"/>
        <v xml:space="preserve">Helen </v>
      </c>
      <c r="D12547" s="7" t="s">
        <v>10381</v>
      </c>
    </row>
    <row r="12548" spans="1:4" x14ac:dyDescent="0.35">
      <c r="A12548" s="14">
        <f t="shared" si="592"/>
        <v>12546</v>
      </c>
      <c r="B12548" s="23" t="str">
        <f t="shared" si="590"/>
        <v/>
      </c>
      <c r="C12548" s="26" t="str">
        <f t="shared" si="591"/>
        <v/>
      </c>
      <c r="D12548" s="7" t="s">
        <v>10382</v>
      </c>
    </row>
    <row r="12549" spans="1:4" x14ac:dyDescent="0.35">
      <c r="A12549" s="14">
        <f t="shared" si="592"/>
        <v>12547</v>
      </c>
      <c r="B12549" s="23" t="str">
        <f t="shared" ref="B12549:B12612" si="593">IF(EXACT((LEFT(RIGHT(LEFT(D12549,16),9),4)),"2024"),LEFT(RIGHT(LEFT(D12549,16),9),9),"")</f>
        <v/>
      </c>
      <c r="C12549" s="26" t="str">
        <f t="shared" ref="C12549:C12612" si="594">IFERROR(IF(ISNUMBER(RIGHT(D12549,2)*1),LEFT(D12549,SEARCH(" ",D12549)),""),"")</f>
        <v xml:space="preserve">龙行天下 </v>
      </c>
      <c r="D12549" s="7" t="s">
        <v>10383</v>
      </c>
    </row>
    <row r="12550" spans="1:4" x14ac:dyDescent="0.35">
      <c r="A12550" s="14">
        <f t="shared" si="592"/>
        <v>12548</v>
      </c>
      <c r="B12550" s="23" t="str">
        <f t="shared" si="593"/>
        <v/>
      </c>
      <c r="C12550" s="26" t="str">
        <f t="shared" si="594"/>
        <v xml:space="preserve">清洁39 </v>
      </c>
      <c r="D12550" s="7" t="s">
        <v>10384</v>
      </c>
    </row>
    <row r="12551" spans="1:4" x14ac:dyDescent="0.35">
      <c r="A12551" s="14">
        <f t="shared" si="592"/>
        <v>12549</v>
      </c>
      <c r="B12551" s="23" t="str">
        <f t="shared" si="593"/>
        <v/>
      </c>
      <c r="C12551" s="26" t="str">
        <f t="shared" si="594"/>
        <v/>
      </c>
      <c r="D12551" s="7" t="s">
        <v>10385</v>
      </c>
    </row>
    <row r="12552" spans="1:4" x14ac:dyDescent="0.35">
      <c r="A12552" s="14">
        <f t="shared" si="592"/>
        <v>12550</v>
      </c>
      <c r="B12552" s="23" t="str">
        <f t="shared" si="593"/>
        <v/>
      </c>
      <c r="C12552" s="26" t="str">
        <f t="shared" si="594"/>
        <v xml:space="preserve">望海 </v>
      </c>
      <c r="D12552" s="7" t="s">
        <v>10386</v>
      </c>
    </row>
    <row r="12553" spans="1:4" x14ac:dyDescent="0.35">
      <c r="A12553" s="14">
        <f t="shared" si="592"/>
        <v>12551</v>
      </c>
      <c r="B12553" s="23" t="str">
        <f t="shared" si="593"/>
        <v/>
      </c>
      <c r="C12553" s="26" t="str">
        <f t="shared" si="594"/>
        <v/>
      </c>
      <c r="D12553" s="7" t="s">
        <v>10387</v>
      </c>
    </row>
    <row r="12554" spans="1:4" x14ac:dyDescent="0.35">
      <c r="A12554" s="14">
        <f t="shared" si="592"/>
        <v>12552</v>
      </c>
      <c r="B12554" s="23" t="str">
        <f t="shared" si="593"/>
        <v/>
      </c>
      <c r="C12554" s="26" t="str">
        <f t="shared" si="594"/>
        <v xml:space="preserve">卢祖国 </v>
      </c>
      <c r="D12554" s="7" t="s">
        <v>10388</v>
      </c>
    </row>
    <row r="12555" spans="1:4" x14ac:dyDescent="0.35">
      <c r="A12555" s="14">
        <f t="shared" si="592"/>
        <v>12553</v>
      </c>
      <c r="B12555" s="23" t="str">
        <f t="shared" si="593"/>
        <v/>
      </c>
      <c r="C12555" s="26" t="str">
        <f t="shared" si="594"/>
        <v xml:space="preserve">回归自然 </v>
      </c>
      <c r="D12555" s="7" t="s">
        <v>10389</v>
      </c>
    </row>
    <row r="12556" spans="1:4" ht="69.75" x14ac:dyDescent="0.35">
      <c r="A12556" s="14">
        <f t="shared" si="592"/>
        <v>12554</v>
      </c>
      <c r="B12556" s="23" t="str">
        <f t="shared" si="593"/>
        <v/>
      </c>
      <c r="C12556" s="26" t="str">
        <f t="shared" si="594"/>
        <v/>
      </c>
      <c r="D12556" s="7" t="s">
        <v>10390</v>
      </c>
    </row>
    <row r="12557" spans="1:4" x14ac:dyDescent="0.35">
      <c r="A12557" s="14">
        <f t="shared" si="592"/>
        <v>12555</v>
      </c>
      <c r="B12557" s="23" t="str">
        <f t="shared" si="593"/>
        <v/>
      </c>
      <c r="C12557" s="26" t="str">
        <f t="shared" si="594"/>
        <v xml:space="preserve">听山岚 </v>
      </c>
      <c r="D12557" s="7" t="s">
        <v>10391</v>
      </c>
    </row>
    <row r="12558" spans="1:4" ht="69.75" x14ac:dyDescent="0.35">
      <c r="A12558" s="14">
        <f t="shared" si="592"/>
        <v>12556</v>
      </c>
      <c r="B12558" s="23" t="str">
        <f t="shared" si="593"/>
        <v/>
      </c>
      <c r="C12558" s="26" t="str">
        <f t="shared" si="594"/>
        <v/>
      </c>
      <c r="D12558" s="7" t="s">
        <v>10392</v>
      </c>
    </row>
    <row r="12559" spans="1:4" x14ac:dyDescent="0.35">
      <c r="A12559" s="14">
        <f t="shared" si="592"/>
        <v>12557</v>
      </c>
      <c r="B12559" s="23" t="str">
        <f t="shared" si="593"/>
        <v/>
      </c>
      <c r="C12559" s="26" t="str">
        <f t="shared" si="594"/>
        <v xml:space="preserve">张 </v>
      </c>
      <c r="D12559" s="7" t="s">
        <v>10393</v>
      </c>
    </row>
    <row r="12560" spans="1:4" x14ac:dyDescent="0.35">
      <c r="A12560" s="14">
        <f t="shared" si="592"/>
        <v>12558</v>
      </c>
      <c r="B12560" s="23" t="str">
        <f t="shared" si="593"/>
        <v/>
      </c>
      <c r="C12560" s="26" t="str">
        <f t="shared" si="594"/>
        <v/>
      </c>
      <c r="D12560" s="7" t="s">
        <v>10394</v>
      </c>
    </row>
    <row r="12561" spans="1:4" x14ac:dyDescent="0.35">
      <c r="A12561" s="14">
        <f t="shared" si="592"/>
        <v>12559</v>
      </c>
      <c r="B12561" s="23" t="str">
        <f t="shared" si="593"/>
        <v/>
      </c>
      <c r="C12561" s="26" t="str">
        <f t="shared" si="594"/>
        <v xml:space="preserve">老刘 </v>
      </c>
      <c r="D12561" s="7" t="s">
        <v>10395</v>
      </c>
    </row>
    <row r="12562" spans="1:4" ht="69.75" x14ac:dyDescent="0.35">
      <c r="A12562" s="14">
        <f t="shared" si="592"/>
        <v>12560</v>
      </c>
      <c r="B12562" s="23" t="str">
        <f t="shared" si="593"/>
        <v/>
      </c>
      <c r="C12562" s="26" t="str">
        <f t="shared" si="594"/>
        <v/>
      </c>
      <c r="D12562" s="7" t="s">
        <v>10396</v>
      </c>
    </row>
    <row r="12563" spans="1:4" x14ac:dyDescent="0.35">
      <c r="A12563" s="14">
        <f t="shared" si="592"/>
        <v>12561</v>
      </c>
      <c r="B12563" s="23" t="str">
        <f t="shared" si="593"/>
        <v/>
      </c>
      <c r="C12563" s="26" t="str">
        <f t="shared" si="594"/>
        <v xml:space="preserve">柳安花民 </v>
      </c>
      <c r="D12563" s="7" t="s">
        <v>10397</v>
      </c>
    </row>
    <row r="12564" spans="1:4" x14ac:dyDescent="0.35">
      <c r="A12564" s="14">
        <f t="shared" si="592"/>
        <v>12562</v>
      </c>
      <c r="B12564" s="23" t="str">
        <f t="shared" si="593"/>
        <v/>
      </c>
      <c r="C12564" s="26" t="str">
        <f t="shared" si="594"/>
        <v xml:space="preserve">德会 </v>
      </c>
      <c r="D12564" s="7" t="s">
        <v>10398</v>
      </c>
    </row>
    <row r="12565" spans="1:4" ht="46.5" x14ac:dyDescent="0.35">
      <c r="A12565" s="14">
        <f t="shared" si="592"/>
        <v>12563</v>
      </c>
      <c r="B12565" s="23" t="str">
        <f t="shared" si="593"/>
        <v/>
      </c>
      <c r="C12565" s="26" t="str">
        <f t="shared" si="594"/>
        <v/>
      </c>
      <c r="D12565" s="7" t="s">
        <v>10399</v>
      </c>
    </row>
    <row r="12566" spans="1:4" x14ac:dyDescent="0.35">
      <c r="A12566" s="14">
        <f t="shared" si="592"/>
        <v>12564</v>
      </c>
      <c r="B12566" s="23" t="str">
        <f t="shared" si="593"/>
        <v/>
      </c>
      <c r="C12566" s="26" t="str">
        <f t="shared" si="594"/>
        <v xml:space="preserve">海棠斋主 </v>
      </c>
      <c r="D12566" s="7" t="s">
        <v>10400</v>
      </c>
    </row>
    <row r="12567" spans="1:4" x14ac:dyDescent="0.35">
      <c r="A12567" s="14">
        <f t="shared" si="592"/>
        <v>12565</v>
      </c>
      <c r="B12567" s="23" t="str">
        <f t="shared" si="593"/>
        <v/>
      </c>
      <c r="C12567" s="26" t="str">
        <f t="shared" si="594"/>
        <v/>
      </c>
      <c r="D12567" s="7" t="s">
        <v>10401</v>
      </c>
    </row>
    <row r="12568" spans="1:4" x14ac:dyDescent="0.35">
      <c r="A12568" s="14">
        <f t="shared" si="592"/>
        <v>12566</v>
      </c>
      <c r="B12568" s="23" t="str">
        <f t="shared" si="593"/>
        <v/>
      </c>
      <c r="C12568" s="26" t="str">
        <f t="shared" si="594"/>
        <v xml:space="preserve">少康 </v>
      </c>
      <c r="D12568" s="7" t="s">
        <v>10402</v>
      </c>
    </row>
    <row r="12569" spans="1:4" ht="46.5" x14ac:dyDescent="0.35">
      <c r="A12569" s="14">
        <f t="shared" si="592"/>
        <v>12567</v>
      </c>
      <c r="B12569" s="23" t="str">
        <f t="shared" si="593"/>
        <v/>
      </c>
      <c r="C12569" s="26" t="str">
        <f t="shared" si="594"/>
        <v/>
      </c>
      <c r="D12569" s="7" t="s">
        <v>10403</v>
      </c>
    </row>
    <row r="12570" spans="1:4" x14ac:dyDescent="0.35">
      <c r="A12570" s="14">
        <f t="shared" si="592"/>
        <v>12568</v>
      </c>
      <c r="B12570" s="23" t="str">
        <f t="shared" si="593"/>
        <v/>
      </c>
      <c r="C12570" s="26" t="str">
        <f t="shared" si="594"/>
        <v xml:space="preserve">容煜 </v>
      </c>
      <c r="D12570" s="7" t="s">
        <v>10404</v>
      </c>
    </row>
    <row r="12571" spans="1:4" x14ac:dyDescent="0.35">
      <c r="A12571" s="14">
        <f t="shared" si="592"/>
        <v>12569</v>
      </c>
      <c r="B12571" s="23" t="str">
        <f t="shared" si="593"/>
        <v/>
      </c>
      <c r="C12571" s="26" t="str">
        <f t="shared" si="594"/>
        <v/>
      </c>
      <c r="D12571" s="7" t="s">
        <v>10405</v>
      </c>
    </row>
    <row r="12572" spans="1:4" x14ac:dyDescent="0.35">
      <c r="A12572" s="14">
        <f t="shared" si="592"/>
        <v>12570</v>
      </c>
      <c r="B12572" s="23" t="str">
        <f t="shared" si="593"/>
        <v/>
      </c>
      <c r="C12572" s="26" t="str">
        <f t="shared" si="594"/>
        <v xml:space="preserve">白铁伟 </v>
      </c>
      <c r="D12572" s="7" t="s">
        <v>10406</v>
      </c>
    </row>
    <row r="12573" spans="1:4" x14ac:dyDescent="0.35">
      <c r="A12573" s="14">
        <f t="shared" si="592"/>
        <v>12571</v>
      </c>
      <c r="B12573" s="23" t="str">
        <f t="shared" si="593"/>
        <v/>
      </c>
      <c r="C12573" s="26" t="str">
        <f t="shared" si="594"/>
        <v xml:space="preserve">拂曉 </v>
      </c>
      <c r="D12573" s="7" t="s">
        <v>10407</v>
      </c>
    </row>
    <row r="12574" spans="1:4" ht="69.75" x14ac:dyDescent="0.35">
      <c r="A12574" s="14">
        <f t="shared" si="592"/>
        <v>12572</v>
      </c>
      <c r="B12574" s="23" t="str">
        <f t="shared" si="593"/>
        <v/>
      </c>
      <c r="C12574" s="26" t="str">
        <f t="shared" si="594"/>
        <v/>
      </c>
      <c r="D12574" s="7" t="s">
        <v>10408</v>
      </c>
    </row>
    <row r="12575" spans="1:4" x14ac:dyDescent="0.35">
      <c r="A12575" s="14">
        <f t="shared" si="592"/>
        <v>12573</v>
      </c>
      <c r="B12575" s="23" t="str">
        <f t="shared" si="593"/>
        <v/>
      </c>
      <c r="C12575" s="26" t="str">
        <f t="shared" si="594"/>
        <v xml:space="preserve">高强 </v>
      </c>
      <c r="D12575" s="7" t="s">
        <v>10409</v>
      </c>
    </row>
    <row r="12576" spans="1:4" x14ac:dyDescent="0.35">
      <c r="A12576" s="14">
        <f t="shared" si="592"/>
        <v>12574</v>
      </c>
      <c r="B12576" s="23" t="str">
        <f t="shared" si="593"/>
        <v/>
      </c>
      <c r="C12576" s="26" t="str">
        <f t="shared" si="594"/>
        <v/>
      </c>
      <c r="D12576" s="7" t="s">
        <v>10410</v>
      </c>
    </row>
    <row r="12577" spans="1:4" x14ac:dyDescent="0.35">
      <c r="A12577" s="14">
        <f t="shared" si="592"/>
        <v>12575</v>
      </c>
      <c r="B12577" s="23" t="str">
        <f t="shared" si="593"/>
        <v/>
      </c>
      <c r="C12577" s="26" t="str">
        <f t="shared" si="594"/>
        <v xml:space="preserve">长久安宁 </v>
      </c>
      <c r="D12577" s="7" t="s">
        <v>10411</v>
      </c>
    </row>
    <row r="12578" spans="1:4" x14ac:dyDescent="0.35">
      <c r="A12578" s="14">
        <f t="shared" si="592"/>
        <v>12576</v>
      </c>
      <c r="B12578" s="23" t="str">
        <f t="shared" si="593"/>
        <v/>
      </c>
      <c r="C12578" s="26" t="str">
        <f t="shared" si="594"/>
        <v xml:space="preserve">冰茶爽日月潭 </v>
      </c>
      <c r="D12578" s="7" t="s">
        <v>10412</v>
      </c>
    </row>
    <row r="12579" spans="1:4" x14ac:dyDescent="0.35">
      <c r="A12579" s="14">
        <f t="shared" si="592"/>
        <v>12577</v>
      </c>
      <c r="B12579" s="23" t="str">
        <f t="shared" si="593"/>
        <v/>
      </c>
      <c r="C12579" s="26" t="str">
        <f t="shared" si="594"/>
        <v xml:space="preserve">冰茶爽日月潭 </v>
      </c>
      <c r="D12579" s="7" t="s">
        <v>10413</v>
      </c>
    </row>
    <row r="12580" spans="1:4" x14ac:dyDescent="0.35">
      <c r="A12580" s="14">
        <f t="shared" si="592"/>
        <v>12578</v>
      </c>
      <c r="B12580" s="23" t="str">
        <f t="shared" si="593"/>
        <v/>
      </c>
      <c r="C12580" s="26" t="str">
        <f t="shared" si="594"/>
        <v/>
      </c>
      <c r="D12580" s="7" t="s">
        <v>10414</v>
      </c>
    </row>
    <row r="12581" spans="1:4" x14ac:dyDescent="0.35">
      <c r="A12581" s="14">
        <f t="shared" si="592"/>
        <v>12579</v>
      </c>
      <c r="B12581" s="23" t="str">
        <f t="shared" si="593"/>
        <v/>
      </c>
      <c r="C12581" s="26" t="str">
        <f t="shared" si="594"/>
        <v xml:space="preserve">柳亮明 </v>
      </c>
      <c r="D12581" s="7" t="s">
        <v>10415</v>
      </c>
    </row>
    <row r="12582" spans="1:4" x14ac:dyDescent="0.35">
      <c r="A12582" s="14">
        <f t="shared" si="592"/>
        <v>12580</v>
      </c>
      <c r="B12582" s="23" t="str">
        <f t="shared" si="593"/>
        <v/>
      </c>
      <c r="C12582" s="26" t="str">
        <f t="shared" si="594"/>
        <v/>
      </c>
      <c r="D12582" s="7" t="s">
        <v>10416</v>
      </c>
    </row>
    <row r="12583" spans="1:4" x14ac:dyDescent="0.35">
      <c r="A12583" s="14">
        <f t="shared" si="592"/>
        <v>12581</v>
      </c>
      <c r="B12583" s="23" t="str">
        <f t="shared" si="593"/>
        <v/>
      </c>
      <c r="C12583" s="26" t="str">
        <f t="shared" si="594"/>
        <v xml:space="preserve">一路记忆 </v>
      </c>
      <c r="D12583" s="7" t="s">
        <v>10417</v>
      </c>
    </row>
    <row r="12584" spans="1:4" x14ac:dyDescent="0.35">
      <c r="A12584" s="14">
        <f t="shared" si="592"/>
        <v>12582</v>
      </c>
      <c r="B12584" s="23" t="str">
        <f t="shared" si="593"/>
        <v/>
      </c>
      <c r="C12584" s="26" t="str">
        <f t="shared" si="594"/>
        <v/>
      </c>
      <c r="D12584" s="7" t="s">
        <v>10418</v>
      </c>
    </row>
    <row r="12585" spans="1:4" x14ac:dyDescent="0.35">
      <c r="A12585" s="14">
        <f t="shared" si="592"/>
        <v>12583</v>
      </c>
      <c r="B12585" s="23" t="str">
        <f t="shared" si="593"/>
        <v/>
      </c>
      <c r="C12585" s="26" t="str">
        <f t="shared" si="594"/>
        <v xml:space="preserve">一路记忆 </v>
      </c>
      <c r="D12585" s="7" t="s">
        <v>10419</v>
      </c>
    </row>
    <row r="12586" spans="1:4" x14ac:dyDescent="0.35">
      <c r="A12586" s="14">
        <f t="shared" si="592"/>
        <v>12584</v>
      </c>
      <c r="B12586" s="23" t="str">
        <f t="shared" si="593"/>
        <v/>
      </c>
      <c r="C12586" s="26" t="str">
        <f t="shared" si="594"/>
        <v/>
      </c>
      <c r="D12586" s="7" t="s">
        <v>10420</v>
      </c>
    </row>
    <row r="12587" spans="1:4" x14ac:dyDescent="0.35">
      <c r="A12587" s="14">
        <f t="shared" si="592"/>
        <v>12585</v>
      </c>
      <c r="B12587" s="23" t="str">
        <f t="shared" si="593"/>
        <v/>
      </c>
      <c r="C12587" s="26" t="str">
        <f t="shared" si="594"/>
        <v xml:space="preserve">柳亮明 </v>
      </c>
      <c r="D12587" s="7" t="s">
        <v>10421</v>
      </c>
    </row>
    <row r="12588" spans="1:4" x14ac:dyDescent="0.35">
      <c r="A12588" s="14">
        <f t="shared" si="592"/>
        <v>12586</v>
      </c>
      <c r="B12588" s="23" t="str">
        <f t="shared" si="593"/>
        <v/>
      </c>
      <c r="C12588" s="26" t="str">
        <f t="shared" si="594"/>
        <v/>
      </c>
      <c r="D12588" s="7" t="s">
        <v>10422</v>
      </c>
    </row>
    <row r="12589" spans="1:4" x14ac:dyDescent="0.35">
      <c r="A12589" s="14">
        <f t="shared" si="592"/>
        <v>12587</v>
      </c>
      <c r="B12589" s="23" t="str">
        <f t="shared" si="593"/>
        <v/>
      </c>
      <c r="C12589" s="26" t="str">
        <f t="shared" si="594"/>
        <v/>
      </c>
      <c r="D12589" s="7" t="s">
        <v>10423</v>
      </c>
    </row>
    <row r="12590" spans="1:4" x14ac:dyDescent="0.35">
      <c r="A12590" s="14">
        <f t="shared" si="592"/>
        <v>12588</v>
      </c>
      <c r="B12590" s="23" t="str">
        <f t="shared" si="593"/>
        <v/>
      </c>
      <c r="C12590" s="26" t="str">
        <f t="shared" si="594"/>
        <v xml:space="preserve">望海 </v>
      </c>
      <c r="D12590" s="7" t="s">
        <v>10424</v>
      </c>
    </row>
    <row r="12591" spans="1:4" x14ac:dyDescent="0.35">
      <c r="A12591" s="14">
        <f t="shared" si="592"/>
        <v>12589</v>
      </c>
      <c r="B12591" s="23" t="str">
        <f t="shared" si="593"/>
        <v/>
      </c>
      <c r="C12591" s="26" t="str">
        <f t="shared" si="594"/>
        <v/>
      </c>
      <c r="D12591" s="7" t="s">
        <v>10425</v>
      </c>
    </row>
    <row r="12592" spans="1:4" x14ac:dyDescent="0.35">
      <c r="A12592" s="14">
        <f t="shared" si="592"/>
        <v>12590</v>
      </c>
      <c r="B12592" s="23" t="str">
        <f t="shared" si="593"/>
        <v>2024-6-29</v>
      </c>
      <c r="C12592" s="26" t="str">
        <f t="shared" si="594"/>
        <v/>
      </c>
      <c r="D12592" s="7" t="s">
        <v>10426</v>
      </c>
    </row>
    <row r="12593" spans="1:4" x14ac:dyDescent="0.35">
      <c r="A12593" s="14">
        <f t="shared" si="592"/>
        <v>12591</v>
      </c>
      <c r="B12593" s="23" t="str">
        <f t="shared" si="593"/>
        <v/>
      </c>
      <c r="C12593" s="26" t="str">
        <f t="shared" si="594"/>
        <v xml:space="preserve">和煦风光 </v>
      </c>
      <c r="D12593" s="7" t="s">
        <v>10427</v>
      </c>
    </row>
    <row r="12594" spans="1:4" ht="46.5" x14ac:dyDescent="0.35">
      <c r="A12594" s="14">
        <f t="shared" si="592"/>
        <v>12592</v>
      </c>
      <c r="B12594" s="23" t="str">
        <f t="shared" si="593"/>
        <v/>
      </c>
      <c r="C12594" s="26" t="str">
        <f t="shared" si="594"/>
        <v/>
      </c>
      <c r="D12594" s="7" t="s">
        <v>10428</v>
      </c>
    </row>
    <row r="12595" spans="1:4" x14ac:dyDescent="0.35">
      <c r="A12595" s="14">
        <f t="shared" si="592"/>
        <v>12593</v>
      </c>
      <c r="B12595" s="23" t="str">
        <f t="shared" si="593"/>
        <v/>
      </c>
      <c r="C12595" s="26" t="str">
        <f t="shared" si="594"/>
        <v xml:space="preserve">丰川 </v>
      </c>
      <c r="D12595" s="7" t="s">
        <v>10429</v>
      </c>
    </row>
    <row r="12596" spans="1:4" x14ac:dyDescent="0.35">
      <c r="A12596" s="14">
        <f t="shared" si="592"/>
        <v>12594</v>
      </c>
      <c r="B12596" s="23" t="str">
        <f t="shared" si="593"/>
        <v/>
      </c>
      <c r="C12596" s="26" t="str">
        <f t="shared" si="594"/>
        <v xml:space="preserve">周建明 </v>
      </c>
      <c r="D12596" s="7" t="s">
        <v>10430</v>
      </c>
    </row>
    <row r="12597" spans="1:4" x14ac:dyDescent="0.35">
      <c r="A12597" s="14">
        <f t="shared" si="592"/>
        <v>12595</v>
      </c>
      <c r="B12597" s="23" t="str">
        <f t="shared" si="593"/>
        <v/>
      </c>
      <c r="C12597" s="26" t="str">
        <f t="shared" si="594"/>
        <v>🌸 澜</v>
      </c>
      <c r="D12597" s="7" t="s">
        <v>10431</v>
      </c>
    </row>
    <row r="12598" spans="1:4" x14ac:dyDescent="0.35">
      <c r="A12598" s="14">
        <f t="shared" si="592"/>
        <v>12596</v>
      </c>
      <c r="B12598" s="23" t="str">
        <f t="shared" si="593"/>
        <v/>
      </c>
      <c r="C12598" s="26" t="str">
        <f t="shared" si="594"/>
        <v xml:space="preserve">赵贵前 </v>
      </c>
      <c r="D12598" s="7" t="s">
        <v>10432</v>
      </c>
    </row>
    <row r="12599" spans="1:4" ht="255.75" x14ac:dyDescent="0.35">
      <c r="A12599" s="14">
        <f t="shared" si="592"/>
        <v>12597</v>
      </c>
      <c r="B12599" s="23" t="str">
        <f t="shared" si="593"/>
        <v/>
      </c>
      <c r="C12599" s="26" t="str">
        <f t="shared" si="594"/>
        <v/>
      </c>
      <c r="D12599" s="7" t="s">
        <v>10433</v>
      </c>
    </row>
    <row r="12600" spans="1:4" x14ac:dyDescent="0.35">
      <c r="A12600" s="14">
        <f t="shared" si="592"/>
        <v>12598</v>
      </c>
      <c r="B12600" s="23" t="str">
        <f t="shared" si="593"/>
        <v/>
      </c>
      <c r="C12600" s="26" t="str">
        <f t="shared" si="594"/>
        <v xml:space="preserve">道 </v>
      </c>
      <c r="D12600" s="7" t="s">
        <v>10434</v>
      </c>
    </row>
    <row r="12601" spans="1:4" x14ac:dyDescent="0.35">
      <c r="A12601" s="14">
        <f t="shared" si="592"/>
        <v>12599</v>
      </c>
      <c r="B12601" s="23" t="str">
        <f t="shared" si="593"/>
        <v/>
      </c>
      <c r="C12601" s="26" t="str">
        <f t="shared" si="594"/>
        <v xml:space="preserve">赵贵前 </v>
      </c>
      <c r="D12601" s="7" t="s">
        <v>10435</v>
      </c>
    </row>
    <row r="12602" spans="1:4" x14ac:dyDescent="0.35">
      <c r="A12602" s="14">
        <f t="shared" si="592"/>
        <v>12600</v>
      </c>
      <c r="B12602" s="23" t="str">
        <f t="shared" si="593"/>
        <v/>
      </c>
      <c r="C12602" s="26" t="str">
        <f t="shared" si="594"/>
        <v/>
      </c>
      <c r="D12602" s="7" t="s">
        <v>10436</v>
      </c>
    </row>
    <row r="12603" spans="1:4" x14ac:dyDescent="0.35">
      <c r="A12603" s="14">
        <f t="shared" si="592"/>
        <v>12601</v>
      </c>
      <c r="B12603" s="23" t="str">
        <f t="shared" si="593"/>
        <v/>
      </c>
      <c r="C12603" s="26" t="str">
        <f t="shared" si="594"/>
        <v/>
      </c>
      <c r="D12603" s="7" t="s">
        <v>10437</v>
      </c>
    </row>
    <row r="12604" spans="1:4" x14ac:dyDescent="0.35">
      <c r="A12604" s="14">
        <f t="shared" si="592"/>
        <v>12602</v>
      </c>
      <c r="B12604" s="23" t="str">
        <f t="shared" si="593"/>
        <v/>
      </c>
      <c r="C12604" s="26" t="str">
        <f t="shared" si="594"/>
        <v xml:space="preserve">胡彦兵 </v>
      </c>
      <c r="D12604" s="7" t="s">
        <v>10438</v>
      </c>
    </row>
    <row r="12605" spans="1:4" ht="46.5" x14ac:dyDescent="0.35">
      <c r="A12605" s="14">
        <f t="shared" si="592"/>
        <v>12603</v>
      </c>
      <c r="B12605" s="23" t="str">
        <f t="shared" si="593"/>
        <v/>
      </c>
      <c r="C12605" s="26" t="str">
        <f t="shared" si="594"/>
        <v/>
      </c>
      <c r="D12605" s="7" t="s">
        <v>10439</v>
      </c>
    </row>
    <row r="12606" spans="1:4" x14ac:dyDescent="0.35">
      <c r="A12606" s="14">
        <f t="shared" si="592"/>
        <v>12604</v>
      </c>
      <c r="B12606" s="23" t="str">
        <f t="shared" si="593"/>
        <v/>
      </c>
      <c r="C12606" s="26" t="str">
        <f t="shared" si="594"/>
        <v xml:space="preserve">容煜 </v>
      </c>
      <c r="D12606" s="7" t="s">
        <v>10440</v>
      </c>
    </row>
    <row r="12607" spans="1:4" ht="46.5" x14ac:dyDescent="0.35">
      <c r="A12607" s="14">
        <f t="shared" si="592"/>
        <v>12605</v>
      </c>
      <c r="B12607" s="23" t="str">
        <f t="shared" si="593"/>
        <v/>
      </c>
      <c r="C12607" s="26" t="str">
        <f t="shared" si="594"/>
        <v/>
      </c>
      <c r="D12607" s="7" t="s">
        <v>10441</v>
      </c>
    </row>
    <row r="12608" spans="1:4" x14ac:dyDescent="0.35">
      <c r="A12608" s="14">
        <f t="shared" ref="A12608:A12613" si="595">A12607+1</f>
        <v>12606</v>
      </c>
      <c r="B12608" s="23" t="str">
        <f t="shared" si="593"/>
        <v/>
      </c>
      <c r="C12608" s="26" t="str">
        <f t="shared" si="594"/>
        <v xml:space="preserve">蔚然成风 </v>
      </c>
      <c r="D12608" s="7" t="s">
        <v>10442</v>
      </c>
    </row>
    <row r="12609" spans="1:4" ht="302.25" x14ac:dyDescent="0.35">
      <c r="A12609" s="14">
        <f t="shared" si="595"/>
        <v>12607</v>
      </c>
      <c r="B12609" s="23" t="str">
        <f t="shared" si="593"/>
        <v/>
      </c>
      <c r="C12609" s="26" t="str">
        <f t="shared" si="594"/>
        <v/>
      </c>
      <c r="D12609" s="7" t="s">
        <v>10443</v>
      </c>
    </row>
    <row r="12610" spans="1:4" x14ac:dyDescent="0.35">
      <c r="A12610" s="14">
        <f t="shared" si="595"/>
        <v>12608</v>
      </c>
      <c r="B12610" s="23" t="str">
        <f t="shared" si="593"/>
        <v/>
      </c>
      <c r="C12610" s="26" t="str">
        <f t="shared" si="594"/>
        <v xml:space="preserve">容煜 </v>
      </c>
      <c r="D12610" s="7" t="s">
        <v>6713</v>
      </c>
    </row>
    <row r="12611" spans="1:4" ht="46.5" x14ac:dyDescent="0.35">
      <c r="A12611" s="14">
        <f t="shared" si="595"/>
        <v>12609</v>
      </c>
      <c r="B12611" s="23" t="str">
        <f t="shared" si="593"/>
        <v/>
      </c>
      <c r="C12611" s="26" t="str">
        <f t="shared" si="594"/>
        <v/>
      </c>
      <c r="D12611" s="7" t="s">
        <v>10444</v>
      </c>
    </row>
    <row r="12612" spans="1:4" x14ac:dyDescent="0.35">
      <c r="A12612" s="14">
        <f t="shared" si="595"/>
        <v>12610</v>
      </c>
      <c r="B12612" s="23" t="str">
        <f t="shared" si="593"/>
        <v/>
      </c>
      <c r="C12612" s="26" t="str">
        <f t="shared" si="594"/>
        <v xml:space="preserve">蔚然成风 </v>
      </c>
      <c r="D12612" s="7" t="s">
        <v>10445</v>
      </c>
    </row>
    <row r="12613" spans="1:4" x14ac:dyDescent="0.35">
      <c r="A12613" s="14">
        <f t="shared" si="595"/>
        <v>12611</v>
      </c>
      <c r="B12613" s="23" t="str">
        <f t="shared" ref="B12613:B12615" si="596">IF(EXACT((LEFT(RIGHT(LEFT(D12613,16),9),4)),"2024"),LEFT(RIGHT(LEFT(D12613,16),9),9),"")</f>
        <v/>
      </c>
      <c r="C12613" s="26" t="str">
        <f t="shared" ref="C12613:C12615" si="597">IFERROR(IF(ISNUMBER(RIGHT(D12613,2)*1),LEFT(D12613,SEARCH(" ",D12613)),""),"")</f>
        <v/>
      </c>
      <c r="D12613" s="7" t="s">
        <v>10446</v>
      </c>
    </row>
    <row r="12614" spans="1:4" x14ac:dyDescent="0.35">
      <c r="B12614" s="23" t="str">
        <f t="shared" si="596"/>
        <v/>
      </c>
      <c r="C12614" s="26" t="str">
        <f t="shared" si="597"/>
        <v/>
      </c>
      <c r="D12614"/>
    </row>
    <row r="12615" spans="1:4" x14ac:dyDescent="0.35">
      <c r="B12615" s="23" t="str">
        <f t="shared" si="596"/>
        <v/>
      </c>
      <c r="C12615" s="26" t="str">
        <f t="shared" si="597"/>
        <v/>
      </c>
    </row>
  </sheetData>
  <sortState ref="A2:E6507">
    <sortCondition ref="A2:A6507"/>
  </sortState>
  <hyperlinks>
    <hyperlink ref="D4282" r:id="rId1" display="https://apphxogofd81979.h5.xiaoeknow.com/p/decorate/homepage?entry=2&amp;entry_type=2002&amp;share_user_id=u_64d48df57fa3e_q41M8uTuxy&amp;wework_share_customer_id=u_64d48df57fa3e_q41M8uTuxy"/>
    <hyperlink ref="D4375" r:id="rId2"/>
    <hyperlink ref="D5184" r:id="rId3"/>
    <hyperlink ref="D5223" r:id="rId4"/>
    <hyperlink ref="D5182" r:id="rId5"/>
    <hyperlink ref="D5176" r:id="rId6"/>
    <hyperlink ref="D5143" r:id="rId7"/>
    <hyperlink ref="D5128" r:id="rId8"/>
    <hyperlink ref="D5091" r:id="rId9"/>
    <hyperlink ref="D5015" r:id="rId10"/>
    <hyperlink ref="D4953" r:id="rId11"/>
    <hyperlink ref="D4800" r:id="rId12"/>
    <hyperlink ref="D4766" r:id="rId13"/>
    <hyperlink ref="D4748" r:id="rId14"/>
    <hyperlink ref="D4703" r:id="rId15"/>
    <hyperlink ref="D4533" r:id="rId16"/>
    <hyperlink ref="D4510" r:id="rId17"/>
    <hyperlink ref="D4504" r:id="rId18"/>
    <hyperlink ref="D4496" r:id="rId19"/>
    <hyperlink ref="D5313" r:id="rId20"/>
    <hyperlink ref="D5280" r:id="rId21"/>
    <hyperlink ref="D5255" r:id="rId22"/>
    <hyperlink ref="D5231" r:id="rId23"/>
    <hyperlink ref="D6243" r:id="rId24"/>
    <hyperlink ref="D6292" r:id="rId25"/>
    <hyperlink ref="D6237" r:id="rId26"/>
    <hyperlink ref="D6143" r:id="rId27"/>
    <hyperlink ref="D6124" r:id="rId28"/>
    <hyperlink ref="D6010" r:id="rId29"/>
    <hyperlink ref="D6004" r:id="rId30"/>
    <hyperlink ref="D5946" r:id="rId31"/>
    <hyperlink ref="D5871" r:id="rId32"/>
    <hyperlink ref="D5849" r:id="rId33"/>
    <hyperlink ref="D5799" r:id="rId34"/>
    <hyperlink ref="D5787" r:id="rId35"/>
    <hyperlink ref="D5895" r:id="rId36"/>
    <hyperlink ref="D5949" r:id="rId37"/>
    <hyperlink ref="D5753" r:id="rId38"/>
    <hyperlink ref="D5672" r:id="rId39"/>
    <hyperlink ref="D5572" r:id="rId40"/>
    <hyperlink ref="D5499" r:id="rId41"/>
    <hyperlink ref="D5436" r:id="rId42"/>
    <hyperlink ref="D5511" r:id="rId43"/>
    <hyperlink ref="D5681" r:id="rId44"/>
    <hyperlink ref="D4842" r:id="rId45"/>
    <hyperlink ref="D4075" r:id="rId46"/>
    <hyperlink ref="D586" r:id="rId47"/>
    <hyperlink ref="D637" r:id="rId48"/>
    <hyperlink ref="D640" r:id="rId49"/>
    <hyperlink ref="D768" r:id="rId50"/>
    <hyperlink ref="D780" r:id="rId51"/>
    <hyperlink ref="D1068" r:id="rId52"/>
    <hyperlink ref="D1325" r:id="rId53" display="https://apphxogofd81979.h5.xiaoeknow.com/p/decorate/homepage?entry=2&amp;entry_type=2002&amp;share_user_id=u_64d48df57fa3e_q41M8uTuxy&amp;wework_share_customer_id=u_64d48df57fa3e_q41M8uTuxy"/>
    <hyperlink ref="D1407" r:id="rId54" location="1706594654659"/>
    <hyperlink ref="D1552" r:id="rId55"/>
    <hyperlink ref="D1563" r:id="rId56" display="https://apphxogofd81979.h5.xiaoeknow.com/p/decorate/homepage?entry=2&amp;entry_type=2002&amp;share_user_id=u_64d48df57fa3e_q41M8uTuxy&amp;wework_share_customer_id=u_64d48df57fa3e_q41M8uTuxy"/>
    <hyperlink ref="D1592" r:id="rId57" display="https://apphxogofd81979.h5.xiaoeknow.com/p/decorate/homepage?entry=2&amp;entry_type=2002&amp;share_user_id=u_64d48df57fa3e_q41M8uTuxy&amp;wework_share_customer_id=u_64d48df57fa3e_q41M8uTuxy"/>
    <hyperlink ref="D1598" r:id="rId58"/>
    <hyperlink ref="D1744" r:id="rId59"/>
    <hyperlink ref="D1752" r:id="rId60" display="https://apphxogofd81979.h5.xiaoeknow.com/p/decorate/homepage?entry=2&amp;entry_type=2002&amp;share_user_id=u_64d48df57fa3e_q41M8uTuxy&amp;wework_share_customer_id=u_64d48df57fa3e_q41M8uTuxy"/>
    <hyperlink ref="D1778" r:id="rId61" display="https://apphxogofd81979.h5.xiaoeknow.com/p/decorate/homepage?entry=2&amp;entry_type=2002&amp;share_user_id=u_64d48df57fa3e_q41M8uTuxy&amp;wework_share_customer_id=u_64d48df57fa3e_q41M8uTuxy"/>
    <hyperlink ref="D1784" r:id="rId62"/>
    <hyperlink ref="D2111" r:id="rId63" display="https://apphxogofd81979.h5.xiaoeknow.com/p/decorate/homepage?entry=2&amp;entry_type=2002&amp;share_user_id=u_64d48df57fa3e_q41M8uTuxy&amp;wework_share_customer_id=u_64d48df57fa3e_q41M8uTuxy"/>
    <hyperlink ref="D2319" r:id="rId64"/>
    <hyperlink ref="D2531" r:id="rId65"/>
    <hyperlink ref="D3207" r:id="rId66"/>
    <hyperlink ref="D4302" r:id="rId67"/>
    <hyperlink ref="D4324" r:id="rId68" display="https://apphxogofd81979.h5.xiaoeknow.com/p/decorate/homepage?entry=2&amp;entry_type=2002&amp;share_user_id=u_64d48df57fa3e_q41M8uTuxy&amp;wework_share_customer_id=u_64d48df57fa3e_q41M8uTuxy"/>
    <hyperlink ref="D4335" r:id="rId69" display="https://apphxogofd81979.h5.xiaoeknow.com/p/decorate/homepage?entry=2&amp;entry_type=2002&amp;share_user_id=u_64d48df57fa3e_q41M8uTuxy&amp;wework_share_customer_id=u_64d48df57fa3e_q41M8uTuxy"/>
    <hyperlink ref="D4344" r:id="rId70" display="https://apphxogofd81979.h5.xiaoeknow.com/p/decorate/homepage?entry=2&amp;entry_type=2002&amp;share_user_id=u_64d48df57fa3e_q41M8uTuxy&amp;wework_share_customer_id=u_64d48df57fa3e_q41M8uTuxy"/>
    <hyperlink ref="D4360" r:id="rId71" display="https://apphxogofd81979.h5.xiaoeknow.com/p/decorate/homepage?entry=2&amp;entry_type=2002&amp;share_user_id=u_64d48df57fa3e_q41M8uTuxy&amp;wework_share_customer_id=u_64d48df57fa3e_q41M8uTuxy"/>
    <hyperlink ref="D4391" r:id="rId72" display="https://apphxogofd81979.h5.xiaoeknow.com/p/decorate/homepage?entry=2&amp;entry_type=2002&amp;share_user_id=u_64d48df57fa3e_q41M8uTuxy&amp;wework_share_customer_id=u_64d48df57fa3e_q41M8uTuxy"/>
    <hyperlink ref="D4401" r:id="rId73" display="https://apphxogofd81979.h5.xiaoeknow.com/p/decorate/homepage?entry=2&amp;entry_type=2002&amp;share_user_id=u_64d48df57fa3e_q41M8uTuxy&amp;wework_share_customer_id=u_64d48df57fa3e_q41M8uTuxy"/>
    <hyperlink ref="D4422" r:id="rId74"/>
    <hyperlink ref="D4424" r:id="rId75"/>
    <hyperlink ref="D4426" r:id="rId76"/>
    <hyperlink ref="D4440" r:id="rId77"/>
    <hyperlink ref="D4480" r:id="rId78"/>
    <hyperlink ref="D6982" r:id="rId79" display="云端茶馆 :"/>
    <hyperlink ref="D7033" r:id="rId80" display="[二胡演奏家音乐会，音乐盛宴一定不能错过 : "/>
    <hyperlink ref="D7036" r:id="rId81" display="总政歌舞团60周年演出，没想到竟然请来了她！ : "/>
    <hyperlink ref="D7164" r:id="rId82" display="报复！五个美军基地遭袭 : "/>
    <hyperlink ref="D7176" r:id="rId83" display="毛主席时代的50个 “ 无法解释”！ : "/>
    <hyperlink ref="D7464" r:id="rId84" display="6R 10/27 j@P.kc 【云端茶馆-壶说的直播间】 点击打开 或长按复制此条消息，打开抖音，看TA直播"/>
    <hyperlink ref="D7721" r:id="rId85" display="https://apphxogofd81979.h5.xiaoeknow.com/p/decorate/homepage?entry=2&amp;entry_type=2002&amp;share_user_id=u_64d48df57fa3e_q41M8uTuxy&amp;wework_share_customer_id=u_64d48df57fa3e_q41M8uTuxy"/>
    <hyperlink ref="D7803" r:id="rId86" location="1706594654659" display="一级内供 "/>
    <hyperlink ref="D7948" r:id="rId87" display="社会主义建设，毛泽东最关心的是什么？ : "/>
    <hyperlink ref="D7959" r:id="rId88" display="https://apphxogofd81979.h5.xiaoeknow.com/p/decorate/homepage?entry=2&amp;entry_type=2002&amp;share_user_id=u_64d48df57fa3e_q41M8uTuxy&amp;wework_share_customer_id=u_64d48df57fa3e_q41M8uTuxy"/>
    <hyperlink ref="D7994" r:id="rId89" display="金门的事，以后我们说了算！"/>
    <hyperlink ref="D6795" r:id="rId90"/>
    <hyperlink ref="D6893" r:id="rId91"/>
    <hyperlink ref="D6920" r:id="rId92"/>
    <hyperlink ref="D7131" r:id="rId93"/>
    <hyperlink ref="D7139" r:id="rId94"/>
    <hyperlink ref="D7232" r:id="rId95"/>
    <hyperlink ref="D7285" r:id="rId96"/>
    <hyperlink ref="D7448" r:id="rId97"/>
    <hyperlink ref="D7459" r:id="rId98"/>
    <hyperlink ref="D7506" r:id="rId99"/>
    <hyperlink ref="D7548" r:id="rId100"/>
    <hyperlink ref="D7552" r:id="rId101"/>
    <hyperlink ref="D7638" r:id="rId102"/>
    <hyperlink ref="D7644" r:id="rId103"/>
    <hyperlink ref="D7664" r:id="rId104"/>
    <hyperlink ref="D7672" r:id="rId105"/>
    <hyperlink ref="D7688" r:id="rId106"/>
    <hyperlink ref="D7694" r:id="rId107"/>
    <hyperlink ref="D7815" r:id="rId108"/>
    <hyperlink ref="D7892" r:id="rId109"/>
    <hyperlink ref="D7964" r:id="rId110"/>
    <hyperlink ref="D7974" r:id="rId111"/>
    <hyperlink ref="D7982" r:id="rId112"/>
    <hyperlink ref="D7988" r:id="rId113"/>
    <hyperlink ref="D8077" r:id="rId114"/>
    <hyperlink ref="D8087" r:id="rId115"/>
    <hyperlink ref="D8089" r:id="rId116"/>
    <hyperlink ref="D10263" r:id="rId117"/>
    <hyperlink ref="A2" r:id="rId118"/>
    <hyperlink ref="D2" r:id="rId119"/>
    <hyperlink ref="D10372" r:id="rId120"/>
    <hyperlink ref="D10389" r:id="rId121"/>
    <hyperlink ref="D10410" r:id="rId122"/>
    <hyperlink ref="D10416" r:id="rId123"/>
    <hyperlink ref="D10491" r:id="rId124"/>
    <hyperlink ref="D10493" r:id="rId125"/>
    <hyperlink ref="D10549" r:id="rId126"/>
    <hyperlink ref="D10620" r:id="rId127"/>
    <hyperlink ref="D10632" r:id="rId128"/>
    <hyperlink ref="D10650" r:id="rId129"/>
    <hyperlink ref="D10658" r:id="rId130"/>
    <hyperlink ref="D10689" r:id="rId131"/>
    <hyperlink ref="D11174" r:id="rId132"/>
    <hyperlink ref="D11195" r:id="rId133"/>
    <hyperlink ref="D11259" r:id="rId134"/>
    <hyperlink ref="D11436" r:id="rId135"/>
    <hyperlink ref="D11544" r:id="rId136"/>
    <hyperlink ref="D11564" r:id="rId137"/>
    <hyperlink ref="D11570" r:id="rId138"/>
    <hyperlink ref="D11644" r:id="rId139"/>
    <hyperlink ref="D11658" r:id="rId140"/>
    <hyperlink ref="D11799" r:id="rId141"/>
    <hyperlink ref="D11802" r:id="rId142"/>
    <hyperlink ref="D11804" r:id="rId143"/>
    <hyperlink ref="D11842" r:id="rId144" location="rd"/>
    <hyperlink ref="D11887" r:id="rId145"/>
    <hyperlink ref="D11895" r:id="rId146"/>
    <hyperlink ref="D11908" r:id="rId147"/>
    <hyperlink ref="D11989" r:id="rId148"/>
    <hyperlink ref="D12012" r:id="rId149"/>
    <hyperlink ref="D12037" r:id="rId150"/>
    <hyperlink ref="D12356" r:id="rId151"/>
    <hyperlink ref="D12374" r:id="rId152"/>
    <hyperlink ref="D12377" r:id="rId153"/>
    <hyperlink ref="D12513" r:id="rId154"/>
    <hyperlink ref="C2" r:id="rId155"/>
    <hyperlink ref="B2" r:id="rId156"/>
  </hyperlinks>
  <pageMargins left="0.7" right="0.7" top="0.75" bottom="0.75" header="0.3" footer="0.3"/>
  <pageSetup paperSize="9" orientation="portrait" horizontalDpi="300" verticalDpi="300" r:id="rId157"/>
  <webPublishItems count="1">
    <webPublishItem id="9283" divId="Cloud_TeaHouse_Chats_9283" sourceType="sheet" destinationFile="C:\Web\DTR\WeChat_group_YiYao\Cloud_TeaHouse_Chats.htm" title="The text and image message history of the WeChat group &quot;云端茶馆-壶说粉丝5群&quot;" autoRepublish="1"/>
  </webPublishItem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618"/>
  <sheetViews>
    <sheetView workbookViewId="0">
      <selection activeCell="G4" sqref="G4"/>
    </sheetView>
  </sheetViews>
  <sheetFormatPr defaultRowHeight="15" x14ac:dyDescent="0.25"/>
  <cols>
    <col min="1" max="1" width="6.28515625" customWidth="1"/>
    <col min="2" max="2" width="18.42578125" style="3" bestFit="1" customWidth="1"/>
    <col min="3" max="4" width="11.140625" style="3" customWidth="1"/>
    <col min="5" max="5" width="18.42578125" style="3" bestFit="1" customWidth="1"/>
    <col min="6" max="6" width="16.7109375" style="3" customWidth="1"/>
    <col min="7" max="7" width="12.7109375" style="3" customWidth="1"/>
    <col min="8" max="8" width="16.7109375" customWidth="1"/>
    <col min="9" max="9" width="26.5703125" customWidth="1"/>
    <col min="12" max="12" width="17.140625" customWidth="1"/>
  </cols>
  <sheetData>
    <row r="1" spans="1:12" s="1" customFormat="1" x14ac:dyDescent="0.25">
      <c r="A1" s="2">
        <v>0</v>
      </c>
      <c r="B1" s="3" t="s">
        <v>582</v>
      </c>
      <c r="C1" s="4" t="s">
        <v>2511</v>
      </c>
      <c r="D1" s="4"/>
      <c r="E1" s="3" t="s">
        <v>582</v>
      </c>
      <c r="F1" s="4" t="s">
        <v>10450</v>
      </c>
      <c r="G1" s="4"/>
      <c r="H1" s="1">
        <f>COUNTA(H3:H12286)-COUNTBLANK(H3:H12286)</f>
        <v>167</v>
      </c>
      <c r="I1" s="1" t="s">
        <v>10451</v>
      </c>
      <c r="L1" s="1">
        <v>137</v>
      </c>
    </row>
    <row r="2" spans="1:12" ht="18.75" x14ac:dyDescent="0.3">
      <c r="A2">
        <f t="shared" ref="A2:A65" si="0">1+A1</f>
        <v>1</v>
      </c>
      <c r="B2" s="26" t="s">
        <v>4529</v>
      </c>
      <c r="C2">
        <v>532</v>
      </c>
      <c r="D2"/>
      <c r="E2" s="27" t="s">
        <v>4529</v>
      </c>
      <c r="F2">
        <v>465</v>
      </c>
      <c r="G2"/>
      <c r="H2" t="s">
        <v>3062</v>
      </c>
      <c r="I2" s="28" t="s">
        <v>10452</v>
      </c>
      <c r="L2" t="s">
        <v>3062</v>
      </c>
    </row>
    <row r="3" spans="1:12" ht="18.75" x14ac:dyDescent="0.3">
      <c r="A3">
        <f t="shared" si="0"/>
        <v>2</v>
      </c>
      <c r="B3" s="26" t="s">
        <v>4526</v>
      </c>
      <c r="C3">
        <v>308</v>
      </c>
      <c r="D3"/>
      <c r="E3" s="27" t="s">
        <v>4526</v>
      </c>
      <c r="F3">
        <v>263</v>
      </c>
      <c r="G3"/>
      <c r="H3" t="s">
        <v>8307</v>
      </c>
      <c r="L3" t="s">
        <v>8307</v>
      </c>
    </row>
    <row r="4" spans="1:12" ht="18.75" x14ac:dyDescent="0.3">
      <c r="A4">
        <f t="shared" si="0"/>
        <v>3</v>
      </c>
      <c r="B4" s="26" t="s">
        <v>4625</v>
      </c>
      <c r="C4">
        <v>218</v>
      </c>
      <c r="D4"/>
      <c r="E4" s="27" t="s">
        <v>4519</v>
      </c>
      <c r="F4">
        <v>193</v>
      </c>
      <c r="G4"/>
      <c r="H4" t="s">
        <v>8278</v>
      </c>
      <c r="L4" t="s">
        <v>8278</v>
      </c>
    </row>
    <row r="5" spans="1:12" ht="18.75" x14ac:dyDescent="0.3">
      <c r="A5">
        <f t="shared" si="0"/>
        <v>4</v>
      </c>
      <c r="B5" s="26" t="s">
        <v>4523</v>
      </c>
      <c r="C5">
        <v>215</v>
      </c>
      <c r="D5"/>
      <c r="E5" s="27" t="s">
        <v>4523</v>
      </c>
      <c r="F5">
        <v>168</v>
      </c>
      <c r="G5"/>
      <c r="H5" t="s">
        <v>8278</v>
      </c>
      <c r="L5" t="s">
        <v>8278</v>
      </c>
    </row>
    <row r="6" spans="1:12" ht="18.75" x14ac:dyDescent="0.3">
      <c r="A6">
        <f t="shared" si="0"/>
        <v>5</v>
      </c>
      <c r="B6" s="26" t="s">
        <v>4519</v>
      </c>
      <c r="C6">
        <v>193</v>
      </c>
      <c r="D6"/>
      <c r="E6" s="27" t="s">
        <v>4537</v>
      </c>
      <c r="F6">
        <v>151</v>
      </c>
      <c r="G6"/>
      <c r="H6" t="s">
        <v>8278</v>
      </c>
      <c r="L6" t="s">
        <v>8278</v>
      </c>
    </row>
    <row r="7" spans="1:12" ht="18.75" x14ac:dyDescent="0.3">
      <c r="A7">
        <f t="shared" si="0"/>
        <v>6</v>
      </c>
      <c r="B7" s="26" t="s">
        <v>4537</v>
      </c>
      <c r="C7">
        <v>175</v>
      </c>
      <c r="D7"/>
      <c r="E7" s="27" t="s">
        <v>4536</v>
      </c>
      <c r="F7">
        <v>150</v>
      </c>
      <c r="G7"/>
      <c r="H7" t="s">
        <v>8264</v>
      </c>
      <c r="L7" t="s">
        <v>8264</v>
      </c>
    </row>
    <row r="8" spans="1:12" ht="18.75" x14ac:dyDescent="0.3">
      <c r="A8">
        <f t="shared" si="0"/>
        <v>7</v>
      </c>
      <c r="B8" s="26" t="s">
        <v>4534</v>
      </c>
      <c r="C8">
        <v>153</v>
      </c>
      <c r="D8"/>
      <c r="E8" s="27" t="s">
        <v>4625</v>
      </c>
      <c r="F8">
        <v>134</v>
      </c>
      <c r="G8"/>
      <c r="H8" t="s">
        <v>8264</v>
      </c>
      <c r="L8" t="s">
        <v>8264</v>
      </c>
    </row>
    <row r="9" spans="1:12" ht="18.75" x14ac:dyDescent="0.3">
      <c r="A9">
        <f t="shared" si="0"/>
        <v>8</v>
      </c>
      <c r="B9" s="26" t="s">
        <v>4536</v>
      </c>
      <c r="C9">
        <v>150</v>
      </c>
      <c r="D9"/>
      <c r="E9" s="27" t="s">
        <v>4534</v>
      </c>
      <c r="F9">
        <v>122</v>
      </c>
      <c r="G9"/>
      <c r="H9" t="s">
        <v>8264</v>
      </c>
      <c r="L9" t="s">
        <v>8264</v>
      </c>
    </row>
    <row r="10" spans="1:12" ht="18.75" x14ac:dyDescent="0.3">
      <c r="A10">
        <f t="shared" si="0"/>
        <v>9</v>
      </c>
      <c r="B10" s="26" t="s">
        <v>4520</v>
      </c>
      <c r="C10">
        <v>134</v>
      </c>
      <c r="D10"/>
      <c r="E10" s="27" t="s">
        <v>4527</v>
      </c>
      <c r="F10">
        <v>92</v>
      </c>
      <c r="G10"/>
      <c r="H10" t="s">
        <v>8264</v>
      </c>
      <c r="L10" t="s">
        <v>8264</v>
      </c>
    </row>
    <row r="11" spans="1:12" ht="18.75" x14ac:dyDescent="0.3">
      <c r="A11">
        <f t="shared" si="0"/>
        <v>10</v>
      </c>
      <c r="B11" s="26" t="s">
        <v>4703</v>
      </c>
      <c r="C11">
        <v>131</v>
      </c>
      <c r="D11"/>
      <c r="E11" s="27" t="s">
        <v>4578</v>
      </c>
      <c r="F11">
        <v>84</v>
      </c>
      <c r="G11"/>
      <c r="H11" t="s">
        <v>8264</v>
      </c>
      <c r="L11" t="s">
        <v>8264</v>
      </c>
    </row>
    <row r="12" spans="1:12" ht="18.75" x14ac:dyDescent="0.3">
      <c r="A12">
        <f t="shared" si="0"/>
        <v>11</v>
      </c>
      <c r="B12" s="26" t="s">
        <v>4514</v>
      </c>
      <c r="C12">
        <v>127</v>
      </c>
      <c r="D12"/>
      <c r="E12" s="27" t="s">
        <v>4654</v>
      </c>
      <c r="F12">
        <v>78</v>
      </c>
      <c r="G12"/>
      <c r="H12" t="s">
        <v>8264</v>
      </c>
      <c r="L12" t="s">
        <v>8264</v>
      </c>
    </row>
    <row r="13" spans="1:12" ht="18.75" x14ac:dyDescent="0.3">
      <c r="A13">
        <f t="shared" si="0"/>
        <v>12</v>
      </c>
      <c r="B13" s="26" t="s">
        <v>4527</v>
      </c>
      <c r="C13">
        <v>121</v>
      </c>
      <c r="D13"/>
      <c r="E13" s="27" t="s">
        <v>4514</v>
      </c>
      <c r="F13">
        <v>77</v>
      </c>
      <c r="G13"/>
      <c r="H13" t="s">
        <v>8264</v>
      </c>
      <c r="L13" t="s">
        <v>8264</v>
      </c>
    </row>
    <row r="14" spans="1:12" ht="18.75" x14ac:dyDescent="0.3">
      <c r="A14">
        <f t="shared" si="0"/>
        <v>13</v>
      </c>
      <c r="B14" s="26" t="s">
        <v>6356</v>
      </c>
      <c r="C14">
        <v>121</v>
      </c>
      <c r="D14"/>
      <c r="E14" s="27" t="s">
        <v>4539</v>
      </c>
      <c r="F14">
        <v>76</v>
      </c>
      <c r="G14"/>
      <c r="H14" t="s">
        <v>10453</v>
      </c>
      <c r="L14" t="s">
        <v>10453</v>
      </c>
    </row>
    <row r="15" spans="1:12" ht="18.75" x14ac:dyDescent="0.3">
      <c r="A15">
        <f t="shared" si="0"/>
        <v>14</v>
      </c>
      <c r="B15" s="26" t="s">
        <v>4638</v>
      </c>
      <c r="C15">
        <v>95</v>
      </c>
      <c r="D15"/>
      <c r="E15" s="27" t="s">
        <v>4638</v>
      </c>
      <c r="F15">
        <v>76</v>
      </c>
      <c r="G15"/>
      <c r="H15" t="s">
        <v>10454</v>
      </c>
      <c r="L15" t="s">
        <v>10454</v>
      </c>
    </row>
    <row r="16" spans="1:12" ht="18.75" x14ac:dyDescent="0.3">
      <c r="A16">
        <f t="shared" si="0"/>
        <v>15</v>
      </c>
      <c r="B16" s="26" t="s">
        <v>4578</v>
      </c>
      <c r="C16">
        <v>94</v>
      </c>
      <c r="D16"/>
      <c r="E16" s="27" t="s">
        <v>4518</v>
      </c>
      <c r="F16">
        <v>75</v>
      </c>
      <c r="G16"/>
      <c r="H16" t="s">
        <v>10455</v>
      </c>
      <c r="L16" t="s">
        <v>10455</v>
      </c>
    </row>
    <row r="17" spans="1:12" ht="18.75" x14ac:dyDescent="0.3">
      <c r="A17">
        <f t="shared" si="0"/>
        <v>16</v>
      </c>
      <c r="B17" s="26" t="s">
        <v>4874</v>
      </c>
      <c r="C17">
        <v>87</v>
      </c>
      <c r="D17"/>
      <c r="E17" s="27" t="s">
        <v>4552</v>
      </c>
      <c r="F17">
        <v>63</v>
      </c>
      <c r="G17"/>
      <c r="H17" t="s">
        <v>10456</v>
      </c>
      <c r="L17" t="s">
        <v>10456</v>
      </c>
    </row>
    <row r="18" spans="1:12" ht="18.75" x14ac:dyDescent="0.3">
      <c r="A18">
        <f t="shared" si="0"/>
        <v>17</v>
      </c>
      <c r="B18" s="26" t="s">
        <v>4654</v>
      </c>
      <c r="C18">
        <v>79</v>
      </c>
      <c r="D18"/>
      <c r="E18" s="27" t="s">
        <v>4666</v>
      </c>
      <c r="F18">
        <v>55</v>
      </c>
      <c r="G18"/>
      <c r="H18" t="s">
        <v>10457</v>
      </c>
      <c r="L18" t="s">
        <v>10457</v>
      </c>
    </row>
    <row r="19" spans="1:12" ht="18.75" x14ac:dyDescent="0.3">
      <c r="A19">
        <f t="shared" si="0"/>
        <v>18</v>
      </c>
      <c r="B19" s="26" t="s">
        <v>4539</v>
      </c>
      <c r="C19">
        <v>76</v>
      </c>
      <c r="D19"/>
      <c r="E19" s="27" t="s">
        <v>4542</v>
      </c>
      <c r="F19">
        <v>51</v>
      </c>
      <c r="G19"/>
      <c r="H19" t="s">
        <v>10458</v>
      </c>
      <c r="L19" t="s">
        <v>10458</v>
      </c>
    </row>
    <row r="20" spans="1:12" ht="18.75" x14ac:dyDescent="0.3">
      <c r="A20">
        <f t="shared" si="0"/>
        <v>19</v>
      </c>
      <c r="B20" s="26" t="s">
        <v>4552</v>
      </c>
      <c r="C20">
        <v>76</v>
      </c>
      <c r="D20"/>
      <c r="E20" s="27" t="s">
        <v>4556</v>
      </c>
      <c r="F20">
        <v>50</v>
      </c>
      <c r="G20"/>
      <c r="H20" t="s">
        <v>10459</v>
      </c>
      <c r="L20" t="s">
        <v>10459</v>
      </c>
    </row>
    <row r="21" spans="1:12" ht="18.75" x14ac:dyDescent="0.3">
      <c r="A21">
        <f t="shared" si="0"/>
        <v>20</v>
      </c>
      <c r="B21" s="26" t="s">
        <v>4518</v>
      </c>
      <c r="C21">
        <v>75</v>
      </c>
      <c r="D21"/>
      <c r="E21" s="27" t="s">
        <v>4628</v>
      </c>
      <c r="F21">
        <v>47</v>
      </c>
      <c r="G21"/>
      <c r="H21" t="s">
        <v>10460</v>
      </c>
      <c r="L21" t="s">
        <v>10460</v>
      </c>
    </row>
    <row r="22" spans="1:12" ht="18.75" x14ac:dyDescent="0.3">
      <c r="A22">
        <f t="shared" si="0"/>
        <v>21</v>
      </c>
      <c r="B22" s="26" t="s">
        <v>4531</v>
      </c>
      <c r="C22">
        <v>69</v>
      </c>
      <c r="D22"/>
      <c r="E22" s="27" t="s">
        <v>4557</v>
      </c>
      <c r="F22">
        <v>46</v>
      </c>
      <c r="G22"/>
      <c r="H22" t="s">
        <v>10461</v>
      </c>
      <c r="L22" t="s">
        <v>10461</v>
      </c>
    </row>
    <row r="23" spans="1:12" ht="18.75" x14ac:dyDescent="0.3">
      <c r="A23">
        <f t="shared" si="0"/>
        <v>22</v>
      </c>
      <c r="B23" s="26" t="s">
        <v>4570</v>
      </c>
      <c r="C23">
        <v>69</v>
      </c>
      <c r="D23"/>
      <c r="E23" s="27" t="s">
        <v>4532</v>
      </c>
      <c r="F23">
        <v>45</v>
      </c>
      <c r="G23"/>
      <c r="H23" t="s">
        <v>10462</v>
      </c>
      <c r="L23" t="s">
        <v>10462</v>
      </c>
    </row>
    <row r="24" spans="1:12" ht="18.75" x14ac:dyDescent="0.3">
      <c r="A24">
        <f t="shared" si="0"/>
        <v>23</v>
      </c>
      <c r="B24" s="26" t="s">
        <v>4666</v>
      </c>
      <c r="C24">
        <v>62</v>
      </c>
      <c r="D24"/>
      <c r="E24" s="27" t="s">
        <v>4568</v>
      </c>
      <c r="F24">
        <v>44</v>
      </c>
      <c r="G24"/>
      <c r="H24" t="s">
        <v>10463</v>
      </c>
      <c r="L24" t="s">
        <v>10463</v>
      </c>
    </row>
    <row r="25" spans="1:12" ht="18.75" x14ac:dyDescent="0.3">
      <c r="A25">
        <f t="shared" si="0"/>
        <v>24</v>
      </c>
      <c r="B25" s="26" t="s">
        <v>4628</v>
      </c>
      <c r="C25">
        <v>55</v>
      </c>
      <c r="D25"/>
      <c r="E25" s="27" t="s">
        <v>4683</v>
      </c>
      <c r="F25">
        <v>42</v>
      </c>
      <c r="G25"/>
      <c r="H25" t="s">
        <v>10464</v>
      </c>
      <c r="L25" t="s">
        <v>10464</v>
      </c>
    </row>
    <row r="26" spans="1:12" ht="18.75" x14ac:dyDescent="0.3">
      <c r="A26">
        <f t="shared" si="0"/>
        <v>25</v>
      </c>
      <c r="B26" s="26" t="s">
        <v>4542</v>
      </c>
      <c r="C26">
        <v>51</v>
      </c>
      <c r="D26"/>
      <c r="E26" s="27" t="s">
        <v>4703</v>
      </c>
      <c r="F26">
        <v>42</v>
      </c>
      <c r="G26"/>
      <c r="H26" t="s">
        <v>10465</v>
      </c>
      <c r="L26" t="s">
        <v>10465</v>
      </c>
    </row>
    <row r="27" spans="1:12" ht="18.75" x14ac:dyDescent="0.3">
      <c r="A27">
        <f t="shared" si="0"/>
        <v>26</v>
      </c>
      <c r="B27" s="26" t="s">
        <v>4532</v>
      </c>
      <c r="C27">
        <v>51</v>
      </c>
      <c r="D27"/>
      <c r="E27" s="27" t="s">
        <v>4874</v>
      </c>
      <c r="F27">
        <v>42</v>
      </c>
      <c r="G27"/>
      <c r="H27" t="s">
        <v>10466</v>
      </c>
      <c r="L27" t="s">
        <v>10466</v>
      </c>
    </row>
    <row r="28" spans="1:12" ht="18.75" x14ac:dyDescent="0.3">
      <c r="A28">
        <f t="shared" si="0"/>
        <v>27</v>
      </c>
      <c r="B28" s="26" t="s">
        <v>4556</v>
      </c>
      <c r="C28">
        <v>50</v>
      </c>
      <c r="D28"/>
      <c r="E28" s="27" t="s">
        <v>4261</v>
      </c>
      <c r="F28">
        <v>38</v>
      </c>
      <c r="G28"/>
      <c r="H28" t="s">
        <v>10467</v>
      </c>
      <c r="L28" t="s">
        <v>10467</v>
      </c>
    </row>
    <row r="29" spans="1:12" ht="18.75" x14ac:dyDescent="0.3">
      <c r="A29">
        <f t="shared" si="0"/>
        <v>28</v>
      </c>
      <c r="B29" s="26" t="s">
        <v>4568</v>
      </c>
      <c r="C29">
        <v>50</v>
      </c>
      <c r="D29"/>
      <c r="E29" s="27" t="s">
        <v>4543</v>
      </c>
      <c r="F29">
        <v>36</v>
      </c>
      <c r="G29"/>
      <c r="H29" t="s">
        <v>10468</v>
      </c>
      <c r="L29" t="s">
        <v>10468</v>
      </c>
    </row>
    <row r="30" spans="1:12" ht="18.75" x14ac:dyDescent="0.3">
      <c r="A30">
        <f t="shared" si="0"/>
        <v>29</v>
      </c>
      <c r="B30" s="26" t="s">
        <v>4515</v>
      </c>
      <c r="C30">
        <v>50</v>
      </c>
      <c r="D30"/>
      <c r="E30" s="27" t="s">
        <v>4579</v>
      </c>
      <c r="F30">
        <v>33</v>
      </c>
      <c r="G30"/>
      <c r="H30" t="s">
        <v>10469</v>
      </c>
      <c r="L30" t="s">
        <v>10469</v>
      </c>
    </row>
    <row r="31" spans="1:12" ht="18.75" x14ac:dyDescent="0.3">
      <c r="A31">
        <f t="shared" si="0"/>
        <v>30</v>
      </c>
      <c r="B31" s="26" t="s">
        <v>4557</v>
      </c>
      <c r="C31">
        <v>48</v>
      </c>
      <c r="D31"/>
      <c r="E31" s="27" t="s">
        <v>4623</v>
      </c>
      <c r="F31">
        <v>32</v>
      </c>
      <c r="G31"/>
      <c r="H31" t="s">
        <v>10470</v>
      </c>
      <c r="L31" t="s">
        <v>10470</v>
      </c>
    </row>
    <row r="32" spans="1:12" ht="18.75" x14ac:dyDescent="0.3">
      <c r="A32">
        <f t="shared" si="0"/>
        <v>31</v>
      </c>
      <c r="B32" s="26" t="s">
        <v>4683</v>
      </c>
      <c r="C32">
        <v>44</v>
      </c>
      <c r="D32"/>
      <c r="E32" s="27" t="s">
        <v>4540</v>
      </c>
      <c r="F32">
        <v>32</v>
      </c>
      <c r="G32"/>
      <c r="H32" t="s">
        <v>10471</v>
      </c>
      <c r="L32" t="s">
        <v>10471</v>
      </c>
    </row>
    <row r="33" spans="1:12" ht="18.75" x14ac:dyDescent="0.3">
      <c r="A33">
        <f t="shared" si="0"/>
        <v>32</v>
      </c>
      <c r="B33" s="26" t="s">
        <v>4644</v>
      </c>
      <c r="C33">
        <v>44</v>
      </c>
      <c r="D33"/>
      <c r="E33" s="27" t="s">
        <v>4562</v>
      </c>
      <c r="F33">
        <v>32</v>
      </c>
      <c r="G33"/>
      <c r="H33" t="s">
        <v>10472</v>
      </c>
      <c r="L33" t="s">
        <v>10472</v>
      </c>
    </row>
    <row r="34" spans="1:12" ht="18.75" x14ac:dyDescent="0.3">
      <c r="A34">
        <f t="shared" si="0"/>
        <v>33</v>
      </c>
      <c r="B34" s="26" t="s">
        <v>4668</v>
      </c>
      <c r="C34">
        <v>43</v>
      </c>
      <c r="D34"/>
      <c r="E34" s="27" t="s">
        <v>4668</v>
      </c>
      <c r="F34">
        <v>29</v>
      </c>
      <c r="G34"/>
      <c r="H34" t="s">
        <v>10473</v>
      </c>
      <c r="L34" t="s">
        <v>10473</v>
      </c>
    </row>
    <row r="35" spans="1:12" ht="18.75" x14ac:dyDescent="0.3">
      <c r="A35">
        <f t="shared" si="0"/>
        <v>34</v>
      </c>
      <c r="B35" s="26" t="s">
        <v>4261</v>
      </c>
      <c r="C35">
        <v>39</v>
      </c>
      <c r="D35"/>
      <c r="E35" s="27" t="s">
        <v>4524</v>
      </c>
      <c r="F35">
        <v>28</v>
      </c>
      <c r="G35"/>
      <c r="H35" t="s">
        <v>10474</v>
      </c>
      <c r="L35" t="s">
        <v>10474</v>
      </c>
    </row>
    <row r="36" spans="1:12" ht="18.75" x14ac:dyDescent="0.3">
      <c r="A36">
        <f t="shared" si="0"/>
        <v>35</v>
      </c>
      <c r="B36" s="26" t="s">
        <v>4543</v>
      </c>
      <c r="C36">
        <v>38</v>
      </c>
      <c r="D36"/>
      <c r="E36" s="27" t="s">
        <v>4517</v>
      </c>
      <c r="F36">
        <v>28</v>
      </c>
      <c r="G36"/>
      <c r="H36" t="s">
        <v>10475</v>
      </c>
      <c r="L36" t="s">
        <v>10475</v>
      </c>
    </row>
    <row r="37" spans="1:12" ht="18.75" x14ac:dyDescent="0.3">
      <c r="A37">
        <f t="shared" si="0"/>
        <v>36</v>
      </c>
      <c r="B37" s="26" t="s">
        <v>4517</v>
      </c>
      <c r="C37">
        <v>37</v>
      </c>
      <c r="D37"/>
      <c r="E37" s="27" t="s">
        <v>4516</v>
      </c>
      <c r="F37">
        <v>26</v>
      </c>
      <c r="G37"/>
      <c r="H37" t="s">
        <v>10476</v>
      </c>
      <c r="L37" t="s">
        <v>10476</v>
      </c>
    </row>
    <row r="38" spans="1:12" ht="18.75" x14ac:dyDescent="0.3">
      <c r="A38">
        <f t="shared" si="0"/>
        <v>37</v>
      </c>
      <c r="B38" s="26" t="s">
        <v>4562</v>
      </c>
      <c r="C38">
        <v>37</v>
      </c>
      <c r="D38"/>
      <c r="E38" s="27" t="s">
        <v>6356</v>
      </c>
      <c r="F38">
        <v>26</v>
      </c>
      <c r="G38"/>
      <c r="H38" t="s">
        <v>10477</v>
      </c>
      <c r="L38" t="s">
        <v>10477</v>
      </c>
    </row>
    <row r="39" spans="1:12" ht="18.75" x14ac:dyDescent="0.3">
      <c r="A39">
        <f t="shared" si="0"/>
        <v>38</v>
      </c>
      <c r="B39" s="26" t="s">
        <v>4579</v>
      </c>
      <c r="C39">
        <v>36</v>
      </c>
      <c r="D39"/>
      <c r="E39" s="27" t="s">
        <v>4658</v>
      </c>
      <c r="F39">
        <v>22</v>
      </c>
      <c r="G39"/>
      <c r="H39" t="s">
        <v>10478</v>
      </c>
      <c r="L39" t="s">
        <v>10478</v>
      </c>
    </row>
    <row r="40" spans="1:12" ht="18.75" x14ac:dyDescent="0.3">
      <c r="A40">
        <f t="shared" si="0"/>
        <v>39</v>
      </c>
      <c r="B40" s="26" t="s">
        <v>4540</v>
      </c>
      <c r="C40">
        <v>36</v>
      </c>
      <c r="D40"/>
      <c r="E40" s="27" t="s">
        <v>4599</v>
      </c>
      <c r="F40">
        <v>21</v>
      </c>
      <c r="G40"/>
      <c r="H40" t="s">
        <v>10479</v>
      </c>
      <c r="L40" t="s">
        <v>10479</v>
      </c>
    </row>
    <row r="41" spans="1:12" ht="18.75" x14ac:dyDescent="0.3">
      <c r="A41">
        <f t="shared" si="0"/>
        <v>40</v>
      </c>
      <c r="B41" s="26" t="s">
        <v>4623</v>
      </c>
      <c r="C41">
        <v>33</v>
      </c>
      <c r="D41"/>
      <c r="E41" s="27" t="s">
        <v>4559</v>
      </c>
      <c r="F41">
        <v>20</v>
      </c>
      <c r="G41"/>
      <c r="H41" t="s">
        <v>10480</v>
      </c>
      <c r="L41" t="s">
        <v>10480</v>
      </c>
    </row>
    <row r="42" spans="1:12" ht="18.75" x14ac:dyDescent="0.3">
      <c r="A42">
        <f t="shared" si="0"/>
        <v>41</v>
      </c>
      <c r="B42" s="26" t="s">
        <v>4599</v>
      </c>
      <c r="C42">
        <v>30</v>
      </c>
      <c r="D42"/>
      <c r="E42" s="27" t="s">
        <v>4528</v>
      </c>
      <c r="F42">
        <v>20</v>
      </c>
      <c r="G42"/>
      <c r="H42" t="s">
        <v>10481</v>
      </c>
      <c r="L42" t="s">
        <v>10481</v>
      </c>
    </row>
    <row r="43" spans="1:12" ht="18.75" x14ac:dyDescent="0.3">
      <c r="A43">
        <f t="shared" si="0"/>
        <v>42</v>
      </c>
      <c r="B43" s="26" t="s">
        <v>4524</v>
      </c>
      <c r="C43">
        <v>29</v>
      </c>
      <c r="D43"/>
      <c r="E43" s="27" t="s">
        <v>4565</v>
      </c>
      <c r="F43">
        <v>19</v>
      </c>
      <c r="G43"/>
      <c r="H43" t="s">
        <v>8340</v>
      </c>
      <c r="L43" t="s">
        <v>8340</v>
      </c>
    </row>
    <row r="44" spans="1:12" ht="18.75" x14ac:dyDescent="0.3">
      <c r="A44">
        <f t="shared" si="0"/>
        <v>43</v>
      </c>
      <c r="B44" s="26" t="s">
        <v>4559</v>
      </c>
      <c r="C44">
        <v>27</v>
      </c>
      <c r="D44"/>
      <c r="E44" s="27" t="s">
        <v>4715</v>
      </c>
      <c r="F44">
        <v>18</v>
      </c>
      <c r="G44"/>
      <c r="H44" t="s">
        <v>8339</v>
      </c>
      <c r="L44" t="s">
        <v>8339</v>
      </c>
    </row>
    <row r="45" spans="1:12" ht="18.75" x14ac:dyDescent="0.3">
      <c r="A45">
        <f t="shared" si="0"/>
        <v>44</v>
      </c>
      <c r="B45" s="26" t="s">
        <v>4522</v>
      </c>
      <c r="C45">
        <v>27</v>
      </c>
      <c r="D45"/>
      <c r="E45" s="27" t="s">
        <v>4603</v>
      </c>
      <c r="F45">
        <v>17</v>
      </c>
      <c r="G45"/>
      <c r="H45" t="s">
        <v>8338</v>
      </c>
      <c r="L45" t="s">
        <v>8338</v>
      </c>
    </row>
    <row r="46" spans="1:12" ht="18.75" x14ac:dyDescent="0.3">
      <c r="A46">
        <f t="shared" si="0"/>
        <v>45</v>
      </c>
      <c r="B46" s="26" t="s">
        <v>4516</v>
      </c>
      <c r="C46">
        <v>26</v>
      </c>
      <c r="D46"/>
      <c r="E46" s="27" t="s">
        <v>4583</v>
      </c>
      <c r="F46">
        <v>17</v>
      </c>
      <c r="G46"/>
      <c r="H46" t="s">
        <v>8337</v>
      </c>
      <c r="L46" t="s">
        <v>8337</v>
      </c>
    </row>
    <row r="47" spans="1:12" ht="18.75" x14ac:dyDescent="0.3">
      <c r="A47">
        <f t="shared" si="0"/>
        <v>46</v>
      </c>
      <c r="B47" s="26" t="s">
        <v>4528</v>
      </c>
      <c r="C47">
        <v>23</v>
      </c>
      <c r="D47"/>
      <c r="E47" s="27" t="s">
        <v>4541</v>
      </c>
      <c r="F47">
        <v>16</v>
      </c>
      <c r="G47"/>
      <c r="H47" t="s">
        <v>8336</v>
      </c>
      <c r="L47" t="s">
        <v>8336</v>
      </c>
    </row>
    <row r="48" spans="1:12" ht="18.75" x14ac:dyDescent="0.3">
      <c r="A48">
        <f t="shared" si="0"/>
        <v>47</v>
      </c>
      <c r="B48" s="26" t="s">
        <v>4658</v>
      </c>
      <c r="C48">
        <v>22</v>
      </c>
      <c r="D48"/>
      <c r="E48" s="27" t="s">
        <v>4598</v>
      </c>
      <c r="F48">
        <v>16</v>
      </c>
      <c r="G48"/>
      <c r="H48" t="s">
        <v>8335</v>
      </c>
      <c r="L48" t="s">
        <v>8335</v>
      </c>
    </row>
    <row r="49" spans="1:12" ht="18.75" x14ac:dyDescent="0.3">
      <c r="A49">
        <f t="shared" si="0"/>
        <v>48</v>
      </c>
      <c r="B49" s="26" t="s">
        <v>4554</v>
      </c>
      <c r="C49">
        <v>21</v>
      </c>
      <c r="D49"/>
      <c r="E49" s="27" t="s">
        <v>206</v>
      </c>
      <c r="F49">
        <v>16</v>
      </c>
      <c r="G49"/>
      <c r="H49" t="s">
        <v>8362</v>
      </c>
      <c r="L49" t="s">
        <v>8362</v>
      </c>
    </row>
    <row r="50" spans="1:12" ht="18.75" x14ac:dyDescent="0.3">
      <c r="A50">
        <f t="shared" si="0"/>
        <v>49</v>
      </c>
      <c r="B50" s="26" t="s">
        <v>4561</v>
      </c>
      <c r="C50">
        <v>20</v>
      </c>
      <c r="D50"/>
      <c r="E50" s="27" t="s">
        <v>4522</v>
      </c>
      <c r="F50">
        <v>15</v>
      </c>
      <c r="G50"/>
      <c r="H50" t="s">
        <v>8361</v>
      </c>
      <c r="L50" t="s">
        <v>8361</v>
      </c>
    </row>
    <row r="51" spans="1:12" ht="18.75" x14ac:dyDescent="0.3">
      <c r="A51">
        <f t="shared" si="0"/>
        <v>50</v>
      </c>
      <c r="B51" s="26" t="s">
        <v>4565</v>
      </c>
      <c r="C51">
        <v>19</v>
      </c>
      <c r="D51"/>
      <c r="E51" s="27" t="s">
        <v>4652</v>
      </c>
      <c r="F51">
        <v>13</v>
      </c>
      <c r="G51"/>
      <c r="H51" t="s">
        <v>8334</v>
      </c>
      <c r="L51" t="s">
        <v>8334</v>
      </c>
    </row>
    <row r="52" spans="1:12" ht="18.75" x14ac:dyDescent="0.3">
      <c r="A52">
        <f t="shared" si="0"/>
        <v>51</v>
      </c>
      <c r="B52" s="26" t="s">
        <v>4639</v>
      </c>
      <c r="C52">
        <v>19</v>
      </c>
      <c r="D52"/>
      <c r="E52" s="27" t="s">
        <v>4655</v>
      </c>
      <c r="F52">
        <v>13</v>
      </c>
      <c r="G52"/>
      <c r="H52" t="s">
        <v>8360</v>
      </c>
      <c r="L52" t="s">
        <v>8360</v>
      </c>
    </row>
    <row r="53" spans="1:12" ht="18.75" x14ac:dyDescent="0.3">
      <c r="A53">
        <f t="shared" si="0"/>
        <v>52</v>
      </c>
      <c r="B53" s="26" t="s">
        <v>4715</v>
      </c>
      <c r="C53">
        <v>19</v>
      </c>
      <c r="D53"/>
      <c r="E53" s="27" t="s">
        <v>4883</v>
      </c>
      <c r="F53">
        <v>13</v>
      </c>
      <c r="G53"/>
      <c r="H53" t="s">
        <v>8359</v>
      </c>
      <c r="L53" t="s">
        <v>8359</v>
      </c>
    </row>
    <row r="54" spans="1:12" ht="18.75" x14ac:dyDescent="0.3">
      <c r="A54">
        <f t="shared" si="0"/>
        <v>53</v>
      </c>
      <c r="B54" s="26" t="s">
        <v>4883</v>
      </c>
      <c r="C54">
        <v>19</v>
      </c>
      <c r="D54"/>
      <c r="E54" s="27" t="s">
        <v>4575</v>
      </c>
      <c r="F54">
        <v>13</v>
      </c>
      <c r="G54"/>
      <c r="H54" t="s">
        <v>8358</v>
      </c>
      <c r="L54" t="s">
        <v>8358</v>
      </c>
    </row>
    <row r="55" spans="1:12" ht="18.75" x14ac:dyDescent="0.3">
      <c r="A55">
        <f t="shared" si="0"/>
        <v>54</v>
      </c>
      <c r="B55" s="26" t="s">
        <v>4583</v>
      </c>
      <c r="C55">
        <v>18</v>
      </c>
      <c r="D55"/>
      <c r="E55" s="27" t="s">
        <v>4592</v>
      </c>
      <c r="F55">
        <v>12</v>
      </c>
      <c r="G55"/>
      <c r="H55" t="s">
        <v>8357</v>
      </c>
      <c r="L55" t="s">
        <v>8357</v>
      </c>
    </row>
    <row r="56" spans="1:12" ht="18.75" x14ac:dyDescent="0.3">
      <c r="A56">
        <f t="shared" si="0"/>
        <v>55</v>
      </c>
      <c r="B56" s="26" t="s">
        <v>206</v>
      </c>
      <c r="C56">
        <v>18</v>
      </c>
      <c r="D56"/>
      <c r="E56" s="27" t="s">
        <v>4546</v>
      </c>
      <c r="F56">
        <v>12</v>
      </c>
      <c r="G56"/>
      <c r="H56" t="s">
        <v>8356</v>
      </c>
      <c r="L56" t="s">
        <v>8356</v>
      </c>
    </row>
    <row r="57" spans="1:12" ht="18.75" x14ac:dyDescent="0.3">
      <c r="A57">
        <f t="shared" si="0"/>
        <v>56</v>
      </c>
      <c r="B57" s="26" t="s">
        <v>4541</v>
      </c>
      <c r="C57">
        <v>17</v>
      </c>
      <c r="D57"/>
      <c r="E57" s="27" t="s">
        <v>4580</v>
      </c>
      <c r="F57">
        <v>12</v>
      </c>
      <c r="G57"/>
      <c r="H57" t="s">
        <v>8355</v>
      </c>
      <c r="L57" t="s">
        <v>8355</v>
      </c>
    </row>
    <row r="58" spans="1:12" ht="18.75" x14ac:dyDescent="0.3">
      <c r="A58">
        <f t="shared" si="0"/>
        <v>57</v>
      </c>
      <c r="B58" s="26" t="s">
        <v>4603</v>
      </c>
      <c r="C58">
        <v>17</v>
      </c>
      <c r="D58"/>
      <c r="E58" s="27" t="s">
        <v>4609</v>
      </c>
      <c r="F58">
        <v>11</v>
      </c>
      <c r="G58"/>
      <c r="H58" t="s">
        <v>8354</v>
      </c>
      <c r="L58" t="s">
        <v>8354</v>
      </c>
    </row>
    <row r="59" spans="1:12" ht="18.75" x14ac:dyDescent="0.3">
      <c r="A59">
        <f t="shared" si="0"/>
        <v>58</v>
      </c>
      <c r="B59" s="26" t="s">
        <v>4598</v>
      </c>
      <c r="C59">
        <v>17</v>
      </c>
      <c r="D59"/>
      <c r="E59" s="27" t="s">
        <v>4569</v>
      </c>
      <c r="F59">
        <v>11</v>
      </c>
      <c r="G59"/>
      <c r="H59" t="s">
        <v>8353</v>
      </c>
      <c r="L59" t="s">
        <v>8353</v>
      </c>
    </row>
    <row r="60" spans="1:12" ht="18.75" x14ac:dyDescent="0.3">
      <c r="A60">
        <f t="shared" si="0"/>
        <v>59</v>
      </c>
      <c r="B60" s="26" t="s">
        <v>4575</v>
      </c>
      <c r="C60">
        <v>17</v>
      </c>
      <c r="D60"/>
      <c r="E60" s="27" t="s">
        <v>4627</v>
      </c>
      <c r="F60">
        <v>11</v>
      </c>
      <c r="G60"/>
      <c r="H60" t="s">
        <v>8352</v>
      </c>
      <c r="L60" t="s">
        <v>8352</v>
      </c>
    </row>
    <row r="61" spans="1:12" ht="18.75" x14ac:dyDescent="0.3">
      <c r="A61">
        <f t="shared" si="0"/>
        <v>60</v>
      </c>
      <c r="B61" s="26" t="s">
        <v>4642</v>
      </c>
      <c r="C61">
        <v>17</v>
      </c>
      <c r="D61"/>
      <c r="E61" s="27" t="s">
        <v>4585</v>
      </c>
      <c r="F61">
        <v>11</v>
      </c>
      <c r="G61"/>
      <c r="H61" t="s">
        <v>8351</v>
      </c>
      <c r="L61" t="s">
        <v>8351</v>
      </c>
    </row>
    <row r="62" spans="1:12" ht="18.75" x14ac:dyDescent="0.3">
      <c r="A62">
        <f t="shared" si="0"/>
        <v>61</v>
      </c>
      <c r="B62" s="26" t="s">
        <v>4563</v>
      </c>
      <c r="C62">
        <v>17</v>
      </c>
      <c r="D62"/>
      <c r="E62" s="27" t="s">
        <v>4618</v>
      </c>
      <c r="F62">
        <v>11</v>
      </c>
      <c r="G62"/>
      <c r="H62" t="s">
        <v>8333</v>
      </c>
      <c r="L62" t="s">
        <v>8333</v>
      </c>
    </row>
    <row r="63" spans="1:12" ht="18.75" x14ac:dyDescent="0.3">
      <c r="A63">
        <f t="shared" si="0"/>
        <v>62</v>
      </c>
      <c r="B63" s="26" t="s">
        <v>4664</v>
      </c>
      <c r="C63">
        <v>17</v>
      </c>
      <c r="D63"/>
      <c r="E63" s="27" t="s">
        <v>4648</v>
      </c>
      <c r="F63">
        <v>11</v>
      </c>
      <c r="G63"/>
      <c r="H63" t="s">
        <v>8350</v>
      </c>
      <c r="L63" t="s">
        <v>8350</v>
      </c>
    </row>
    <row r="64" spans="1:12" ht="18.75" x14ac:dyDescent="0.3">
      <c r="A64">
        <f t="shared" si="0"/>
        <v>63</v>
      </c>
      <c r="B64" s="26" t="s">
        <v>4692</v>
      </c>
      <c r="C64">
        <v>16</v>
      </c>
      <c r="D64"/>
      <c r="E64" s="27" t="s">
        <v>4692</v>
      </c>
      <c r="F64">
        <v>10</v>
      </c>
      <c r="G64"/>
      <c r="H64" t="s">
        <v>8349</v>
      </c>
      <c r="L64" t="s">
        <v>8349</v>
      </c>
    </row>
    <row r="65" spans="1:12" ht="18.75" x14ac:dyDescent="0.3">
      <c r="A65">
        <f t="shared" si="0"/>
        <v>64</v>
      </c>
      <c r="B65" s="26" t="s">
        <v>6636</v>
      </c>
      <c r="C65">
        <v>16</v>
      </c>
      <c r="D65"/>
      <c r="E65" s="27" t="s">
        <v>4544</v>
      </c>
      <c r="F65">
        <v>10</v>
      </c>
      <c r="G65"/>
      <c r="H65" t="s">
        <v>8348</v>
      </c>
      <c r="L65" t="s">
        <v>8348</v>
      </c>
    </row>
    <row r="66" spans="1:12" ht="18.75" x14ac:dyDescent="0.3">
      <c r="A66">
        <f t="shared" ref="A66:A129" si="1">1+A65</f>
        <v>65</v>
      </c>
      <c r="B66" s="26" t="s">
        <v>4777</v>
      </c>
      <c r="C66">
        <v>14</v>
      </c>
      <c r="D66"/>
      <c r="E66" s="27" t="s">
        <v>4622</v>
      </c>
      <c r="F66">
        <v>9</v>
      </c>
      <c r="G66"/>
      <c r="H66" t="s">
        <v>8347</v>
      </c>
      <c r="L66" t="s">
        <v>8347</v>
      </c>
    </row>
    <row r="67" spans="1:12" ht="18.75" x14ac:dyDescent="0.3">
      <c r="A67">
        <f t="shared" si="1"/>
        <v>66</v>
      </c>
      <c r="B67" s="26" t="s">
        <v>4636</v>
      </c>
      <c r="C67">
        <v>14</v>
      </c>
      <c r="D67"/>
      <c r="E67" s="27" t="s">
        <v>4667</v>
      </c>
      <c r="F67">
        <v>9</v>
      </c>
      <c r="G67"/>
      <c r="H67" t="s">
        <v>8346</v>
      </c>
      <c r="L67" t="s">
        <v>8346</v>
      </c>
    </row>
    <row r="68" spans="1:12" ht="18.75" x14ac:dyDescent="0.3">
      <c r="A68">
        <f t="shared" si="1"/>
        <v>67</v>
      </c>
      <c r="B68" s="26" t="s">
        <v>4580</v>
      </c>
      <c r="C68">
        <v>14</v>
      </c>
      <c r="D68"/>
      <c r="E68" s="27" t="s">
        <v>4521</v>
      </c>
      <c r="F68">
        <v>9</v>
      </c>
      <c r="G68"/>
      <c r="H68" t="s">
        <v>8345</v>
      </c>
      <c r="L68" t="s">
        <v>8345</v>
      </c>
    </row>
    <row r="69" spans="1:12" ht="18.75" x14ac:dyDescent="0.3">
      <c r="A69">
        <f t="shared" si="1"/>
        <v>68</v>
      </c>
      <c r="B69" s="26" t="s">
        <v>4592</v>
      </c>
      <c r="C69">
        <v>13</v>
      </c>
      <c r="D69"/>
      <c r="E69" s="27" t="s">
        <v>4636</v>
      </c>
      <c r="F69">
        <v>9</v>
      </c>
      <c r="G69"/>
      <c r="H69" t="s">
        <v>8344</v>
      </c>
      <c r="L69" t="s">
        <v>8344</v>
      </c>
    </row>
    <row r="70" spans="1:12" ht="18.75" x14ac:dyDescent="0.3">
      <c r="A70">
        <f t="shared" si="1"/>
        <v>69</v>
      </c>
      <c r="B70" s="26" t="s">
        <v>4652</v>
      </c>
      <c r="C70">
        <v>13</v>
      </c>
      <c r="D70"/>
      <c r="E70" s="27" t="s">
        <v>4646</v>
      </c>
      <c r="F70">
        <v>9</v>
      </c>
      <c r="G70"/>
      <c r="H70" t="s">
        <v>8343</v>
      </c>
      <c r="L70" t="s">
        <v>8343</v>
      </c>
    </row>
    <row r="71" spans="1:12" ht="18.75" x14ac:dyDescent="0.3">
      <c r="A71">
        <f t="shared" si="1"/>
        <v>70</v>
      </c>
      <c r="B71" s="26" t="s">
        <v>4546</v>
      </c>
      <c r="C71">
        <v>13</v>
      </c>
      <c r="D71"/>
      <c r="E71" s="27" t="s">
        <v>4590</v>
      </c>
      <c r="F71">
        <v>8</v>
      </c>
      <c r="G71"/>
      <c r="H71" t="s">
        <v>8342</v>
      </c>
      <c r="L71" t="s">
        <v>8342</v>
      </c>
    </row>
    <row r="72" spans="1:12" ht="18.75" x14ac:dyDescent="0.3">
      <c r="A72">
        <f t="shared" si="1"/>
        <v>71</v>
      </c>
      <c r="B72" s="26" t="s">
        <v>4655</v>
      </c>
      <c r="C72">
        <v>13</v>
      </c>
      <c r="D72"/>
      <c r="E72" s="27" t="s">
        <v>4535</v>
      </c>
      <c r="F72">
        <v>8</v>
      </c>
      <c r="G72"/>
      <c r="H72" t="s">
        <v>8341</v>
      </c>
      <c r="L72" t="s">
        <v>8341</v>
      </c>
    </row>
    <row r="73" spans="1:12" ht="18.75" x14ac:dyDescent="0.3">
      <c r="A73">
        <f t="shared" si="1"/>
        <v>72</v>
      </c>
      <c r="B73" s="26" t="s">
        <v>4533</v>
      </c>
      <c r="C73">
        <v>13</v>
      </c>
      <c r="D73"/>
      <c r="E73" s="27" t="s">
        <v>4597</v>
      </c>
      <c r="F73">
        <v>8</v>
      </c>
      <c r="G73"/>
      <c r="H73" t="s">
        <v>8332</v>
      </c>
      <c r="L73" t="s">
        <v>8332</v>
      </c>
    </row>
    <row r="74" spans="1:12" ht="18.75" x14ac:dyDescent="0.3">
      <c r="A74">
        <f t="shared" si="1"/>
        <v>73</v>
      </c>
      <c r="B74" s="26" t="s">
        <v>4651</v>
      </c>
      <c r="C74">
        <v>13</v>
      </c>
      <c r="D74"/>
      <c r="E74" s="27" t="s">
        <v>4651</v>
      </c>
      <c r="F74">
        <v>8</v>
      </c>
      <c r="G74"/>
      <c r="H74" t="s">
        <v>8310</v>
      </c>
      <c r="L74" t="s">
        <v>8310</v>
      </c>
    </row>
    <row r="75" spans="1:12" ht="18.75" x14ac:dyDescent="0.3">
      <c r="A75">
        <f t="shared" si="1"/>
        <v>74</v>
      </c>
      <c r="B75" s="26" t="s">
        <v>4607</v>
      </c>
      <c r="C75">
        <v>13</v>
      </c>
      <c r="D75"/>
      <c r="E75" s="27" t="s">
        <v>4777</v>
      </c>
      <c r="F75">
        <v>8</v>
      </c>
      <c r="G75"/>
      <c r="H75" t="s">
        <v>8309</v>
      </c>
      <c r="L75" t="s">
        <v>8309</v>
      </c>
    </row>
    <row r="76" spans="1:12" ht="18.75" x14ac:dyDescent="0.3">
      <c r="A76">
        <f t="shared" si="1"/>
        <v>75</v>
      </c>
      <c r="B76" s="26" t="s">
        <v>4645</v>
      </c>
      <c r="C76">
        <v>13</v>
      </c>
      <c r="D76"/>
      <c r="E76" s="27" t="s">
        <v>4593</v>
      </c>
      <c r="F76">
        <v>8</v>
      </c>
      <c r="G76"/>
      <c r="H76" t="s">
        <v>8308</v>
      </c>
      <c r="L76" t="s">
        <v>8308</v>
      </c>
    </row>
    <row r="77" spans="1:12" ht="18.75" x14ac:dyDescent="0.3">
      <c r="A77">
        <f t="shared" si="1"/>
        <v>76</v>
      </c>
      <c r="B77" s="26" t="s">
        <v>4618</v>
      </c>
      <c r="C77">
        <v>13</v>
      </c>
      <c r="D77"/>
      <c r="E77" s="27" t="s">
        <v>4672</v>
      </c>
      <c r="F77">
        <v>8</v>
      </c>
      <c r="G77"/>
      <c r="H77" t="s">
        <v>8306</v>
      </c>
      <c r="L77" t="s">
        <v>8306</v>
      </c>
    </row>
    <row r="78" spans="1:12" ht="18.75" x14ac:dyDescent="0.3">
      <c r="A78">
        <f t="shared" si="1"/>
        <v>77</v>
      </c>
      <c r="B78" s="26" t="s">
        <v>4672</v>
      </c>
      <c r="C78">
        <v>13</v>
      </c>
      <c r="D78"/>
      <c r="E78" s="27" t="s">
        <v>4550</v>
      </c>
      <c r="F78">
        <v>8</v>
      </c>
      <c r="G78"/>
      <c r="H78" t="s">
        <v>8305</v>
      </c>
      <c r="L78" t="s">
        <v>8305</v>
      </c>
    </row>
    <row r="79" spans="1:12" ht="18.75" x14ac:dyDescent="0.3">
      <c r="A79">
        <f t="shared" si="1"/>
        <v>78</v>
      </c>
      <c r="B79" s="26" t="s">
        <v>4646</v>
      </c>
      <c r="C79">
        <v>13</v>
      </c>
      <c r="D79"/>
      <c r="E79" s="27" t="s">
        <v>4704</v>
      </c>
      <c r="F79">
        <v>8</v>
      </c>
      <c r="G79"/>
      <c r="H79" t="s">
        <v>8304</v>
      </c>
      <c r="L79" t="s">
        <v>8304</v>
      </c>
    </row>
    <row r="80" spans="1:12" ht="18.75" x14ac:dyDescent="0.3">
      <c r="A80">
        <f t="shared" si="1"/>
        <v>79</v>
      </c>
      <c r="B80" s="26" t="s">
        <v>4690</v>
      </c>
      <c r="C80">
        <v>12</v>
      </c>
      <c r="D80"/>
      <c r="E80" s="27" t="s">
        <v>4610</v>
      </c>
      <c r="F80">
        <v>7</v>
      </c>
      <c r="G80"/>
      <c r="H80" t="s">
        <v>8331</v>
      </c>
      <c r="L80" t="s">
        <v>8331</v>
      </c>
    </row>
    <row r="81" spans="1:12" ht="18.75" x14ac:dyDescent="0.3">
      <c r="A81">
        <f t="shared" si="1"/>
        <v>80</v>
      </c>
      <c r="B81" s="26" t="s">
        <v>4601</v>
      </c>
      <c r="C81">
        <v>12</v>
      </c>
      <c r="D81"/>
      <c r="E81" s="27" t="s">
        <v>4669</v>
      </c>
      <c r="F81">
        <v>7</v>
      </c>
      <c r="G81"/>
      <c r="H81" t="s">
        <v>8303</v>
      </c>
      <c r="L81" t="s">
        <v>8303</v>
      </c>
    </row>
    <row r="82" spans="1:12" ht="18.75" x14ac:dyDescent="0.3">
      <c r="A82">
        <f t="shared" si="1"/>
        <v>81</v>
      </c>
      <c r="B82" s="26" t="s">
        <v>4569</v>
      </c>
      <c r="C82">
        <v>12</v>
      </c>
      <c r="D82"/>
      <c r="E82" s="27" t="s">
        <v>4533</v>
      </c>
      <c r="F82">
        <v>7</v>
      </c>
      <c r="G82"/>
      <c r="H82" t="s">
        <v>8330</v>
      </c>
      <c r="L82" t="s">
        <v>8330</v>
      </c>
    </row>
    <row r="83" spans="1:12" ht="18.75" x14ac:dyDescent="0.3">
      <c r="A83">
        <f t="shared" si="1"/>
        <v>82</v>
      </c>
      <c r="B83" s="26" t="s">
        <v>4627</v>
      </c>
      <c r="C83">
        <v>12</v>
      </c>
      <c r="D83"/>
      <c r="E83" s="27" t="s">
        <v>4607</v>
      </c>
      <c r="F83">
        <v>7</v>
      </c>
      <c r="G83"/>
      <c r="H83" t="s">
        <v>8329</v>
      </c>
      <c r="L83" t="s">
        <v>8329</v>
      </c>
    </row>
    <row r="84" spans="1:12" ht="18.75" x14ac:dyDescent="0.3">
      <c r="A84">
        <f t="shared" si="1"/>
        <v>83</v>
      </c>
      <c r="B84" s="26" t="s">
        <v>4585</v>
      </c>
      <c r="C84">
        <v>12</v>
      </c>
      <c r="D84"/>
      <c r="E84" s="27" t="s">
        <v>4558</v>
      </c>
      <c r="F84">
        <v>7</v>
      </c>
      <c r="G84"/>
      <c r="H84" t="s">
        <v>8328</v>
      </c>
      <c r="L84" t="s">
        <v>8328</v>
      </c>
    </row>
    <row r="85" spans="1:12" ht="18.75" x14ac:dyDescent="0.3">
      <c r="A85">
        <f t="shared" si="1"/>
        <v>84</v>
      </c>
      <c r="B85" s="26" t="s">
        <v>4660</v>
      </c>
      <c r="C85">
        <v>12</v>
      </c>
      <c r="D85"/>
      <c r="E85" s="27" t="s">
        <v>4656</v>
      </c>
      <c r="F85">
        <v>7</v>
      </c>
      <c r="G85"/>
      <c r="H85" t="s">
        <v>8327</v>
      </c>
      <c r="L85" t="s">
        <v>8327</v>
      </c>
    </row>
    <row r="86" spans="1:12" ht="18.75" x14ac:dyDescent="0.3">
      <c r="A86">
        <f t="shared" si="1"/>
        <v>85</v>
      </c>
      <c r="B86" s="26" t="s">
        <v>5035</v>
      </c>
      <c r="C86">
        <v>12</v>
      </c>
      <c r="D86"/>
      <c r="E86" s="27" t="s">
        <v>4577</v>
      </c>
      <c r="F86">
        <v>7</v>
      </c>
      <c r="G86"/>
      <c r="H86" t="s">
        <v>8326</v>
      </c>
      <c r="L86" t="s">
        <v>8326</v>
      </c>
    </row>
    <row r="87" spans="1:12" ht="18.75" x14ac:dyDescent="0.3">
      <c r="A87">
        <f t="shared" si="1"/>
        <v>86</v>
      </c>
      <c r="B87" s="26" t="s">
        <v>4609</v>
      </c>
      <c r="C87">
        <v>11</v>
      </c>
      <c r="D87"/>
      <c r="E87" s="27" t="s">
        <v>4620</v>
      </c>
      <c r="F87">
        <v>6</v>
      </c>
      <c r="G87"/>
      <c r="H87" t="s">
        <v>8325</v>
      </c>
      <c r="L87" t="s">
        <v>8325</v>
      </c>
    </row>
    <row r="88" spans="1:12" ht="18.75" x14ac:dyDescent="0.3">
      <c r="A88">
        <f t="shared" si="1"/>
        <v>87</v>
      </c>
      <c r="B88" s="26" t="s">
        <v>4521</v>
      </c>
      <c r="C88">
        <v>11</v>
      </c>
      <c r="D88"/>
      <c r="E88" s="27" t="s">
        <v>4572</v>
      </c>
      <c r="F88">
        <v>6</v>
      </c>
      <c r="G88"/>
      <c r="H88" t="s">
        <v>8324</v>
      </c>
      <c r="L88" t="s">
        <v>8324</v>
      </c>
    </row>
    <row r="89" spans="1:12" ht="18.75" x14ac:dyDescent="0.3">
      <c r="A89">
        <f t="shared" si="1"/>
        <v>88</v>
      </c>
      <c r="B89" s="26" t="s">
        <v>4648</v>
      </c>
      <c r="C89">
        <v>11</v>
      </c>
      <c r="D89"/>
      <c r="E89" s="27" t="s">
        <v>4601</v>
      </c>
      <c r="F89">
        <v>6</v>
      </c>
      <c r="G89"/>
      <c r="H89" t="s">
        <v>8323</v>
      </c>
      <c r="L89" t="s">
        <v>8323</v>
      </c>
    </row>
    <row r="90" spans="1:12" ht="18.75" x14ac:dyDescent="0.3">
      <c r="A90">
        <f t="shared" si="1"/>
        <v>89</v>
      </c>
      <c r="B90" s="26" t="s">
        <v>4571</v>
      </c>
      <c r="C90">
        <v>11</v>
      </c>
      <c r="D90"/>
      <c r="E90" s="27" t="s">
        <v>4619</v>
      </c>
      <c r="F90">
        <v>6</v>
      </c>
      <c r="G90"/>
      <c r="H90" t="s">
        <v>8322</v>
      </c>
      <c r="L90" t="s">
        <v>8322</v>
      </c>
    </row>
    <row r="91" spans="1:12" ht="18.75" x14ac:dyDescent="0.3">
      <c r="A91">
        <f t="shared" si="1"/>
        <v>90</v>
      </c>
      <c r="B91" s="26" t="s">
        <v>5533</v>
      </c>
      <c r="C91">
        <v>10</v>
      </c>
      <c r="D91"/>
      <c r="E91" s="27" t="s">
        <v>4538</v>
      </c>
      <c r="F91">
        <v>6</v>
      </c>
      <c r="G91"/>
      <c r="H91" t="s">
        <v>8321</v>
      </c>
      <c r="L91" t="s">
        <v>8321</v>
      </c>
    </row>
    <row r="92" spans="1:12" ht="18.75" x14ac:dyDescent="0.3">
      <c r="A92">
        <f t="shared" si="1"/>
        <v>91</v>
      </c>
      <c r="B92" s="26" t="s">
        <v>4535</v>
      </c>
      <c r="C92">
        <v>10</v>
      </c>
      <c r="D92"/>
      <c r="E92" s="27" t="s">
        <v>4525</v>
      </c>
      <c r="F92">
        <v>6</v>
      </c>
      <c r="G92"/>
      <c r="H92" t="s">
        <v>8302</v>
      </c>
      <c r="L92" t="s">
        <v>8302</v>
      </c>
    </row>
    <row r="93" spans="1:12" ht="18.75" x14ac:dyDescent="0.3">
      <c r="A93">
        <f t="shared" si="1"/>
        <v>92</v>
      </c>
      <c r="B93" s="26" t="s">
        <v>4619</v>
      </c>
      <c r="C93">
        <v>10</v>
      </c>
      <c r="D93"/>
      <c r="E93" s="27" t="s">
        <v>4588</v>
      </c>
      <c r="F93">
        <v>6</v>
      </c>
      <c r="G93"/>
      <c r="H93" t="s">
        <v>8320</v>
      </c>
      <c r="L93" t="s">
        <v>8320</v>
      </c>
    </row>
    <row r="94" spans="1:12" ht="18.75" x14ac:dyDescent="0.3">
      <c r="A94">
        <f t="shared" si="1"/>
        <v>93</v>
      </c>
      <c r="B94" s="26" t="s">
        <v>4667</v>
      </c>
      <c r="C94">
        <v>10</v>
      </c>
      <c r="D94"/>
      <c r="E94" s="27" t="s">
        <v>4615</v>
      </c>
      <c r="F94">
        <v>6</v>
      </c>
      <c r="G94"/>
      <c r="H94" t="s">
        <v>8319</v>
      </c>
      <c r="L94" t="s">
        <v>8319</v>
      </c>
    </row>
    <row r="95" spans="1:12" ht="18.75" x14ac:dyDescent="0.3">
      <c r="A95">
        <f t="shared" si="1"/>
        <v>94</v>
      </c>
      <c r="B95" s="26" t="s">
        <v>4544</v>
      </c>
      <c r="C95">
        <v>10</v>
      </c>
      <c r="D95"/>
      <c r="E95" s="27" t="s">
        <v>4670</v>
      </c>
      <c r="F95">
        <v>6</v>
      </c>
      <c r="G95"/>
      <c r="H95" t="s">
        <v>8318</v>
      </c>
      <c r="L95" t="s">
        <v>8318</v>
      </c>
    </row>
    <row r="96" spans="1:12" ht="18.75" x14ac:dyDescent="0.3">
      <c r="A96">
        <f t="shared" si="1"/>
        <v>95</v>
      </c>
      <c r="B96" s="26" t="s">
        <v>4550</v>
      </c>
      <c r="C96">
        <v>10</v>
      </c>
      <c r="D96"/>
      <c r="E96" s="27" t="s">
        <v>4571</v>
      </c>
      <c r="F96">
        <v>6</v>
      </c>
      <c r="G96"/>
      <c r="H96" t="s">
        <v>8317</v>
      </c>
      <c r="L96" t="s">
        <v>8317</v>
      </c>
    </row>
    <row r="97" spans="1:12" ht="18.75" x14ac:dyDescent="0.3">
      <c r="A97">
        <f t="shared" si="1"/>
        <v>96</v>
      </c>
      <c r="B97" s="26" t="s">
        <v>4567</v>
      </c>
      <c r="C97">
        <v>10</v>
      </c>
      <c r="D97"/>
      <c r="E97" s="27" t="s">
        <v>4660</v>
      </c>
      <c r="F97">
        <v>6</v>
      </c>
      <c r="G97"/>
      <c r="H97" t="s">
        <v>8316</v>
      </c>
      <c r="L97" t="s">
        <v>8316</v>
      </c>
    </row>
    <row r="98" spans="1:12" ht="18.75" x14ac:dyDescent="0.3">
      <c r="A98">
        <f t="shared" si="1"/>
        <v>97</v>
      </c>
      <c r="B98" s="26" t="s">
        <v>6390</v>
      </c>
      <c r="C98">
        <v>10</v>
      </c>
      <c r="D98"/>
      <c r="E98" s="27" t="s">
        <v>1584</v>
      </c>
      <c r="F98">
        <v>6</v>
      </c>
      <c r="G98"/>
      <c r="H98" t="s">
        <v>8315</v>
      </c>
      <c r="L98" t="s">
        <v>8315</v>
      </c>
    </row>
    <row r="99" spans="1:12" ht="18.75" x14ac:dyDescent="0.3">
      <c r="A99">
        <f t="shared" si="1"/>
        <v>98</v>
      </c>
      <c r="B99" s="26" t="s">
        <v>4590</v>
      </c>
      <c r="C99">
        <v>9</v>
      </c>
      <c r="D99"/>
      <c r="E99" s="27" t="s">
        <v>4836</v>
      </c>
      <c r="F99">
        <v>5</v>
      </c>
      <c r="G99"/>
      <c r="H99" t="s">
        <v>8314</v>
      </c>
      <c r="L99" t="s">
        <v>8314</v>
      </c>
    </row>
    <row r="100" spans="1:12" ht="18.75" x14ac:dyDescent="0.3">
      <c r="A100">
        <f t="shared" si="1"/>
        <v>99</v>
      </c>
      <c r="B100" s="26" t="s">
        <v>6671</v>
      </c>
      <c r="C100">
        <v>9</v>
      </c>
      <c r="D100"/>
      <c r="E100" s="27" t="s">
        <v>5533</v>
      </c>
      <c r="F100">
        <v>5</v>
      </c>
      <c r="G100"/>
      <c r="H100" t="s">
        <v>8313</v>
      </c>
      <c r="L100" t="s">
        <v>8313</v>
      </c>
    </row>
    <row r="101" spans="1:12" ht="18.75" x14ac:dyDescent="0.3">
      <c r="A101">
        <f t="shared" si="1"/>
        <v>100</v>
      </c>
      <c r="B101" s="26" t="s">
        <v>4622</v>
      </c>
      <c r="C101">
        <v>9</v>
      </c>
      <c r="D101"/>
      <c r="E101" s="27" t="s">
        <v>4574</v>
      </c>
      <c r="F101">
        <v>5</v>
      </c>
      <c r="G101"/>
      <c r="H101" t="s">
        <v>8312</v>
      </c>
      <c r="L101" t="s">
        <v>8312</v>
      </c>
    </row>
    <row r="102" spans="1:12" ht="18.75" x14ac:dyDescent="0.3">
      <c r="A102">
        <f t="shared" si="1"/>
        <v>101</v>
      </c>
      <c r="B102" s="26" t="s">
        <v>10482</v>
      </c>
      <c r="C102">
        <v>9</v>
      </c>
      <c r="D102"/>
      <c r="E102" s="27" t="s">
        <v>4595</v>
      </c>
      <c r="F102">
        <v>5</v>
      </c>
      <c r="G102"/>
      <c r="H102" t="s">
        <v>8311</v>
      </c>
      <c r="L102" t="s">
        <v>8311</v>
      </c>
    </row>
    <row r="103" spans="1:12" ht="18.75" x14ac:dyDescent="0.3">
      <c r="A103">
        <f t="shared" si="1"/>
        <v>102</v>
      </c>
      <c r="B103" s="26" t="s">
        <v>4558</v>
      </c>
      <c r="C103">
        <v>9</v>
      </c>
      <c r="D103"/>
      <c r="E103" s="27" t="s">
        <v>4566</v>
      </c>
      <c r="F103">
        <v>5</v>
      </c>
      <c r="G103"/>
      <c r="H103" t="s">
        <v>8301</v>
      </c>
      <c r="L103" t="s">
        <v>8301</v>
      </c>
    </row>
    <row r="104" spans="1:12" ht="18.75" x14ac:dyDescent="0.3">
      <c r="A104">
        <f t="shared" si="1"/>
        <v>103</v>
      </c>
      <c r="B104" s="26" t="s">
        <v>4577</v>
      </c>
      <c r="C104">
        <v>9</v>
      </c>
      <c r="D104"/>
      <c r="E104" s="27" t="s">
        <v>4665</v>
      </c>
      <c r="F104">
        <v>5</v>
      </c>
      <c r="G104"/>
      <c r="H104" t="s">
        <v>8277</v>
      </c>
      <c r="L104" t="s">
        <v>8277</v>
      </c>
    </row>
    <row r="105" spans="1:12" ht="18.75" x14ac:dyDescent="0.3">
      <c r="A105">
        <f t="shared" si="1"/>
        <v>104</v>
      </c>
      <c r="B105" s="26" t="s">
        <v>4836</v>
      </c>
      <c r="C105">
        <v>8</v>
      </c>
      <c r="D105"/>
      <c r="E105" s="27" t="s">
        <v>4612</v>
      </c>
      <c r="F105">
        <v>5</v>
      </c>
      <c r="G105"/>
      <c r="H105" t="s">
        <v>8276</v>
      </c>
      <c r="L105" t="s">
        <v>8276</v>
      </c>
    </row>
    <row r="106" spans="1:12" ht="18.75" x14ac:dyDescent="0.3">
      <c r="A106">
        <f t="shared" si="1"/>
        <v>105</v>
      </c>
      <c r="B106" s="26" t="s">
        <v>4597</v>
      </c>
      <c r="C106">
        <v>8</v>
      </c>
      <c r="D106"/>
      <c r="E106" s="27" t="s">
        <v>4690</v>
      </c>
      <c r="F106">
        <v>5</v>
      </c>
      <c r="G106"/>
      <c r="H106" t="s">
        <v>8275</v>
      </c>
      <c r="L106" t="s">
        <v>8275</v>
      </c>
    </row>
    <row r="107" spans="1:12" ht="18.75" x14ac:dyDescent="0.3">
      <c r="A107">
        <f t="shared" si="1"/>
        <v>106</v>
      </c>
      <c r="B107" s="26" t="s">
        <v>5643</v>
      </c>
      <c r="C107">
        <v>8</v>
      </c>
      <c r="D107"/>
      <c r="E107" s="27" t="s">
        <v>4679</v>
      </c>
      <c r="F107">
        <v>5</v>
      </c>
      <c r="G107"/>
      <c r="H107" t="s">
        <v>8274</v>
      </c>
      <c r="L107" t="s">
        <v>8274</v>
      </c>
    </row>
    <row r="108" spans="1:12" ht="18.75" x14ac:dyDescent="0.3">
      <c r="A108">
        <f t="shared" si="1"/>
        <v>107</v>
      </c>
      <c r="B108" s="26" t="s">
        <v>4525</v>
      </c>
      <c r="C108">
        <v>8</v>
      </c>
      <c r="D108"/>
      <c r="E108" s="27" t="s">
        <v>4689</v>
      </c>
      <c r="F108">
        <v>5</v>
      </c>
      <c r="G108"/>
      <c r="H108" t="s">
        <v>8273</v>
      </c>
      <c r="L108" t="s">
        <v>8273</v>
      </c>
    </row>
    <row r="109" spans="1:12" ht="18.75" x14ac:dyDescent="0.3">
      <c r="A109">
        <f t="shared" si="1"/>
        <v>108</v>
      </c>
      <c r="B109" s="26" t="s">
        <v>4593</v>
      </c>
      <c r="C109">
        <v>8</v>
      </c>
      <c r="D109"/>
      <c r="E109" s="27" t="s">
        <v>5396</v>
      </c>
      <c r="F109">
        <v>5</v>
      </c>
      <c r="G109"/>
      <c r="H109" t="s">
        <v>8273</v>
      </c>
      <c r="L109" t="s">
        <v>8273</v>
      </c>
    </row>
    <row r="110" spans="1:12" ht="18.75" x14ac:dyDescent="0.3">
      <c r="A110">
        <f t="shared" si="1"/>
        <v>109</v>
      </c>
      <c r="B110" s="26" t="s">
        <v>6364</v>
      </c>
      <c r="C110">
        <v>8</v>
      </c>
      <c r="D110"/>
      <c r="E110" s="27" t="s">
        <v>4624</v>
      </c>
      <c r="F110">
        <v>5</v>
      </c>
      <c r="G110"/>
      <c r="H110" t="s">
        <v>8272</v>
      </c>
      <c r="L110" t="s">
        <v>8272</v>
      </c>
    </row>
    <row r="111" spans="1:12" ht="18.75" x14ac:dyDescent="0.3">
      <c r="A111">
        <f t="shared" si="1"/>
        <v>110</v>
      </c>
      <c r="B111" s="26" t="s">
        <v>4704</v>
      </c>
      <c r="C111">
        <v>8</v>
      </c>
      <c r="D111"/>
      <c r="E111" s="27" t="s">
        <v>4582</v>
      </c>
      <c r="F111">
        <v>5</v>
      </c>
      <c r="G111"/>
      <c r="H111" t="s">
        <v>8300</v>
      </c>
      <c r="L111" t="s">
        <v>8300</v>
      </c>
    </row>
    <row r="112" spans="1:12" ht="18.75" x14ac:dyDescent="0.3">
      <c r="A112">
        <f t="shared" si="1"/>
        <v>111</v>
      </c>
      <c r="B112" s="26" t="s">
        <v>4659</v>
      </c>
      <c r="C112">
        <v>8</v>
      </c>
      <c r="D112"/>
      <c r="E112" s="27" t="s">
        <v>4659</v>
      </c>
      <c r="F112">
        <v>5</v>
      </c>
      <c r="G112"/>
      <c r="H112" t="s">
        <v>8299</v>
      </c>
      <c r="L112" t="s">
        <v>8299</v>
      </c>
    </row>
    <row r="113" spans="1:12" ht="18.75" x14ac:dyDescent="0.3">
      <c r="A113">
        <f t="shared" si="1"/>
        <v>112</v>
      </c>
      <c r="B113" s="26" t="s">
        <v>4677</v>
      </c>
      <c r="C113">
        <v>8</v>
      </c>
      <c r="D113"/>
      <c r="E113" s="27" t="s">
        <v>4653</v>
      </c>
      <c r="F113">
        <v>4</v>
      </c>
      <c r="G113"/>
      <c r="H113" t="s">
        <v>8299</v>
      </c>
      <c r="L113" t="s">
        <v>8299</v>
      </c>
    </row>
    <row r="114" spans="1:12" ht="18.75" x14ac:dyDescent="0.3">
      <c r="A114">
        <f t="shared" si="1"/>
        <v>113</v>
      </c>
      <c r="B114" s="26" t="s">
        <v>4595</v>
      </c>
      <c r="C114">
        <v>7</v>
      </c>
      <c r="D114"/>
      <c r="E114" s="27" t="s">
        <v>6671</v>
      </c>
      <c r="F114">
        <v>4</v>
      </c>
      <c r="G114"/>
      <c r="H114" t="s">
        <v>8271</v>
      </c>
      <c r="L114" t="s">
        <v>8271</v>
      </c>
    </row>
    <row r="115" spans="1:12" ht="18.75" x14ac:dyDescent="0.3">
      <c r="A115">
        <f t="shared" si="1"/>
        <v>114</v>
      </c>
      <c r="B115" s="26" t="s">
        <v>4610</v>
      </c>
      <c r="C115">
        <v>7</v>
      </c>
      <c r="D115"/>
      <c r="E115" s="27" t="s">
        <v>4639</v>
      </c>
      <c r="F115">
        <v>4</v>
      </c>
      <c r="G115"/>
      <c r="H115" t="s">
        <v>8298</v>
      </c>
      <c r="L115" t="s">
        <v>8298</v>
      </c>
    </row>
    <row r="116" spans="1:12" ht="18.75" x14ac:dyDescent="0.3">
      <c r="A116">
        <f t="shared" si="1"/>
        <v>115</v>
      </c>
      <c r="B116" s="26" t="s">
        <v>4669</v>
      </c>
      <c r="C116">
        <v>7</v>
      </c>
      <c r="D116"/>
      <c r="E116" s="27" t="s">
        <v>4554</v>
      </c>
      <c r="F116">
        <v>4</v>
      </c>
      <c r="G116"/>
      <c r="H116" t="s">
        <v>8297</v>
      </c>
      <c r="L116" t="s">
        <v>8297</v>
      </c>
    </row>
    <row r="117" spans="1:12" ht="18.75" x14ac:dyDescent="0.3">
      <c r="A117">
        <f t="shared" si="1"/>
        <v>116</v>
      </c>
      <c r="B117" s="26" t="s">
        <v>4620</v>
      </c>
      <c r="C117">
        <v>7</v>
      </c>
      <c r="D117"/>
      <c r="E117" s="27" t="s">
        <v>4551</v>
      </c>
      <c r="F117">
        <v>4</v>
      </c>
      <c r="G117"/>
      <c r="H117" t="s">
        <v>8296</v>
      </c>
      <c r="L117" t="s">
        <v>8296</v>
      </c>
    </row>
    <row r="118" spans="1:12" ht="18.75" x14ac:dyDescent="0.3">
      <c r="A118">
        <f t="shared" si="1"/>
        <v>117</v>
      </c>
      <c r="B118" s="26" t="s">
        <v>4588</v>
      </c>
      <c r="C118">
        <v>7</v>
      </c>
      <c r="D118"/>
      <c r="E118" s="27" t="s">
        <v>4713</v>
      </c>
      <c r="F118">
        <v>4</v>
      </c>
      <c r="G118"/>
      <c r="H118" t="s">
        <v>8295</v>
      </c>
      <c r="L118" t="s">
        <v>8295</v>
      </c>
    </row>
    <row r="119" spans="1:12" ht="18.75" x14ac:dyDescent="0.3">
      <c r="A119">
        <f t="shared" si="1"/>
        <v>118</v>
      </c>
      <c r="B119" s="26" t="s">
        <v>4624</v>
      </c>
      <c r="C119">
        <v>7</v>
      </c>
      <c r="D119"/>
      <c r="E119" s="27" t="s">
        <v>4681</v>
      </c>
      <c r="F119">
        <v>4</v>
      </c>
      <c r="G119"/>
      <c r="H119" t="s">
        <v>8294</v>
      </c>
      <c r="L119" t="s">
        <v>8294</v>
      </c>
    </row>
    <row r="120" spans="1:12" ht="18.75" x14ac:dyDescent="0.3">
      <c r="A120">
        <f t="shared" si="1"/>
        <v>119</v>
      </c>
      <c r="B120" s="26" t="s">
        <v>4670</v>
      </c>
      <c r="C120">
        <v>7</v>
      </c>
      <c r="D120"/>
      <c r="E120" s="27" t="s">
        <v>4645</v>
      </c>
      <c r="F120">
        <v>4</v>
      </c>
      <c r="G120"/>
      <c r="H120" t="s">
        <v>8293</v>
      </c>
      <c r="L120" t="s">
        <v>8293</v>
      </c>
    </row>
    <row r="121" spans="1:12" ht="18.75" x14ac:dyDescent="0.3">
      <c r="A121">
        <f t="shared" si="1"/>
        <v>120</v>
      </c>
      <c r="B121" s="26" t="s">
        <v>4656</v>
      </c>
      <c r="C121">
        <v>7</v>
      </c>
      <c r="D121"/>
      <c r="E121" s="27" t="s">
        <v>4698</v>
      </c>
      <c r="F121">
        <v>4</v>
      </c>
      <c r="G121"/>
      <c r="H121" t="s">
        <v>8292</v>
      </c>
      <c r="L121" t="s">
        <v>8292</v>
      </c>
    </row>
    <row r="122" spans="1:12" ht="18.75" x14ac:dyDescent="0.3">
      <c r="A122">
        <f t="shared" si="1"/>
        <v>121</v>
      </c>
      <c r="B122" s="26" t="s">
        <v>4566</v>
      </c>
      <c r="C122">
        <v>6</v>
      </c>
      <c r="D122"/>
      <c r="E122" s="27" t="s">
        <v>4662</v>
      </c>
      <c r="F122">
        <v>4</v>
      </c>
      <c r="G122"/>
      <c r="H122" t="s">
        <v>8291</v>
      </c>
      <c r="L122" t="s">
        <v>8291</v>
      </c>
    </row>
    <row r="123" spans="1:12" ht="18.75" x14ac:dyDescent="0.3">
      <c r="A123">
        <f t="shared" si="1"/>
        <v>122</v>
      </c>
      <c r="B123" s="26" t="s">
        <v>4572</v>
      </c>
      <c r="C123">
        <v>6</v>
      </c>
      <c r="D123"/>
      <c r="E123" s="27" t="s">
        <v>4643</v>
      </c>
      <c r="F123">
        <v>4</v>
      </c>
      <c r="G123"/>
      <c r="H123" t="s">
        <v>8290</v>
      </c>
      <c r="L123" t="s">
        <v>8290</v>
      </c>
    </row>
    <row r="124" spans="1:12" ht="18.75" x14ac:dyDescent="0.3">
      <c r="A124">
        <f t="shared" si="1"/>
        <v>123</v>
      </c>
      <c r="B124" s="26" t="s">
        <v>4689</v>
      </c>
      <c r="C124">
        <v>6</v>
      </c>
      <c r="D124"/>
      <c r="E124" s="27" t="s">
        <v>6364</v>
      </c>
      <c r="F124">
        <v>4</v>
      </c>
      <c r="G124"/>
      <c r="H124" t="s">
        <v>8289</v>
      </c>
      <c r="L124" t="s">
        <v>8289</v>
      </c>
    </row>
    <row r="125" spans="1:12" ht="18.75" x14ac:dyDescent="0.3">
      <c r="A125">
        <f t="shared" si="1"/>
        <v>124</v>
      </c>
      <c r="B125" s="26" t="s">
        <v>4538</v>
      </c>
      <c r="C125">
        <v>6</v>
      </c>
      <c r="D125"/>
      <c r="E125" s="27" t="s">
        <v>4617</v>
      </c>
      <c r="F125">
        <v>4</v>
      </c>
      <c r="G125"/>
      <c r="H125" t="s">
        <v>8270</v>
      </c>
      <c r="L125" t="s">
        <v>8270</v>
      </c>
    </row>
    <row r="126" spans="1:12" ht="18.75" x14ac:dyDescent="0.3">
      <c r="A126">
        <f t="shared" si="1"/>
        <v>125</v>
      </c>
      <c r="B126" s="26" t="s">
        <v>5396</v>
      </c>
      <c r="C126">
        <v>6</v>
      </c>
      <c r="D126"/>
      <c r="E126" s="27" t="s">
        <v>4663</v>
      </c>
      <c r="F126">
        <v>4</v>
      </c>
      <c r="G126"/>
      <c r="H126" t="s">
        <v>8270</v>
      </c>
      <c r="L126" t="s">
        <v>8270</v>
      </c>
    </row>
    <row r="127" spans="1:12" ht="18.75" x14ac:dyDescent="0.3">
      <c r="A127">
        <f t="shared" si="1"/>
        <v>126</v>
      </c>
      <c r="B127" s="26" t="s">
        <v>4615</v>
      </c>
      <c r="C127">
        <v>6</v>
      </c>
      <c r="D127"/>
      <c r="E127" s="27" t="s">
        <v>4589</v>
      </c>
      <c r="F127">
        <v>3</v>
      </c>
      <c r="G127"/>
      <c r="H127" t="s">
        <v>8288</v>
      </c>
      <c r="L127" t="s">
        <v>8288</v>
      </c>
    </row>
    <row r="128" spans="1:12" ht="18.75" x14ac:dyDescent="0.3">
      <c r="A128">
        <f t="shared" si="1"/>
        <v>127</v>
      </c>
      <c r="B128" s="26" t="s">
        <v>6758</v>
      </c>
      <c r="C128">
        <v>6</v>
      </c>
      <c r="D128"/>
      <c r="E128" s="27" t="s">
        <v>4650</v>
      </c>
      <c r="F128">
        <v>3</v>
      </c>
      <c r="G128"/>
      <c r="H128" t="s">
        <v>8287</v>
      </c>
      <c r="L128" t="s">
        <v>8287</v>
      </c>
    </row>
    <row r="129" spans="1:12" ht="18.75" x14ac:dyDescent="0.3">
      <c r="A129">
        <f t="shared" si="1"/>
        <v>128</v>
      </c>
      <c r="B129" s="26" t="s">
        <v>1584</v>
      </c>
      <c r="C129">
        <v>6</v>
      </c>
      <c r="D129"/>
      <c r="E129" s="27" t="s">
        <v>4616</v>
      </c>
      <c r="F129">
        <v>3</v>
      </c>
      <c r="G129"/>
      <c r="H129" t="s">
        <v>8286</v>
      </c>
      <c r="L129" t="s">
        <v>8286</v>
      </c>
    </row>
    <row r="130" spans="1:12" ht="18.75" x14ac:dyDescent="0.3">
      <c r="A130">
        <f t="shared" ref="A130:A193" si="2">1+A129</f>
        <v>129</v>
      </c>
      <c r="B130" s="26" t="s">
        <v>4688</v>
      </c>
      <c r="C130">
        <v>6</v>
      </c>
      <c r="D130"/>
      <c r="E130" s="27" t="s">
        <v>4608</v>
      </c>
      <c r="F130">
        <v>3</v>
      </c>
      <c r="G130"/>
      <c r="H130" t="s">
        <v>8285</v>
      </c>
      <c r="L130" t="s">
        <v>8285</v>
      </c>
    </row>
    <row r="131" spans="1:12" ht="18.75" x14ac:dyDescent="0.3">
      <c r="A131">
        <f t="shared" si="2"/>
        <v>130</v>
      </c>
      <c r="B131" s="26" t="s">
        <v>4709</v>
      </c>
      <c r="C131">
        <v>6</v>
      </c>
      <c r="D131"/>
      <c r="E131" s="27" t="s">
        <v>4596</v>
      </c>
      <c r="F131">
        <v>3</v>
      </c>
      <c r="G131"/>
      <c r="H131" t="s">
        <v>8284</v>
      </c>
      <c r="L131" t="s">
        <v>8284</v>
      </c>
    </row>
    <row r="132" spans="1:12" ht="18.75" x14ac:dyDescent="0.3">
      <c r="A132">
        <f t="shared" si="2"/>
        <v>131</v>
      </c>
      <c r="B132" s="26" t="s">
        <v>4606</v>
      </c>
      <c r="C132">
        <v>6</v>
      </c>
      <c r="D132"/>
      <c r="E132" s="27" t="s">
        <v>5413</v>
      </c>
      <c r="F132">
        <v>3</v>
      </c>
      <c r="G132"/>
      <c r="H132" t="s">
        <v>8283</v>
      </c>
      <c r="L132" t="s">
        <v>8283</v>
      </c>
    </row>
    <row r="133" spans="1:12" ht="18.75" x14ac:dyDescent="0.3">
      <c r="A133">
        <f t="shared" si="2"/>
        <v>132</v>
      </c>
      <c r="B133" s="26" t="s">
        <v>4574</v>
      </c>
      <c r="C133">
        <v>5</v>
      </c>
      <c r="D133"/>
      <c r="E133" s="27" t="s">
        <v>6748</v>
      </c>
      <c r="F133">
        <v>3</v>
      </c>
      <c r="G133"/>
      <c r="H133" t="s">
        <v>8282</v>
      </c>
      <c r="L133" t="s">
        <v>8282</v>
      </c>
    </row>
    <row r="134" spans="1:12" ht="18.75" x14ac:dyDescent="0.3">
      <c r="A134">
        <f t="shared" si="2"/>
        <v>133</v>
      </c>
      <c r="B134" s="26" t="s">
        <v>4665</v>
      </c>
      <c r="C134">
        <v>5</v>
      </c>
      <c r="D134"/>
      <c r="E134" s="27" t="s">
        <v>4637</v>
      </c>
      <c r="F134">
        <v>3</v>
      </c>
      <c r="G134"/>
      <c r="H134" t="s">
        <v>8281</v>
      </c>
      <c r="L134" t="s">
        <v>8281</v>
      </c>
    </row>
    <row r="135" spans="1:12" ht="18.75" x14ac:dyDescent="0.3">
      <c r="A135">
        <f t="shared" si="2"/>
        <v>134</v>
      </c>
      <c r="B135" s="26" t="s">
        <v>4612</v>
      </c>
      <c r="C135">
        <v>5</v>
      </c>
      <c r="D135"/>
      <c r="E135" s="27" t="s">
        <v>4600</v>
      </c>
      <c r="F135">
        <v>3</v>
      </c>
      <c r="G135"/>
      <c r="H135" t="s">
        <v>8280</v>
      </c>
      <c r="L135" t="s">
        <v>8280</v>
      </c>
    </row>
    <row r="136" spans="1:12" ht="18.75" x14ac:dyDescent="0.3">
      <c r="A136">
        <f t="shared" si="2"/>
        <v>135</v>
      </c>
      <c r="B136" s="26" t="s">
        <v>4551</v>
      </c>
      <c r="C136">
        <v>5</v>
      </c>
      <c r="D136"/>
      <c r="E136" s="27" t="s">
        <v>4586</v>
      </c>
      <c r="F136">
        <v>3</v>
      </c>
      <c r="G136"/>
      <c r="H136" t="s">
        <v>8279</v>
      </c>
      <c r="L136" t="s">
        <v>8279</v>
      </c>
    </row>
    <row r="137" spans="1:12" ht="18.75" x14ac:dyDescent="0.3">
      <c r="A137">
        <f t="shared" si="2"/>
        <v>136</v>
      </c>
      <c r="B137" s="26" t="s">
        <v>4679</v>
      </c>
      <c r="C137">
        <v>5</v>
      </c>
      <c r="D137"/>
      <c r="E137" s="27" t="s">
        <v>4897</v>
      </c>
      <c r="F137">
        <v>3</v>
      </c>
      <c r="G137"/>
      <c r="H137" t="s">
        <v>8269</v>
      </c>
      <c r="L137" t="s">
        <v>8269</v>
      </c>
    </row>
    <row r="138" spans="1:12" ht="18.75" x14ac:dyDescent="0.3">
      <c r="A138">
        <f t="shared" si="2"/>
        <v>137</v>
      </c>
      <c r="B138" s="26" t="s">
        <v>4682</v>
      </c>
      <c r="C138">
        <v>5</v>
      </c>
      <c r="D138"/>
      <c r="E138" s="27" t="s">
        <v>4564</v>
      </c>
      <c r="F138">
        <v>3</v>
      </c>
      <c r="G138"/>
      <c r="H138" t="s">
        <v>8268</v>
      </c>
      <c r="L138" t="s">
        <v>8268</v>
      </c>
    </row>
    <row r="139" spans="1:12" ht="18.75" x14ac:dyDescent="0.3">
      <c r="A139">
        <f t="shared" si="2"/>
        <v>138</v>
      </c>
      <c r="B139" s="26" t="s">
        <v>10483</v>
      </c>
      <c r="C139">
        <v>5</v>
      </c>
      <c r="D139"/>
      <c r="E139" s="27" t="s">
        <v>4573</v>
      </c>
      <c r="F139">
        <v>3</v>
      </c>
      <c r="G139"/>
      <c r="H139" t="s">
        <v>8268</v>
      </c>
      <c r="L139" t="s">
        <v>8268</v>
      </c>
    </row>
    <row r="140" spans="1:12" ht="18.75" x14ac:dyDescent="0.3">
      <c r="A140">
        <f t="shared" si="2"/>
        <v>139</v>
      </c>
      <c r="B140" s="26" t="s">
        <v>4582</v>
      </c>
      <c r="C140">
        <v>5</v>
      </c>
      <c r="D140"/>
      <c r="E140" s="27" t="s">
        <v>4682</v>
      </c>
      <c r="F140">
        <v>3</v>
      </c>
      <c r="G140"/>
      <c r="H140" t="s">
        <v>8266</v>
      </c>
      <c r="L140" t="s">
        <v>8266</v>
      </c>
    </row>
    <row r="141" spans="1:12" ht="18.75" x14ac:dyDescent="0.3">
      <c r="A141">
        <f t="shared" si="2"/>
        <v>140</v>
      </c>
      <c r="B141" s="26" t="s">
        <v>4678</v>
      </c>
      <c r="C141">
        <v>4</v>
      </c>
      <c r="D141"/>
      <c r="E141" s="27" t="s">
        <v>4591</v>
      </c>
      <c r="F141">
        <v>3</v>
      </c>
      <c r="G141"/>
      <c r="H141" t="s">
        <v>8265</v>
      </c>
      <c r="L141" t="s">
        <v>8265</v>
      </c>
    </row>
    <row r="142" spans="1:12" ht="18.75" x14ac:dyDescent="0.3">
      <c r="A142">
        <f t="shared" si="2"/>
        <v>141</v>
      </c>
      <c r="B142" s="26" t="s">
        <v>4653</v>
      </c>
      <c r="C142">
        <v>4</v>
      </c>
      <c r="D142"/>
      <c r="E142" s="27" t="s">
        <v>1582</v>
      </c>
      <c r="F142">
        <v>3</v>
      </c>
      <c r="G142"/>
      <c r="H142" t="s">
        <v>8263</v>
      </c>
      <c r="L142" t="s">
        <v>8263</v>
      </c>
    </row>
    <row r="143" spans="1:12" ht="18.75" x14ac:dyDescent="0.3">
      <c r="A143">
        <f t="shared" si="2"/>
        <v>142</v>
      </c>
      <c r="B143" s="26" t="s">
        <v>4616</v>
      </c>
      <c r="C143">
        <v>4</v>
      </c>
      <c r="D143"/>
      <c r="E143" s="27" t="s">
        <v>4693</v>
      </c>
      <c r="F143">
        <v>2</v>
      </c>
      <c r="G143"/>
      <c r="H143" t="s">
        <v>8263</v>
      </c>
      <c r="L143" t="s">
        <v>8263</v>
      </c>
    </row>
    <row r="144" spans="1:12" ht="18.75" x14ac:dyDescent="0.3">
      <c r="A144">
        <f t="shared" si="2"/>
        <v>143</v>
      </c>
      <c r="B144" s="26" t="s">
        <v>5413</v>
      </c>
      <c r="C144">
        <v>4</v>
      </c>
      <c r="D144"/>
      <c r="E144" s="27" t="s">
        <v>5510</v>
      </c>
      <c r="F144">
        <v>2</v>
      </c>
      <c r="G144"/>
      <c r="H144" t="s">
        <v>8262</v>
      </c>
      <c r="L144" t="s">
        <v>8262</v>
      </c>
    </row>
    <row r="145" spans="1:12" ht="18.75" x14ac:dyDescent="0.3">
      <c r="A145">
        <f t="shared" si="2"/>
        <v>144</v>
      </c>
      <c r="B145" s="26" t="s">
        <v>8043</v>
      </c>
      <c r="C145">
        <v>4</v>
      </c>
      <c r="D145"/>
      <c r="E145" s="27" t="s">
        <v>4649</v>
      </c>
      <c r="F145">
        <v>2</v>
      </c>
      <c r="G145"/>
      <c r="H145" t="s">
        <v>8261</v>
      </c>
      <c r="L145" t="s">
        <v>8261</v>
      </c>
    </row>
    <row r="146" spans="1:12" ht="18.75" x14ac:dyDescent="0.3">
      <c r="A146">
        <f t="shared" si="2"/>
        <v>145</v>
      </c>
      <c r="B146" s="26" t="s">
        <v>4637</v>
      </c>
      <c r="C146">
        <v>4</v>
      </c>
      <c r="D146"/>
      <c r="E146" s="27" t="s">
        <v>6004</v>
      </c>
      <c r="F146">
        <v>2</v>
      </c>
      <c r="G146"/>
      <c r="H146" t="s">
        <v>8260</v>
      </c>
      <c r="L146" t="s">
        <v>8260</v>
      </c>
    </row>
    <row r="147" spans="1:12" ht="18.75" x14ac:dyDescent="0.3">
      <c r="A147">
        <f t="shared" si="2"/>
        <v>146</v>
      </c>
      <c r="B147" s="26" t="s">
        <v>4713</v>
      </c>
      <c r="C147">
        <v>4</v>
      </c>
      <c r="D147"/>
      <c r="E147" s="27" t="s">
        <v>4691</v>
      </c>
      <c r="F147">
        <v>2</v>
      </c>
      <c r="G147"/>
      <c r="H147" t="s">
        <v>8259</v>
      </c>
      <c r="L147" t="s">
        <v>8259</v>
      </c>
    </row>
    <row r="148" spans="1:12" ht="18.75" x14ac:dyDescent="0.3">
      <c r="A148">
        <f t="shared" si="2"/>
        <v>147</v>
      </c>
      <c r="B148" s="26" t="s">
        <v>4681</v>
      </c>
      <c r="C148">
        <v>4</v>
      </c>
      <c r="D148"/>
      <c r="E148" s="27" t="s">
        <v>4548</v>
      </c>
      <c r="F148">
        <v>2</v>
      </c>
      <c r="G148"/>
      <c r="H148" t="s">
        <v>8258</v>
      </c>
      <c r="L148" t="s">
        <v>8258</v>
      </c>
    </row>
    <row r="149" spans="1:12" ht="18.75" x14ac:dyDescent="0.3">
      <c r="A149">
        <f t="shared" si="2"/>
        <v>148</v>
      </c>
      <c r="B149" s="26" t="s">
        <v>4611</v>
      </c>
      <c r="C149">
        <v>4</v>
      </c>
      <c r="D149"/>
      <c r="E149" s="27" t="s">
        <v>4678</v>
      </c>
      <c r="F149">
        <v>2</v>
      </c>
      <c r="G149"/>
      <c r="H149" t="s">
        <v>8257</v>
      </c>
      <c r="L149" t="s">
        <v>8257</v>
      </c>
    </row>
    <row r="150" spans="1:12" ht="18.75" x14ac:dyDescent="0.3">
      <c r="A150">
        <f t="shared" si="2"/>
        <v>149</v>
      </c>
      <c r="B150" s="26" t="s">
        <v>4698</v>
      </c>
      <c r="C150">
        <v>4</v>
      </c>
      <c r="D150"/>
      <c r="E150" s="27" t="s">
        <v>4711</v>
      </c>
      <c r="F150">
        <v>2</v>
      </c>
      <c r="G150"/>
      <c r="H150" t="s">
        <v>8257</v>
      </c>
      <c r="L150" t="s">
        <v>8257</v>
      </c>
    </row>
    <row r="151" spans="1:12" ht="18.75" x14ac:dyDescent="0.3">
      <c r="A151">
        <f t="shared" si="2"/>
        <v>150</v>
      </c>
      <c r="B151" s="26" t="s">
        <v>4662</v>
      </c>
      <c r="C151">
        <v>4</v>
      </c>
      <c r="D151"/>
      <c r="E151" s="27" t="s">
        <v>4700</v>
      </c>
      <c r="F151">
        <v>2</v>
      </c>
      <c r="G151"/>
      <c r="H151" t="s">
        <v>8256</v>
      </c>
      <c r="L151" t="s">
        <v>8256</v>
      </c>
    </row>
    <row r="152" spans="1:12" ht="18.75" x14ac:dyDescent="0.3">
      <c r="A152">
        <f t="shared" si="2"/>
        <v>151</v>
      </c>
      <c r="B152" s="26" t="s">
        <v>7672</v>
      </c>
      <c r="C152">
        <v>4</v>
      </c>
      <c r="D152"/>
      <c r="E152" s="27" t="s">
        <v>6811</v>
      </c>
      <c r="F152">
        <v>2</v>
      </c>
      <c r="G152"/>
      <c r="H152" t="s">
        <v>8256</v>
      </c>
      <c r="L152" t="s">
        <v>8256</v>
      </c>
    </row>
    <row r="153" spans="1:12" ht="18.75" x14ac:dyDescent="0.3">
      <c r="A153">
        <f t="shared" si="2"/>
        <v>152</v>
      </c>
      <c r="B153" s="26" t="s">
        <v>4643</v>
      </c>
      <c r="C153">
        <v>4</v>
      </c>
      <c r="D153"/>
      <c r="E153" s="27" t="s">
        <v>4634</v>
      </c>
      <c r="F153">
        <v>2</v>
      </c>
      <c r="G153"/>
      <c r="H153" t="s">
        <v>8255</v>
      </c>
      <c r="L153" t="s">
        <v>8255</v>
      </c>
    </row>
    <row r="154" spans="1:12" ht="18.75" x14ac:dyDescent="0.3">
      <c r="A154">
        <f t="shared" si="2"/>
        <v>153</v>
      </c>
      <c r="B154" s="26" t="s">
        <v>4617</v>
      </c>
      <c r="C154">
        <v>4</v>
      </c>
      <c r="D154"/>
      <c r="E154" s="27" t="s">
        <v>7168</v>
      </c>
      <c r="F154">
        <v>2</v>
      </c>
      <c r="G154"/>
      <c r="H154" t="s">
        <v>8254</v>
      </c>
      <c r="L154" t="s">
        <v>8254</v>
      </c>
    </row>
    <row r="155" spans="1:12" ht="18.75" x14ac:dyDescent="0.3">
      <c r="A155">
        <f t="shared" si="2"/>
        <v>154</v>
      </c>
      <c r="B155" s="26" t="s">
        <v>4591</v>
      </c>
      <c r="C155">
        <v>4</v>
      </c>
      <c r="D155"/>
      <c r="E155" s="27" t="s">
        <v>4695</v>
      </c>
      <c r="F155">
        <v>2</v>
      </c>
      <c r="G155"/>
      <c r="H155" t="s">
        <v>8253</v>
      </c>
      <c r="L155" t="s">
        <v>8253</v>
      </c>
    </row>
    <row r="156" spans="1:12" ht="18.75" x14ac:dyDescent="0.3">
      <c r="A156">
        <f t="shared" si="2"/>
        <v>155</v>
      </c>
      <c r="B156" s="26" t="s">
        <v>5612</v>
      </c>
      <c r="C156">
        <v>4</v>
      </c>
      <c r="D156"/>
      <c r="E156" s="27" t="s">
        <v>4661</v>
      </c>
      <c r="F156">
        <v>2</v>
      </c>
      <c r="G156"/>
      <c r="H156" t="s">
        <v>8252</v>
      </c>
      <c r="L156" t="s">
        <v>8252</v>
      </c>
    </row>
    <row r="157" spans="1:12" ht="18.75" x14ac:dyDescent="0.3">
      <c r="A157">
        <f t="shared" si="2"/>
        <v>156</v>
      </c>
      <c r="B157" s="26" t="s">
        <v>4663</v>
      </c>
      <c r="C157">
        <v>4</v>
      </c>
      <c r="D157"/>
      <c r="E157" s="27" t="s">
        <v>6701</v>
      </c>
      <c r="F157">
        <v>2</v>
      </c>
      <c r="G157"/>
      <c r="H157" t="s">
        <v>8251</v>
      </c>
      <c r="L157" t="s">
        <v>8251</v>
      </c>
    </row>
    <row r="158" spans="1:12" ht="18.75" x14ac:dyDescent="0.3">
      <c r="A158">
        <f t="shared" si="2"/>
        <v>157</v>
      </c>
      <c r="B158" s="26" t="s">
        <v>1582</v>
      </c>
      <c r="C158">
        <v>4</v>
      </c>
      <c r="D158"/>
      <c r="E158" s="27" t="s">
        <v>4657</v>
      </c>
      <c r="F158">
        <v>2</v>
      </c>
      <c r="G158"/>
      <c r="H158" t="s">
        <v>8250</v>
      </c>
      <c r="L158" t="s">
        <v>8250</v>
      </c>
    </row>
    <row r="159" spans="1:12" ht="18.75" x14ac:dyDescent="0.3">
      <c r="A159">
        <f t="shared" si="2"/>
        <v>158</v>
      </c>
      <c r="B159" s="26" t="s">
        <v>4640</v>
      </c>
      <c r="C159">
        <v>4</v>
      </c>
      <c r="D159"/>
      <c r="E159" s="27" t="s">
        <v>4674</v>
      </c>
      <c r="F159">
        <v>2</v>
      </c>
      <c r="G159"/>
      <c r="H159" t="s">
        <v>8249</v>
      </c>
      <c r="L159" t="s">
        <v>8249</v>
      </c>
    </row>
    <row r="160" spans="1:12" ht="18.75" x14ac:dyDescent="0.3">
      <c r="A160">
        <f t="shared" si="2"/>
        <v>159</v>
      </c>
      <c r="B160" s="26" t="s">
        <v>4693</v>
      </c>
      <c r="C160">
        <v>3</v>
      </c>
      <c r="D160"/>
      <c r="E160" s="27" t="s">
        <v>6057</v>
      </c>
      <c r="F160">
        <v>2</v>
      </c>
      <c r="G160"/>
      <c r="H160" t="s">
        <v>8248</v>
      </c>
      <c r="L160" t="s">
        <v>8248</v>
      </c>
    </row>
    <row r="161" spans="1:12" ht="18.75" x14ac:dyDescent="0.3">
      <c r="A161">
        <f t="shared" si="2"/>
        <v>160</v>
      </c>
      <c r="B161" s="26" t="s">
        <v>4700</v>
      </c>
      <c r="C161">
        <v>3</v>
      </c>
      <c r="D161"/>
      <c r="E161" s="27" t="s">
        <v>4555</v>
      </c>
      <c r="F161">
        <v>2</v>
      </c>
      <c r="G161"/>
      <c r="H161" t="s">
        <v>8247</v>
      </c>
      <c r="L161" t="s">
        <v>8247</v>
      </c>
    </row>
    <row r="162" spans="1:12" ht="18.75" x14ac:dyDescent="0.3">
      <c r="A162">
        <f t="shared" si="2"/>
        <v>161</v>
      </c>
      <c r="B162" s="26" t="s">
        <v>4589</v>
      </c>
      <c r="C162">
        <v>3</v>
      </c>
      <c r="D162"/>
      <c r="E162" s="27" t="s">
        <v>8043</v>
      </c>
      <c r="F162">
        <v>2</v>
      </c>
      <c r="G162"/>
      <c r="H162" t="s">
        <v>8246</v>
      </c>
      <c r="L162" t="s">
        <v>8246</v>
      </c>
    </row>
    <row r="163" spans="1:12" ht="18.75" x14ac:dyDescent="0.3">
      <c r="A163">
        <f t="shared" si="2"/>
        <v>162</v>
      </c>
      <c r="B163" s="26" t="s">
        <v>4650</v>
      </c>
      <c r="C163">
        <v>3</v>
      </c>
      <c r="D163"/>
      <c r="E163" s="27" t="s">
        <v>5643</v>
      </c>
      <c r="F163">
        <v>2</v>
      </c>
      <c r="G163"/>
      <c r="H163" t="s">
        <v>8245</v>
      </c>
      <c r="L163" t="s">
        <v>8245</v>
      </c>
    </row>
    <row r="164" spans="1:12" ht="18.75" x14ac:dyDescent="0.3">
      <c r="A164">
        <f t="shared" si="2"/>
        <v>163</v>
      </c>
      <c r="B164" s="26" t="s">
        <v>6701</v>
      </c>
      <c r="C164">
        <v>3</v>
      </c>
      <c r="D164"/>
      <c r="E164" s="27" t="s">
        <v>4602</v>
      </c>
      <c r="F164">
        <v>2</v>
      </c>
      <c r="G164"/>
      <c r="H164" t="s">
        <v>8244</v>
      </c>
      <c r="L164" t="s">
        <v>8244</v>
      </c>
    </row>
    <row r="165" spans="1:12" ht="18.75" x14ac:dyDescent="0.3">
      <c r="A165">
        <f t="shared" si="2"/>
        <v>164</v>
      </c>
      <c r="B165" s="26" t="s">
        <v>4608</v>
      </c>
      <c r="C165">
        <v>3</v>
      </c>
      <c r="D165"/>
      <c r="E165" s="27" t="s">
        <v>4686</v>
      </c>
      <c r="F165">
        <v>2</v>
      </c>
      <c r="G165"/>
      <c r="H165" t="s">
        <v>8243</v>
      </c>
      <c r="L165" t="s">
        <v>8243</v>
      </c>
    </row>
    <row r="166" spans="1:12" ht="18.75" x14ac:dyDescent="0.3">
      <c r="A166">
        <f t="shared" si="2"/>
        <v>165</v>
      </c>
      <c r="B166" s="26" t="s">
        <v>4596</v>
      </c>
      <c r="C166">
        <v>3</v>
      </c>
      <c r="D166"/>
      <c r="E166" s="27" t="s">
        <v>4705</v>
      </c>
      <c r="F166">
        <v>2</v>
      </c>
      <c r="G166"/>
      <c r="H166" t="s">
        <v>8242</v>
      </c>
      <c r="L166" t="s">
        <v>8242</v>
      </c>
    </row>
    <row r="167" spans="1:12" ht="18.75" x14ac:dyDescent="0.3">
      <c r="A167">
        <f t="shared" si="2"/>
        <v>166</v>
      </c>
      <c r="B167" s="26" t="s">
        <v>6748</v>
      </c>
      <c r="C167">
        <v>3</v>
      </c>
      <c r="D167"/>
      <c r="E167" s="27" t="s">
        <v>4611</v>
      </c>
      <c r="F167">
        <v>2</v>
      </c>
      <c r="G167"/>
      <c r="H167" t="s">
        <v>8267</v>
      </c>
      <c r="L167" t="s">
        <v>8267</v>
      </c>
    </row>
    <row r="168" spans="1:12" ht="18.75" x14ac:dyDescent="0.3">
      <c r="A168">
        <f t="shared" si="2"/>
        <v>167</v>
      </c>
      <c r="B168" s="26" t="s">
        <v>6774</v>
      </c>
      <c r="C168">
        <v>3</v>
      </c>
      <c r="D168"/>
      <c r="E168" s="27" t="s">
        <v>4547</v>
      </c>
      <c r="F168">
        <v>2</v>
      </c>
      <c r="G168"/>
      <c r="H168" t="s">
        <v>8267</v>
      </c>
      <c r="L168" t="s">
        <v>8267</v>
      </c>
    </row>
    <row r="169" spans="1:12" ht="18.75" x14ac:dyDescent="0.3">
      <c r="A169">
        <f t="shared" si="2"/>
        <v>168</v>
      </c>
      <c r="B169" s="26" t="s">
        <v>4686</v>
      </c>
      <c r="C169">
        <v>3</v>
      </c>
      <c r="D169"/>
      <c r="E169" s="27" t="s">
        <v>4699</v>
      </c>
      <c r="F169">
        <v>2</v>
      </c>
      <c r="G169"/>
      <c r="H169" t="s">
        <v>10484</v>
      </c>
      <c r="L169" t="s">
        <v>10484</v>
      </c>
    </row>
    <row r="170" spans="1:12" ht="18.75" x14ac:dyDescent="0.3">
      <c r="A170">
        <f t="shared" si="2"/>
        <v>169</v>
      </c>
      <c r="B170" s="26" t="s">
        <v>4600</v>
      </c>
      <c r="C170">
        <v>3</v>
      </c>
      <c r="D170"/>
      <c r="E170" s="27" t="s">
        <v>7672</v>
      </c>
      <c r="F170">
        <v>2</v>
      </c>
      <c r="G170"/>
      <c r="H170" t="s">
        <v>4513</v>
      </c>
      <c r="L170" t="s">
        <v>4513</v>
      </c>
    </row>
    <row r="171" spans="1:12" ht="18.75" x14ac:dyDescent="0.3">
      <c r="A171">
        <f t="shared" si="2"/>
        <v>170</v>
      </c>
      <c r="B171" s="26" t="s">
        <v>4586</v>
      </c>
      <c r="C171">
        <v>3</v>
      </c>
      <c r="D171"/>
      <c r="E171" s="27" t="s">
        <v>6867</v>
      </c>
      <c r="F171">
        <v>2</v>
      </c>
      <c r="G171"/>
      <c r="H171" t="s">
        <v>4513</v>
      </c>
      <c r="L171" t="s">
        <v>4513</v>
      </c>
    </row>
    <row r="172" spans="1:12" ht="18.75" x14ac:dyDescent="0.3">
      <c r="A172">
        <f t="shared" si="2"/>
        <v>171</v>
      </c>
      <c r="B172" s="26" t="s">
        <v>4897</v>
      </c>
      <c r="C172">
        <v>3</v>
      </c>
      <c r="D172"/>
      <c r="E172" s="27" t="s">
        <v>4576</v>
      </c>
      <c r="F172">
        <v>2</v>
      </c>
      <c r="G172"/>
      <c r="H172" t="s">
        <v>4513</v>
      </c>
      <c r="L172" t="s">
        <v>4513</v>
      </c>
    </row>
    <row r="173" spans="1:12" ht="18.75" x14ac:dyDescent="0.3">
      <c r="A173">
        <f t="shared" si="2"/>
        <v>172</v>
      </c>
      <c r="B173" s="26" t="s">
        <v>4564</v>
      </c>
      <c r="C173">
        <v>3</v>
      </c>
      <c r="D173"/>
      <c r="E173" s="27" t="s">
        <v>4676</v>
      </c>
      <c r="F173">
        <v>2</v>
      </c>
      <c r="G173"/>
      <c r="H173" t="s">
        <v>4513</v>
      </c>
      <c r="L173" t="s">
        <v>4513</v>
      </c>
    </row>
    <row r="174" spans="1:12" ht="18.75" x14ac:dyDescent="0.3">
      <c r="A174">
        <f t="shared" si="2"/>
        <v>173</v>
      </c>
      <c r="B174" s="26" t="s">
        <v>4573</v>
      </c>
      <c r="C174">
        <v>3</v>
      </c>
      <c r="D174"/>
      <c r="E174" s="27" t="s">
        <v>4697</v>
      </c>
      <c r="F174">
        <v>2</v>
      </c>
      <c r="G174"/>
      <c r="H174" t="s">
        <v>4513</v>
      </c>
      <c r="L174" t="s">
        <v>4513</v>
      </c>
    </row>
    <row r="175" spans="1:12" ht="18.75" x14ac:dyDescent="0.3">
      <c r="A175">
        <f t="shared" si="2"/>
        <v>174</v>
      </c>
      <c r="B175" s="26" t="s">
        <v>4697</v>
      </c>
      <c r="C175">
        <v>3</v>
      </c>
      <c r="D175"/>
      <c r="E175" s="27" t="s">
        <v>5612</v>
      </c>
      <c r="F175">
        <v>2</v>
      </c>
      <c r="G175"/>
      <c r="H175" t="s">
        <v>4513</v>
      </c>
      <c r="L175" t="s">
        <v>4513</v>
      </c>
    </row>
    <row r="176" spans="1:12" ht="18.75" x14ac:dyDescent="0.3">
      <c r="A176">
        <f t="shared" si="2"/>
        <v>175</v>
      </c>
      <c r="B176" s="26" t="s">
        <v>10485</v>
      </c>
      <c r="C176">
        <v>3</v>
      </c>
      <c r="D176"/>
      <c r="E176" s="27" t="s">
        <v>4675</v>
      </c>
      <c r="F176">
        <v>2</v>
      </c>
      <c r="G176"/>
      <c r="H176" t="s">
        <v>4513</v>
      </c>
      <c r="L176" t="s">
        <v>4513</v>
      </c>
    </row>
    <row r="177" spans="1:12" ht="18.75" x14ac:dyDescent="0.3">
      <c r="A177">
        <f t="shared" si="2"/>
        <v>176</v>
      </c>
      <c r="B177" s="26" t="s">
        <v>5098</v>
      </c>
      <c r="C177">
        <v>3</v>
      </c>
      <c r="D177"/>
      <c r="E177" s="27" t="s">
        <v>6758</v>
      </c>
      <c r="F177">
        <v>2</v>
      </c>
      <c r="G177"/>
      <c r="H177" t="s">
        <v>4513</v>
      </c>
      <c r="L177" t="s">
        <v>4513</v>
      </c>
    </row>
    <row r="178" spans="1:12" ht="18.75" x14ac:dyDescent="0.3">
      <c r="A178">
        <f t="shared" si="2"/>
        <v>177</v>
      </c>
      <c r="B178" s="26" t="s">
        <v>5510</v>
      </c>
      <c r="C178">
        <v>2</v>
      </c>
      <c r="D178"/>
      <c r="E178" s="27" t="s">
        <v>4613</v>
      </c>
      <c r="F178">
        <v>2</v>
      </c>
      <c r="G178"/>
      <c r="H178" t="s">
        <v>4513</v>
      </c>
      <c r="L178" t="s">
        <v>4513</v>
      </c>
    </row>
    <row r="179" spans="1:12" ht="18.75" x14ac:dyDescent="0.3">
      <c r="A179">
        <f t="shared" si="2"/>
        <v>178</v>
      </c>
      <c r="B179" s="26" t="s">
        <v>4649</v>
      </c>
      <c r="C179">
        <v>2</v>
      </c>
      <c r="D179"/>
      <c r="E179" s="27" t="s">
        <v>6861</v>
      </c>
      <c r="F179">
        <v>2</v>
      </c>
      <c r="G179"/>
      <c r="H179" t="s">
        <v>4513</v>
      </c>
      <c r="L179" t="s">
        <v>4513</v>
      </c>
    </row>
    <row r="180" spans="1:12" ht="18.75" x14ac:dyDescent="0.3">
      <c r="A180">
        <f t="shared" si="2"/>
        <v>179</v>
      </c>
      <c r="B180" s="26" t="s">
        <v>6004</v>
      </c>
      <c r="C180">
        <v>2</v>
      </c>
      <c r="D180"/>
      <c r="E180" s="27" t="s">
        <v>4604</v>
      </c>
      <c r="F180">
        <v>2</v>
      </c>
      <c r="G180"/>
      <c r="H180" t="s">
        <v>4513</v>
      </c>
      <c r="L180" t="s">
        <v>4513</v>
      </c>
    </row>
    <row r="181" spans="1:12" ht="18.75" x14ac:dyDescent="0.3">
      <c r="A181">
        <f t="shared" si="2"/>
        <v>180</v>
      </c>
      <c r="B181" s="26" t="s">
        <v>4691</v>
      </c>
      <c r="C181">
        <v>2</v>
      </c>
      <c r="D181"/>
      <c r="E181" s="27" t="s">
        <v>6836</v>
      </c>
      <c r="F181">
        <v>2</v>
      </c>
      <c r="G181"/>
      <c r="H181" t="s">
        <v>4513</v>
      </c>
      <c r="L181" t="s">
        <v>4513</v>
      </c>
    </row>
    <row r="182" spans="1:12" ht="18.75" x14ac:dyDescent="0.3">
      <c r="A182">
        <f t="shared" si="2"/>
        <v>181</v>
      </c>
      <c r="B182" s="26" t="s">
        <v>4548</v>
      </c>
      <c r="C182">
        <v>2</v>
      </c>
      <c r="D182"/>
      <c r="E182" s="27" t="s">
        <v>1701</v>
      </c>
      <c r="F182">
        <v>2</v>
      </c>
      <c r="G182"/>
      <c r="H182" t="s">
        <v>4513</v>
      </c>
      <c r="L182" t="s">
        <v>4513</v>
      </c>
    </row>
    <row r="183" spans="1:12" ht="18.75" x14ac:dyDescent="0.3">
      <c r="A183">
        <f t="shared" si="2"/>
        <v>182</v>
      </c>
      <c r="B183" s="26" t="s">
        <v>4711</v>
      </c>
      <c r="C183">
        <v>2</v>
      </c>
      <c r="D183"/>
      <c r="E183" s="27" t="s">
        <v>1687</v>
      </c>
      <c r="F183">
        <v>2</v>
      </c>
      <c r="G183"/>
      <c r="H183" t="s">
        <v>4513</v>
      </c>
      <c r="L183" t="s">
        <v>4513</v>
      </c>
    </row>
    <row r="184" spans="1:12" ht="18.75" x14ac:dyDescent="0.3">
      <c r="A184">
        <f t="shared" si="2"/>
        <v>183</v>
      </c>
      <c r="B184" s="26" t="s">
        <v>6811</v>
      </c>
      <c r="C184">
        <v>2</v>
      </c>
      <c r="D184"/>
      <c r="E184" s="27" t="s">
        <v>1639</v>
      </c>
      <c r="F184">
        <v>2</v>
      </c>
      <c r="G184"/>
      <c r="H184" t="s">
        <v>4513</v>
      </c>
      <c r="L184" t="s">
        <v>4513</v>
      </c>
    </row>
    <row r="185" spans="1:12" ht="18.75" x14ac:dyDescent="0.3">
      <c r="A185">
        <f t="shared" si="2"/>
        <v>184</v>
      </c>
      <c r="B185" s="26" t="s">
        <v>4634</v>
      </c>
      <c r="C185">
        <v>2</v>
      </c>
      <c r="D185"/>
      <c r="E185" s="27" t="s">
        <v>1636</v>
      </c>
      <c r="F185">
        <v>2</v>
      </c>
      <c r="G185"/>
      <c r="H185" t="s">
        <v>4513</v>
      </c>
      <c r="L185" t="s">
        <v>4513</v>
      </c>
    </row>
    <row r="186" spans="1:12" ht="18.75" x14ac:dyDescent="0.3">
      <c r="A186">
        <f t="shared" si="2"/>
        <v>185</v>
      </c>
      <c r="B186" s="26" t="s">
        <v>7168</v>
      </c>
      <c r="C186">
        <v>2</v>
      </c>
      <c r="D186"/>
      <c r="E186" s="27" t="s">
        <v>2120</v>
      </c>
      <c r="F186">
        <v>2</v>
      </c>
      <c r="G186"/>
      <c r="H186" t="s">
        <v>4513</v>
      </c>
      <c r="L186" t="s">
        <v>4513</v>
      </c>
    </row>
    <row r="187" spans="1:12" ht="18.75" x14ac:dyDescent="0.3">
      <c r="A187">
        <f t="shared" si="2"/>
        <v>186</v>
      </c>
      <c r="B187" s="26" t="s">
        <v>4892</v>
      </c>
      <c r="C187">
        <v>2</v>
      </c>
      <c r="D187"/>
      <c r="E187" s="27" t="s">
        <v>2119</v>
      </c>
      <c r="F187">
        <v>2</v>
      </c>
      <c r="G187"/>
      <c r="H187" t="s">
        <v>4513</v>
      </c>
      <c r="L187" t="s">
        <v>4513</v>
      </c>
    </row>
    <row r="188" spans="1:12" ht="18.75" x14ac:dyDescent="0.3">
      <c r="A188">
        <f t="shared" si="2"/>
        <v>187</v>
      </c>
      <c r="B188" s="26" t="s">
        <v>4695</v>
      </c>
      <c r="C188">
        <v>2</v>
      </c>
      <c r="D188"/>
      <c r="E188" s="27" t="s">
        <v>1592</v>
      </c>
      <c r="F188">
        <v>2</v>
      </c>
      <c r="G188"/>
      <c r="H188" t="s">
        <v>4513</v>
      </c>
      <c r="L188" t="s">
        <v>4513</v>
      </c>
    </row>
    <row r="189" spans="1:12" ht="18.75" x14ac:dyDescent="0.3">
      <c r="A189">
        <f t="shared" si="2"/>
        <v>188</v>
      </c>
      <c r="B189" s="26" t="s">
        <v>4763</v>
      </c>
      <c r="C189">
        <v>2</v>
      </c>
      <c r="D189"/>
      <c r="E189" s="27" t="s">
        <v>4553</v>
      </c>
      <c r="F189">
        <v>1</v>
      </c>
      <c r="G189"/>
      <c r="H189" t="s">
        <v>4513</v>
      </c>
      <c r="L189" t="s">
        <v>4513</v>
      </c>
    </row>
    <row r="190" spans="1:12" ht="18.75" x14ac:dyDescent="0.3">
      <c r="A190">
        <f t="shared" si="2"/>
        <v>189</v>
      </c>
      <c r="B190" s="26" t="s">
        <v>4661</v>
      </c>
      <c r="C190">
        <v>2</v>
      </c>
      <c r="D190"/>
      <c r="E190" s="27" t="s">
        <v>4685</v>
      </c>
      <c r="F190">
        <v>1</v>
      </c>
      <c r="G190"/>
      <c r="H190" t="s">
        <v>4513</v>
      </c>
      <c r="L190" t="s">
        <v>4513</v>
      </c>
    </row>
    <row r="191" spans="1:12" ht="18.75" x14ac:dyDescent="0.3">
      <c r="A191">
        <f t="shared" si="2"/>
        <v>190</v>
      </c>
      <c r="B191" s="26" t="s">
        <v>4657</v>
      </c>
      <c r="C191">
        <v>2</v>
      </c>
      <c r="D191"/>
      <c r="E191" s="27" t="s">
        <v>7930</v>
      </c>
      <c r="F191">
        <v>1</v>
      </c>
      <c r="G191"/>
      <c r="H191" t="s">
        <v>4513</v>
      </c>
      <c r="L191" t="s">
        <v>4513</v>
      </c>
    </row>
    <row r="192" spans="1:12" ht="18.75" x14ac:dyDescent="0.3">
      <c r="A192">
        <f t="shared" si="2"/>
        <v>191</v>
      </c>
      <c r="B192" s="26" t="s">
        <v>4674</v>
      </c>
      <c r="C192">
        <v>2</v>
      </c>
      <c r="D192"/>
      <c r="E192" s="27" t="s">
        <v>6719</v>
      </c>
      <c r="F192">
        <v>1</v>
      </c>
      <c r="G192"/>
      <c r="H192" t="s">
        <v>4513</v>
      </c>
      <c r="L192" t="s">
        <v>4513</v>
      </c>
    </row>
    <row r="193" spans="1:12" ht="18.75" x14ac:dyDescent="0.3">
      <c r="A193">
        <f t="shared" si="2"/>
        <v>192</v>
      </c>
      <c r="B193" s="26" t="s">
        <v>6057</v>
      </c>
      <c r="C193">
        <v>2</v>
      </c>
      <c r="D193"/>
      <c r="E193" s="27" t="s">
        <v>4892</v>
      </c>
      <c r="F193">
        <v>1</v>
      </c>
      <c r="G193"/>
      <c r="H193" t="s">
        <v>4513</v>
      </c>
      <c r="L193" t="s">
        <v>4513</v>
      </c>
    </row>
    <row r="194" spans="1:12" ht="18.75" x14ac:dyDescent="0.3">
      <c r="A194">
        <f t="shared" ref="A194:A257" si="3">1+A193</f>
        <v>193</v>
      </c>
      <c r="B194" s="26" t="s">
        <v>4555</v>
      </c>
      <c r="C194">
        <v>2</v>
      </c>
      <c r="D194"/>
      <c r="E194" s="27" t="s">
        <v>6804</v>
      </c>
      <c r="F194">
        <v>1</v>
      </c>
      <c r="G194"/>
      <c r="H194" t="s">
        <v>4513</v>
      </c>
      <c r="L194" t="s">
        <v>4513</v>
      </c>
    </row>
    <row r="195" spans="1:12" ht="18.75" x14ac:dyDescent="0.3">
      <c r="A195">
        <f t="shared" si="3"/>
        <v>194</v>
      </c>
      <c r="B195" s="26" t="s">
        <v>4602</v>
      </c>
      <c r="C195">
        <v>2</v>
      </c>
      <c r="D195"/>
      <c r="E195" s="27" t="s">
        <v>4560</v>
      </c>
      <c r="F195">
        <v>1</v>
      </c>
      <c r="G195"/>
      <c r="H195" t="s">
        <v>4513</v>
      </c>
      <c r="L195" t="s">
        <v>4513</v>
      </c>
    </row>
    <row r="196" spans="1:12" ht="18.75" x14ac:dyDescent="0.3">
      <c r="A196">
        <f t="shared" si="3"/>
        <v>195</v>
      </c>
      <c r="B196" s="26" t="s">
        <v>4705</v>
      </c>
      <c r="C196">
        <v>2</v>
      </c>
      <c r="D196"/>
      <c r="E196" s="27" t="s">
        <v>4545</v>
      </c>
      <c r="F196">
        <v>1</v>
      </c>
      <c r="G196"/>
      <c r="H196" t="s">
        <v>4513</v>
      </c>
      <c r="L196" t="s">
        <v>4513</v>
      </c>
    </row>
    <row r="197" spans="1:12" ht="18.75" x14ac:dyDescent="0.3">
      <c r="A197">
        <f t="shared" si="3"/>
        <v>196</v>
      </c>
      <c r="B197" s="26" t="s">
        <v>4547</v>
      </c>
      <c r="C197">
        <v>2</v>
      </c>
      <c r="D197"/>
      <c r="E197" s="27" t="s">
        <v>4673</v>
      </c>
      <c r="F197">
        <v>1</v>
      </c>
      <c r="G197"/>
      <c r="H197" t="s">
        <v>4513</v>
      </c>
      <c r="L197" t="s">
        <v>4513</v>
      </c>
    </row>
    <row r="198" spans="1:12" ht="18.75" x14ac:dyDescent="0.3">
      <c r="A198">
        <f t="shared" si="3"/>
        <v>197</v>
      </c>
      <c r="B198" s="26" t="s">
        <v>4699</v>
      </c>
      <c r="C198">
        <v>2</v>
      </c>
      <c r="D198"/>
      <c r="E198" s="27" t="s">
        <v>5926</v>
      </c>
      <c r="F198">
        <v>1</v>
      </c>
      <c r="G198"/>
      <c r="H198" t="s">
        <v>4513</v>
      </c>
      <c r="L198" t="s">
        <v>4513</v>
      </c>
    </row>
    <row r="199" spans="1:12" ht="18.75" x14ac:dyDescent="0.3">
      <c r="A199">
        <f t="shared" si="3"/>
        <v>198</v>
      </c>
      <c r="B199" s="26" t="s">
        <v>6867</v>
      </c>
      <c r="C199">
        <v>2</v>
      </c>
      <c r="D199"/>
      <c r="E199" s="27" t="s">
        <v>4647</v>
      </c>
      <c r="F199">
        <v>1</v>
      </c>
      <c r="G199"/>
      <c r="H199" t="s">
        <v>4513</v>
      </c>
      <c r="L199" t="s">
        <v>4513</v>
      </c>
    </row>
    <row r="200" spans="1:12" ht="18.75" x14ac:dyDescent="0.3">
      <c r="A200">
        <f t="shared" si="3"/>
        <v>199</v>
      </c>
      <c r="B200" s="26" t="s">
        <v>6727</v>
      </c>
      <c r="C200">
        <v>2</v>
      </c>
      <c r="D200"/>
      <c r="E200" s="27" t="s">
        <v>4763</v>
      </c>
      <c r="F200">
        <v>1</v>
      </c>
      <c r="G200"/>
      <c r="H200" t="s">
        <v>4513</v>
      </c>
      <c r="L200" t="s">
        <v>4513</v>
      </c>
    </row>
    <row r="201" spans="1:12" ht="18.75" x14ac:dyDescent="0.3">
      <c r="A201">
        <f t="shared" si="3"/>
        <v>200</v>
      </c>
      <c r="B201" s="26" t="s">
        <v>7271</v>
      </c>
      <c r="C201">
        <v>2</v>
      </c>
      <c r="D201"/>
      <c r="E201" s="27" t="s">
        <v>4687</v>
      </c>
      <c r="F201">
        <v>1</v>
      </c>
      <c r="G201"/>
      <c r="H201" t="s">
        <v>4513</v>
      </c>
      <c r="L201" t="s">
        <v>4513</v>
      </c>
    </row>
    <row r="202" spans="1:12" ht="18.75" x14ac:dyDescent="0.3">
      <c r="A202">
        <f t="shared" si="3"/>
        <v>201</v>
      </c>
      <c r="B202" s="26" t="s">
        <v>4576</v>
      </c>
      <c r="C202">
        <v>2</v>
      </c>
      <c r="D202"/>
      <c r="E202" s="27" t="s">
        <v>6346</v>
      </c>
      <c r="F202">
        <v>1</v>
      </c>
      <c r="G202"/>
      <c r="H202" t="s">
        <v>4513</v>
      </c>
      <c r="L202" t="s">
        <v>4513</v>
      </c>
    </row>
    <row r="203" spans="1:12" ht="18.75" x14ac:dyDescent="0.3">
      <c r="A203">
        <f t="shared" si="3"/>
        <v>202</v>
      </c>
      <c r="B203" s="26" t="s">
        <v>4676</v>
      </c>
      <c r="C203">
        <v>2</v>
      </c>
      <c r="D203"/>
      <c r="E203" s="27" t="s">
        <v>4635</v>
      </c>
      <c r="F203">
        <v>1</v>
      </c>
      <c r="G203"/>
      <c r="H203" t="s">
        <v>4513</v>
      </c>
      <c r="L203" t="s">
        <v>4513</v>
      </c>
    </row>
    <row r="204" spans="1:12" ht="18.75" x14ac:dyDescent="0.3">
      <c r="A204">
        <f t="shared" si="3"/>
        <v>203</v>
      </c>
      <c r="B204" s="26" t="s">
        <v>10486</v>
      </c>
      <c r="C204">
        <v>2</v>
      </c>
      <c r="D204"/>
      <c r="E204" s="27" t="s">
        <v>4706</v>
      </c>
      <c r="F204">
        <v>1</v>
      </c>
      <c r="G204"/>
      <c r="H204" t="s">
        <v>4513</v>
      </c>
      <c r="L204" t="s">
        <v>4513</v>
      </c>
    </row>
    <row r="205" spans="1:12" ht="18.75" x14ac:dyDescent="0.3">
      <c r="A205">
        <f t="shared" si="3"/>
        <v>204</v>
      </c>
      <c r="B205" s="26" t="s">
        <v>4629</v>
      </c>
      <c r="C205">
        <v>2</v>
      </c>
      <c r="D205"/>
      <c r="E205" s="27" t="s">
        <v>6795</v>
      </c>
      <c r="F205">
        <v>1</v>
      </c>
      <c r="G205"/>
      <c r="H205" t="s">
        <v>4513</v>
      </c>
      <c r="L205" t="s">
        <v>4513</v>
      </c>
    </row>
    <row r="206" spans="1:12" ht="18.75" x14ac:dyDescent="0.3">
      <c r="A206">
        <f t="shared" si="3"/>
        <v>205</v>
      </c>
      <c r="B206" s="26" t="s">
        <v>4675</v>
      </c>
      <c r="C206">
        <v>2</v>
      </c>
      <c r="D206"/>
      <c r="E206" s="27" t="s">
        <v>4594</v>
      </c>
      <c r="F206">
        <v>1</v>
      </c>
      <c r="G206"/>
      <c r="H206" t="s">
        <v>4513</v>
      </c>
      <c r="L206" t="s">
        <v>4513</v>
      </c>
    </row>
    <row r="207" spans="1:12" ht="18.75" x14ac:dyDescent="0.3">
      <c r="A207">
        <f t="shared" si="3"/>
        <v>206</v>
      </c>
      <c r="B207" s="26" t="s">
        <v>4613</v>
      </c>
      <c r="C207">
        <v>2</v>
      </c>
      <c r="D207"/>
      <c r="E207" s="27" t="s">
        <v>6752</v>
      </c>
      <c r="F207">
        <v>1</v>
      </c>
      <c r="G207"/>
      <c r="H207" t="s">
        <v>4513</v>
      </c>
      <c r="L207" t="s">
        <v>4513</v>
      </c>
    </row>
    <row r="208" spans="1:12" ht="18.75" x14ac:dyDescent="0.3">
      <c r="A208">
        <f t="shared" si="3"/>
        <v>207</v>
      </c>
      <c r="B208" s="26" t="s">
        <v>6732</v>
      </c>
      <c r="C208">
        <v>2</v>
      </c>
      <c r="D208"/>
      <c r="E208" s="27" t="s">
        <v>5718</v>
      </c>
      <c r="F208">
        <v>1</v>
      </c>
      <c r="G208"/>
      <c r="H208" t="s">
        <v>4513</v>
      </c>
      <c r="L208" t="s">
        <v>4513</v>
      </c>
    </row>
    <row r="209" spans="1:12" ht="18.75" x14ac:dyDescent="0.3">
      <c r="A209">
        <f t="shared" si="3"/>
        <v>208</v>
      </c>
      <c r="B209" s="26" t="s">
        <v>4587</v>
      </c>
      <c r="C209">
        <v>2</v>
      </c>
      <c r="D209"/>
      <c r="E209" s="27" t="s">
        <v>6690</v>
      </c>
      <c r="F209">
        <v>1</v>
      </c>
      <c r="G209"/>
      <c r="H209" t="s">
        <v>4513</v>
      </c>
      <c r="L209" t="s">
        <v>4513</v>
      </c>
    </row>
    <row r="210" spans="1:12" ht="18.75" x14ac:dyDescent="0.3">
      <c r="A210">
        <f t="shared" si="3"/>
        <v>209</v>
      </c>
      <c r="B210" s="26" t="s">
        <v>6861</v>
      </c>
      <c r="C210">
        <v>2</v>
      </c>
      <c r="D210"/>
      <c r="E210" s="27" t="s">
        <v>4714</v>
      </c>
      <c r="F210">
        <v>1</v>
      </c>
      <c r="G210"/>
      <c r="H210" t="s">
        <v>4513</v>
      </c>
      <c r="L210" t="s">
        <v>4513</v>
      </c>
    </row>
    <row r="211" spans="1:12" ht="18.75" x14ac:dyDescent="0.3">
      <c r="A211">
        <f t="shared" si="3"/>
        <v>210</v>
      </c>
      <c r="B211" s="26" t="s">
        <v>4604</v>
      </c>
      <c r="C211">
        <v>2</v>
      </c>
      <c r="D211"/>
      <c r="E211" s="27" t="s">
        <v>6018</v>
      </c>
      <c r="F211">
        <v>1</v>
      </c>
      <c r="G211"/>
      <c r="H211" t="s">
        <v>4513</v>
      </c>
      <c r="L211" t="s">
        <v>4513</v>
      </c>
    </row>
    <row r="212" spans="1:12" ht="18.75" x14ac:dyDescent="0.3">
      <c r="A212">
        <f t="shared" si="3"/>
        <v>211</v>
      </c>
      <c r="B212" s="26" t="s">
        <v>6836</v>
      </c>
      <c r="C212">
        <v>2</v>
      </c>
      <c r="D212"/>
      <c r="E212" s="27" t="s">
        <v>4842</v>
      </c>
      <c r="F212">
        <v>1</v>
      </c>
      <c r="G212"/>
      <c r="H212" t="s">
        <v>4513</v>
      </c>
      <c r="L212" t="s">
        <v>4513</v>
      </c>
    </row>
    <row r="213" spans="1:12" ht="18.75" x14ac:dyDescent="0.3">
      <c r="A213">
        <f t="shared" si="3"/>
        <v>212</v>
      </c>
      <c r="B213" s="26" t="s">
        <v>6724</v>
      </c>
      <c r="C213">
        <v>2</v>
      </c>
      <c r="D213"/>
      <c r="E213" s="27" t="s">
        <v>4631</v>
      </c>
      <c r="F213">
        <v>1</v>
      </c>
      <c r="G213"/>
      <c r="H213" t="s">
        <v>4513</v>
      </c>
      <c r="L213" t="s">
        <v>4513</v>
      </c>
    </row>
    <row r="214" spans="1:12" ht="18.75" x14ac:dyDescent="0.3">
      <c r="A214">
        <f t="shared" si="3"/>
        <v>213</v>
      </c>
      <c r="B214" s="26" t="s">
        <v>1701</v>
      </c>
      <c r="C214">
        <v>2</v>
      </c>
      <c r="D214"/>
      <c r="E214" s="27" t="s">
        <v>4684</v>
      </c>
      <c r="F214">
        <v>1</v>
      </c>
      <c r="G214"/>
      <c r="H214" t="s">
        <v>4513</v>
      </c>
      <c r="L214" t="s">
        <v>4513</v>
      </c>
    </row>
    <row r="215" spans="1:12" ht="18.75" x14ac:dyDescent="0.3">
      <c r="A215">
        <f t="shared" si="3"/>
        <v>214</v>
      </c>
      <c r="B215" s="26" t="s">
        <v>1687</v>
      </c>
      <c r="C215">
        <v>2</v>
      </c>
      <c r="D215"/>
      <c r="E215" s="27" t="s">
        <v>6146</v>
      </c>
      <c r="F215">
        <v>1</v>
      </c>
      <c r="G215"/>
      <c r="H215" t="s">
        <v>4513</v>
      </c>
      <c r="L215" t="s">
        <v>4513</v>
      </c>
    </row>
    <row r="216" spans="1:12" ht="18.75" x14ac:dyDescent="0.3">
      <c r="A216">
        <f t="shared" si="3"/>
        <v>215</v>
      </c>
      <c r="B216" s="26" t="s">
        <v>1639</v>
      </c>
      <c r="C216">
        <v>2</v>
      </c>
      <c r="D216"/>
      <c r="E216" s="27" t="s">
        <v>5526</v>
      </c>
      <c r="F216">
        <v>1</v>
      </c>
      <c r="G216"/>
      <c r="H216" t="s">
        <v>4513</v>
      </c>
      <c r="L216" t="s">
        <v>4513</v>
      </c>
    </row>
    <row r="217" spans="1:12" ht="18.75" x14ac:dyDescent="0.3">
      <c r="A217">
        <f t="shared" si="3"/>
        <v>216</v>
      </c>
      <c r="B217" s="26" t="s">
        <v>1636</v>
      </c>
      <c r="C217">
        <v>2</v>
      </c>
      <c r="D217"/>
      <c r="E217" s="27" t="s">
        <v>6774</v>
      </c>
      <c r="F217">
        <v>1</v>
      </c>
      <c r="G217"/>
      <c r="H217" t="s">
        <v>4513</v>
      </c>
      <c r="L217" t="s">
        <v>4513</v>
      </c>
    </row>
    <row r="218" spans="1:12" ht="18.75" x14ac:dyDescent="0.3">
      <c r="A218">
        <f t="shared" si="3"/>
        <v>217</v>
      </c>
      <c r="B218" s="26" t="s">
        <v>2120</v>
      </c>
      <c r="C218">
        <v>2</v>
      </c>
      <c r="D218"/>
      <c r="E218" s="27" t="s">
        <v>6750</v>
      </c>
      <c r="F218">
        <v>1</v>
      </c>
      <c r="G218"/>
      <c r="H218" t="s">
        <v>4513</v>
      </c>
      <c r="L218" t="s">
        <v>4513</v>
      </c>
    </row>
    <row r="219" spans="1:12" ht="18.75" x14ac:dyDescent="0.3">
      <c r="A219">
        <f t="shared" si="3"/>
        <v>218</v>
      </c>
      <c r="B219" s="26" t="s">
        <v>2119</v>
      </c>
      <c r="C219">
        <v>2</v>
      </c>
      <c r="D219"/>
      <c r="E219" s="27" t="s">
        <v>4530</v>
      </c>
      <c r="F219">
        <v>1</v>
      </c>
      <c r="G219"/>
      <c r="H219" t="s">
        <v>4513</v>
      </c>
      <c r="L219" t="s">
        <v>4513</v>
      </c>
    </row>
    <row r="220" spans="1:12" ht="18.75" x14ac:dyDescent="0.3">
      <c r="A220">
        <f t="shared" si="3"/>
        <v>219</v>
      </c>
      <c r="B220" s="26" t="s">
        <v>1592</v>
      </c>
      <c r="C220">
        <v>2</v>
      </c>
      <c r="D220"/>
      <c r="E220" s="27" t="s">
        <v>5857</v>
      </c>
      <c r="F220">
        <v>1</v>
      </c>
      <c r="G220"/>
      <c r="H220" t="s">
        <v>4513</v>
      </c>
      <c r="L220" t="s">
        <v>4513</v>
      </c>
    </row>
    <row r="221" spans="1:12" ht="18.75" x14ac:dyDescent="0.3">
      <c r="A221">
        <f t="shared" si="3"/>
        <v>220</v>
      </c>
      <c r="B221" s="26" t="s">
        <v>4584</v>
      </c>
      <c r="C221">
        <v>2</v>
      </c>
      <c r="D221"/>
      <c r="E221" s="27" t="s">
        <v>6233</v>
      </c>
      <c r="F221">
        <v>1</v>
      </c>
      <c r="G221"/>
      <c r="H221" t="s">
        <v>4513</v>
      </c>
      <c r="L221" t="s">
        <v>4513</v>
      </c>
    </row>
    <row r="222" spans="1:12" ht="18.75" x14ac:dyDescent="0.3">
      <c r="A222">
        <f t="shared" si="3"/>
        <v>221</v>
      </c>
      <c r="B222" s="26" t="s">
        <v>4641</v>
      </c>
      <c r="C222">
        <v>2</v>
      </c>
      <c r="D222"/>
      <c r="E222" s="27" t="s">
        <v>4772</v>
      </c>
      <c r="F222">
        <v>1</v>
      </c>
      <c r="G222"/>
      <c r="H222" t="s">
        <v>4513</v>
      </c>
      <c r="L222" t="s">
        <v>4513</v>
      </c>
    </row>
    <row r="223" spans="1:12" ht="18.75" x14ac:dyDescent="0.3">
      <c r="A223">
        <f t="shared" si="3"/>
        <v>222</v>
      </c>
      <c r="B223" s="26" t="s">
        <v>4633</v>
      </c>
      <c r="C223">
        <v>2</v>
      </c>
      <c r="D223"/>
      <c r="E223" s="27" t="s">
        <v>4710</v>
      </c>
      <c r="F223">
        <v>1</v>
      </c>
      <c r="G223"/>
      <c r="H223" t="s">
        <v>4513</v>
      </c>
      <c r="L223" t="s">
        <v>4513</v>
      </c>
    </row>
    <row r="224" spans="1:12" ht="18.75" x14ac:dyDescent="0.3">
      <c r="A224">
        <f t="shared" si="3"/>
        <v>223</v>
      </c>
      <c r="B224" s="26" t="s">
        <v>4937</v>
      </c>
      <c r="C224">
        <v>2</v>
      </c>
      <c r="D224"/>
      <c r="E224" s="27" t="s">
        <v>4581</v>
      </c>
      <c r="F224">
        <v>1</v>
      </c>
      <c r="G224"/>
      <c r="H224" t="s">
        <v>4513</v>
      </c>
      <c r="L224" t="s">
        <v>4513</v>
      </c>
    </row>
    <row r="225" spans="1:12" ht="18.75" x14ac:dyDescent="0.3">
      <c r="A225">
        <f t="shared" si="3"/>
        <v>224</v>
      </c>
      <c r="B225" s="26" t="s">
        <v>6028</v>
      </c>
      <c r="C225">
        <v>2</v>
      </c>
      <c r="D225"/>
      <c r="E225" s="27" t="s">
        <v>4694</v>
      </c>
      <c r="F225">
        <v>1</v>
      </c>
      <c r="G225"/>
      <c r="H225" t="s">
        <v>4513</v>
      </c>
      <c r="L225" t="s">
        <v>4513</v>
      </c>
    </row>
    <row r="226" spans="1:12" ht="18.75" x14ac:dyDescent="0.3">
      <c r="A226">
        <f t="shared" si="3"/>
        <v>225</v>
      </c>
      <c r="B226" s="26" t="s">
        <v>4701</v>
      </c>
      <c r="C226">
        <v>2</v>
      </c>
      <c r="D226"/>
      <c r="E226" s="27" t="s">
        <v>6782</v>
      </c>
      <c r="F226">
        <v>1</v>
      </c>
      <c r="G226"/>
      <c r="H226" t="s">
        <v>4513</v>
      </c>
      <c r="L226" t="s">
        <v>4513</v>
      </c>
    </row>
    <row r="227" spans="1:12" ht="18.75" x14ac:dyDescent="0.3">
      <c r="A227">
        <f t="shared" si="3"/>
        <v>226</v>
      </c>
      <c r="B227" s="26" t="s">
        <v>4553</v>
      </c>
      <c r="C227">
        <v>1</v>
      </c>
      <c r="D227"/>
      <c r="E227" s="27" t="s">
        <v>6863</v>
      </c>
      <c r="F227">
        <v>1</v>
      </c>
      <c r="G227"/>
      <c r="H227" t="s">
        <v>4513</v>
      </c>
      <c r="L227" t="s">
        <v>4513</v>
      </c>
    </row>
    <row r="228" spans="1:12" ht="18.75" x14ac:dyDescent="0.3">
      <c r="A228">
        <f t="shared" si="3"/>
        <v>227</v>
      </c>
      <c r="B228" s="26" t="s">
        <v>10487</v>
      </c>
      <c r="C228">
        <v>1</v>
      </c>
      <c r="D228"/>
      <c r="E228" s="27" t="s">
        <v>6043</v>
      </c>
      <c r="F228">
        <v>1</v>
      </c>
      <c r="G228"/>
      <c r="H228" t="s">
        <v>4513</v>
      </c>
      <c r="L228" t="s">
        <v>4513</v>
      </c>
    </row>
    <row r="229" spans="1:12" ht="18.75" x14ac:dyDescent="0.3">
      <c r="A229">
        <f t="shared" si="3"/>
        <v>228</v>
      </c>
      <c r="B229" s="26" t="s">
        <v>10488</v>
      </c>
      <c r="C229">
        <v>1</v>
      </c>
      <c r="D229"/>
      <c r="E229" s="27" t="s">
        <v>6962</v>
      </c>
      <c r="F229">
        <v>1</v>
      </c>
      <c r="G229"/>
      <c r="H229" t="s">
        <v>4513</v>
      </c>
      <c r="L229" t="s">
        <v>4513</v>
      </c>
    </row>
    <row r="230" spans="1:12" ht="18.75" x14ac:dyDescent="0.3">
      <c r="A230">
        <f t="shared" si="3"/>
        <v>229</v>
      </c>
      <c r="B230" s="26" t="s">
        <v>10489</v>
      </c>
      <c r="C230">
        <v>1</v>
      </c>
      <c r="D230"/>
      <c r="E230" s="27" t="s">
        <v>6826</v>
      </c>
      <c r="F230">
        <v>1</v>
      </c>
      <c r="G230"/>
      <c r="H230" t="s">
        <v>4513</v>
      </c>
      <c r="L230" t="s">
        <v>4513</v>
      </c>
    </row>
    <row r="231" spans="1:12" ht="18.75" x14ac:dyDescent="0.3">
      <c r="A231">
        <f t="shared" si="3"/>
        <v>230</v>
      </c>
      <c r="B231" s="26" t="s">
        <v>4685</v>
      </c>
      <c r="C231">
        <v>1</v>
      </c>
      <c r="D231"/>
      <c r="E231" s="27" t="s">
        <v>6746</v>
      </c>
      <c r="F231">
        <v>1</v>
      </c>
      <c r="G231"/>
      <c r="H231" t="s">
        <v>4513</v>
      </c>
      <c r="L231" t="s">
        <v>4513</v>
      </c>
    </row>
    <row r="232" spans="1:12" ht="18.75" x14ac:dyDescent="0.3">
      <c r="A232">
        <f t="shared" si="3"/>
        <v>231</v>
      </c>
      <c r="B232" s="26" t="s">
        <v>7930</v>
      </c>
      <c r="C232">
        <v>1</v>
      </c>
      <c r="D232"/>
      <c r="E232" s="27" t="s">
        <v>4696</v>
      </c>
      <c r="F232">
        <v>1</v>
      </c>
      <c r="G232"/>
      <c r="H232" t="s">
        <v>4513</v>
      </c>
      <c r="L232" t="s">
        <v>4513</v>
      </c>
    </row>
    <row r="233" spans="1:12" ht="18.75" x14ac:dyDescent="0.3">
      <c r="A233">
        <f t="shared" si="3"/>
        <v>232</v>
      </c>
      <c r="B233" s="26" t="s">
        <v>6719</v>
      </c>
      <c r="C233">
        <v>1</v>
      </c>
      <c r="D233"/>
      <c r="E233" s="27" t="s">
        <v>6727</v>
      </c>
      <c r="F233">
        <v>1</v>
      </c>
      <c r="G233"/>
      <c r="H233" t="s">
        <v>4513</v>
      </c>
      <c r="L233" t="s">
        <v>4513</v>
      </c>
    </row>
    <row r="234" spans="1:12" ht="18.75" x14ac:dyDescent="0.3">
      <c r="A234">
        <f t="shared" si="3"/>
        <v>233</v>
      </c>
      <c r="B234" s="26" t="s">
        <v>6804</v>
      </c>
      <c r="C234">
        <v>1</v>
      </c>
      <c r="D234"/>
      <c r="E234" s="27" t="s">
        <v>4549</v>
      </c>
      <c r="F234">
        <v>1</v>
      </c>
      <c r="G234"/>
      <c r="H234" t="s">
        <v>4513</v>
      </c>
      <c r="L234" t="s">
        <v>4513</v>
      </c>
    </row>
    <row r="235" spans="1:12" ht="18.75" x14ac:dyDescent="0.3">
      <c r="A235">
        <f t="shared" si="3"/>
        <v>234</v>
      </c>
      <c r="B235" s="26" t="s">
        <v>10490</v>
      </c>
      <c r="C235">
        <v>1</v>
      </c>
      <c r="D235"/>
      <c r="E235" s="27" t="s">
        <v>4614</v>
      </c>
      <c r="F235">
        <v>1</v>
      </c>
      <c r="G235"/>
      <c r="H235" t="s">
        <v>4513</v>
      </c>
      <c r="L235" t="s">
        <v>4513</v>
      </c>
    </row>
    <row r="236" spans="1:12" ht="18.75" x14ac:dyDescent="0.3">
      <c r="A236">
        <f t="shared" si="3"/>
        <v>235</v>
      </c>
      <c r="B236" s="26" t="s">
        <v>4560</v>
      </c>
      <c r="C236">
        <v>1</v>
      </c>
      <c r="D236"/>
      <c r="E236" s="27" t="s">
        <v>7027</v>
      </c>
      <c r="F236">
        <v>1</v>
      </c>
      <c r="G236"/>
      <c r="H236" t="s">
        <v>4513</v>
      </c>
      <c r="L236" t="s">
        <v>4513</v>
      </c>
    </row>
    <row r="237" spans="1:12" ht="18.75" x14ac:dyDescent="0.3">
      <c r="A237">
        <f t="shared" si="3"/>
        <v>236</v>
      </c>
      <c r="B237" s="26" t="s">
        <v>4545</v>
      </c>
      <c r="C237">
        <v>1</v>
      </c>
      <c r="D237"/>
      <c r="E237" s="27" t="s">
        <v>4621</v>
      </c>
      <c r="F237">
        <v>1</v>
      </c>
      <c r="G237"/>
      <c r="H237" t="s">
        <v>4513</v>
      </c>
      <c r="L237" t="s">
        <v>4513</v>
      </c>
    </row>
    <row r="238" spans="1:12" ht="18.75" x14ac:dyDescent="0.3">
      <c r="A238">
        <f t="shared" si="3"/>
        <v>237</v>
      </c>
      <c r="B238" s="26" t="s">
        <v>4673</v>
      </c>
      <c r="C238">
        <v>1</v>
      </c>
      <c r="D238"/>
      <c r="E238" s="27" t="s">
        <v>7271</v>
      </c>
      <c r="F238">
        <v>1</v>
      </c>
      <c r="G238"/>
      <c r="H238" t="s">
        <v>4513</v>
      </c>
      <c r="L238" t="s">
        <v>4513</v>
      </c>
    </row>
    <row r="239" spans="1:12" ht="18.75" x14ac:dyDescent="0.3">
      <c r="A239">
        <f t="shared" si="3"/>
        <v>238</v>
      </c>
      <c r="B239" s="26" t="s">
        <v>5926</v>
      </c>
      <c r="C239">
        <v>1</v>
      </c>
      <c r="D239"/>
      <c r="E239" s="27" t="s">
        <v>4707</v>
      </c>
      <c r="F239">
        <v>1</v>
      </c>
      <c r="G239"/>
      <c r="H239" t="s">
        <v>4513</v>
      </c>
      <c r="L239" t="s">
        <v>4513</v>
      </c>
    </row>
    <row r="240" spans="1:12" ht="18.75" x14ac:dyDescent="0.3">
      <c r="A240">
        <f t="shared" si="3"/>
        <v>239</v>
      </c>
      <c r="B240" s="26" t="s">
        <v>10491</v>
      </c>
      <c r="C240">
        <v>1</v>
      </c>
      <c r="D240"/>
      <c r="E240" s="27" t="s">
        <v>6809</v>
      </c>
      <c r="F240">
        <v>1</v>
      </c>
      <c r="G240"/>
      <c r="H240" t="s">
        <v>4513</v>
      </c>
      <c r="L240" t="s">
        <v>4513</v>
      </c>
    </row>
    <row r="241" spans="1:12" ht="18.75" x14ac:dyDescent="0.3">
      <c r="A241">
        <f t="shared" si="3"/>
        <v>240</v>
      </c>
      <c r="B241" s="26" t="s">
        <v>10492</v>
      </c>
      <c r="C241">
        <v>1</v>
      </c>
      <c r="D241"/>
      <c r="E241" s="27" t="s">
        <v>4712</v>
      </c>
      <c r="F241">
        <v>1</v>
      </c>
      <c r="G241"/>
      <c r="H241" t="s">
        <v>4513</v>
      </c>
      <c r="L241" t="s">
        <v>4513</v>
      </c>
    </row>
    <row r="242" spans="1:12" ht="18.75" x14ac:dyDescent="0.3">
      <c r="A242">
        <f t="shared" si="3"/>
        <v>241</v>
      </c>
      <c r="B242" s="26" t="s">
        <v>4647</v>
      </c>
      <c r="C242">
        <v>1</v>
      </c>
      <c r="D242"/>
      <c r="E242" s="27" t="s">
        <v>6801</v>
      </c>
      <c r="F242">
        <v>1</v>
      </c>
      <c r="G242"/>
      <c r="H242" t="s">
        <v>4513</v>
      </c>
      <c r="L242" t="s">
        <v>4513</v>
      </c>
    </row>
    <row r="243" spans="1:12" ht="18.75" x14ac:dyDescent="0.3">
      <c r="A243">
        <f t="shared" si="3"/>
        <v>242</v>
      </c>
      <c r="B243" s="26" t="s">
        <v>10493</v>
      </c>
      <c r="C243">
        <v>1</v>
      </c>
      <c r="D243"/>
      <c r="E243" s="27" t="s">
        <v>4680</v>
      </c>
      <c r="F243">
        <v>1</v>
      </c>
      <c r="G243"/>
      <c r="H243" t="s">
        <v>4513</v>
      </c>
      <c r="L243" t="s">
        <v>4513</v>
      </c>
    </row>
    <row r="244" spans="1:12" ht="18.75" x14ac:dyDescent="0.3">
      <c r="A244">
        <f t="shared" si="3"/>
        <v>243</v>
      </c>
      <c r="B244" s="26" t="s">
        <v>4687</v>
      </c>
      <c r="C244">
        <v>1</v>
      </c>
      <c r="D244"/>
      <c r="E244" s="27" t="s">
        <v>6818</v>
      </c>
      <c r="F244">
        <v>1</v>
      </c>
      <c r="G244"/>
      <c r="H244" t="s">
        <v>4513</v>
      </c>
      <c r="L244" t="s">
        <v>4513</v>
      </c>
    </row>
    <row r="245" spans="1:12" ht="18.75" x14ac:dyDescent="0.3">
      <c r="A245">
        <f t="shared" si="3"/>
        <v>244</v>
      </c>
      <c r="B245" s="26" t="s">
        <v>6346</v>
      </c>
      <c r="C245">
        <v>1</v>
      </c>
      <c r="D245"/>
      <c r="E245" s="27" t="s">
        <v>4629</v>
      </c>
      <c r="F245">
        <v>1</v>
      </c>
      <c r="G245"/>
      <c r="H245" t="s">
        <v>4513</v>
      </c>
      <c r="L245" t="s">
        <v>4513</v>
      </c>
    </row>
    <row r="246" spans="1:12" ht="18.75" x14ac:dyDescent="0.3">
      <c r="A246">
        <f t="shared" si="3"/>
        <v>245</v>
      </c>
      <c r="B246" s="26" t="s">
        <v>10494</v>
      </c>
      <c r="C246">
        <v>1</v>
      </c>
      <c r="D246"/>
      <c r="E246" s="27" t="s">
        <v>6772</v>
      </c>
      <c r="F246">
        <v>1</v>
      </c>
      <c r="G246"/>
      <c r="H246" t="s">
        <v>4513</v>
      </c>
      <c r="L246" t="s">
        <v>4513</v>
      </c>
    </row>
    <row r="247" spans="1:12" ht="18.75" x14ac:dyDescent="0.3">
      <c r="A247">
        <f t="shared" si="3"/>
        <v>246</v>
      </c>
      <c r="B247" s="26" t="s">
        <v>4635</v>
      </c>
      <c r="C247">
        <v>1</v>
      </c>
      <c r="D247"/>
      <c r="E247" s="27" t="s">
        <v>4605</v>
      </c>
      <c r="F247">
        <v>1</v>
      </c>
      <c r="G247"/>
      <c r="H247" t="s">
        <v>4513</v>
      </c>
      <c r="L247" t="s">
        <v>4513</v>
      </c>
    </row>
    <row r="248" spans="1:12" ht="18.75" x14ac:dyDescent="0.3">
      <c r="A248">
        <f t="shared" si="3"/>
        <v>247</v>
      </c>
      <c r="B248" s="26" t="s">
        <v>4706</v>
      </c>
      <c r="C248">
        <v>1</v>
      </c>
      <c r="D248"/>
      <c r="E248" s="27" t="s">
        <v>4702</v>
      </c>
      <c r="F248">
        <v>1</v>
      </c>
      <c r="G248"/>
      <c r="H248" t="s">
        <v>4513</v>
      </c>
      <c r="L248" t="s">
        <v>4513</v>
      </c>
    </row>
    <row r="249" spans="1:12" ht="18.75" x14ac:dyDescent="0.3">
      <c r="A249">
        <f t="shared" si="3"/>
        <v>248</v>
      </c>
      <c r="B249" s="26" t="s">
        <v>6795</v>
      </c>
      <c r="C249">
        <v>1</v>
      </c>
      <c r="D249"/>
      <c r="E249" s="27" t="s">
        <v>6732</v>
      </c>
      <c r="F249">
        <v>1</v>
      </c>
      <c r="G249"/>
      <c r="H249" t="s">
        <v>4513</v>
      </c>
      <c r="L249" t="s">
        <v>4513</v>
      </c>
    </row>
    <row r="250" spans="1:12" ht="18.75" x14ac:dyDescent="0.3">
      <c r="A250">
        <f t="shared" si="3"/>
        <v>249</v>
      </c>
      <c r="B250" s="26" t="s">
        <v>4594</v>
      </c>
      <c r="C250">
        <v>1</v>
      </c>
      <c r="D250"/>
      <c r="E250" s="27" t="s">
        <v>4587</v>
      </c>
      <c r="F250">
        <v>1</v>
      </c>
      <c r="G250"/>
      <c r="H250" t="s">
        <v>4513</v>
      </c>
      <c r="L250" t="s">
        <v>4513</v>
      </c>
    </row>
    <row r="251" spans="1:12" ht="18.75" x14ac:dyDescent="0.3">
      <c r="A251">
        <f t="shared" si="3"/>
        <v>250</v>
      </c>
      <c r="B251" s="26" t="s">
        <v>6752</v>
      </c>
      <c r="C251">
        <v>1</v>
      </c>
      <c r="D251"/>
      <c r="E251" s="27" t="s">
        <v>5409</v>
      </c>
      <c r="F251">
        <v>1</v>
      </c>
      <c r="G251"/>
      <c r="H251" t="s">
        <v>4513</v>
      </c>
      <c r="L251" t="s">
        <v>4513</v>
      </c>
    </row>
    <row r="252" spans="1:12" ht="18.75" x14ac:dyDescent="0.3">
      <c r="A252">
        <f t="shared" si="3"/>
        <v>251</v>
      </c>
      <c r="B252" s="26" t="s">
        <v>5718</v>
      </c>
      <c r="C252">
        <v>1</v>
      </c>
      <c r="D252"/>
      <c r="E252" s="27" t="s">
        <v>6807</v>
      </c>
      <c r="F252">
        <v>1</v>
      </c>
      <c r="G252"/>
      <c r="H252" t="s">
        <v>4513</v>
      </c>
      <c r="L252" t="s">
        <v>4513</v>
      </c>
    </row>
    <row r="253" spans="1:12" ht="18.75" x14ac:dyDescent="0.3">
      <c r="A253">
        <f t="shared" si="3"/>
        <v>252</v>
      </c>
      <c r="B253" s="26" t="s">
        <v>6690</v>
      </c>
      <c r="C253">
        <v>1</v>
      </c>
      <c r="D253"/>
      <c r="E253" s="27" t="s">
        <v>4708</v>
      </c>
      <c r="F253">
        <v>1</v>
      </c>
      <c r="G253"/>
      <c r="H253" t="s">
        <v>4513</v>
      </c>
      <c r="L253" t="s">
        <v>4513</v>
      </c>
    </row>
    <row r="254" spans="1:12" ht="18.75" x14ac:dyDescent="0.3">
      <c r="A254">
        <f t="shared" si="3"/>
        <v>253</v>
      </c>
      <c r="B254" s="26" t="s">
        <v>4714</v>
      </c>
      <c r="C254">
        <v>1</v>
      </c>
      <c r="D254"/>
      <c r="E254" s="27" t="s">
        <v>5478</v>
      </c>
      <c r="F254">
        <v>1</v>
      </c>
      <c r="G254"/>
      <c r="H254" t="s">
        <v>4513</v>
      </c>
      <c r="L254" t="s">
        <v>4513</v>
      </c>
    </row>
    <row r="255" spans="1:12" ht="18.75" x14ac:dyDescent="0.3">
      <c r="A255">
        <f t="shared" si="3"/>
        <v>254</v>
      </c>
      <c r="B255" s="26" t="s">
        <v>6018</v>
      </c>
      <c r="C255">
        <v>1</v>
      </c>
      <c r="D255"/>
      <c r="E255" s="27" t="s">
        <v>4632</v>
      </c>
      <c r="F255">
        <v>1</v>
      </c>
      <c r="G255"/>
      <c r="H255" t="s">
        <v>4513</v>
      </c>
      <c r="L255" t="s">
        <v>4513</v>
      </c>
    </row>
    <row r="256" spans="1:12" ht="18.75" x14ac:dyDescent="0.3">
      <c r="A256">
        <f t="shared" si="3"/>
        <v>255</v>
      </c>
      <c r="B256" s="26" t="s">
        <v>4842</v>
      </c>
      <c r="C256">
        <v>1</v>
      </c>
      <c r="D256"/>
      <c r="E256" s="27" t="s">
        <v>4626</v>
      </c>
      <c r="F256">
        <v>1</v>
      </c>
      <c r="G256"/>
      <c r="H256" t="s">
        <v>4513</v>
      </c>
      <c r="L256" t="s">
        <v>4513</v>
      </c>
    </row>
    <row r="257" spans="1:12" ht="18.75" x14ac:dyDescent="0.3">
      <c r="A257">
        <f t="shared" si="3"/>
        <v>256</v>
      </c>
      <c r="B257" s="26" t="s">
        <v>4631</v>
      </c>
      <c r="C257">
        <v>1</v>
      </c>
      <c r="D257"/>
      <c r="E257" s="27" t="s">
        <v>6741</v>
      </c>
      <c r="F257">
        <v>1</v>
      </c>
      <c r="G257"/>
      <c r="H257" t="s">
        <v>4513</v>
      </c>
      <c r="L257" t="s">
        <v>4513</v>
      </c>
    </row>
    <row r="258" spans="1:12" ht="18.75" x14ac:dyDescent="0.3">
      <c r="A258">
        <f t="shared" ref="A258:A311" si="4">1+A257</f>
        <v>257</v>
      </c>
      <c r="B258" s="26" t="s">
        <v>4684</v>
      </c>
      <c r="C258">
        <v>1</v>
      </c>
      <c r="D258"/>
      <c r="E258" s="27" t="s">
        <v>6724</v>
      </c>
      <c r="F258">
        <v>1</v>
      </c>
      <c r="G258"/>
      <c r="H258" t="s">
        <v>4513</v>
      </c>
      <c r="L258" t="s">
        <v>4513</v>
      </c>
    </row>
    <row r="259" spans="1:12" ht="18.75" x14ac:dyDescent="0.3">
      <c r="A259">
        <f t="shared" si="4"/>
        <v>258</v>
      </c>
      <c r="B259" s="26" t="s">
        <v>10495</v>
      </c>
      <c r="C259">
        <v>1</v>
      </c>
      <c r="D259"/>
      <c r="E259" s="27" t="s">
        <v>6885</v>
      </c>
      <c r="F259">
        <v>1</v>
      </c>
      <c r="G259"/>
      <c r="H259" t="s">
        <v>4513</v>
      </c>
      <c r="L259" t="s">
        <v>4513</v>
      </c>
    </row>
    <row r="260" spans="1:12" ht="18.75" x14ac:dyDescent="0.3">
      <c r="A260">
        <f t="shared" si="4"/>
        <v>259</v>
      </c>
      <c r="B260" s="26" t="s">
        <v>6146</v>
      </c>
      <c r="C260">
        <v>1</v>
      </c>
      <c r="D260"/>
      <c r="E260" s="27" t="s">
        <v>4671</v>
      </c>
      <c r="F260">
        <v>1</v>
      </c>
      <c r="G260"/>
      <c r="H260" t="s">
        <v>4513</v>
      </c>
      <c r="L260" t="s">
        <v>4513</v>
      </c>
    </row>
    <row r="261" spans="1:12" ht="18.75" x14ac:dyDescent="0.3">
      <c r="A261">
        <f t="shared" si="4"/>
        <v>260</v>
      </c>
      <c r="B261" s="26" t="s">
        <v>5526</v>
      </c>
      <c r="C261">
        <v>1</v>
      </c>
      <c r="D261"/>
      <c r="E261" s="27" t="s">
        <v>6824</v>
      </c>
      <c r="F261">
        <v>1</v>
      </c>
      <c r="G261"/>
      <c r="H261" t="s">
        <v>4513</v>
      </c>
      <c r="L261" t="s">
        <v>4513</v>
      </c>
    </row>
    <row r="262" spans="1:12" ht="18.75" x14ac:dyDescent="0.3">
      <c r="A262">
        <f t="shared" si="4"/>
        <v>261</v>
      </c>
      <c r="B262" s="26" t="s">
        <v>6750</v>
      </c>
      <c r="C262">
        <v>1</v>
      </c>
      <c r="D262"/>
      <c r="E262" s="27" t="s">
        <v>1253</v>
      </c>
      <c r="F262">
        <v>0</v>
      </c>
      <c r="G262"/>
      <c r="H262" t="s">
        <v>4513</v>
      </c>
      <c r="L262" t="s">
        <v>4513</v>
      </c>
    </row>
    <row r="263" spans="1:12" ht="18.75" x14ac:dyDescent="0.3">
      <c r="A263">
        <f t="shared" si="4"/>
        <v>262</v>
      </c>
      <c r="B263" s="26" t="s">
        <v>4530</v>
      </c>
      <c r="C263">
        <v>1</v>
      </c>
      <c r="D263"/>
      <c r="E263" s="27" t="s">
        <v>1196</v>
      </c>
      <c r="F263">
        <v>0</v>
      </c>
      <c r="G263"/>
      <c r="H263" t="s">
        <v>4513</v>
      </c>
      <c r="L263" t="s">
        <v>4513</v>
      </c>
    </row>
    <row r="264" spans="1:12" ht="18.75" x14ac:dyDescent="0.3">
      <c r="A264">
        <f t="shared" si="4"/>
        <v>263</v>
      </c>
      <c r="B264" s="26" t="s">
        <v>5857</v>
      </c>
      <c r="C264">
        <v>1</v>
      </c>
      <c r="D264"/>
      <c r="E264" s="27" t="s">
        <v>4584</v>
      </c>
      <c r="F264">
        <v>0</v>
      </c>
      <c r="G264"/>
      <c r="H264" t="s">
        <v>4513</v>
      </c>
      <c r="L264" t="s">
        <v>4513</v>
      </c>
    </row>
    <row r="265" spans="1:12" ht="18.75" x14ac:dyDescent="0.3">
      <c r="A265">
        <f t="shared" si="4"/>
        <v>264</v>
      </c>
      <c r="B265" s="26" t="s">
        <v>10496</v>
      </c>
      <c r="C265">
        <v>1</v>
      </c>
      <c r="D265"/>
      <c r="E265" s="27" t="s">
        <v>4641</v>
      </c>
      <c r="F265">
        <v>0</v>
      </c>
      <c r="G265"/>
      <c r="H265" t="s">
        <v>4513</v>
      </c>
      <c r="L265" t="s">
        <v>4513</v>
      </c>
    </row>
    <row r="266" spans="1:12" ht="18.75" x14ac:dyDescent="0.3">
      <c r="A266">
        <f t="shared" si="4"/>
        <v>265</v>
      </c>
      <c r="B266" s="26" t="s">
        <v>6233</v>
      </c>
      <c r="C266">
        <v>1</v>
      </c>
      <c r="D266"/>
      <c r="E266" s="27" t="s">
        <v>6449</v>
      </c>
      <c r="F266">
        <v>0</v>
      </c>
      <c r="G266"/>
      <c r="H266" t="s">
        <v>4513</v>
      </c>
      <c r="L266" t="s">
        <v>4513</v>
      </c>
    </row>
    <row r="267" spans="1:12" ht="18.75" x14ac:dyDescent="0.3">
      <c r="A267">
        <f t="shared" si="4"/>
        <v>266</v>
      </c>
      <c r="B267" s="26" t="s">
        <v>4772</v>
      </c>
      <c r="C267">
        <v>1</v>
      </c>
      <c r="D267"/>
      <c r="E267" s="27" t="s">
        <v>4531</v>
      </c>
      <c r="F267">
        <v>0</v>
      </c>
      <c r="G267"/>
      <c r="H267" t="s">
        <v>4513</v>
      </c>
      <c r="L267" t="s">
        <v>4513</v>
      </c>
    </row>
    <row r="268" spans="1:12" ht="18.75" x14ac:dyDescent="0.3">
      <c r="A268">
        <f t="shared" si="4"/>
        <v>267</v>
      </c>
      <c r="B268" s="26" t="s">
        <v>4710</v>
      </c>
      <c r="C268">
        <v>1</v>
      </c>
      <c r="D268"/>
      <c r="E268" s="27" t="s">
        <v>4644</v>
      </c>
      <c r="F268">
        <v>0</v>
      </c>
      <c r="G268"/>
      <c r="H268" t="s">
        <v>4513</v>
      </c>
      <c r="L268" t="s">
        <v>4513</v>
      </c>
    </row>
    <row r="269" spans="1:12" ht="18.75" x14ac:dyDescent="0.3">
      <c r="A269">
        <f t="shared" si="4"/>
        <v>268</v>
      </c>
      <c r="B269" s="26" t="s">
        <v>4581</v>
      </c>
      <c r="C269">
        <v>1</v>
      </c>
      <c r="D269"/>
      <c r="E269" s="27" t="s">
        <v>4567</v>
      </c>
      <c r="F269">
        <v>0</v>
      </c>
      <c r="G269"/>
      <c r="H269" t="s">
        <v>4513</v>
      </c>
      <c r="L269" t="s">
        <v>4513</v>
      </c>
    </row>
    <row r="270" spans="1:12" ht="18.75" x14ac:dyDescent="0.3">
      <c r="A270">
        <f t="shared" si="4"/>
        <v>269</v>
      </c>
      <c r="B270" s="26" t="s">
        <v>4694</v>
      </c>
      <c r="C270">
        <v>1</v>
      </c>
      <c r="D270"/>
      <c r="E270" s="10" t="s">
        <v>193</v>
      </c>
      <c r="F270">
        <v>0</v>
      </c>
      <c r="G270"/>
      <c r="H270" t="s">
        <v>4513</v>
      </c>
      <c r="L270" t="s">
        <v>4513</v>
      </c>
    </row>
    <row r="271" spans="1:12" ht="18.75" x14ac:dyDescent="0.3">
      <c r="A271">
        <f t="shared" si="4"/>
        <v>270</v>
      </c>
      <c r="B271" s="26" t="s">
        <v>6782</v>
      </c>
      <c r="C271">
        <v>1</v>
      </c>
      <c r="D271"/>
      <c r="E271" s="27" t="s">
        <v>4561</v>
      </c>
      <c r="F271">
        <v>0</v>
      </c>
      <c r="G271"/>
      <c r="H271" t="s">
        <v>4513</v>
      </c>
      <c r="L271" t="s">
        <v>4513</v>
      </c>
    </row>
    <row r="272" spans="1:12" ht="18.75" x14ac:dyDescent="0.3">
      <c r="A272">
        <f t="shared" si="4"/>
        <v>271</v>
      </c>
      <c r="B272" s="26" t="s">
        <v>6863</v>
      </c>
      <c r="C272">
        <v>1</v>
      </c>
      <c r="D272"/>
      <c r="E272" s="27" t="s">
        <v>6636</v>
      </c>
      <c r="F272">
        <v>0</v>
      </c>
      <c r="G272"/>
      <c r="H272" t="s">
        <v>4513</v>
      </c>
      <c r="L272" t="s">
        <v>4513</v>
      </c>
    </row>
    <row r="273" spans="1:12" ht="18.75" x14ac:dyDescent="0.3">
      <c r="A273">
        <f t="shared" si="4"/>
        <v>272</v>
      </c>
      <c r="B273" s="26" t="s">
        <v>6043</v>
      </c>
      <c r="C273">
        <v>1</v>
      </c>
      <c r="D273"/>
      <c r="E273" s="27" t="s">
        <v>4688</v>
      </c>
      <c r="F273">
        <v>0</v>
      </c>
      <c r="G273"/>
      <c r="H273" t="s">
        <v>4513</v>
      </c>
      <c r="L273" t="s">
        <v>4513</v>
      </c>
    </row>
    <row r="274" spans="1:12" ht="18.75" x14ac:dyDescent="0.3">
      <c r="A274">
        <f t="shared" si="4"/>
        <v>273</v>
      </c>
      <c r="B274" s="26" t="s">
        <v>6962</v>
      </c>
      <c r="C274">
        <v>1</v>
      </c>
      <c r="D274"/>
      <c r="E274" s="27" t="s">
        <v>4642</v>
      </c>
      <c r="F274">
        <v>0</v>
      </c>
      <c r="G274"/>
      <c r="H274" t="s">
        <v>4513</v>
      </c>
      <c r="L274" t="s">
        <v>4513</v>
      </c>
    </row>
    <row r="275" spans="1:12" ht="18.75" x14ac:dyDescent="0.3">
      <c r="A275">
        <f t="shared" si="4"/>
        <v>274</v>
      </c>
      <c r="B275" s="26" t="s">
        <v>6826</v>
      </c>
      <c r="C275">
        <v>1</v>
      </c>
      <c r="D275"/>
      <c r="E275" s="27" t="s">
        <v>4633</v>
      </c>
      <c r="F275">
        <v>0</v>
      </c>
      <c r="G275"/>
      <c r="H275" t="s">
        <v>4513</v>
      </c>
      <c r="L275" t="s">
        <v>4513</v>
      </c>
    </row>
    <row r="276" spans="1:12" ht="18.75" x14ac:dyDescent="0.3">
      <c r="A276">
        <f t="shared" si="4"/>
        <v>275</v>
      </c>
      <c r="B276" s="26" t="s">
        <v>6746</v>
      </c>
      <c r="C276">
        <v>1</v>
      </c>
      <c r="D276"/>
      <c r="E276" s="27" t="s">
        <v>5098</v>
      </c>
      <c r="F276">
        <v>0</v>
      </c>
      <c r="G276"/>
      <c r="H276" t="s">
        <v>4513</v>
      </c>
      <c r="L276" t="s">
        <v>4513</v>
      </c>
    </row>
    <row r="277" spans="1:12" ht="18.75" x14ac:dyDescent="0.3">
      <c r="A277">
        <f t="shared" si="4"/>
        <v>276</v>
      </c>
      <c r="B277" s="26" t="s">
        <v>4696</v>
      </c>
      <c r="C277">
        <v>1</v>
      </c>
      <c r="D277"/>
      <c r="E277" s="27" t="s">
        <v>6833</v>
      </c>
      <c r="F277">
        <v>0</v>
      </c>
      <c r="G277"/>
      <c r="H277" t="s">
        <v>4513</v>
      </c>
      <c r="L277" t="s">
        <v>4513</v>
      </c>
    </row>
    <row r="278" spans="1:12" ht="18.75" x14ac:dyDescent="0.3">
      <c r="A278">
        <f t="shared" si="4"/>
        <v>277</v>
      </c>
      <c r="B278" s="26" t="s">
        <v>4549</v>
      </c>
      <c r="C278">
        <v>1</v>
      </c>
      <c r="D278"/>
      <c r="E278" s="27" t="s">
        <v>5670</v>
      </c>
      <c r="F278">
        <v>0</v>
      </c>
      <c r="G278"/>
      <c r="H278" t="s">
        <v>4513</v>
      </c>
      <c r="L278" t="s">
        <v>4513</v>
      </c>
    </row>
    <row r="279" spans="1:12" ht="18.75" x14ac:dyDescent="0.3">
      <c r="A279">
        <f t="shared" si="4"/>
        <v>278</v>
      </c>
      <c r="B279" s="26" t="s">
        <v>4614</v>
      </c>
      <c r="C279">
        <v>1</v>
      </c>
      <c r="D279"/>
      <c r="E279" s="27" t="s">
        <v>4563</v>
      </c>
      <c r="F279">
        <v>0</v>
      </c>
      <c r="G279"/>
      <c r="H279" t="s">
        <v>4513</v>
      </c>
      <c r="L279" t="s">
        <v>4513</v>
      </c>
    </row>
    <row r="280" spans="1:12" ht="18.75" x14ac:dyDescent="0.3">
      <c r="A280">
        <f t="shared" si="4"/>
        <v>279</v>
      </c>
      <c r="B280" s="26" t="s">
        <v>7027</v>
      </c>
      <c r="C280">
        <v>1</v>
      </c>
      <c r="D280"/>
      <c r="E280" s="27" t="s">
        <v>4937</v>
      </c>
      <c r="F280">
        <v>0</v>
      </c>
      <c r="G280"/>
      <c r="H280" t="s">
        <v>4513</v>
      </c>
      <c r="L280" t="s">
        <v>4513</v>
      </c>
    </row>
    <row r="281" spans="1:12" ht="18.75" x14ac:dyDescent="0.3">
      <c r="A281">
        <f t="shared" si="4"/>
        <v>280</v>
      </c>
      <c r="B281" s="26" t="s">
        <v>10497</v>
      </c>
      <c r="C281">
        <v>1</v>
      </c>
      <c r="D281"/>
      <c r="E281" s="27" t="s">
        <v>6028</v>
      </c>
      <c r="F281">
        <v>0</v>
      </c>
      <c r="G281"/>
      <c r="H281" t="s">
        <v>4513</v>
      </c>
      <c r="L281" t="s">
        <v>4513</v>
      </c>
    </row>
    <row r="282" spans="1:12" ht="18.75" x14ac:dyDescent="0.3">
      <c r="A282">
        <f t="shared" si="4"/>
        <v>281</v>
      </c>
      <c r="B282" s="26" t="s">
        <v>4621</v>
      </c>
      <c r="C282">
        <v>1</v>
      </c>
      <c r="D282"/>
      <c r="E282" s="27" t="s">
        <v>4709</v>
      </c>
      <c r="F282">
        <v>0</v>
      </c>
      <c r="G282"/>
      <c r="H282" t="s">
        <v>4513</v>
      </c>
      <c r="L282" t="s">
        <v>4513</v>
      </c>
    </row>
    <row r="283" spans="1:12" ht="18.75" x14ac:dyDescent="0.3">
      <c r="A283">
        <f t="shared" si="4"/>
        <v>282</v>
      </c>
      <c r="B283" s="26" t="s">
        <v>4707</v>
      </c>
      <c r="C283">
        <v>1</v>
      </c>
      <c r="D283"/>
      <c r="E283" s="27" t="s">
        <v>4515</v>
      </c>
      <c r="F283">
        <v>0</v>
      </c>
      <c r="G283"/>
      <c r="H283" t="s">
        <v>4513</v>
      </c>
      <c r="L283" t="s">
        <v>4513</v>
      </c>
    </row>
    <row r="284" spans="1:12" ht="18.75" x14ac:dyDescent="0.3">
      <c r="A284">
        <f t="shared" si="4"/>
        <v>283</v>
      </c>
      <c r="B284" s="26" t="s">
        <v>6809</v>
      </c>
      <c r="C284">
        <v>1</v>
      </c>
      <c r="D284"/>
      <c r="E284" s="27" t="s">
        <v>4520</v>
      </c>
      <c r="F284">
        <v>0</v>
      </c>
      <c r="G284"/>
      <c r="H284" t="s">
        <v>4513</v>
      </c>
      <c r="L284" t="s">
        <v>4513</v>
      </c>
    </row>
    <row r="285" spans="1:12" ht="18.75" x14ac:dyDescent="0.3">
      <c r="A285">
        <f t="shared" si="4"/>
        <v>284</v>
      </c>
      <c r="B285" s="26" t="s">
        <v>4712</v>
      </c>
      <c r="C285">
        <v>1</v>
      </c>
      <c r="D285"/>
      <c r="E285" s="27" t="s">
        <v>4570</v>
      </c>
      <c r="F285">
        <v>0</v>
      </c>
      <c r="G285"/>
      <c r="H285" t="s">
        <v>4513</v>
      </c>
      <c r="L285" t="s">
        <v>4513</v>
      </c>
    </row>
    <row r="286" spans="1:12" ht="18.75" x14ac:dyDescent="0.3">
      <c r="A286">
        <f t="shared" si="4"/>
        <v>285</v>
      </c>
      <c r="B286" s="26" t="s">
        <v>10498</v>
      </c>
      <c r="C286">
        <v>1</v>
      </c>
      <c r="D286"/>
      <c r="E286" s="27" t="s">
        <v>5035</v>
      </c>
      <c r="F286">
        <v>0</v>
      </c>
      <c r="G286"/>
      <c r="H286" t="s">
        <v>4513</v>
      </c>
      <c r="L286" t="s">
        <v>4513</v>
      </c>
    </row>
    <row r="287" spans="1:12" ht="18.75" x14ac:dyDescent="0.3">
      <c r="A287">
        <f t="shared" si="4"/>
        <v>286</v>
      </c>
      <c r="B287" s="26" t="s">
        <v>6801</v>
      </c>
      <c r="C287">
        <v>1</v>
      </c>
      <c r="D287"/>
      <c r="E287" s="27" t="s">
        <v>4640</v>
      </c>
      <c r="F287">
        <v>0</v>
      </c>
      <c r="G287"/>
      <c r="H287" t="s">
        <v>4513</v>
      </c>
      <c r="L287" t="s">
        <v>4513</v>
      </c>
    </row>
    <row r="288" spans="1:12" ht="18.75" x14ac:dyDescent="0.3">
      <c r="A288">
        <f t="shared" si="4"/>
        <v>287</v>
      </c>
      <c r="B288" s="26" t="s">
        <v>4680</v>
      </c>
      <c r="C288">
        <v>1</v>
      </c>
      <c r="D288"/>
      <c r="E288" s="27" t="s">
        <v>4664</v>
      </c>
      <c r="F288">
        <v>0</v>
      </c>
      <c r="G288"/>
      <c r="H288" t="s">
        <v>4513</v>
      </c>
      <c r="L288" t="s">
        <v>4513</v>
      </c>
    </row>
    <row r="289" spans="1:12" ht="18.75" x14ac:dyDescent="0.3">
      <c r="A289">
        <f t="shared" si="4"/>
        <v>288</v>
      </c>
      <c r="B289" s="26" t="s">
        <v>6818</v>
      </c>
      <c r="C289">
        <v>1</v>
      </c>
      <c r="D289"/>
      <c r="E289" s="27" t="s">
        <v>4677</v>
      </c>
      <c r="F289">
        <v>0</v>
      </c>
      <c r="G289"/>
      <c r="H289" t="s">
        <v>4513</v>
      </c>
      <c r="L289" t="s">
        <v>4513</v>
      </c>
    </row>
    <row r="290" spans="1:12" ht="18.75" x14ac:dyDescent="0.3">
      <c r="A290">
        <f t="shared" si="4"/>
        <v>289</v>
      </c>
      <c r="B290" s="26" t="s">
        <v>6772</v>
      </c>
      <c r="C290">
        <v>1</v>
      </c>
      <c r="D290"/>
      <c r="E290" s="27" t="s">
        <v>4606</v>
      </c>
      <c r="F290">
        <v>0</v>
      </c>
      <c r="G290"/>
      <c r="H290" t="s">
        <v>4513</v>
      </c>
      <c r="L290" t="s">
        <v>4513</v>
      </c>
    </row>
    <row r="291" spans="1:12" ht="18.75" x14ac:dyDescent="0.3">
      <c r="A291">
        <f t="shared" si="4"/>
        <v>290</v>
      </c>
      <c r="B291" s="26" t="s">
        <v>4605</v>
      </c>
      <c r="C291">
        <v>1</v>
      </c>
      <c r="D291"/>
      <c r="E291" s="27" t="s">
        <v>4701</v>
      </c>
      <c r="F291">
        <v>0</v>
      </c>
      <c r="G291"/>
      <c r="H291" t="s">
        <v>4513</v>
      </c>
      <c r="L291" t="s">
        <v>4513</v>
      </c>
    </row>
    <row r="292" spans="1:12" ht="18.75" x14ac:dyDescent="0.3">
      <c r="A292">
        <f t="shared" si="4"/>
        <v>291</v>
      </c>
      <c r="B292" s="26" t="s">
        <v>4702</v>
      </c>
      <c r="C292">
        <v>1</v>
      </c>
      <c r="D292"/>
      <c r="E292" s="27" t="s">
        <v>5952</v>
      </c>
      <c r="F292">
        <v>0</v>
      </c>
      <c r="G292"/>
      <c r="H292" t="s">
        <v>4513</v>
      </c>
      <c r="L292" t="s">
        <v>4513</v>
      </c>
    </row>
    <row r="293" spans="1:12" ht="18.75" x14ac:dyDescent="0.3">
      <c r="A293">
        <f t="shared" si="4"/>
        <v>292</v>
      </c>
      <c r="B293" s="26" t="s">
        <v>5409</v>
      </c>
      <c r="C293">
        <v>1</v>
      </c>
      <c r="D293"/>
      <c r="E293" s="27" t="s">
        <v>6390</v>
      </c>
      <c r="F293">
        <v>0</v>
      </c>
      <c r="G293"/>
      <c r="H293" t="s">
        <v>4513</v>
      </c>
      <c r="L293" t="s">
        <v>4513</v>
      </c>
    </row>
    <row r="294" spans="1:12" ht="18.75" x14ac:dyDescent="0.3">
      <c r="A294">
        <f t="shared" si="4"/>
        <v>293</v>
      </c>
      <c r="B294" s="26" t="s">
        <v>6807</v>
      </c>
      <c r="C294">
        <v>1</v>
      </c>
      <c r="D294"/>
      <c r="E294" s="27" t="s">
        <v>4630</v>
      </c>
      <c r="F294">
        <v>0</v>
      </c>
      <c r="G294"/>
      <c r="H294" t="s">
        <v>4513</v>
      </c>
      <c r="L294" t="s">
        <v>4513</v>
      </c>
    </row>
    <row r="295" spans="1:12" ht="18.75" x14ac:dyDescent="0.3">
      <c r="A295">
        <f t="shared" si="4"/>
        <v>294</v>
      </c>
      <c r="B295" s="26" t="s">
        <v>4708</v>
      </c>
      <c r="C295">
        <v>1</v>
      </c>
      <c r="D295"/>
      <c r="E295" s="27" t="s">
        <v>6707</v>
      </c>
      <c r="F295">
        <v>0</v>
      </c>
      <c r="G295"/>
      <c r="H295" t="s">
        <v>4513</v>
      </c>
      <c r="L295" t="s">
        <v>4513</v>
      </c>
    </row>
    <row r="296" spans="1:12" x14ac:dyDescent="0.25">
      <c r="A296">
        <f t="shared" si="4"/>
        <v>295</v>
      </c>
      <c r="B296" s="26" t="s">
        <v>5478</v>
      </c>
      <c r="C296">
        <v>1</v>
      </c>
      <c r="D296"/>
      <c r="H296" t="s">
        <v>4513</v>
      </c>
      <c r="L296" t="s">
        <v>4513</v>
      </c>
    </row>
    <row r="297" spans="1:12" x14ac:dyDescent="0.25">
      <c r="A297">
        <f t="shared" si="4"/>
        <v>296</v>
      </c>
      <c r="B297" s="26" t="s">
        <v>4632</v>
      </c>
      <c r="C297">
        <v>1</v>
      </c>
      <c r="D297"/>
      <c r="H297" t="s">
        <v>4513</v>
      </c>
      <c r="L297" t="s">
        <v>4513</v>
      </c>
    </row>
    <row r="298" spans="1:12" x14ac:dyDescent="0.25">
      <c r="A298">
        <f t="shared" si="4"/>
        <v>297</v>
      </c>
      <c r="B298" s="26" t="s">
        <v>4626</v>
      </c>
      <c r="C298">
        <v>1</v>
      </c>
      <c r="D298"/>
      <c r="H298" t="s">
        <v>4513</v>
      </c>
      <c r="L298" t="s">
        <v>4513</v>
      </c>
    </row>
    <row r="299" spans="1:12" x14ac:dyDescent="0.25">
      <c r="A299">
        <f t="shared" si="4"/>
        <v>298</v>
      </c>
      <c r="B299" s="26" t="s">
        <v>6741</v>
      </c>
      <c r="C299">
        <v>1</v>
      </c>
      <c r="D299"/>
      <c r="H299" t="s">
        <v>4513</v>
      </c>
      <c r="L299" t="s">
        <v>4513</v>
      </c>
    </row>
    <row r="300" spans="1:12" x14ac:dyDescent="0.25">
      <c r="A300">
        <f t="shared" si="4"/>
        <v>299</v>
      </c>
      <c r="B300" s="26" t="s">
        <v>6885</v>
      </c>
      <c r="C300">
        <v>1</v>
      </c>
      <c r="D300"/>
      <c r="H300" t="s">
        <v>4513</v>
      </c>
      <c r="L300" t="s">
        <v>4513</v>
      </c>
    </row>
    <row r="301" spans="1:12" x14ac:dyDescent="0.25">
      <c r="A301">
        <f t="shared" si="4"/>
        <v>300</v>
      </c>
      <c r="B301" s="26" t="s">
        <v>4671</v>
      </c>
      <c r="C301">
        <v>1</v>
      </c>
      <c r="D301"/>
      <c r="H301" t="s">
        <v>4513</v>
      </c>
      <c r="L301" t="s">
        <v>4513</v>
      </c>
    </row>
    <row r="302" spans="1:12" x14ac:dyDescent="0.25">
      <c r="A302">
        <f t="shared" si="4"/>
        <v>301</v>
      </c>
      <c r="B302" s="26" t="s">
        <v>6824</v>
      </c>
      <c r="C302">
        <v>1</v>
      </c>
      <c r="D302"/>
      <c r="H302" t="s">
        <v>4513</v>
      </c>
      <c r="L302" t="s">
        <v>4513</v>
      </c>
    </row>
    <row r="303" spans="1:12" x14ac:dyDescent="0.25">
      <c r="A303">
        <f t="shared" si="4"/>
        <v>302</v>
      </c>
      <c r="B303" s="26" t="s">
        <v>1253</v>
      </c>
      <c r="C303">
        <v>1</v>
      </c>
      <c r="D303"/>
      <c r="H303" t="s">
        <v>4513</v>
      </c>
      <c r="L303" t="s">
        <v>4513</v>
      </c>
    </row>
    <row r="304" spans="1:12" x14ac:dyDescent="0.25">
      <c r="A304">
        <f t="shared" si="4"/>
        <v>303</v>
      </c>
      <c r="B304" s="26" t="s">
        <v>1196</v>
      </c>
      <c r="C304">
        <v>1</v>
      </c>
      <c r="D304"/>
      <c r="H304" t="s">
        <v>4513</v>
      </c>
      <c r="L304" t="s">
        <v>4513</v>
      </c>
    </row>
    <row r="305" spans="1:12" x14ac:dyDescent="0.25">
      <c r="A305">
        <f t="shared" si="4"/>
        <v>304</v>
      </c>
      <c r="B305" s="26" t="s">
        <v>6449</v>
      </c>
      <c r="C305">
        <v>1</v>
      </c>
      <c r="D305"/>
      <c r="H305" t="s">
        <v>4513</v>
      </c>
      <c r="L305" t="s">
        <v>4513</v>
      </c>
    </row>
    <row r="306" spans="1:12" x14ac:dyDescent="0.25">
      <c r="A306">
        <f t="shared" si="4"/>
        <v>305</v>
      </c>
      <c r="B306" s="26" t="s">
        <v>10499</v>
      </c>
      <c r="C306">
        <v>1</v>
      </c>
      <c r="D306"/>
      <c r="H306" t="s">
        <v>4513</v>
      </c>
      <c r="L306" t="s">
        <v>4513</v>
      </c>
    </row>
    <row r="307" spans="1:12" ht="18.75" x14ac:dyDescent="0.3">
      <c r="A307">
        <f t="shared" si="4"/>
        <v>306</v>
      </c>
      <c r="B307" s="25" t="s">
        <v>193</v>
      </c>
      <c r="C307">
        <v>1</v>
      </c>
      <c r="D307"/>
      <c r="H307" t="s">
        <v>4513</v>
      </c>
      <c r="L307" t="s">
        <v>4513</v>
      </c>
    </row>
    <row r="308" spans="1:12" x14ac:dyDescent="0.25">
      <c r="A308">
        <f t="shared" si="4"/>
        <v>307</v>
      </c>
      <c r="B308" s="26" t="s">
        <v>6833</v>
      </c>
      <c r="C308">
        <v>1</v>
      </c>
      <c r="D308"/>
      <c r="H308" t="s">
        <v>4513</v>
      </c>
      <c r="L308" t="s">
        <v>4513</v>
      </c>
    </row>
    <row r="309" spans="1:12" x14ac:dyDescent="0.25">
      <c r="A309">
        <f t="shared" si="4"/>
        <v>308</v>
      </c>
      <c r="B309" s="26" t="s">
        <v>5670</v>
      </c>
      <c r="C309">
        <v>1</v>
      </c>
      <c r="D309"/>
      <c r="H309" t="s">
        <v>4513</v>
      </c>
      <c r="L309" t="s">
        <v>4513</v>
      </c>
    </row>
    <row r="310" spans="1:12" x14ac:dyDescent="0.25">
      <c r="A310">
        <f t="shared" si="4"/>
        <v>309</v>
      </c>
      <c r="B310" s="26" t="s">
        <v>5952</v>
      </c>
      <c r="C310">
        <v>1</v>
      </c>
      <c r="D310"/>
      <c r="H310" t="s">
        <v>4513</v>
      </c>
      <c r="L310" t="s">
        <v>4513</v>
      </c>
    </row>
    <row r="311" spans="1:12" x14ac:dyDescent="0.25">
      <c r="A311">
        <f t="shared" si="4"/>
        <v>310</v>
      </c>
      <c r="B311" s="26" t="s">
        <v>4630</v>
      </c>
      <c r="C311">
        <v>1</v>
      </c>
      <c r="D311"/>
      <c r="H311" t="s">
        <v>4513</v>
      </c>
      <c r="L311" t="s">
        <v>4513</v>
      </c>
    </row>
    <row r="312" spans="1:12" x14ac:dyDescent="0.25">
      <c r="B312" s="26" t="s">
        <v>6707</v>
      </c>
      <c r="C312">
        <v>1</v>
      </c>
      <c r="D312"/>
      <c r="H312" t="s">
        <v>4513</v>
      </c>
      <c r="L312" t="s">
        <v>4513</v>
      </c>
    </row>
    <row r="313" spans="1:12" x14ac:dyDescent="0.25">
      <c r="H313" t="s">
        <v>4513</v>
      </c>
      <c r="L313" t="s">
        <v>4513</v>
      </c>
    </row>
    <row r="314" spans="1:12" x14ac:dyDescent="0.25">
      <c r="H314" t="s">
        <v>4513</v>
      </c>
      <c r="L314" t="s">
        <v>4513</v>
      </c>
    </row>
    <row r="315" spans="1:12" x14ac:dyDescent="0.25">
      <c r="H315" t="s">
        <v>4513</v>
      </c>
      <c r="L315" t="s">
        <v>4513</v>
      </c>
    </row>
    <row r="316" spans="1:12" x14ac:dyDescent="0.25">
      <c r="H316" t="s">
        <v>4513</v>
      </c>
      <c r="L316" t="s">
        <v>4513</v>
      </c>
    </row>
    <row r="317" spans="1:12" x14ac:dyDescent="0.25">
      <c r="H317" t="s">
        <v>4513</v>
      </c>
      <c r="L317" t="s">
        <v>4513</v>
      </c>
    </row>
    <row r="318" spans="1:12" x14ac:dyDescent="0.25">
      <c r="H318" t="s">
        <v>4513</v>
      </c>
      <c r="L318" t="s">
        <v>4513</v>
      </c>
    </row>
    <row r="319" spans="1:12" x14ac:dyDescent="0.25">
      <c r="H319" t="s">
        <v>4513</v>
      </c>
      <c r="L319" t="s">
        <v>4513</v>
      </c>
    </row>
    <row r="320" spans="1:12" x14ac:dyDescent="0.25">
      <c r="H320" t="s">
        <v>4513</v>
      </c>
      <c r="L320" t="s">
        <v>4513</v>
      </c>
    </row>
    <row r="321" spans="8:12" customFormat="1" x14ac:dyDescent="0.25">
      <c r="H321" t="s">
        <v>4513</v>
      </c>
      <c r="L321" t="s">
        <v>4513</v>
      </c>
    </row>
    <row r="322" spans="8:12" customFormat="1" x14ac:dyDescent="0.25">
      <c r="H322" t="s">
        <v>4513</v>
      </c>
      <c r="L322" t="s">
        <v>4513</v>
      </c>
    </row>
    <row r="323" spans="8:12" customFormat="1" x14ac:dyDescent="0.25">
      <c r="H323" t="s">
        <v>4513</v>
      </c>
      <c r="L323" t="s">
        <v>4513</v>
      </c>
    </row>
    <row r="324" spans="8:12" customFormat="1" x14ac:dyDescent="0.25">
      <c r="H324" t="s">
        <v>4513</v>
      </c>
      <c r="L324" t="s">
        <v>4513</v>
      </c>
    </row>
    <row r="325" spans="8:12" customFormat="1" x14ac:dyDescent="0.25">
      <c r="H325" t="s">
        <v>4513</v>
      </c>
      <c r="L325" t="s">
        <v>4513</v>
      </c>
    </row>
    <row r="326" spans="8:12" customFormat="1" x14ac:dyDescent="0.25">
      <c r="H326" t="s">
        <v>4513</v>
      </c>
      <c r="L326" t="s">
        <v>4513</v>
      </c>
    </row>
    <row r="327" spans="8:12" customFormat="1" x14ac:dyDescent="0.25">
      <c r="H327" t="s">
        <v>4513</v>
      </c>
      <c r="L327" t="s">
        <v>4513</v>
      </c>
    </row>
    <row r="328" spans="8:12" customFormat="1" x14ac:dyDescent="0.25">
      <c r="H328" t="s">
        <v>4513</v>
      </c>
      <c r="L328" t="s">
        <v>4513</v>
      </c>
    </row>
    <row r="329" spans="8:12" customFormat="1" x14ac:dyDescent="0.25">
      <c r="H329" t="s">
        <v>4513</v>
      </c>
      <c r="L329" t="s">
        <v>4513</v>
      </c>
    </row>
    <row r="330" spans="8:12" customFormat="1" x14ac:dyDescent="0.25">
      <c r="H330" t="s">
        <v>4513</v>
      </c>
      <c r="L330" t="s">
        <v>4513</v>
      </c>
    </row>
    <row r="331" spans="8:12" customFormat="1" x14ac:dyDescent="0.25">
      <c r="H331" t="s">
        <v>4513</v>
      </c>
      <c r="L331" t="s">
        <v>4513</v>
      </c>
    </row>
    <row r="332" spans="8:12" customFormat="1" x14ac:dyDescent="0.25">
      <c r="H332" t="s">
        <v>4513</v>
      </c>
      <c r="L332" t="s">
        <v>4513</v>
      </c>
    </row>
    <row r="333" spans="8:12" customFormat="1" x14ac:dyDescent="0.25">
      <c r="H333" t="s">
        <v>4513</v>
      </c>
      <c r="L333" t="s">
        <v>4513</v>
      </c>
    </row>
    <row r="334" spans="8:12" customFormat="1" x14ac:dyDescent="0.25">
      <c r="H334" t="s">
        <v>4513</v>
      </c>
      <c r="L334" t="s">
        <v>4513</v>
      </c>
    </row>
    <row r="335" spans="8:12" customFormat="1" x14ac:dyDescent="0.25">
      <c r="H335" t="s">
        <v>4513</v>
      </c>
      <c r="L335" t="s">
        <v>4513</v>
      </c>
    </row>
    <row r="336" spans="8:12" customFormat="1" x14ac:dyDescent="0.25">
      <c r="H336" t="s">
        <v>4513</v>
      </c>
      <c r="L336" t="s">
        <v>4513</v>
      </c>
    </row>
    <row r="337" spans="8:12" customFormat="1" x14ac:dyDescent="0.25">
      <c r="H337" t="s">
        <v>4513</v>
      </c>
      <c r="L337" t="s">
        <v>4513</v>
      </c>
    </row>
    <row r="338" spans="8:12" customFormat="1" x14ac:dyDescent="0.25">
      <c r="H338" t="s">
        <v>4513</v>
      </c>
      <c r="L338" t="s">
        <v>4513</v>
      </c>
    </row>
    <row r="339" spans="8:12" customFormat="1" x14ac:dyDescent="0.25">
      <c r="H339" t="s">
        <v>4513</v>
      </c>
      <c r="L339" t="s">
        <v>4513</v>
      </c>
    </row>
    <row r="340" spans="8:12" customFormat="1" x14ac:dyDescent="0.25">
      <c r="H340" t="s">
        <v>4513</v>
      </c>
      <c r="L340" t="s">
        <v>4513</v>
      </c>
    </row>
    <row r="341" spans="8:12" customFormat="1" x14ac:dyDescent="0.25">
      <c r="H341" t="s">
        <v>4513</v>
      </c>
      <c r="L341" t="s">
        <v>4513</v>
      </c>
    </row>
    <row r="342" spans="8:12" customFormat="1" x14ac:dyDescent="0.25">
      <c r="H342" t="s">
        <v>4513</v>
      </c>
      <c r="L342" t="s">
        <v>4513</v>
      </c>
    </row>
    <row r="343" spans="8:12" customFormat="1" x14ac:dyDescent="0.25">
      <c r="H343" t="s">
        <v>4513</v>
      </c>
      <c r="L343" t="s">
        <v>4513</v>
      </c>
    </row>
    <row r="344" spans="8:12" customFormat="1" x14ac:dyDescent="0.25">
      <c r="H344" t="s">
        <v>4513</v>
      </c>
      <c r="L344" t="s">
        <v>4513</v>
      </c>
    </row>
    <row r="345" spans="8:12" customFormat="1" x14ac:dyDescent="0.25">
      <c r="H345" t="s">
        <v>4513</v>
      </c>
      <c r="L345" t="s">
        <v>4513</v>
      </c>
    </row>
    <row r="346" spans="8:12" customFormat="1" x14ac:dyDescent="0.25">
      <c r="H346" t="s">
        <v>4513</v>
      </c>
      <c r="L346" t="s">
        <v>4513</v>
      </c>
    </row>
    <row r="347" spans="8:12" customFormat="1" x14ac:dyDescent="0.25">
      <c r="H347" t="s">
        <v>4513</v>
      </c>
      <c r="L347" t="s">
        <v>4513</v>
      </c>
    </row>
    <row r="348" spans="8:12" customFormat="1" x14ac:dyDescent="0.25">
      <c r="H348" t="s">
        <v>4513</v>
      </c>
      <c r="L348" t="s">
        <v>4513</v>
      </c>
    </row>
    <row r="349" spans="8:12" customFormat="1" x14ac:dyDescent="0.25">
      <c r="H349" t="s">
        <v>4513</v>
      </c>
      <c r="L349" t="s">
        <v>4513</v>
      </c>
    </row>
    <row r="350" spans="8:12" customFormat="1" x14ac:dyDescent="0.25">
      <c r="H350" t="s">
        <v>4513</v>
      </c>
      <c r="L350" t="s">
        <v>4513</v>
      </c>
    </row>
    <row r="351" spans="8:12" customFormat="1" x14ac:dyDescent="0.25">
      <c r="H351" t="s">
        <v>4513</v>
      </c>
      <c r="L351" t="s">
        <v>4513</v>
      </c>
    </row>
    <row r="352" spans="8:12" customFormat="1" x14ac:dyDescent="0.25">
      <c r="H352" t="s">
        <v>4513</v>
      </c>
      <c r="L352" t="s">
        <v>4513</v>
      </c>
    </row>
    <row r="353" spans="8:12" customFormat="1" x14ac:dyDescent="0.25">
      <c r="H353" t="s">
        <v>4513</v>
      </c>
      <c r="L353" t="s">
        <v>4513</v>
      </c>
    </row>
    <row r="354" spans="8:12" customFormat="1" x14ac:dyDescent="0.25">
      <c r="H354" t="s">
        <v>4513</v>
      </c>
      <c r="L354" t="s">
        <v>4513</v>
      </c>
    </row>
    <row r="355" spans="8:12" customFormat="1" x14ac:dyDescent="0.25">
      <c r="H355" t="s">
        <v>4513</v>
      </c>
      <c r="L355" t="s">
        <v>4513</v>
      </c>
    </row>
    <row r="356" spans="8:12" customFormat="1" x14ac:dyDescent="0.25">
      <c r="H356" t="s">
        <v>4513</v>
      </c>
      <c r="L356" t="s">
        <v>4513</v>
      </c>
    </row>
    <row r="357" spans="8:12" customFormat="1" x14ac:dyDescent="0.25">
      <c r="H357" t="s">
        <v>4513</v>
      </c>
      <c r="L357" t="s">
        <v>4513</v>
      </c>
    </row>
    <row r="358" spans="8:12" customFormat="1" x14ac:dyDescent="0.25">
      <c r="H358" t="s">
        <v>4513</v>
      </c>
      <c r="L358" t="s">
        <v>4513</v>
      </c>
    </row>
    <row r="359" spans="8:12" customFormat="1" x14ac:dyDescent="0.25">
      <c r="H359" t="s">
        <v>4513</v>
      </c>
      <c r="L359" t="s">
        <v>4513</v>
      </c>
    </row>
    <row r="360" spans="8:12" customFormat="1" x14ac:dyDescent="0.25">
      <c r="H360" t="s">
        <v>4513</v>
      </c>
      <c r="L360" t="s">
        <v>4513</v>
      </c>
    </row>
    <row r="361" spans="8:12" customFormat="1" x14ac:dyDescent="0.25">
      <c r="H361" t="s">
        <v>4513</v>
      </c>
      <c r="L361" t="s">
        <v>4513</v>
      </c>
    </row>
    <row r="362" spans="8:12" customFormat="1" x14ac:dyDescent="0.25">
      <c r="H362" t="s">
        <v>4513</v>
      </c>
      <c r="L362" t="s">
        <v>4513</v>
      </c>
    </row>
    <row r="363" spans="8:12" customFormat="1" x14ac:dyDescent="0.25">
      <c r="H363" t="s">
        <v>4513</v>
      </c>
      <c r="L363" t="s">
        <v>4513</v>
      </c>
    </row>
    <row r="364" spans="8:12" customFormat="1" x14ac:dyDescent="0.25">
      <c r="H364" t="s">
        <v>4513</v>
      </c>
      <c r="L364" t="s">
        <v>4513</v>
      </c>
    </row>
    <row r="365" spans="8:12" customFormat="1" x14ac:dyDescent="0.25">
      <c r="H365" t="s">
        <v>4513</v>
      </c>
      <c r="L365" t="s">
        <v>4513</v>
      </c>
    </row>
    <row r="366" spans="8:12" customFormat="1" x14ac:dyDescent="0.25">
      <c r="H366" t="s">
        <v>4513</v>
      </c>
      <c r="L366" t="s">
        <v>4513</v>
      </c>
    </row>
    <row r="367" spans="8:12" customFormat="1" x14ac:dyDescent="0.25">
      <c r="H367" t="s">
        <v>4513</v>
      </c>
      <c r="L367" t="s">
        <v>4513</v>
      </c>
    </row>
    <row r="368" spans="8:12" customFormat="1" x14ac:dyDescent="0.25">
      <c r="H368" t="s">
        <v>4513</v>
      </c>
      <c r="L368" t="s">
        <v>4513</v>
      </c>
    </row>
    <row r="369" spans="8:12" customFormat="1" x14ac:dyDescent="0.25">
      <c r="H369" t="s">
        <v>4513</v>
      </c>
      <c r="L369" t="s">
        <v>4513</v>
      </c>
    </row>
    <row r="370" spans="8:12" customFormat="1" x14ac:dyDescent="0.25">
      <c r="H370" t="s">
        <v>4513</v>
      </c>
      <c r="L370" t="s">
        <v>4513</v>
      </c>
    </row>
    <row r="371" spans="8:12" customFormat="1" x14ac:dyDescent="0.25">
      <c r="H371" t="s">
        <v>4513</v>
      </c>
      <c r="L371" t="s">
        <v>4513</v>
      </c>
    </row>
    <row r="372" spans="8:12" customFormat="1" x14ac:dyDescent="0.25">
      <c r="H372" t="s">
        <v>4513</v>
      </c>
      <c r="L372" t="s">
        <v>4513</v>
      </c>
    </row>
    <row r="373" spans="8:12" customFormat="1" x14ac:dyDescent="0.25">
      <c r="H373" t="s">
        <v>4513</v>
      </c>
      <c r="L373" t="s">
        <v>4513</v>
      </c>
    </row>
    <row r="374" spans="8:12" customFormat="1" x14ac:dyDescent="0.25">
      <c r="H374" t="s">
        <v>4513</v>
      </c>
      <c r="L374" t="s">
        <v>4513</v>
      </c>
    </row>
    <row r="375" spans="8:12" customFormat="1" x14ac:dyDescent="0.25">
      <c r="H375" t="s">
        <v>4513</v>
      </c>
      <c r="L375" t="s">
        <v>4513</v>
      </c>
    </row>
    <row r="376" spans="8:12" customFormat="1" x14ac:dyDescent="0.25">
      <c r="H376" t="s">
        <v>4513</v>
      </c>
      <c r="L376" t="s">
        <v>4513</v>
      </c>
    </row>
    <row r="377" spans="8:12" customFormat="1" x14ac:dyDescent="0.25">
      <c r="H377" t="s">
        <v>4513</v>
      </c>
      <c r="L377" t="s">
        <v>4513</v>
      </c>
    </row>
    <row r="378" spans="8:12" customFormat="1" x14ac:dyDescent="0.25">
      <c r="H378" t="s">
        <v>4513</v>
      </c>
      <c r="L378" t="s">
        <v>4513</v>
      </c>
    </row>
    <row r="379" spans="8:12" customFormat="1" x14ac:dyDescent="0.25">
      <c r="H379" t="s">
        <v>4513</v>
      </c>
      <c r="L379" t="s">
        <v>4513</v>
      </c>
    </row>
    <row r="380" spans="8:12" customFormat="1" x14ac:dyDescent="0.25">
      <c r="H380" t="s">
        <v>4513</v>
      </c>
      <c r="L380" t="s">
        <v>4513</v>
      </c>
    </row>
    <row r="381" spans="8:12" customFormat="1" x14ac:dyDescent="0.25">
      <c r="H381" t="s">
        <v>4513</v>
      </c>
      <c r="L381" t="s">
        <v>4513</v>
      </c>
    </row>
    <row r="382" spans="8:12" customFormat="1" x14ac:dyDescent="0.25">
      <c r="H382" t="s">
        <v>4513</v>
      </c>
      <c r="L382" t="s">
        <v>4513</v>
      </c>
    </row>
    <row r="383" spans="8:12" customFormat="1" x14ac:dyDescent="0.25">
      <c r="H383" t="s">
        <v>4513</v>
      </c>
      <c r="L383" t="s">
        <v>4513</v>
      </c>
    </row>
    <row r="384" spans="8:12" customFormat="1" x14ac:dyDescent="0.25">
      <c r="H384" t="s">
        <v>4513</v>
      </c>
      <c r="L384" t="s">
        <v>4513</v>
      </c>
    </row>
    <row r="385" spans="8:12" customFormat="1" x14ac:dyDescent="0.25">
      <c r="H385" t="s">
        <v>4513</v>
      </c>
      <c r="L385" t="s">
        <v>4513</v>
      </c>
    </row>
    <row r="386" spans="8:12" customFormat="1" x14ac:dyDescent="0.25">
      <c r="H386" t="s">
        <v>4513</v>
      </c>
      <c r="L386" t="s">
        <v>4513</v>
      </c>
    </row>
    <row r="387" spans="8:12" customFormat="1" x14ac:dyDescent="0.25">
      <c r="H387" t="s">
        <v>4513</v>
      </c>
      <c r="L387" t="s">
        <v>4513</v>
      </c>
    </row>
    <row r="388" spans="8:12" customFormat="1" x14ac:dyDescent="0.25">
      <c r="H388" t="s">
        <v>4513</v>
      </c>
      <c r="L388" t="s">
        <v>4513</v>
      </c>
    </row>
    <row r="389" spans="8:12" customFormat="1" x14ac:dyDescent="0.25">
      <c r="H389" t="s">
        <v>4513</v>
      </c>
      <c r="L389" t="s">
        <v>4513</v>
      </c>
    </row>
    <row r="390" spans="8:12" customFormat="1" x14ac:dyDescent="0.25">
      <c r="H390" t="s">
        <v>4513</v>
      </c>
      <c r="L390" t="s">
        <v>4513</v>
      </c>
    </row>
    <row r="391" spans="8:12" customFormat="1" x14ac:dyDescent="0.25">
      <c r="H391" t="s">
        <v>4513</v>
      </c>
      <c r="L391" t="s">
        <v>4513</v>
      </c>
    </row>
    <row r="392" spans="8:12" customFormat="1" x14ac:dyDescent="0.25">
      <c r="H392" t="s">
        <v>4513</v>
      </c>
      <c r="L392" t="s">
        <v>4513</v>
      </c>
    </row>
    <row r="393" spans="8:12" customFormat="1" x14ac:dyDescent="0.25">
      <c r="H393" t="s">
        <v>4513</v>
      </c>
      <c r="L393" t="s">
        <v>4513</v>
      </c>
    </row>
    <row r="394" spans="8:12" customFormat="1" x14ac:dyDescent="0.25">
      <c r="H394" t="s">
        <v>4513</v>
      </c>
      <c r="L394" t="s">
        <v>4513</v>
      </c>
    </row>
    <row r="395" spans="8:12" customFormat="1" x14ac:dyDescent="0.25">
      <c r="H395" t="s">
        <v>4513</v>
      </c>
      <c r="L395" t="s">
        <v>4513</v>
      </c>
    </row>
    <row r="396" spans="8:12" customFormat="1" x14ac:dyDescent="0.25">
      <c r="H396" t="s">
        <v>4513</v>
      </c>
      <c r="L396" t="s">
        <v>4513</v>
      </c>
    </row>
    <row r="397" spans="8:12" customFormat="1" x14ac:dyDescent="0.25">
      <c r="H397" t="s">
        <v>4513</v>
      </c>
      <c r="L397" t="s">
        <v>4513</v>
      </c>
    </row>
    <row r="398" spans="8:12" customFormat="1" x14ac:dyDescent="0.25">
      <c r="H398" t="s">
        <v>4513</v>
      </c>
      <c r="L398" t="s">
        <v>4513</v>
      </c>
    </row>
    <row r="399" spans="8:12" customFormat="1" x14ac:dyDescent="0.25">
      <c r="H399" t="s">
        <v>4513</v>
      </c>
      <c r="L399" t="s">
        <v>4513</v>
      </c>
    </row>
    <row r="400" spans="8:12" customFormat="1" x14ac:dyDescent="0.25">
      <c r="H400" t="s">
        <v>4513</v>
      </c>
      <c r="L400" t="s">
        <v>4513</v>
      </c>
    </row>
    <row r="401" spans="8:12" customFormat="1" x14ac:dyDescent="0.25">
      <c r="H401" t="s">
        <v>4513</v>
      </c>
      <c r="L401" t="s">
        <v>4513</v>
      </c>
    </row>
    <row r="402" spans="8:12" customFormat="1" x14ac:dyDescent="0.25">
      <c r="H402" t="s">
        <v>4513</v>
      </c>
      <c r="L402" t="s">
        <v>4513</v>
      </c>
    </row>
    <row r="403" spans="8:12" customFormat="1" x14ac:dyDescent="0.25">
      <c r="H403" t="s">
        <v>4513</v>
      </c>
      <c r="L403" t="s">
        <v>4513</v>
      </c>
    </row>
    <row r="404" spans="8:12" customFormat="1" x14ac:dyDescent="0.25">
      <c r="H404" t="s">
        <v>4513</v>
      </c>
      <c r="L404" t="s">
        <v>4513</v>
      </c>
    </row>
    <row r="405" spans="8:12" customFormat="1" x14ac:dyDescent="0.25">
      <c r="H405" t="s">
        <v>4513</v>
      </c>
      <c r="L405" t="s">
        <v>4513</v>
      </c>
    </row>
    <row r="406" spans="8:12" customFormat="1" x14ac:dyDescent="0.25">
      <c r="H406" t="s">
        <v>4513</v>
      </c>
      <c r="L406" t="s">
        <v>4513</v>
      </c>
    </row>
    <row r="407" spans="8:12" customFormat="1" x14ac:dyDescent="0.25">
      <c r="H407" t="s">
        <v>4513</v>
      </c>
      <c r="L407" t="s">
        <v>4513</v>
      </c>
    </row>
    <row r="408" spans="8:12" customFormat="1" x14ac:dyDescent="0.25">
      <c r="H408" t="s">
        <v>4513</v>
      </c>
      <c r="L408" t="s">
        <v>4513</v>
      </c>
    </row>
    <row r="409" spans="8:12" customFormat="1" x14ac:dyDescent="0.25">
      <c r="H409" t="s">
        <v>4513</v>
      </c>
      <c r="L409" t="s">
        <v>4513</v>
      </c>
    </row>
    <row r="410" spans="8:12" customFormat="1" x14ac:dyDescent="0.25">
      <c r="H410" t="s">
        <v>4513</v>
      </c>
      <c r="L410" t="s">
        <v>4513</v>
      </c>
    </row>
    <row r="411" spans="8:12" customFormat="1" x14ac:dyDescent="0.25">
      <c r="H411" t="s">
        <v>4513</v>
      </c>
      <c r="L411" t="s">
        <v>4513</v>
      </c>
    </row>
    <row r="412" spans="8:12" customFormat="1" x14ac:dyDescent="0.25">
      <c r="H412" t="s">
        <v>4513</v>
      </c>
      <c r="L412" t="s">
        <v>4513</v>
      </c>
    </row>
    <row r="413" spans="8:12" customFormat="1" x14ac:dyDescent="0.25">
      <c r="H413" t="s">
        <v>4513</v>
      </c>
      <c r="L413" t="s">
        <v>4513</v>
      </c>
    </row>
    <row r="414" spans="8:12" customFormat="1" x14ac:dyDescent="0.25">
      <c r="H414" t="s">
        <v>4513</v>
      </c>
      <c r="L414" t="s">
        <v>4513</v>
      </c>
    </row>
    <row r="415" spans="8:12" customFormat="1" x14ac:dyDescent="0.25">
      <c r="H415" t="s">
        <v>4513</v>
      </c>
      <c r="L415" t="s">
        <v>4513</v>
      </c>
    </row>
    <row r="416" spans="8:12" customFormat="1" x14ac:dyDescent="0.25">
      <c r="H416" t="s">
        <v>4513</v>
      </c>
      <c r="L416" t="s">
        <v>4513</v>
      </c>
    </row>
    <row r="417" spans="8:12" customFormat="1" x14ac:dyDescent="0.25">
      <c r="H417" t="s">
        <v>4513</v>
      </c>
      <c r="L417" t="s">
        <v>4513</v>
      </c>
    </row>
    <row r="418" spans="8:12" customFormat="1" x14ac:dyDescent="0.25">
      <c r="H418" t="s">
        <v>4513</v>
      </c>
      <c r="L418" t="s">
        <v>4513</v>
      </c>
    </row>
    <row r="419" spans="8:12" customFormat="1" x14ac:dyDescent="0.25">
      <c r="H419" t="s">
        <v>4513</v>
      </c>
      <c r="L419" t="s">
        <v>4513</v>
      </c>
    </row>
    <row r="420" spans="8:12" customFormat="1" x14ac:dyDescent="0.25">
      <c r="H420" t="s">
        <v>4513</v>
      </c>
      <c r="L420" t="s">
        <v>4513</v>
      </c>
    </row>
    <row r="421" spans="8:12" customFormat="1" x14ac:dyDescent="0.25">
      <c r="H421" t="s">
        <v>4513</v>
      </c>
      <c r="L421" t="s">
        <v>4513</v>
      </c>
    </row>
    <row r="422" spans="8:12" customFormat="1" x14ac:dyDescent="0.25">
      <c r="H422" t="s">
        <v>4513</v>
      </c>
      <c r="L422" t="s">
        <v>4513</v>
      </c>
    </row>
    <row r="423" spans="8:12" customFormat="1" x14ac:dyDescent="0.25">
      <c r="H423" t="s">
        <v>4513</v>
      </c>
      <c r="L423" t="s">
        <v>4513</v>
      </c>
    </row>
    <row r="424" spans="8:12" customFormat="1" x14ac:dyDescent="0.25">
      <c r="H424" t="s">
        <v>4513</v>
      </c>
      <c r="L424" t="s">
        <v>4513</v>
      </c>
    </row>
    <row r="425" spans="8:12" customFormat="1" x14ac:dyDescent="0.25">
      <c r="H425" t="s">
        <v>4513</v>
      </c>
      <c r="L425" t="s">
        <v>4513</v>
      </c>
    </row>
    <row r="426" spans="8:12" customFormat="1" x14ac:dyDescent="0.25">
      <c r="H426" t="s">
        <v>4513</v>
      </c>
      <c r="L426" t="s">
        <v>4513</v>
      </c>
    </row>
    <row r="427" spans="8:12" customFormat="1" x14ac:dyDescent="0.25">
      <c r="H427" t="s">
        <v>4513</v>
      </c>
      <c r="L427" t="s">
        <v>4513</v>
      </c>
    </row>
    <row r="428" spans="8:12" customFormat="1" x14ac:dyDescent="0.25">
      <c r="H428" t="s">
        <v>4513</v>
      </c>
      <c r="L428" t="s">
        <v>4513</v>
      </c>
    </row>
    <row r="429" spans="8:12" customFormat="1" x14ac:dyDescent="0.25">
      <c r="H429" t="s">
        <v>4513</v>
      </c>
      <c r="L429" t="s">
        <v>4513</v>
      </c>
    </row>
    <row r="430" spans="8:12" customFormat="1" x14ac:dyDescent="0.25">
      <c r="H430" t="s">
        <v>4513</v>
      </c>
      <c r="L430" t="s">
        <v>4513</v>
      </c>
    </row>
    <row r="431" spans="8:12" customFormat="1" x14ac:dyDescent="0.25">
      <c r="H431" t="s">
        <v>4513</v>
      </c>
      <c r="L431" t="s">
        <v>4513</v>
      </c>
    </row>
    <row r="432" spans="8:12" customFormat="1" x14ac:dyDescent="0.25">
      <c r="H432" t="s">
        <v>4513</v>
      </c>
      <c r="L432" t="s">
        <v>4513</v>
      </c>
    </row>
    <row r="433" spans="8:12" customFormat="1" x14ac:dyDescent="0.25">
      <c r="H433" t="s">
        <v>4513</v>
      </c>
      <c r="L433" t="s">
        <v>4513</v>
      </c>
    </row>
    <row r="434" spans="8:12" customFormat="1" x14ac:dyDescent="0.25">
      <c r="H434" t="s">
        <v>4513</v>
      </c>
      <c r="L434" t="s">
        <v>4513</v>
      </c>
    </row>
    <row r="435" spans="8:12" customFormat="1" x14ac:dyDescent="0.25">
      <c r="H435" t="s">
        <v>4513</v>
      </c>
      <c r="L435" t="s">
        <v>4513</v>
      </c>
    </row>
    <row r="436" spans="8:12" customFormat="1" x14ac:dyDescent="0.25">
      <c r="H436" t="s">
        <v>4513</v>
      </c>
      <c r="L436" t="s">
        <v>4513</v>
      </c>
    </row>
    <row r="437" spans="8:12" customFormat="1" x14ac:dyDescent="0.25">
      <c r="H437" t="s">
        <v>4513</v>
      </c>
      <c r="L437" t="s">
        <v>4513</v>
      </c>
    </row>
    <row r="438" spans="8:12" customFormat="1" x14ac:dyDescent="0.25">
      <c r="H438" t="s">
        <v>4513</v>
      </c>
      <c r="L438" t="s">
        <v>4513</v>
      </c>
    </row>
    <row r="439" spans="8:12" customFormat="1" x14ac:dyDescent="0.25">
      <c r="H439" t="s">
        <v>4513</v>
      </c>
      <c r="L439" t="s">
        <v>4513</v>
      </c>
    </row>
    <row r="440" spans="8:12" customFormat="1" x14ac:dyDescent="0.25">
      <c r="H440" t="s">
        <v>4513</v>
      </c>
      <c r="L440" t="s">
        <v>4513</v>
      </c>
    </row>
    <row r="441" spans="8:12" customFormat="1" x14ac:dyDescent="0.25">
      <c r="H441" t="s">
        <v>4513</v>
      </c>
      <c r="L441" t="s">
        <v>4513</v>
      </c>
    </row>
    <row r="442" spans="8:12" customFormat="1" x14ac:dyDescent="0.25">
      <c r="H442" t="s">
        <v>4513</v>
      </c>
      <c r="L442" t="s">
        <v>4513</v>
      </c>
    </row>
    <row r="443" spans="8:12" customFormat="1" x14ac:dyDescent="0.25">
      <c r="H443" t="s">
        <v>4513</v>
      </c>
      <c r="L443" t="s">
        <v>4513</v>
      </c>
    </row>
    <row r="444" spans="8:12" customFormat="1" x14ac:dyDescent="0.25">
      <c r="H444" t="s">
        <v>4513</v>
      </c>
      <c r="L444" t="s">
        <v>4513</v>
      </c>
    </row>
    <row r="445" spans="8:12" customFormat="1" x14ac:dyDescent="0.25">
      <c r="H445" t="s">
        <v>4513</v>
      </c>
      <c r="L445" t="s">
        <v>4513</v>
      </c>
    </row>
    <row r="446" spans="8:12" customFormat="1" x14ac:dyDescent="0.25">
      <c r="H446" t="s">
        <v>4513</v>
      </c>
      <c r="L446" t="s">
        <v>4513</v>
      </c>
    </row>
    <row r="447" spans="8:12" customFormat="1" x14ac:dyDescent="0.25">
      <c r="H447" t="s">
        <v>4513</v>
      </c>
      <c r="L447" t="s">
        <v>4513</v>
      </c>
    </row>
    <row r="448" spans="8:12" customFormat="1" x14ac:dyDescent="0.25">
      <c r="H448" t="s">
        <v>4513</v>
      </c>
      <c r="L448" t="s">
        <v>4513</v>
      </c>
    </row>
    <row r="449" spans="8:12" customFormat="1" x14ac:dyDescent="0.25">
      <c r="H449" t="s">
        <v>4513</v>
      </c>
      <c r="L449" t="s">
        <v>4513</v>
      </c>
    </row>
    <row r="450" spans="8:12" customFormat="1" x14ac:dyDescent="0.25">
      <c r="H450" t="s">
        <v>4513</v>
      </c>
      <c r="L450" t="s">
        <v>4513</v>
      </c>
    </row>
    <row r="451" spans="8:12" customFormat="1" x14ac:dyDescent="0.25">
      <c r="H451" t="s">
        <v>4513</v>
      </c>
      <c r="L451" t="s">
        <v>4513</v>
      </c>
    </row>
    <row r="452" spans="8:12" customFormat="1" x14ac:dyDescent="0.25">
      <c r="H452" t="s">
        <v>4513</v>
      </c>
      <c r="L452" t="s">
        <v>4513</v>
      </c>
    </row>
    <row r="453" spans="8:12" customFormat="1" x14ac:dyDescent="0.25">
      <c r="H453" t="s">
        <v>4513</v>
      </c>
      <c r="L453" t="s">
        <v>4513</v>
      </c>
    </row>
    <row r="454" spans="8:12" customFormat="1" x14ac:dyDescent="0.25">
      <c r="H454" t="s">
        <v>4513</v>
      </c>
      <c r="L454" t="s">
        <v>4513</v>
      </c>
    </row>
    <row r="455" spans="8:12" customFormat="1" x14ac:dyDescent="0.25">
      <c r="H455" t="s">
        <v>4513</v>
      </c>
      <c r="L455" t="s">
        <v>4513</v>
      </c>
    </row>
    <row r="456" spans="8:12" customFormat="1" x14ac:dyDescent="0.25">
      <c r="H456" t="s">
        <v>4513</v>
      </c>
      <c r="L456" t="s">
        <v>4513</v>
      </c>
    </row>
    <row r="457" spans="8:12" customFormat="1" x14ac:dyDescent="0.25">
      <c r="H457" t="s">
        <v>4513</v>
      </c>
      <c r="L457" t="s">
        <v>4513</v>
      </c>
    </row>
    <row r="458" spans="8:12" customFormat="1" x14ac:dyDescent="0.25">
      <c r="H458" t="s">
        <v>4513</v>
      </c>
      <c r="L458" t="s">
        <v>4513</v>
      </c>
    </row>
    <row r="459" spans="8:12" customFormat="1" x14ac:dyDescent="0.25">
      <c r="H459" t="s">
        <v>4513</v>
      </c>
      <c r="L459" t="s">
        <v>4513</v>
      </c>
    </row>
    <row r="460" spans="8:12" customFormat="1" x14ac:dyDescent="0.25">
      <c r="H460" t="s">
        <v>4513</v>
      </c>
      <c r="L460" t="s">
        <v>4513</v>
      </c>
    </row>
    <row r="461" spans="8:12" customFormat="1" x14ac:dyDescent="0.25">
      <c r="H461" t="s">
        <v>4513</v>
      </c>
      <c r="L461" t="s">
        <v>4513</v>
      </c>
    </row>
    <row r="462" spans="8:12" customFormat="1" x14ac:dyDescent="0.25">
      <c r="H462" t="s">
        <v>4513</v>
      </c>
      <c r="L462" t="s">
        <v>4513</v>
      </c>
    </row>
    <row r="463" spans="8:12" customFormat="1" x14ac:dyDescent="0.25">
      <c r="H463" t="s">
        <v>4513</v>
      </c>
      <c r="L463" t="s">
        <v>4513</v>
      </c>
    </row>
    <row r="464" spans="8:12" customFormat="1" x14ac:dyDescent="0.25">
      <c r="H464" t="s">
        <v>4513</v>
      </c>
      <c r="L464" t="s">
        <v>4513</v>
      </c>
    </row>
    <row r="465" spans="8:12" customFormat="1" x14ac:dyDescent="0.25">
      <c r="H465" t="s">
        <v>4513</v>
      </c>
      <c r="L465" t="s">
        <v>4513</v>
      </c>
    </row>
    <row r="466" spans="8:12" customFormat="1" x14ac:dyDescent="0.25">
      <c r="H466" t="s">
        <v>4513</v>
      </c>
      <c r="L466" t="s">
        <v>4513</v>
      </c>
    </row>
    <row r="467" spans="8:12" customFormat="1" x14ac:dyDescent="0.25">
      <c r="H467" t="s">
        <v>4513</v>
      </c>
      <c r="L467" t="s">
        <v>4513</v>
      </c>
    </row>
    <row r="468" spans="8:12" customFormat="1" x14ac:dyDescent="0.25">
      <c r="H468" t="s">
        <v>4513</v>
      </c>
      <c r="L468" t="s">
        <v>4513</v>
      </c>
    </row>
    <row r="469" spans="8:12" customFormat="1" x14ac:dyDescent="0.25">
      <c r="H469" t="s">
        <v>4513</v>
      </c>
      <c r="L469" t="s">
        <v>4513</v>
      </c>
    </row>
    <row r="470" spans="8:12" customFormat="1" x14ac:dyDescent="0.25">
      <c r="H470" t="s">
        <v>4513</v>
      </c>
      <c r="L470" t="s">
        <v>4513</v>
      </c>
    </row>
    <row r="471" spans="8:12" customFormat="1" x14ac:dyDescent="0.25">
      <c r="H471" t="s">
        <v>4513</v>
      </c>
      <c r="L471" t="s">
        <v>4513</v>
      </c>
    </row>
    <row r="472" spans="8:12" customFormat="1" x14ac:dyDescent="0.25">
      <c r="H472" t="s">
        <v>4513</v>
      </c>
      <c r="L472" t="s">
        <v>4513</v>
      </c>
    </row>
    <row r="473" spans="8:12" customFormat="1" x14ac:dyDescent="0.25">
      <c r="H473" t="s">
        <v>4513</v>
      </c>
      <c r="L473" t="s">
        <v>4513</v>
      </c>
    </row>
    <row r="474" spans="8:12" customFormat="1" x14ac:dyDescent="0.25">
      <c r="H474" t="s">
        <v>4513</v>
      </c>
      <c r="L474" t="s">
        <v>4513</v>
      </c>
    </row>
    <row r="475" spans="8:12" customFormat="1" x14ac:dyDescent="0.25">
      <c r="H475" t="s">
        <v>4513</v>
      </c>
      <c r="L475" t="s">
        <v>4513</v>
      </c>
    </row>
    <row r="476" spans="8:12" customFormat="1" x14ac:dyDescent="0.25">
      <c r="H476" t="s">
        <v>4513</v>
      </c>
      <c r="L476" t="s">
        <v>4513</v>
      </c>
    </row>
    <row r="477" spans="8:12" customFormat="1" x14ac:dyDescent="0.25">
      <c r="H477" t="s">
        <v>4513</v>
      </c>
      <c r="L477" t="s">
        <v>4513</v>
      </c>
    </row>
    <row r="478" spans="8:12" customFormat="1" x14ac:dyDescent="0.25">
      <c r="H478" t="s">
        <v>4513</v>
      </c>
      <c r="L478" t="s">
        <v>4513</v>
      </c>
    </row>
    <row r="479" spans="8:12" customFormat="1" x14ac:dyDescent="0.25">
      <c r="H479" t="s">
        <v>4513</v>
      </c>
      <c r="L479" t="s">
        <v>4513</v>
      </c>
    </row>
    <row r="480" spans="8:12" customFormat="1" x14ac:dyDescent="0.25">
      <c r="H480" t="s">
        <v>4513</v>
      </c>
      <c r="L480" t="s">
        <v>4513</v>
      </c>
    </row>
    <row r="481" spans="8:12" customFormat="1" x14ac:dyDescent="0.25">
      <c r="H481" t="s">
        <v>4513</v>
      </c>
      <c r="L481" t="s">
        <v>4513</v>
      </c>
    </row>
    <row r="482" spans="8:12" customFormat="1" x14ac:dyDescent="0.25">
      <c r="H482" t="s">
        <v>4513</v>
      </c>
      <c r="L482" t="s">
        <v>4513</v>
      </c>
    </row>
    <row r="483" spans="8:12" customFormat="1" x14ac:dyDescent="0.25">
      <c r="H483" t="s">
        <v>4513</v>
      </c>
      <c r="L483" t="s">
        <v>4513</v>
      </c>
    </row>
    <row r="484" spans="8:12" customFormat="1" x14ac:dyDescent="0.25">
      <c r="H484" t="s">
        <v>4513</v>
      </c>
      <c r="L484" t="s">
        <v>4513</v>
      </c>
    </row>
    <row r="485" spans="8:12" customFormat="1" x14ac:dyDescent="0.25">
      <c r="H485" t="s">
        <v>4513</v>
      </c>
      <c r="L485" t="s">
        <v>4513</v>
      </c>
    </row>
    <row r="486" spans="8:12" customFormat="1" x14ac:dyDescent="0.25">
      <c r="H486" t="s">
        <v>4513</v>
      </c>
      <c r="L486" t="s">
        <v>4513</v>
      </c>
    </row>
    <row r="487" spans="8:12" customFormat="1" x14ac:dyDescent="0.25">
      <c r="H487" t="s">
        <v>4513</v>
      </c>
      <c r="L487" t="s">
        <v>4513</v>
      </c>
    </row>
    <row r="488" spans="8:12" customFormat="1" x14ac:dyDescent="0.25">
      <c r="H488" t="s">
        <v>4513</v>
      </c>
      <c r="L488" t="s">
        <v>4513</v>
      </c>
    </row>
    <row r="489" spans="8:12" customFormat="1" x14ac:dyDescent="0.25">
      <c r="H489" t="s">
        <v>4513</v>
      </c>
      <c r="L489" t="s">
        <v>4513</v>
      </c>
    </row>
    <row r="490" spans="8:12" customFormat="1" x14ac:dyDescent="0.25">
      <c r="H490" t="s">
        <v>4513</v>
      </c>
      <c r="L490" t="s">
        <v>4513</v>
      </c>
    </row>
    <row r="491" spans="8:12" customFormat="1" x14ac:dyDescent="0.25">
      <c r="H491" t="s">
        <v>4513</v>
      </c>
      <c r="L491" t="s">
        <v>4513</v>
      </c>
    </row>
    <row r="492" spans="8:12" customFormat="1" x14ac:dyDescent="0.25">
      <c r="H492" t="s">
        <v>4513</v>
      </c>
      <c r="L492" t="s">
        <v>4513</v>
      </c>
    </row>
    <row r="493" spans="8:12" customFormat="1" x14ac:dyDescent="0.25">
      <c r="H493" t="s">
        <v>4513</v>
      </c>
      <c r="L493" t="s">
        <v>4513</v>
      </c>
    </row>
    <row r="494" spans="8:12" customFormat="1" x14ac:dyDescent="0.25">
      <c r="H494" t="s">
        <v>4513</v>
      </c>
      <c r="L494" t="s">
        <v>4513</v>
      </c>
    </row>
    <row r="495" spans="8:12" customFormat="1" x14ac:dyDescent="0.25">
      <c r="H495" t="s">
        <v>4513</v>
      </c>
      <c r="L495" t="s">
        <v>4513</v>
      </c>
    </row>
    <row r="496" spans="8:12" customFormat="1" x14ac:dyDescent="0.25">
      <c r="H496" t="s">
        <v>4513</v>
      </c>
      <c r="L496" t="s">
        <v>4513</v>
      </c>
    </row>
    <row r="497" spans="8:12" customFormat="1" x14ac:dyDescent="0.25">
      <c r="H497" t="s">
        <v>4513</v>
      </c>
      <c r="L497" t="s">
        <v>4513</v>
      </c>
    </row>
    <row r="498" spans="8:12" customFormat="1" x14ac:dyDescent="0.25">
      <c r="H498" t="s">
        <v>4513</v>
      </c>
      <c r="L498" t="s">
        <v>4513</v>
      </c>
    </row>
    <row r="499" spans="8:12" customFormat="1" x14ac:dyDescent="0.25">
      <c r="H499" t="s">
        <v>4513</v>
      </c>
      <c r="L499" t="s">
        <v>4513</v>
      </c>
    </row>
    <row r="500" spans="8:12" customFormat="1" x14ac:dyDescent="0.25">
      <c r="H500" t="s">
        <v>4513</v>
      </c>
      <c r="L500" t="s">
        <v>4513</v>
      </c>
    </row>
    <row r="501" spans="8:12" customFormat="1" x14ac:dyDescent="0.25">
      <c r="H501" t="s">
        <v>4513</v>
      </c>
      <c r="L501" t="s">
        <v>4513</v>
      </c>
    </row>
    <row r="502" spans="8:12" customFormat="1" x14ac:dyDescent="0.25">
      <c r="H502" t="s">
        <v>4513</v>
      </c>
      <c r="L502" t="s">
        <v>4513</v>
      </c>
    </row>
    <row r="503" spans="8:12" customFormat="1" x14ac:dyDescent="0.25">
      <c r="H503" t="s">
        <v>4513</v>
      </c>
      <c r="L503" t="s">
        <v>4513</v>
      </c>
    </row>
    <row r="504" spans="8:12" customFormat="1" x14ac:dyDescent="0.25">
      <c r="H504" t="s">
        <v>4513</v>
      </c>
      <c r="L504" t="s">
        <v>4513</v>
      </c>
    </row>
    <row r="505" spans="8:12" customFormat="1" x14ac:dyDescent="0.25">
      <c r="H505" t="s">
        <v>4513</v>
      </c>
      <c r="L505" t="s">
        <v>4513</v>
      </c>
    </row>
    <row r="506" spans="8:12" customFormat="1" x14ac:dyDescent="0.25">
      <c r="H506" t="s">
        <v>4513</v>
      </c>
      <c r="L506" t="s">
        <v>4513</v>
      </c>
    </row>
    <row r="507" spans="8:12" customFormat="1" x14ac:dyDescent="0.25">
      <c r="H507" t="s">
        <v>4513</v>
      </c>
      <c r="L507" t="s">
        <v>4513</v>
      </c>
    </row>
    <row r="508" spans="8:12" customFormat="1" x14ac:dyDescent="0.25">
      <c r="H508" t="s">
        <v>4513</v>
      </c>
      <c r="L508" t="s">
        <v>4513</v>
      </c>
    </row>
    <row r="509" spans="8:12" customFormat="1" x14ac:dyDescent="0.25">
      <c r="H509" t="s">
        <v>4513</v>
      </c>
      <c r="L509" t="s">
        <v>4513</v>
      </c>
    </row>
    <row r="510" spans="8:12" customFormat="1" x14ac:dyDescent="0.25">
      <c r="H510" t="s">
        <v>4513</v>
      </c>
      <c r="L510" t="s">
        <v>4513</v>
      </c>
    </row>
    <row r="511" spans="8:12" customFormat="1" x14ac:dyDescent="0.25">
      <c r="H511" t="s">
        <v>4513</v>
      </c>
      <c r="L511" t="s">
        <v>4513</v>
      </c>
    </row>
    <row r="512" spans="8:12" customFormat="1" x14ac:dyDescent="0.25">
      <c r="H512" t="s">
        <v>4513</v>
      </c>
      <c r="L512" t="s">
        <v>4513</v>
      </c>
    </row>
    <row r="513" spans="8:12" customFormat="1" x14ac:dyDescent="0.25">
      <c r="H513" t="s">
        <v>4513</v>
      </c>
      <c r="L513" t="s">
        <v>4513</v>
      </c>
    </row>
    <row r="514" spans="8:12" customFormat="1" x14ac:dyDescent="0.25">
      <c r="H514" t="s">
        <v>4513</v>
      </c>
      <c r="L514" t="s">
        <v>4513</v>
      </c>
    </row>
    <row r="515" spans="8:12" customFormat="1" x14ac:dyDescent="0.25">
      <c r="H515" t="s">
        <v>4513</v>
      </c>
      <c r="L515" t="s">
        <v>4513</v>
      </c>
    </row>
    <row r="516" spans="8:12" customFormat="1" x14ac:dyDescent="0.25">
      <c r="H516" t="s">
        <v>4513</v>
      </c>
      <c r="L516" t="s">
        <v>4513</v>
      </c>
    </row>
    <row r="517" spans="8:12" customFormat="1" x14ac:dyDescent="0.25">
      <c r="H517" t="s">
        <v>4513</v>
      </c>
      <c r="L517" t="s">
        <v>4513</v>
      </c>
    </row>
    <row r="518" spans="8:12" customFormat="1" x14ac:dyDescent="0.25">
      <c r="H518" t="s">
        <v>4513</v>
      </c>
      <c r="L518" t="s">
        <v>4513</v>
      </c>
    </row>
    <row r="519" spans="8:12" customFormat="1" x14ac:dyDescent="0.25">
      <c r="H519" t="s">
        <v>4513</v>
      </c>
      <c r="L519" t="s">
        <v>4513</v>
      </c>
    </row>
    <row r="520" spans="8:12" customFormat="1" x14ac:dyDescent="0.25">
      <c r="H520" t="s">
        <v>4513</v>
      </c>
      <c r="L520" t="s">
        <v>4513</v>
      </c>
    </row>
    <row r="521" spans="8:12" customFormat="1" x14ac:dyDescent="0.25">
      <c r="H521" t="s">
        <v>4513</v>
      </c>
      <c r="L521" t="s">
        <v>4513</v>
      </c>
    </row>
    <row r="522" spans="8:12" customFormat="1" x14ac:dyDescent="0.25">
      <c r="H522" t="s">
        <v>4513</v>
      </c>
      <c r="L522" t="s">
        <v>4513</v>
      </c>
    </row>
    <row r="523" spans="8:12" customFormat="1" x14ac:dyDescent="0.25">
      <c r="H523" t="s">
        <v>4513</v>
      </c>
      <c r="L523" t="s">
        <v>4513</v>
      </c>
    </row>
    <row r="524" spans="8:12" customFormat="1" x14ac:dyDescent="0.25">
      <c r="H524" t="s">
        <v>4513</v>
      </c>
      <c r="L524" t="s">
        <v>4513</v>
      </c>
    </row>
    <row r="525" spans="8:12" customFormat="1" x14ac:dyDescent="0.25">
      <c r="H525" t="s">
        <v>4513</v>
      </c>
      <c r="L525" t="s">
        <v>4513</v>
      </c>
    </row>
    <row r="526" spans="8:12" customFormat="1" x14ac:dyDescent="0.25">
      <c r="H526" t="s">
        <v>4513</v>
      </c>
      <c r="L526" t="s">
        <v>4513</v>
      </c>
    </row>
    <row r="527" spans="8:12" customFormat="1" x14ac:dyDescent="0.25">
      <c r="H527" t="s">
        <v>4513</v>
      </c>
      <c r="L527" t="s">
        <v>4513</v>
      </c>
    </row>
    <row r="528" spans="8:12" customFormat="1" x14ac:dyDescent="0.25">
      <c r="H528" t="s">
        <v>4513</v>
      </c>
      <c r="L528" t="s">
        <v>4513</v>
      </c>
    </row>
    <row r="529" spans="8:12" customFormat="1" x14ac:dyDescent="0.25">
      <c r="H529" t="s">
        <v>4513</v>
      </c>
      <c r="L529" t="s">
        <v>4513</v>
      </c>
    </row>
    <row r="530" spans="8:12" customFormat="1" x14ac:dyDescent="0.25">
      <c r="H530" t="s">
        <v>4513</v>
      </c>
      <c r="L530" t="s">
        <v>4513</v>
      </c>
    </row>
    <row r="531" spans="8:12" customFormat="1" x14ac:dyDescent="0.25">
      <c r="H531" t="s">
        <v>4513</v>
      </c>
      <c r="L531" t="s">
        <v>4513</v>
      </c>
    </row>
    <row r="532" spans="8:12" customFormat="1" x14ac:dyDescent="0.25">
      <c r="H532" t="s">
        <v>4513</v>
      </c>
      <c r="L532" t="s">
        <v>4513</v>
      </c>
    </row>
    <row r="533" spans="8:12" customFormat="1" x14ac:dyDescent="0.25">
      <c r="H533" t="s">
        <v>4513</v>
      </c>
      <c r="L533" t="s">
        <v>4513</v>
      </c>
    </row>
    <row r="534" spans="8:12" customFormat="1" x14ac:dyDescent="0.25">
      <c r="H534" t="s">
        <v>4513</v>
      </c>
      <c r="L534" t="s">
        <v>4513</v>
      </c>
    </row>
    <row r="535" spans="8:12" customFormat="1" x14ac:dyDescent="0.25">
      <c r="H535" t="s">
        <v>4513</v>
      </c>
      <c r="L535" t="s">
        <v>4513</v>
      </c>
    </row>
    <row r="536" spans="8:12" customFormat="1" x14ac:dyDescent="0.25">
      <c r="H536" t="s">
        <v>4513</v>
      </c>
      <c r="L536" t="s">
        <v>4513</v>
      </c>
    </row>
    <row r="537" spans="8:12" customFormat="1" x14ac:dyDescent="0.25">
      <c r="H537" t="s">
        <v>4513</v>
      </c>
      <c r="L537" t="s">
        <v>4513</v>
      </c>
    </row>
    <row r="538" spans="8:12" customFormat="1" x14ac:dyDescent="0.25">
      <c r="H538" t="s">
        <v>4513</v>
      </c>
      <c r="L538" t="s">
        <v>4513</v>
      </c>
    </row>
    <row r="539" spans="8:12" customFormat="1" x14ac:dyDescent="0.25">
      <c r="H539" t="s">
        <v>4513</v>
      </c>
      <c r="L539" t="s">
        <v>4513</v>
      </c>
    </row>
    <row r="540" spans="8:12" customFormat="1" x14ac:dyDescent="0.25">
      <c r="H540" t="s">
        <v>4513</v>
      </c>
      <c r="L540" t="s">
        <v>4513</v>
      </c>
    </row>
    <row r="541" spans="8:12" customFormat="1" x14ac:dyDescent="0.25">
      <c r="H541" t="s">
        <v>4513</v>
      </c>
      <c r="L541" t="s">
        <v>4513</v>
      </c>
    </row>
    <row r="542" spans="8:12" customFormat="1" x14ac:dyDescent="0.25">
      <c r="H542" t="s">
        <v>4513</v>
      </c>
      <c r="L542" t="s">
        <v>4513</v>
      </c>
    </row>
    <row r="543" spans="8:12" customFormat="1" x14ac:dyDescent="0.25">
      <c r="H543" t="s">
        <v>4513</v>
      </c>
      <c r="L543" t="s">
        <v>4513</v>
      </c>
    </row>
    <row r="544" spans="8:12" customFormat="1" x14ac:dyDescent="0.25">
      <c r="H544" t="s">
        <v>4513</v>
      </c>
      <c r="L544" t="s">
        <v>4513</v>
      </c>
    </row>
    <row r="545" spans="8:12" customFormat="1" x14ac:dyDescent="0.25">
      <c r="H545" t="s">
        <v>4513</v>
      </c>
      <c r="L545" t="s">
        <v>4513</v>
      </c>
    </row>
    <row r="546" spans="8:12" customFormat="1" x14ac:dyDescent="0.25">
      <c r="H546" t="s">
        <v>4513</v>
      </c>
      <c r="L546" t="s">
        <v>4513</v>
      </c>
    </row>
    <row r="547" spans="8:12" customFormat="1" x14ac:dyDescent="0.25">
      <c r="H547" t="s">
        <v>4513</v>
      </c>
      <c r="L547" t="s">
        <v>4513</v>
      </c>
    </row>
    <row r="548" spans="8:12" customFormat="1" x14ac:dyDescent="0.25">
      <c r="H548" t="s">
        <v>4513</v>
      </c>
      <c r="L548" t="s">
        <v>4513</v>
      </c>
    </row>
    <row r="549" spans="8:12" customFormat="1" x14ac:dyDescent="0.25">
      <c r="H549" t="s">
        <v>4513</v>
      </c>
      <c r="L549" t="s">
        <v>4513</v>
      </c>
    </row>
    <row r="550" spans="8:12" customFormat="1" x14ac:dyDescent="0.25">
      <c r="H550" t="s">
        <v>4513</v>
      </c>
      <c r="L550" t="s">
        <v>4513</v>
      </c>
    </row>
    <row r="551" spans="8:12" customFormat="1" x14ac:dyDescent="0.25">
      <c r="H551" t="s">
        <v>4513</v>
      </c>
      <c r="L551" t="s">
        <v>4513</v>
      </c>
    </row>
    <row r="552" spans="8:12" customFormat="1" x14ac:dyDescent="0.25">
      <c r="H552" t="s">
        <v>4513</v>
      </c>
      <c r="L552" t="s">
        <v>4513</v>
      </c>
    </row>
    <row r="553" spans="8:12" customFormat="1" x14ac:dyDescent="0.25">
      <c r="H553" t="s">
        <v>4513</v>
      </c>
      <c r="L553" t="s">
        <v>4513</v>
      </c>
    </row>
    <row r="554" spans="8:12" customFormat="1" x14ac:dyDescent="0.25">
      <c r="H554" t="s">
        <v>4513</v>
      </c>
      <c r="L554" t="s">
        <v>4513</v>
      </c>
    </row>
    <row r="555" spans="8:12" customFormat="1" x14ac:dyDescent="0.25">
      <c r="H555" t="s">
        <v>4513</v>
      </c>
      <c r="L555" t="s">
        <v>4513</v>
      </c>
    </row>
    <row r="556" spans="8:12" customFormat="1" x14ac:dyDescent="0.25">
      <c r="H556" t="s">
        <v>4513</v>
      </c>
      <c r="L556" t="s">
        <v>4513</v>
      </c>
    </row>
    <row r="557" spans="8:12" customFormat="1" x14ac:dyDescent="0.25">
      <c r="H557" t="s">
        <v>4513</v>
      </c>
      <c r="L557" t="s">
        <v>4513</v>
      </c>
    </row>
    <row r="558" spans="8:12" customFormat="1" x14ac:dyDescent="0.25">
      <c r="H558" t="s">
        <v>4513</v>
      </c>
      <c r="L558" t="s">
        <v>4513</v>
      </c>
    </row>
    <row r="559" spans="8:12" customFormat="1" x14ac:dyDescent="0.25">
      <c r="H559" t="s">
        <v>4513</v>
      </c>
      <c r="L559" t="s">
        <v>4513</v>
      </c>
    </row>
    <row r="560" spans="8:12" customFormat="1" x14ac:dyDescent="0.25">
      <c r="H560" t="s">
        <v>4513</v>
      </c>
      <c r="L560" t="s">
        <v>4513</v>
      </c>
    </row>
    <row r="561" spans="8:12" customFormat="1" x14ac:dyDescent="0.25">
      <c r="H561" t="s">
        <v>4513</v>
      </c>
      <c r="L561" t="s">
        <v>4513</v>
      </c>
    </row>
    <row r="562" spans="8:12" customFormat="1" x14ac:dyDescent="0.25">
      <c r="H562" t="s">
        <v>4513</v>
      </c>
      <c r="L562" t="s">
        <v>4513</v>
      </c>
    </row>
    <row r="563" spans="8:12" customFormat="1" x14ac:dyDescent="0.25">
      <c r="H563" t="s">
        <v>4513</v>
      </c>
      <c r="L563" t="s">
        <v>4513</v>
      </c>
    </row>
    <row r="564" spans="8:12" customFormat="1" x14ac:dyDescent="0.25">
      <c r="H564" t="s">
        <v>4513</v>
      </c>
      <c r="L564" t="s">
        <v>4513</v>
      </c>
    </row>
    <row r="565" spans="8:12" customFormat="1" x14ac:dyDescent="0.25">
      <c r="H565" t="s">
        <v>4513</v>
      </c>
      <c r="L565" t="s">
        <v>4513</v>
      </c>
    </row>
    <row r="566" spans="8:12" customFormat="1" x14ac:dyDescent="0.25">
      <c r="H566" t="s">
        <v>4513</v>
      </c>
      <c r="L566" t="s">
        <v>4513</v>
      </c>
    </row>
    <row r="567" spans="8:12" customFormat="1" x14ac:dyDescent="0.25">
      <c r="H567" t="s">
        <v>4513</v>
      </c>
      <c r="L567" t="s">
        <v>4513</v>
      </c>
    </row>
    <row r="568" spans="8:12" customFormat="1" x14ac:dyDescent="0.25">
      <c r="H568" t="s">
        <v>4513</v>
      </c>
      <c r="L568" t="s">
        <v>4513</v>
      </c>
    </row>
    <row r="569" spans="8:12" customFormat="1" x14ac:dyDescent="0.25">
      <c r="H569" t="s">
        <v>4513</v>
      </c>
      <c r="L569" t="s">
        <v>4513</v>
      </c>
    </row>
    <row r="570" spans="8:12" customFormat="1" x14ac:dyDescent="0.25">
      <c r="H570" t="s">
        <v>4513</v>
      </c>
      <c r="L570" t="s">
        <v>4513</v>
      </c>
    </row>
    <row r="571" spans="8:12" customFormat="1" x14ac:dyDescent="0.25">
      <c r="H571" t="s">
        <v>4513</v>
      </c>
      <c r="L571" t="s">
        <v>4513</v>
      </c>
    </row>
    <row r="572" spans="8:12" customFormat="1" x14ac:dyDescent="0.25">
      <c r="H572" t="s">
        <v>4513</v>
      </c>
      <c r="L572" t="s">
        <v>4513</v>
      </c>
    </row>
    <row r="573" spans="8:12" customFormat="1" x14ac:dyDescent="0.25">
      <c r="H573" t="s">
        <v>4513</v>
      </c>
      <c r="L573" t="s">
        <v>4513</v>
      </c>
    </row>
    <row r="574" spans="8:12" customFormat="1" x14ac:dyDescent="0.25">
      <c r="H574" t="s">
        <v>4513</v>
      </c>
      <c r="L574" t="s">
        <v>4513</v>
      </c>
    </row>
    <row r="575" spans="8:12" customFormat="1" x14ac:dyDescent="0.25">
      <c r="H575" t="s">
        <v>4513</v>
      </c>
      <c r="L575" t="s">
        <v>4513</v>
      </c>
    </row>
    <row r="576" spans="8:12" customFormat="1" x14ac:dyDescent="0.25">
      <c r="H576" t="s">
        <v>4513</v>
      </c>
      <c r="L576" t="s">
        <v>4513</v>
      </c>
    </row>
    <row r="577" spans="8:12" customFormat="1" x14ac:dyDescent="0.25">
      <c r="H577" t="s">
        <v>4513</v>
      </c>
      <c r="L577" t="s">
        <v>4513</v>
      </c>
    </row>
    <row r="578" spans="8:12" customFormat="1" x14ac:dyDescent="0.25">
      <c r="H578" t="s">
        <v>4513</v>
      </c>
      <c r="L578" t="s">
        <v>4513</v>
      </c>
    </row>
    <row r="579" spans="8:12" customFormat="1" x14ac:dyDescent="0.25">
      <c r="H579" t="s">
        <v>4513</v>
      </c>
      <c r="L579" t="s">
        <v>4513</v>
      </c>
    </row>
    <row r="580" spans="8:12" customFormat="1" x14ac:dyDescent="0.25">
      <c r="H580" t="s">
        <v>4513</v>
      </c>
      <c r="L580" t="s">
        <v>4513</v>
      </c>
    </row>
    <row r="581" spans="8:12" customFormat="1" x14ac:dyDescent="0.25">
      <c r="H581" t="s">
        <v>4513</v>
      </c>
      <c r="L581" t="s">
        <v>4513</v>
      </c>
    </row>
    <row r="582" spans="8:12" customFormat="1" x14ac:dyDescent="0.25">
      <c r="H582" t="s">
        <v>4513</v>
      </c>
      <c r="L582" t="s">
        <v>4513</v>
      </c>
    </row>
    <row r="583" spans="8:12" customFormat="1" x14ac:dyDescent="0.25">
      <c r="H583" t="s">
        <v>4513</v>
      </c>
      <c r="L583" t="s">
        <v>4513</v>
      </c>
    </row>
    <row r="584" spans="8:12" customFormat="1" x14ac:dyDescent="0.25">
      <c r="H584" t="s">
        <v>4513</v>
      </c>
      <c r="L584" t="s">
        <v>4513</v>
      </c>
    </row>
    <row r="585" spans="8:12" customFormat="1" x14ac:dyDescent="0.25">
      <c r="H585" t="s">
        <v>4513</v>
      </c>
      <c r="L585" t="s">
        <v>4513</v>
      </c>
    </row>
    <row r="586" spans="8:12" customFormat="1" x14ac:dyDescent="0.25">
      <c r="H586" t="s">
        <v>4513</v>
      </c>
      <c r="L586" t="s">
        <v>4513</v>
      </c>
    </row>
    <row r="587" spans="8:12" customFormat="1" x14ac:dyDescent="0.25">
      <c r="H587" t="s">
        <v>4513</v>
      </c>
      <c r="L587" t="s">
        <v>4513</v>
      </c>
    </row>
    <row r="588" spans="8:12" customFormat="1" x14ac:dyDescent="0.25">
      <c r="H588" t="s">
        <v>4513</v>
      </c>
      <c r="L588" t="s">
        <v>4513</v>
      </c>
    </row>
    <row r="589" spans="8:12" customFormat="1" x14ac:dyDescent="0.25">
      <c r="H589" t="s">
        <v>4513</v>
      </c>
      <c r="L589" t="s">
        <v>4513</v>
      </c>
    </row>
    <row r="590" spans="8:12" customFormat="1" x14ac:dyDescent="0.25">
      <c r="H590" t="s">
        <v>4513</v>
      </c>
      <c r="L590" t="s">
        <v>4513</v>
      </c>
    </row>
    <row r="591" spans="8:12" customFormat="1" x14ac:dyDescent="0.25">
      <c r="H591" t="s">
        <v>4513</v>
      </c>
      <c r="L591" t="s">
        <v>4513</v>
      </c>
    </row>
    <row r="592" spans="8:12" customFormat="1" x14ac:dyDescent="0.25">
      <c r="H592" t="s">
        <v>4513</v>
      </c>
      <c r="L592" t="s">
        <v>4513</v>
      </c>
    </row>
    <row r="593" spans="8:12" customFormat="1" x14ac:dyDescent="0.25">
      <c r="H593" t="s">
        <v>4513</v>
      </c>
      <c r="L593" t="s">
        <v>4513</v>
      </c>
    </row>
    <row r="594" spans="8:12" customFormat="1" x14ac:dyDescent="0.25">
      <c r="H594" t="s">
        <v>4513</v>
      </c>
      <c r="L594" t="s">
        <v>4513</v>
      </c>
    </row>
    <row r="595" spans="8:12" customFormat="1" x14ac:dyDescent="0.25">
      <c r="H595" t="s">
        <v>4513</v>
      </c>
      <c r="L595" t="s">
        <v>4513</v>
      </c>
    </row>
    <row r="596" spans="8:12" customFormat="1" x14ac:dyDescent="0.25">
      <c r="H596" t="s">
        <v>4513</v>
      </c>
      <c r="L596" t="s">
        <v>4513</v>
      </c>
    </row>
    <row r="597" spans="8:12" customFormat="1" x14ac:dyDescent="0.25">
      <c r="H597" t="s">
        <v>4513</v>
      </c>
      <c r="L597" t="s">
        <v>4513</v>
      </c>
    </row>
    <row r="598" spans="8:12" customFormat="1" x14ac:dyDescent="0.25">
      <c r="H598" t="s">
        <v>4513</v>
      </c>
      <c r="L598" t="s">
        <v>4513</v>
      </c>
    </row>
    <row r="599" spans="8:12" customFormat="1" x14ac:dyDescent="0.25">
      <c r="H599" t="s">
        <v>4513</v>
      </c>
      <c r="L599" t="s">
        <v>4513</v>
      </c>
    </row>
    <row r="600" spans="8:12" customFormat="1" x14ac:dyDescent="0.25">
      <c r="H600" t="s">
        <v>4513</v>
      </c>
      <c r="L600" t="s">
        <v>4513</v>
      </c>
    </row>
    <row r="601" spans="8:12" customFormat="1" x14ac:dyDescent="0.25">
      <c r="H601" t="s">
        <v>4513</v>
      </c>
      <c r="L601" t="s">
        <v>4513</v>
      </c>
    </row>
    <row r="602" spans="8:12" customFormat="1" x14ac:dyDescent="0.25">
      <c r="H602" t="s">
        <v>4513</v>
      </c>
      <c r="L602" t="s">
        <v>4513</v>
      </c>
    </row>
    <row r="603" spans="8:12" customFormat="1" x14ac:dyDescent="0.25">
      <c r="H603" t="s">
        <v>4513</v>
      </c>
      <c r="L603" t="s">
        <v>4513</v>
      </c>
    </row>
    <row r="604" spans="8:12" customFormat="1" x14ac:dyDescent="0.25">
      <c r="H604" t="s">
        <v>4513</v>
      </c>
      <c r="L604" t="s">
        <v>4513</v>
      </c>
    </row>
    <row r="605" spans="8:12" customFormat="1" x14ac:dyDescent="0.25">
      <c r="H605" t="s">
        <v>4513</v>
      </c>
      <c r="L605" t="s">
        <v>4513</v>
      </c>
    </row>
    <row r="606" spans="8:12" customFormat="1" x14ac:dyDescent="0.25">
      <c r="H606" t="s">
        <v>4513</v>
      </c>
      <c r="L606" t="s">
        <v>4513</v>
      </c>
    </row>
    <row r="607" spans="8:12" customFormat="1" x14ac:dyDescent="0.25">
      <c r="H607" t="s">
        <v>4513</v>
      </c>
      <c r="L607" t="s">
        <v>4513</v>
      </c>
    </row>
    <row r="608" spans="8:12" customFormat="1" x14ac:dyDescent="0.25">
      <c r="H608" t="s">
        <v>4513</v>
      </c>
      <c r="L608" t="s">
        <v>4513</v>
      </c>
    </row>
    <row r="609" spans="8:12" customFormat="1" x14ac:dyDescent="0.25">
      <c r="H609" t="s">
        <v>4513</v>
      </c>
      <c r="L609" t="s">
        <v>4513</v>
      </c>
    </row>
    <row r="610" spans="8:12" customFormat="1" x14ac:dyDescent="0.25">
      <c r="H610" t="s">
        <v>4513</v>
      </c>
      <c r="L610" t="s">
        <v>4513</v>
      </c>
    </row>
    <row r="611" spans="8:12" customFormat="1" x14ac:dyDescent="0.25">
      <c r="H611" t="s">
        <v>4513</v>
      </c>
      <c r="L611" t="s">
        <v>4513</v>
      </c>
    </row>
    <row r="612" spans="8:12" customFormat="1" x14ac:dyDescent="0.25">
      <c r="H612" t="s">
        <v>4513</v>
      </c>
      <c r="L612" t="s">
        <v>4513</v>
      </c>
    </row>
    <row r="613" spans="8:12" customFormat="1" x14ac:dyDescent="0.25">
      <c r="H613" t="s">
        <v>4513</v>
      </c>
      <c r="L613" t="s">
        <v>4513</v>
      </c>
    </row>
    <row r="614" spans="8:12" customFormat="1" x14ac:dyDescent="0.25">
      <c r="H614" t="s">
        <v>4513</v>
      </c>
      <c r="L614" t="s">
        <v>4513</v>
      </c>
    </row>
    <row r="615" spans="8:12" customFormat="1" x14ac:dyDescent="0.25">
      <c r="H615" t="s">
        <v>4513</v>
      </c>
      <c r="L615" t="s">
        <v>4513</v>
      </c>
    </row>
    <row r="616" spans="8:12" customFormat="1" x14ac:dyDescent="0.25">
      <c r="H616" t="s">
        <v>4513</v>
      </c>
      <c r="L616" t="s">
        <v>4513</v>
      </c>
    </row>
    <row r="617" spans="8:12" customFormat="1" x14ac:dyDescent="0.25">
      <c r="H617" t="s">
        <v>4513</v>
      </c>
      <c r="L617" t="s">
        <v>4513</v>
      </c>
    </row>
    <row r="618" spans="8:12" customFormat="1" x14ac:dyDescent="0.25">
      <c r="H618" t="s">
        <v>4513</v>
      </c>
      <c r="L618" t="s">
        <v>4513</v>
      </c>
    </row>
    <row r="619" spans="8:12" customFormat="1" x14ac:dyDescent="0.25">
      <c r="H619" t="s">
        <v>4513</v>
      </c>
      <c r="L619" t="s">
        <v>4513</v>
      </c>
    </row>
    <row r="620" spans="8:12" customFormat="1" x14ac:dyDescent="0.25">
      <c r="H620" t="s">
        <v>4513</v>
      </c>
      <c r="L620" t="s">
        <v>4513</v>
      </c>
    </row>
    <row r="621" spans="8:12" customFormat="1" x14ac:dyDescent="0.25">
      <c r="H621" t="s">
        <v>4513</v>
      </c>
      <c r="L621" t="s">
        <v>4513</v>
      </c>
    </row>
    <row r="622" spans="8:12" customFormat="1" x14ac:dyDescent="0.25">
      <c r="H622" t="s">
        <v>4513</v>
      </c>
      <c r="L622" t="s">
        <v>4513</v>
      </c>
    </row>
    <row r="623" spans="8:12" customFormat="1" x14ac:dyDescent="0.25">
      <c r="H623" t="s">
        <v>4513</v>
      </c>
      <c r="L623" t="s">
        <v>4513</v>
      </c>
    </row>
    <row r="624" spans="8:12" customFormat="1" x14ac:dyDescent="0.25">
      <c r="H624" t="s">
        <v>4513</v>
      </c>
      <c r="L624" t="s">
        <v>4513</v>
      </c>
    </row>
    <row r="625" spans="8:12" customFormat="1" x14ac:dyDescent="0.25">
      <c r="H625" t="s">
        <v>4513</v>
      </c>
      <c r="L625" t="s">
        <v>4513</v>
      </c>
    </row>
    <row r="626" spans="8:12" customFormat="1" x14ac:dyDescent="0.25">
      <c r="H626" t="s">
        <v>4513</v>
      </c>
      <c r="L626" t="s">
        <v>4513</v>
      </c>
    </row>
    <row r="627" spans="8:12" customFormat="1" x14ac:dyDescent="0.25">
      <c r="H627" t="s">
        <v>4513</v>
      </c>
      <c r="L627" t="s">
        <v>4513</v>
      </c>
    </row>
    <row r="628" spans="8:12" customFormat="1" x14ac:dyDescent="0.25">
      <c r="H628" t="s">
        <v>4513</v>
      </c>
      <c r="L628" t="s">
        <v>4513</v>
      </c>
    </row>
    <row r="629" spans="8:12" customFormat="1" x14ac:dyDescent="0.25">
      <c r="H629" t="s">
        <v>4513</v>
      </c>
      <c r="L629" t="s">
        <v>4513</v>
      </c>
    </row>
    <row r="630" spans="8:12" customFormat="1" x14ac:dyDescent="0.25">
      <c r="H630" t="s">
        <v>4513</v>
      </c>
      <c r="L630" t="s">
        <v>4513</v>
      </c>
    </row>
    <row r="631" spans="8:12" customFormat="1" x14ac:dyDescent="0.25">
      <c r="H631" t="s">
        <v>4513</v>
      </c>
      <c r="L631" t="s">
        <v>4513</v>
      </c>
    </row>
    <row r="632" spans="8:12" customFormat="1" x14ac:dyDescent="0.25">
      <c r="H632" t="s">
        <v>4513</v>
      </c>
      <c r="L632" t="s">
        <v>4513</v>
      </c>
    </row>
    <row r="633" spans="8:12" customFormat="1" x14ac:dyDescent="0.25">
      <c r="H633" t="s">
        <v>4513</v>
      </c>
      <c r="L633" t="s">
        <v>4513</v>
      </c>
    </row>
    <row r="634" spans="8:12" customFormat="1" x14ac:dyDescent="0.25">
      <c r="H634" t="s">
        <v>4513</v>
      </c>
      <c r="L634" t="s">
        <v>4513</v>
      </c>
    </row>
    <row r="635" spans="8:12" customFormat="1" x14ac:dyDescent="0.25">
      <c r="H635" t="s">
        <v>4513</v>
      </c>
      <c r="L635" t="s">
        <v>4513</v>
      </c>
    </row>
    <row r="636" spans="8:12" customFormat="1" x14ac:dyDescent="0.25">
      <c r="H636" t="s">
        <v>4513</v>
      </c>
      <c r="L636" t="s">
        <v>4513</v>
      </c>
    </row>
    <row r="637" spans="8:12" customFormat="1" x14ac:dyDescent="0.25">
      <c r="H637" t="s">
        <v>4513</v>
      </c>
      <c r="L637" t="s">
        <v>4513</v>
      </c>
    </row>
    <row r="638" spans="8:12" customFormat="1" x14ac:dyDescent="0.25">
      <c r="H638" t="s">
        <v>4513</v>
      </c>
      <c r="L638" t="s">
        <v>4513</v>
      </c>
    </row>
    <row r="639" spans="8:12" customFormat="1" x14ac:dyDescent="0.25">
      <c r="H639" t="s">
        <v>4513</v>
      </c>
      <c r="L639" t="s">
        <v>4513</v>
      </c>
    </row>
    <row r="640" spans="8:12" customFormat="1" x14ac:dyDescent="0.25">
      <c r="H640" t="s">
        <v>4513</v>
      </c>
      <c r="L640" t="s">
        <v>4513</v>
      </c>
    </row>
    <row r="641" spans="8:12" customFormat="1" x14ac:dyDescent="0.25">
      <c r="H641" t="s">
        <v>4513</v>
      </c>
      <c r="L641" t="s">
        <v>4513</v>
      </c>
    </row>
    <row r="642" spans="8:12" customFormat="1" x14ac:dyDescent="0.25">
      <c r="H642" t="s">
        <v>4513</v>
      </c>
      <c r="L642" t="s">
        <v>4513</v>
      </c>
    </row>
    <row r="643" spans="8:12" customFormat="1" x14ac:dyDescent="0.25">
      <c r="H643" t="s">
        <v>4513</v>
      </c>
      <c r="L643" t="s">
        <v>4513</v>
      </c>
    </row>
    <row r="644" spans="8:12" customFormat="1" x14ac:dyDescent="0.25">
      <c r="H644" t="s">
        <v>4513</v>
      </c>
      <c r="L644" t="s">
        <v>4513</v>
      </c>
    </row>
    <row r="645" spans="8:12" customFormat="1" x14ac:dyDescent="0.25">
      <c r="H645" t="s">
        <v>4513</v>
      </c>
      <c r="L645" t="s">
        <v>4513</v>
      </c>
    </row>
    <row r="646" spans="8:12" customFormat="1" x14ac:dyDescent="0.25">
      <c r="H646" t="s">
        <v>4513</v>
      </c>
      <c r="L646" t="s">
        <v>4513</v>
      </c>
    </row>
    <row r="647" spans="8:12" customFormat="1" x14ac:dyDescent="0.25">
      <c r="H647" t="s">
        <v>4513</v>
      </c>
      <c r="L647" t="s">
        <v>4513</v>
      </c>
    </row>
    <row r="648" spans="8:12" customFormat="1" x14ac:dyDescent="0.25">
      <c r="H648" t="s">
        <v>4513</v>
      </c>
      <c r="L648" t="s">
        <v>4513</v>
      </c>
    </row>
    <row r="649" spans="8:12" customFormat="1" x14ac:dyDescent="0.25">
      <c r="H649" t="s">
        <v>4513</v>
      </c>
      <c r="L649" t="s">
        <v>4513</v>
      </c>
    </row>
    <row r="650" spans="8:12" customFormat="1" x14ac:dyDescent="0.25">
      <c r="H650" t="s">
        <v>4513</v>
      </c>
      <c r="L650" t="s">
        <v>4513</v>
      </c>
    </row>
    <row r="651" spans="8:12" customFormat="1" x14ac:dyDescent="0.25">
      <c r="H651" t="s">
        <v>4513</v>
      </c>
      <c r="L651" t="s">
        <v>4513</v>
      </c>
    </row>
    <row r="652" spans="8:12" customFormat="1" x14ac:dyDescent="0.25">
      <c r="H652" t="s">
        <v>4513</v>
      </c>
      <c r="L652" t="s">
        <v>4513</v>
      </c>
    </row>
    <row r="653" spans="8:12" customFormat="1" x14ac:dyDescent="0.25">
      <c r="H653" t="s">
        <v>4513</v>
      </c>
      <c r="L653" t="s">
        <v>4513</v>
      </c>
    </row>
    <row r="654" spans="8:12" customFormat="1" x14ac:dyDescent="0.25">
      <c r="H654" t="s">
        <v>4513</v>
      </c>
      <c r="L654" t="s">
        <v>4513</v>
      </c>
    </row>
    <row r="655" spans="8:12" customFormat="1" x14ac:dyDescent="0.25">
      <c r="H655" t="s">
        <v>4513</v>
      </c>
      <c r="L655" t="s">
        <v>4513</v>
      </c>
    </row>
    <row r="656" spans="8:12" customFormat="1" x14ac:dyDescent="0.25">
      <c r="H656" t="s">
        <v>4513</v>
      </c>
      <c r="L656" t="s">
        <v>4513</v>
      </c>
    </row>
    <row r="657" spans="8:12" customFormat="1" x14ac:dyDescent="0.25">
      <c r="H657" t="s">
        <v>4513</v>
      </c>
      <c r="L657" t="s">
        <v>4513</v>
      </c>
    </row>
    <row r="658" spans="8:12" customFormat="1" x14ac:dyDescent="0.25">
      <c r="H658" t="s">
        <v>4513</v>
      </c>
      <c r="L658" t="s">
        <v>4513</v>
      </c>
    </row>
    <row r="659" spans="8:12" customFormat="1" x14ac:dyDescent="0.25">
      <c r="H659" t="s">
        <v>4513</v>
      </c>
      <c r="L659" t="s">
        <v>4513</v>
      </c>
    </row>
    <row r="660" spans="8:12" customFormat="1" x14ac:dyDescent="0.25">
      <c r="H660" t="s">
        <v>4513</v>
      </c>
      <c r="L660" t="s">
        <v>4513</v>
      </c>
    </row>
    <row r="661" spans="8:12" customFormat="1" x14ac:dyDescent="0.25">
      <c r="H661" t="s">
        <v>4513</v>
      </c>
      <c r="L661" t="s">
        <v>4513</v>
      </c>
    </row>
    <row r="662" spans="8:12" customFormat="1" x14ac:dyDescent="0.25">
      <c r="H662" t="s">
        <v>4513</v>
      </c>
      <c r="L662" t="s">
        <v>4513</v>
      </c>
    </row>
    <row r="663" spans="8:12" customFormat="1" x14ac:dyDescent="0.25">
      <c r="H663" t="s">
        <v>4513</v>
      </c>
      <c r="L663" t="s">
        <v>4513</v>
      </c>
    </row>
    <row r="664" spans="8:12" customFormat="1" x14ac:dyDescent="0.25">
      <c r="H664" t="s">
        <v>4513</v>
      </c>
      <c r="L664" t="s">
        <v>4513</v>
      </c>
    </row>
    <row r="665" spans="8:12" customFormat="1" x14ac:dyDescent="0.25">
      <c r="H665" t="s">
        <v>4513</v>
      </c>
      <c r="L665" t="s">
        <v>4513</v>
      </c>
    </row>
    <row r="666" spans="8:12" customFormat="1" x14ac:dyDescent="0.25">
      <c r="H666" t="s">
        <v>4513</v>
      </c>
      <c r="L666" t="s">
        <v>4513</v>
      </c>
    </row>
    <row r="667" spans="8:12" customFormat="1" x14ac:dyDescent="0.25">
      <c r="H667" t="s">
        <v>4513</v>
      </c>
      <c r="L667" t="s">
        <v>4513</v>
      </c>
    </row>
    <row r="668" spans="8:12" customFormat="1" x14ac:dyDescent="0.25">
      <c r="H668" t="s">
        <v>4513</v>
      </c>
      <c r="L668" t="s">
        <v>4513</v>
      </c>
    </row>
    <row r="669" spans="8:12" customFormat="1" x14ac:dyDescent="0.25">
      <c r="H669" t="s">
        <v>4513</v>
      </c>
      <c r="L669" t="s">
        <v>4513</v>
      </c>
    </row>
    <row r="670" spans="8:12" customFormat="1" x14ac:dyDescent="0.25">
      <c r="H670" t="s">
        <v>4513</v>
      </c>
      <c r="L670" t="s">
        <v>4513</v>
      </c>
    </row>
    <row r="671" spans="8:12" customFormat="1" x14ac:dyDescent="0.25">
      <c r="H671" t="s">
        <v>4513</v>
      </c>
      <c r="L671" t="s">
        <v>4513</v>
      </c>
    </row>
    <row r="672" spans="8:12" customFormat="1" x14ac:dyDescent="0.25">
      <c r="H672" t="s">
        <v>4513</v>
      </c>
      <c r="L672" t="s">
        <v>4513</v>
      </c>
    </row>
    <row r="673" spans="8:12" customFormat="1" x14ac:dyDescent="0.25">
      <c r="H673" t="s">
        <v>4513</v>
      </c>
      <c r="L673" t="s">
        <v>4513</v>
      </c>
    </row>
    <row r="674" spans="8:12" customFormat="1" x14ac:dyDescent="0.25">
      <c r="H674" t="s">
        <v>4513</v>
      </c>
      <c r="L674" t="s">
        <v>4513</v>
      </c>
    </row>
    <row r="675" spans="8:12" customFormat="1" x14ac:dyDescent="0.25">
      <c r="H675" t="s">
        <v>4513</v>
      </c>
      <c r="L675" t="s">
        <v>4513</v>
      </c>
    </row>
    <row r="676" spans="8:12" customFormat="1" x14ac:dyDescent="0.25">
      <c r="H676" t="s">
        <v>4513</v>
      </c>
      <c r="L676" t="s">
        <v>4513</v>
      </c>
    </row>
    <row r="677" spans="8:12" customFormat="1" x14ac:dyDescent="0.25">
      <c r="H677" t="s">
        <v>4513</v>
      </c>
      <c r="L677" t="s">
        <v>4513</v>
      </c>
    </row>
    <row r="678" spans="8:12" customFormat="1" x14ac:dyDescent="0.25">
      <c r="H678" t="s">
        <v>4513</v>
      </c>
      <c r="L678" t="s">
        <v>4513</v>
      </c>
    </row>
    <row r="679" spans="8:12" customFormat="1" x14ac:dyDescent="0.25">
      <c r="H679" t="s">
        <v>4513</v>
      </c>
      <c r="L679" t="s">
        <v>4513</v>
      </c>
    </row>
    <row r="680" spans="8:12" customFormat="1" x14ac:dyDescent="0.25">
      <c r="H680" t="s">
        <v>4513</v>
      </c>
      <c r="L680" t="s">
        <v>4513</v>
      </c>
    </row>
    <row r="681" spans="8:12" customFormat="1" x14ac:dyDescent="0.25">
      <c r="H681" t="s">
        <v>4513</v>
      </c>
      <c r="L681" t="s">
        <v>4513</v>
      </c>
    </row>
    <row r="682" spans="8:12" customFormat="1" x14ac:dyDescent="0.25">
      <c r="H682" t="s">
        <v>4513</v>
      </c>
      <c r="L682" t="s">
        <v>4513</v>
      </c>
    </row>
    <row r="683" spans="8:12" customFormat="1" x14ac:dyDescent="0.25">
      <c r="H683" t="s">
        <v>4513</v>
      </c>
      <c r="L683" t="s">
        <v>4513</v>
      </c>
    </row>
    <row r="684" spans="8:12" customFormat="1" x14ac:dyDescent="0.25">
      <c r="H684" t="s">
        <v>4513</v>
      </c>
      <c r="L684" t="s">
        <v>4513</v>
      </c>
    </row>
    <row r="685" spans="8:12" customFormat="1" x14ac:dyDescent="0.25">
      <c r="H685" t="s">
        <v>4513</v>
      </c>
      <c r="L685" t="s">
        <v>4513</v>
      </c>
    </row>
    <row r="686" spans="8:12" customFormat="1" x14ac:dyDescent="0.25">
      <c r="H686" t="s">
        <v>4513</v>
      </c>
      <c r="L686" t="s">
        <v>4513</v>
      </c>
    </row>
    <row r="687" spans="8:12" customFormat="1" x14ac:dyDescent="0.25">
      <c r="H687" t="s">
        <v>4513</v>
      </c>
      <c r="L687" t="s">
        <v>4513</v>
      </c>
    </row>
    <row r="688" spans="8:12" customFormat="1" x14ac:dyDescent="0.25">
      <c r="H688" t="s">
        <v>4513</v>
      </c>
      <c r="L688" t="s">
        <v>4513</v>
      </c>
    </row>
    <row r="689" spans="8:12" customFormat="1" x14ac:dyDescent="0.25">
      <c r="H689" t="s">
        <v>4513</v>
      </c>
      <c r="L689" t="s">
        <v>4513</v>
      </c>
    </row>
    <row r="690" spans="8:12" customFormat="1" x14ac:dyDescent="0.25">
      <c r="H690" t="s">
        <v>4513</v>
      </c>
      <c r="L690" t="s">
        <v>4513</v>
      </c>
    </row>
    <row r="691" spans="8:12" customFormat="1" x14ac:dyDescent="0.25">
      <c r="H691" t="s">
        <v>4513</v>
      </c>
      <c r="L691" t="s">
        <v>4513</v>
      </c>
    </row>
    <row r="692" spans="8:12" customFormat="1" x14ac:dyDescent="0.25">
      <c r="H692" t="s">
        <v>4513</v>
      </c>
      <c r="L692" t="s">
        <v>4513</v>
      </c>
    </row>
    <row r="693" spans="8:12" customFormat="1" x14ac:dyDescent="0.25">
      <c r="H693" t="s">
        <v>4513</v>
      </c>
      <c r="L693" t="s">
        <v>4513</v>
      </c>
    </row>
    <row r="694" spans="8:12" customFormat="1" x14ac:dyDescent="0.25">
      <c r="H694" t="s">
        <v>4513</v>
      </c>
      <c r="L694" t="s">
        <v>4513</v>
      </c>
    </row>
    <row r="695" spans="8:12" customFormat="1" x14ac:dyDescent="0.25">
      <c r="H695" t="s">
        <v>4513</v>
      </c>
      <c r="L695" t="s">
        <v>4513</v>
      </c>
    </row>
    <row r="696" spans="8:12" customFormat="1" x14ac:dyDescent="0.25">
      <c r="H696" t="s">
        <v>4513</v>
      </c>
      <c r="L696" t="s">
        <v>4513</v>
      </c>
    </row>
    <row r="697" spans="8:12" customFormat="1" x14ac:dyDescent="0.25">
      <c r="H697" t="s">
        <v>4513</v>
      </c>
      <c r="L697" t="s">
        <v>4513</v>
      </c>
    </row>
    <row r="698" spans="8:12" customFormat="1" x14ac:dyDescent="0.25">
      <c r="H698" t="s">
        <v>4513</v>
      </c>
      <c r="L698" t="s">
        <v>4513</v>
      </c>
    </row>
    <row r="699" spans="8:12" customFormat="1" x14ac:dyDescent="0.25">
      <c r="H699" t="s">
        <v>4513</v>
      </c>
      <c r="L699" t="s">
        <v>4513</v>
      </c>
    </row>
    <row r="700" spans="8:12" customFormat="1" x14ac:dyDescent="0.25">
      <c r="H700" t="s">
        <v>4513</v>
      </c>
      <c r="L700" t="s">
        <v>4513</v>
      </c>
    </row>
    <row r="701" spans="8:12" customFormat="1" x14ac:dyDescent="0.25">
      <c r="H701" t="s">
        <v>4513</v>
      </c>
      <c r="L701" t="s">
        <v>4513</v>
      </c>
    </row>
    <row r="702" spans="8:12" customFormat="1" x14ac:dyDescent="0.25">
      <c r="H702" t="s">
        <v>4513</v>
      </c>
      <c r="L702" t="s">
        <v>4513</v>
      </c>
    </row>
    <row r="703" spans="8:12" customFormat="1" x14ac:dyDescent="0.25">
      <c r="H703" t="s">
        <v>4513</v>
      </c>
      <c r="L703" t="s">
        <v>4513</v>
      </c>
    </row>
    <row r="704" spans="8:12" customFormat="1" x14ac:dyDescent="0.25">
      <c r="H704" t="s">
        <v>4513</v>
      </c>
      <c r="L704" t="s">
        <v>4513</v>
      </c>
    </row>
    <row r="705" spans="8:12" customFormat="1" x14ac:dyDescent="0.25">
      <c r="H705" t="s">
        <v>4513</v>
      </c>
      <c r="L705" t="s">
        <v>4513</v>
      </c>
    </row>
    <row r="706" spans="8:12" customFormat="1" x14ac:dyDescent="0.25">
      <c r="H706" t="s">
        <v>4513</v>
      </c>
      <c r="L706" t="s">
        <v>4513</v>
      </c>
    </row>
    <row r="707" spans="8:12" customFormat="1" x14ac:dyDescent="0.25">
      <c r="H707" t="s">
        <v>4513</v>
      </c>
      <c r="L707" t="s">
        <v>4513</v>
      </c>
    </row>
    <row r="708" spans="8:12" customFormat="1" x14ac:dyDescent="0.25">
      <c r="H708" t="s">
        <v>4513</v>
      </c>
      <c r="L708" t="s">
        <v>4513</v>
      </c>
    </row>
    <row r="709" spans="8:12" customFormat="1" x14ac:dyDescent="0.25">
      <c r="H709" t="s">
        <v>4513</v>
      </c>
      <c r="L709" t="s">
        <v>4513</v>
      </c>
    </row>
    <row r="710" spans="8:12" customFormat="1" x14ac:dyDescent="0.25">
      <c r="H710" t="s">
        <v>4513</v>
      </c>
      <c r="L710" t="s">
        <v>4513</v>
      </c>
    </row>
    <row r="711" spans="8:12" customFormat="1" x14ac:dyDescent="0.25">
      <c r="H711" t="s">
        <v>4513</v>
      </c>
      <c r="L711" t="s">
        <v>4513</v>
      </c>
    </row>
    <row r="712" spans="8:12" customFormat="1" x14ac:dyDescent="0.25">
      <c r="H712" t="s">
        <v>4513</v>
      </c>
      <c r="L712" t="s">
        <v>4513</v>
      </c>
    </row>
    <row r="713" spans="8:12" customFormat="1" x14ac:dyDescent="0.25">
      <c r="H713" t="s">
        <v>4513</v>
      </c>
      <c r="L713" t="s">
        <v>4513</v>
      </c>
    </row>
    <row r="714" spans="8:12" customFormat="1" x14ac:dyDescent="0.25">
      <c r="H714" t="s">
        <v>4513</v>
      </c>
      <c r="L714" t="s">
        <v>4513</v>
      </c>
    </row>
    <row r="715" spans="8:12" customFormat="1" x14ac:dyDescent="0.25">
      <c r="H715" t="s">
        <v>4513</v>
      </c>
      <c r="L715" t="s">
        <v>4513</v>
      </c>
    </row>
    <row r="716" spans="8:12" customFormat="1" x14ac:dyDescent="0.25">
      <c r="H716" t="s">
        <v>4513</v>
      </c>
      <c r="L716" t="s">
        <v>4513</v>
      </c>
    </row>
    <row r="717" spans="8:12" customFormat="1" x14ac:dyDescent="0.25">
      <c r="H717" t="s">
        <v>4513</v>
      </c>
      <c r="L717" t="s">
        <v>4513</v>
      </c>
    </row>
    <row r="718" spans="8:12" customFormat="1" x14ac:dyDescent="0.25">
      <c r="H718" t="s">
        <v>4513</v>
      </c>
      <c r="L718" t="s">
        <v>4513</v>
      </c>
    </row>
    <row r="719" spans="8:12" customFormat="1" x14ac:dyDescent="0.25">
      <c r="H719" t="s">
        <v>4513</v>
      </c>
      <c r="L719" t="s">
        <v>4513</v>
      </c>
    </row>
    <row r="720" spans="8:12" customFormat="1" x14ac:dyDescent="0.25">
      <c r="H720" t="s">
        <v>4513</v>
      </c>
      <c r="L720" t="s">
        <v>4513</v>
      </c>
    </row>
    <row r="721" spans="8:12" customFormat="1" x14ac:dyDescent="0.25">
      <c r="H721" t="s">
        <v>4513</v>
      </c>
      <c r="L721" t="s">
        <v>4513</v>
      </c>
    </row>
    <row r="722" spans="8:12" customFormat="1" x14ac:dyDescent="0.25">
      <c r="H722" t="s">
        <v>4513</v>
      </c>
      <c r="L722" t="s">
        <v>4513</v>
      </c>
    </row>
    <row r="723" spans="8:12" customFormat="1" x14ac:dyDescent="0.25">
      <c r="H723" t="s">
        <v>4513</v>
      </c>
      <c r="L723" t="s">
        <v>4513</v>
      </c>
    </row>
    <row r="724" spans="8:12" customFormat="1" x14ac:dyDescent="0.25">
      <c r="H724" t="s">
        <v>4513</v>
      </c>
      <c r="L724" t="s">
        <v>4513</v>
      </c>
    </row>
    <row r="725" spans="8:12" customFormat="1" x14ac:dyDescent="0.25">
      <c r="H725" t="s">
        <v>4513</v>
      </c>
      <c r="L725" t="s">
        <v>4513</v>
      </c>
    </row>
    <row r="726" spans="8:12" customFormat="1" x14ac:dyDescent="0.25">
      <c r="H726" t="s">
        <v>4513</v>
      </c>
      <c r="L726" t="s">
        <v>4513</v>
      </c>
    </row>
    <row r="727" spans="8:12" customFormat="1" x14ac:dyDescent="0.25">
      <c r="H727" t="s">
        <v>4513</v>
      </c>
      <c r="L727" t="s">
        <v>4513</v>
      </c>
    </row>
    <row r="728" spans="8:12" customFormat="1" x14ac:dyDescent="0.25">
      <c r="H728" t="s">
        <v>4513</v>
      </c>
      <c r="L728" t="s">
        <v>4513</v>
      </c>
    </row>
    <row r="729" spans="8:12" customFormat="1" x14ac:dyDescent="0.25">
      <c r="H729" t="s">
        <v>4513</v>
      </c>
      <c r="L729" t="s">
        <v>4513</v>
      </c>
    </row>
    <row r="730" spans="8:12" customFormat="1" x14ac:dyDescent="0.25">
      <c r="H730" t="s">
        <v>4513</v>
      </c>
      <c r="L730" t="s">
        <v>4513</v>
      </c>
    </row>
    <row r="731" spans="8:12" customFormat="1" x14ac:dyDescent="0.25">
      <c r="H731" t="s">
        <v>4513</v>
      </c>
      <c r="L731" t="s">
        <v>4513</v>
      </c>
    </row>
    <row r="732" spans="8:12" customFormat="1" x14ac:dyDescent="0.25">
      <c r="H732" t="s">
        <v>4513</v>
      </c>
      <c r="L732" t="s">
        <v>4513</v>
      </c>
    </row>
    <row r="733" spans="8:12" customFormat="1" x14ac:dyDescent="0.25">
      <c r="H733" t="s">
        <v>4513</v>
      </c>
      <c r="L733" t="s">
        <v>4513</v>
      </c>
    </row>
    <row r="734" spans="8:12" customFormat="1" x14ac:dyDescent="0.25">
      <c r="H734" t="s">
        <v>4513</v>
      </c>
      <c r="L734" t="s">
        <v>4513</v>
      </c>
    </row>
    <row r="735" spans="8:12" customFormat="1" x14ac:dyDescent="0.25">
      <c r="H735" t="s">
        <v>4513</v>
      </c>
      <c r="L735" t="s">
        <v>4513</v>
      </c>
    </row>
    <row r="736" spans="8:12" customFormat="1" x14ac:dyDescent="0.25">
      <c r="H736" t="s">
        <v>4513</v>
      </c>
      <c r="L736" t="s">
        <v>4513</v>
      </c>
    </row>
    <row r="737" spans="8:12" customFormat="1" x14ac:dyDescent="0.25">
      <c r="H737" t="s">
        <v>4513</v>
      </c>
      <c r="L737" t="s">
        <v>4513</v>
      </c>
    </row>
    <row r="738" spans="8:12" customFormat="1" x14ac:dyDescent="0.25">
      <c r="H738" t="s">
        <v>4513</v>
      </c>
      <c r="L738" t="s">
        <v>4513</v>
      </c>
    </row>
    <row r="739" spans="8:12" customFormat="1" x14ac:dyDescent="0.25">
      <c r="H739" t="s">
        <v>4513</v>
      </c>
      <c r="L739" t="s">
        <v>4513</v>
      </c>
    </row>
    <row r="740" spans="8:12" customFormat="1" x14ac:dyDescent="0.25">
      <c r="H740" t="s">
        <v>4513</v>
      </c>
      <c r="L740" t="s">
        <v>4513</v>
      </c>
    </row>
    <row r="741" spans="8:12" customFormat="1" x14ac:dyDescent="0.25">
      <c r="H741" t="s">
        <v>4513</v>
      </c>
      <c r="L741" t="s">
        <v>4513</v>
      </c>
    </row>
    <row r="742" spans="8:12" customFormat="1" x14ac:dyDescent="0.25">
      <c r="H742" t="s">
        <v>4513</v>
      </c>
      <c r="L742" t="s">
        <v>4513</v>
      </c>
    </row>
    <row r="743" spans="8:12" customFormat="1" x14ac:dyDescent="0.25">
      <c r="H743" t="s">
        <v>4513</v>
      </c>
      <c r="L743" t="s">
        <v>4513</v>
      </c>
    </row>
    <row r="744" spans="8:12" customFormat="1" x14ac:dyDescent="0.25">
      <c r="H744" t="s">
        <v>4513</v>
      </c>
      <c r="L744" t="s">
        <v>4513</v>
      </c>
    </row>
    <row r="745" spans="8:12" customFormat="1" x14ac:dyDescent="0.25">
      <c r="H745" t="s">
        <v>4513</v>
      </c>
      <c r="L745" t="s">
        <v>4513</v>
      </c>
    </row>
    <row r="746" spans="8:12" customFormat="1" x14ac:dyDescent="0.25">
      <c r="H746" t="s">
        <v>4513</v>
      </c>
      <c r="L746" t="s">
        <v>4513</v>
      </c>
    </row>
    <row r="747" spans="8:12" customFormat="1" x14ac:dyDescent="0.25">
      <c r="H747" t="s">
        <v>4513</v>
      </c>
      <c r="L747" t="s">
        <v>4513</v>
      </c>
    </row>
    <row r="748" spans="8:12" customFormat="1" x14ac:dyDescent="0.25">
      <c r="H748" t="s">
        <v>4513</v>
      </c>
      <c r="L748" t="s">
        <v>4513</v>
      </c>
    </row>
    <row r="749" spans="8:12" customFormat="1" x14ac:dyDescent="0.25">
      <c r="H749" t="s">
        <v>4513</v>
      </c>
      <c r="L749" t="s">
        <v>4513</v>
      </c>
    </row>
    <row r="750" spans="8:12" customFormat="1" x14ac:dyDescent="0.25">
      <c r="H750" t="s">
        <v>4513</v>
      </c>
      <c r="L750" t="s">
        <v>4513</v>
      </c>
    </row>
    <row r="751" spans="8:12" customFormat="1" x14ac:dyDescent="0.25">
      <c r="H751" t="s">
        <v>4513</v>
      </c>
      <c r="L751" t="s">
        <v>4513</v>
      </c>
    </row>
    <row r="752" spans="8:12" customFormat="1" x14ac:dyDescent="0.25">
      <c r="H752" t="s">
        <v>4513</v>
      </c>
      <c r="L752" t="s">
        <v>4513</v>
      </c>
    </row>
    <row r="753" spans="8:12" customFormat="1" x14ac:dyDescent="0.25">
      <c r="H753" t="s">
        <v>4513</v>
      </c>
      <c r="L753" t="s">
        <v>4513</v>
      </c>
    </row>
    <row r="754" spans="8:12" customFormat="1" x14ac:dyDescent="0.25">
      <c r="H754" t="s">
        <v>4513</v>
      </c>
      <c r="L754" t="s">
        <v>4513</v>
      </c>
    </row>
    <row r="755" spans="8:12" customFormat="1" x14ac:dyDescent="0.25">
      <c r="H755" t="s">
        <v>4513</v>
      </c>
      <c r="L755" t="s">
        <v>4513</v>
      </c>
    </row>
    <row r="756" spans="8:12" customFormat="1" x14ac:dyDescent="0.25">
      <c r="H756" t="s">
        <v>4513</v>
      </c>
      <c r="L756" t="s">
        <v>4513</v>
      </c>
    </row>
    <row r="757" spans="8:12" customFormat="1" x14ac:dyDescent="0.25">
      <c r="H757" t="s">
        <v>4513</v>
      </c>
      <c r="L757" t="s">
        <v>4513</v>
      </c>
    </row>
    <row r="758" spans="8:12" customFormat="1" x14ac:dyDescent="0.25">
      <c r="H758" t="s">
        <v>4513</v>
      </c>
      <c r="L758" t="s">
        <v>4513</v>
      </c>
    </row>
    <row r="759" spans="8:12" customFormat="1" x14ac:dyDescent="0.25">
      <c r="H759" t="s">
        <v>4513</v>
      </c>
      <c r="L759" t="s">
        <v>4513</v>
      </c>
    </row>
    <row r="760" spans="8:12" customFormat="1" x14ac:dyDescent="0.25">
      <c r="H760" t="s">
        <v>4513</v>
      </c>
      <c r="L760" t="s">
        <v>4513</v>
      </c>
    </row>
    <row r="761" spans="8:12" customFormat="1" x14ac:dyDescent="0.25">
      <c r="H761" t="s">
        <v>4513</v>
      </c>
      <c r="L761" t="s">
        <v>4513</v>
      </c>
    </row>
    <row r="762" spans="8:12" customFormat="1" x14ac:dyDescent="0.25">
      <c r="H762" t="s">
        <v>4513</v>
      </c>
      <c r="L762" t="s">
        <v>4513</v>
      </c>
    </row>
    <row r="763" spans="8:12" customFormat="1" x14ac:dyDescent="0.25">
      <c r="H763" t="s">
        <v>4513</v>
      </c>
      <c r="L763" t="s">
        <v>4513</v>
      </c>
    </row>
    <row r="764" spans="8:12" customFormat="1" x14ac:dyDescent="0.25">
      <c r="H764" t="s">
        <v>4513</v>
      </c>
      <c r="L764" t="s">
        <v>4513</v>
      </c>
    </row>
    <row r="765" spans="8:12" customFormat="1" x14ac:dyDescent="0.25">
      <c r="H765" t="s">
        <v>4513</v>
      </c>
      <c r="L765" t="s">
        <v>4513</v>
      </c>
    </row>
    <row r="766" spans="8:12" customFormat="1" x14ac:dyDescent="0.25">
      <c r="H766" t="s">
        <v>4513</v>
      </c>
      <c r="L766" t="s">
        <v>4513</v>
      </c>
    </row>
    <row r="767" spans="8:12" customFormat="1" x14ac:dyDescent="0.25">
      <c r="H767" t="s">
        <v>4513</v>
      </c>
      <c r="L767" t="s">
        <v>4513</v>
      </c>
    </row>
    <row r="768" spans="8:12" customFormat="1" x14ac:dyDescent="0.25">
      <c r="H768" t="s">
        <v>4513</v>
      </c>
      <c r="L768" t="s">
        <v>4513</v>
      </c>
    </row>
    <row r="769" spans="8:12" customFormat="1" x14ac:dyDescent="0.25">
      <c r="H769" t="s">
        <v>4513</v>
      </c>
      <c r="L769" t="s">
        <v>4513</v>
      </c>
    </row>
    <row r="770" spans="8:12" customFormat="1" x14ac:dyDescent="0.25">
      <c r="H770" t="s">
        <v>4513</v>
      </c>
      <c r="L770" t="s">
        <v>4513</v>
      </c>
    </row>
    <row r="771" spans="8:12" customFormat="1" x14ac:dyDescent="0.25">
      <c r="H771" t="s">
        <v>4513</v>
      </c>
      <c r="L771" t="s">
        <v>4513</v>
      </c>
    </row>
    <row r="772" spans="8:12" customFormat="1" x14ac:dyDescent="0.25">
      <c r="H772" t="s">
        <v>4513</v>
      </c>
      <c r="L772" t="s">
        <v>4513</v>
      </c>
    </row>
    <row r="773" spans="8:12" customFormat="1" x14ac:dyDescent="0.25">
      <c r="H773" t="s">
        <v>4513</v>
      </c>
      <c r="L773" t="s">
        <v>4513</v>
      </c>
    </row>
    <row r="774" spans="8:12" customFormat="1" x14ac:dyDescent="0.25">
      <c r="H774" t="s">
        <v>4513</v>
      </c>
      <c r="L774" t="s">
        <v>4513</v>
      </c>
    </row>
    <row r="775" spans="8:12" customFormat="1" x14ac:dyDescent="0.25">
      <c r="H775" t="s">
        <v>4513</v>
      </c>
      <c r="L775" t="s">
        <v>4513</v>
      </c>
    </row>
    <row r="776" spans="8:12" customFormat="1" x14ac:dyDescent="0.25">
      <c r="H776" t="s">
        <v>4513</v>
      </c>
      <c r="L776" t="s">
        <v>4513</v>
      </c>
    </row>
    <row r="777" spans="8:12" customFormat="1" x14ac:dyDescent="0.25">
      <c r="H777" t="s">
        <v>4513</v>
      </c>
      <c r="L777" t="s">
        <v>4513</v>
      </c>
    </row>
    <row r="778" spans="8:12" customFormat="1" x14ac:dyDescent="0.25">
      <c r="H778" t="s">
        <v>4513</v>
      </c>
      <c r="L778" t="s">
        <v>4513</v>
      </c>
    </row>
    <row r="779" spans="8:12" customFormat="1" x14ac:dyDescent="0.25">
      <c r="H779" t="s">
        <v>4513</v>
      </c>
      <c r="L779" t="s">
        <v>4513</v>
      </c>
    </row>
    <row r="780" spans="8:12" customFormat="1" x14ac:dyDescent="0.25">
      <c r="H780" t="s">
        <v>4513</v>
      </c>
      <c r="L780" t="s">
        <v>4513</v>
      </c>
    </row>
    <row r="781" spans="8:12" customFormat="1" x14ac:dyDescent="0.25">
      <c r="H781" t="s">
        <v>4513</v>
      </c>
      <c r="L781" t="s">
        <v>4513</v>
      </c>
    </row>
    <row r="782" spans="8:12" customFormat="1" x14ac:dyDescent="0.25">
      <c r="H782" t="s">
        <v>4513</v>
      </c>
      <c r="L782" t="s">
        <v>4513</v>
      </c>
    </row>
    <row r="783" spans="8:12" customFormat="1" x14ac:dyDescent="0.25">
      <c r="H783" t="s">
        <v>4513</v>
      </c>
      <c r="L783" t="s">
        <v>4513</v>
      </c>
    </row>
    <row r="784" spans="8:12" customFormat="1" x14ac:dyDescent="0.25">
      <c r="H784" t="s">
        <v>4513</v>
      </c>
      <c r="L784" t="s">
        <v>4513</v>
      </c>
    </row>
    <row r="785" spans="8:12" customFormat="1" x14ac:dyDescent="0.25">
      <c r="H785" t="s">
        <v>4513</v>
      </c>
      <c r="L785" t="s">
        <v>4513</v>
      </c>
    </row>
    <row r="786" spans="8:12" customFormat="1" x14ac:dyDescent="0.25">
      <c r="H786" t="s">
        <v>4513</v>
      </c>
      <c r="L786" t="s">
        <v>4513</v>
      </c>
    </row>
    <row r="787" spans="8:12" customFormat="1" x14ac:dyDescent="0.25">
      <c r="H787" t="s">
        <v>4513</v>
      </c>
      <c r="L787" t="s">
        <v>4513</v>
      </c>
    </row>
    <row r="788" spans="8:12" customFormat="1" x14ac:dyDescent="0.25">
      <c r="H788" t="s">
        <v>4513</v>
      </c>
      <c r="L788" t="s">
        <v>4513</v>
      </c>
    </row>
    <row r="789" spans="8:12" customFormat="1" x14ac:dyDescent="0.25">
      <c r="H789" t="s">
        <v>4513</v>
      </c>
      <c r="L789" t="s">
        <v>4513</v>
      </c>
    </row>
    <row r="790" spans="8:12" customFormat="1" x14ac:dyDescent="0.25">
      <c r="H790" t="s">
        <v>4513</v>
      </c>
      <c r="L790" t="s">
        <v>4513</v>
      </c>
    </row>
    <row r="791" spans="8:12" customFormat="1" x14ac:dyDescent="0.25">
      <c r="H791" t="s">
        <v>4513</v>
      </c>
      <c r="L791" t="s">
        <v>4513</v>
      </c>
    </row>
    <row r="792" spans="8:12" customFormat="1" x14ac:dyDescent="0.25">
      <c r="H792" t="s">
        <v>4513</v>
      </c>
      <c r="L792" t="s">
        <v>4513</v>
      </c>
    </row>
    <row r="793" spans="8:12" customFormat="1" x14ac:dyDescent="0.25">
      <c r="H793" t="s">
        <v>4513</v>
      </c>
      <c r="L793" t="s">
        <v>4513</v>
      </c>
    </row>
    <row r="794" spans="8:12" customFormat="1" x14ac:dyDescent="0.25">
      <c r="H794" t="s">
        <v>4513</v>
      </c>
      <c r="L794" t="s">
        <v>4513</v>
      </c>
    </row>
    <row r="795" spans="8:12" customFormat="1" x14ac:dyDescent="0.25">
      <c r="H795" t="s">
        <v>4513</v>
      </c>
      <c r="L795" t="s">
        <v>4513</v>
      </c>
    </row>
    <row r="796" spans="8:12" customFormat="1" x14ac:dyDescent="0.25">
      <c r="H796" t="s">
        <v>4513</v>
      </c>
      <c r="L796" t="s">
        <v>4513</v>
      </c>
    </row>
    <row r="797" spans="8:12" customFormat="1" x14ac:dyDescent="0.25">
      <c r="H797" t="s">
        <v>4513</v>
      </c>
      <c r="L797" t="s">
        <v>4513</v>
      </c>
    </row>
    <row r="798" spans="8:12" customFormat="1" x14ac:dyDescent="0.25">
      <c r="H798" t="s">
        <v>4513</v>
      </c>
      <c r="L798" t="s">
        <v>4513</v>
      </c>
    </row>
    <row r="799" spans="8:12" customFormat="1" x14ac:dyDescent="0.25">
      <c r="H799" t="s">
        <v>4513</v>
      </c>
      <c r="L799" t="s">
        <v>4513</v>
      </c>
    </row>
    <row r="800" spans="8:12" customFormat="1" x14ac:dyDescent="0.25">
      <c r="H800" t="s">
        <v>4513</v>
      </c>
      <c r="L800" t="s">
        <v>4513</v>
      </c>
    </row>
    <row r="801" spans="8:12" customFormat="1" x14ac:dyDescent="0.25">
      <c r="H801" t="s">
        <v>4513</v>
      </c>
      <c r="L801" t="s">
        <v>4513</v>
      </c>
    </row>
    <row r="802" spans="8:12" customFormat="1" x14ac:dyDescent="0.25">
      <c r="H802" t="s">
        <v>4513</v>
      </c>
      <c r="L802" t="s">
        <v>4513</v>
      </c>
    </row>
    <row r="803" spans="8:12" customFormat="1" x14ac:dyDescent="0.25">
      <c r="H803" t="s">
        <v>4513</v>
      </c>
      <c r="L803" t="s">
        <v>4513</v>
      </c>
    </row>
    <row r="804" spans="8:12" customFormat="1" x14ac:dyDescent="0.25">
      <c r="H804" t="s">
        <v>4513</v>
      </c>
      <c r="L804" t="s">
        <v>4513</v>
      </c>
    </row>
    <row r="805" spans="8:12" customFormat="1" x14ac:dyDescent="0.25">
      <c r="H805" t="s">
        <v>4513</v>
      </c>
      <c r="L805" t="s">
        <v>4513</v>
      </c>
    </row>
    <row r="806" spans="8:12" customFormat="1" x14ac:dyDescent="0.25">
      <c r="H806" t="s">
        <v>4513</v>
      </c>
      <c r="L806" t="s">
        <v>4513</v>
      </c>
    </row>
    <row r="807" spans="8:12" customFormat="1" x14ac:dyDescent="0.25">
      <c r="H807" t="s">
        <v>4513</v>
      </c>
      <c r="L807" t="s">
        <v>4513</v>
      </c>
    </row>
    <row r="808" spans="8:12" customFormat="1" x14ac:dyDescent="0.25">
      <c r="H808" t="s">
        <v>4513</v>
      </c>
      <c r="L808" t="s">
        <v>4513</v>
      </c>
    </row>
    <row r="809" spans="8:12" customFormat="1" x14ac:dyDescent="0.25">
      <c r="H809" t="s">
        <v>4513</v>
      </c>
      <c r="L809" t="s">
        <v>4513</v>
      </c>
    </row>
    <row r="810" spans="8:12" customFormat="1" x14ac:dyDescent="0.25">
      <c r="H810" t="s">
        <v>4513</v>
      </c>
      <c r="L810" t="s">
        <v>4513</v>
      </c>
    </row>
    <row r="811" spans="8:12" customFormat="1" x14ac:dyDescent="0.25">
      <c r="H811" t="s">
        <v>4513</v>
      </c>
      <c r="L811" t="s">
        <v>4513</v>
      </c>
    </row>
    <row r="812" spans="8:12" customFormat="1" x14ac:dyDescent="0.25">
      <c r="H812" t="s">
        <v>4513</v>
      </c>
      <c r="L812" t="s">
        <v>4513</v>
      </c>
    </row>
    <row r="813" spans="8:12" customFormat="1" x14ac:dyDescent="0.25">
      <c r="H813" t="s">
        <v>4513</v>
      </c>
      <c r="L813" t="s">
        <v>4513</v>
      </c>
    </row>
    <row r="814" spans="8:12" customFormat="1" x14ac:dyDescent="0.25">
      <c r="H814" t="s">
        <v>4513</v>
      </c>
      <c r="L814" t="s">
        <v>4513</v>
      </c>
    </row>
    <row r="815" spans="8:12" customFormat="1" x14ac:dyDescent="0.25">
      <c r="H815" t="s">
        <v>4513</v>
      </c>
      <c r="L815" t="s">
        <v>4513</v>
      </c>
    </row>
    <row r="816" spans="8:12" customFormat="1" x14ac:dyDescent="0.25">
      <c r="H816" t="s">
        <v>4513</v>
      </c>
      <c r="L816" t="s">
        <v>4513</v>
      </c>
    </row>
    <row r="817" spans="8:12" customFormat="1" x14ac:dyDescent="0.25">
      <c r="H817" t="s">
        <v>4513</v>
      </c>
      <c r="L817" t="s">
        <v>4513</v>
      </c>
    </row>
    <row r="818" spans="8:12" customFormat="1" x14ac:dyDescent="0.25">
      <c r="H818" t="s">
        <v>4513</v>
      </c>
      <c r="L818" t="s">
        <v>4513</v>
      </c>
    </row>
    <row r="819" spans="8:12" customFormat="1" x14ac:dyDescent="0.25">
      <c r="H819" t="s">
        <v>4513</v>
      </c>
      <c r="L819" t="s">
        <v>4513</v>
      </c>
    </row>
    <row r="820" spans="8:12" customFormat="1" x14ac:dyDescent="0.25">
      <c r="H820" t="s">
        <v>4513</v>
      </c>
      <c r="L820" t="s">
        <v>4513</v>
      </c>
    </row>
    <row r="821" spans="8:12" customFormat="1" x14ac:dyDescent="0.25">
      <c r="H821" t="s">
        <v>4513</v>
      </c>
      <c r="L821" t="s">
        <v>4513</v>
      </c>
    </row>
    <row r="822" spans="8:12" customFormat="1" x14ac:dyDescent="0.25">
      <c r="H822" t="s">
        <v>4513</v>
      </c>
      <c r="L822" t="s">
        <v>4513</v>
      </c>
    </row>
    <row r="823" spans="8:12" customFormat="1" x14ac:dyDescent="0.25">
      <c r="H823" t="s">
        <v>4513</v>
      </c>
      <c r="L823" t="s">
        <v>4513</v>
      </c>
    </row>
    <row r="824" spans="8:12" customFormat="1" x14ac:dyDescent="0.25">
      <c r="H824" t="s">
        <v>4513</v>
      </c>
      <c r="L824" t="s">
        <v>4513</v>
      </c>
    </row>
    <row r="825" spans="8:12" customFormat="1" x14ac:dyDescent="0.25">
      <c r="H825" t="s">
        <v>4513</v>
      </c>
      <c r="L825" t="s">
        <v>4513</v>
      </c>
    </row>
    <row r="826" spans="8:12" customFormat="1" x14ac:dyDescent="0.25">
      <c r="H826" t="s">
        <v>4513</v>
      </c>
      <c r="L826" t="s">
        <v>4513</v>
      </c>
    </row>
    <row r="827" spans="8:12" customFormat="1" x14ac:dyDescent="0.25">
      <c r="H827" t="s">
        <v>4513</v>
      </c>
      <c r="L827" t="s">
        <v>4513</v>
      </c>
    </row>
    <row r="828" spans="8:12" customFormat="1" x14ac:dyDescent="0.25">
      <c r="H828" t="s">
        <v>4513</v>
      </c>
      <c r="L828" t="s">
        <v>4513</v>
      </c>
    </row>
    <row r="829" spans="8:12" customFormat="1" x14ac:dyDescent="0.25">
      <c r="H829" t="s">
        <v>4513</v>
      </c>
      <c r="L829" t="s">
        <v>4513</v>
      </c>
    </row>
    <row r="830" spans="8:12" customFormat="1" x14ac:dyDescent="0.25">
      <c r="H830" t="s">
        <v>4513</v>
      </c>
      <c r="L830" t="s">
        <v>4513</v>
      </c>
    </row>
    <row r="831" spans="8:12" customFormat="1" x14ac:dyDescent="0.25">
      <c r="H831" t="s">
        <v>4513</v>
      </c>
      <c r="L831" t="s">
        <v>4513</v>
      </c>
    </row>
    <row r="832" spans="8:12" customFormat="1" x14ac:dyDescent="0.25">
      <c r="H832" t="s">
        <v>4513</v>
      </c>
      <c r="L832" t="s">
        <v>4513</v>
      </c>
    </row>
    <row r="833" spans="8:12" customFormat="1" x14ac:dyDescent="0.25">
      <c r="H833" t="s">
        <v>4513</v>
      </c>
      <c r="L833" t="s">
        <v>4513</v>
      </c>
    </row>
    <row r="834" spans="8:12" customFormat="1" x14ac:dyDescent="0.25">
      <c r="H834" t="s">
        <v>4513</v>
      </c>
      <c r="L834" t="s">
        <v>4513</v>
      </c>
    </row>
    <row r="835" spans="8:12" customFormat="1" x14ac:dyDescent="0.25">
      <c r="H835" t="s">
        <v>4513</v>
      </c>
      <c r="L835" t="s">
        <v>4513</v>
      </c>
    </row>
    <row r="836" spans="8:12" customFormat="1" x14ac:dyDescent="0.25">
      <c r="H836" t="s">
        <v>4513</v>
      </c>
      <c r="L836" t="s">
        <v>4513</v>
      </c>
    </row>
    <row r="837" spans="8:12" customFormat="1" x14ac:dyDescent="0.25">
      <c r="H837" t="s">
        <v>4513</v>
      </c>
      <c r="L837" t="s">
        <v>4513</v>
      </c>
    </row>
    <row r="838" spans="8:12" customFormat="1" x14ac:dyDescent="0.25">
      <c r="H838" t="s">
        <v>4513</v>
      </c>
      <c r="L838" t="s">
        <v>4513</v>
      </c>
    </row>
    <row r="839" spans="8:12" customFormat="1" x14ac:dyDescent="0.25">
      <c r="H839" t="s">
        <v>4513</v>
      </c>
      <c r="L839" t="s">
        <v>4513</v>
      </c>
    </row>
    <row r="840" spans="8:12" customFormat="1" x14ac:dyDescent="0.25">
      <c r="H840" t="s">
        <v>4513</v>
      </c>
      <c r="L840" t="s">
        <v>4513</v>
      </c>
    </row>
    <row r="841" spans="8:12" customFormat="1" x14ac:dyDescent="0.25">
      <c r="H841" t="s">
        <v>4513</v>
      </c>
      <c r="L841" t="s">
        <v>4513</v>
      </c>
    </row>
    <row r="842" spans="8:12" customFormat="1" x14ac:dyDescent="0.25">
      <c r="H842" t="s">
        <v>4513</v>
      </c>
      <c r="L842" t="s">
        <v>4513</v>
      </c>
    </row>
    <row r="843" spans="8:12" customFormat="1" x14ac:dyDescent="0.25">
      <c r="H843" t="s">
        <v>4513</v>
      </c>
      <c r="L843" t="s">
        <v>4513</v>
      </c>
    </row>
    <row r="844" spans="8:12" customFormat="1" x14ac:dyDescent="0.25">
      <c r="H844" t="s">
        <v>4513</v>
      </c>
      <c r="L844" t="s">
        <v>4513</v>
      </c>
    </row>
    <row r="845" spans="8:12" customFormat="1" x14ac:dyDescent="0.25">
      <c r="H845" t="s">
        <v>4513</v>
      </c>
      <c r="L845" t="s">
        <v>4513</v>
      </c>
    </row>
    <row r="846" spans="8:12" customFormat="1" x14ac:dyDescent="0.25">
      <c r="H846" t="s">
        <v>4513</v>
      </c>
      <c r="L846" t="s">
        <v>4513</v>
      </c>
    </row>
    <row r="847" spans="8:12" customFormat="1" x14ac:dyDescent="0.25">
      <c r="H847" t="s">
        <v>4513</v>
      </c>
      <c r="L847" t="s">
        <v>4513</v>
      </c>
    </row>
    <row r="848" spans="8:12" customFormat="1" x14ac:dyDescent="0.25">
      <c r="H848" t="s">
        <v>4513</v>
      </c>
      <c r="L848" t="s">
        <v>4513</v>
      </c>
    </row>
    <row r="849" spans="8:12" customFormat="1" x14ac:dyDescent="0.25">
      <c r="H849" t="s">
        <v>4513</v>
      </c>
      <c r="L849" t="s">
        <v>4513</v>
      </c>
    </row>
    <row r="850" spans="8:12" customFormat="1" x14ac:dyDescent="0.25">
      <c r="H850" t="s">
        <v>4513</v>
      </c>
      <c r="L850" t="s">
        <v>4513</v>
      </c>
    </row>
    <row r="851" spans="8:12" customFormat="1" x14ac:dyDescent="0.25">
      <c r="H851" t="s">
        <v>4513</v>
      </c>
      <c r="L851" t="s">
        <v>4513</v>
      </c>
    </row>
    <row r="852" spans="8:12" customFormat="1" x14ac:dyDescent="0.25">
      <c r="H852" t="s">
        <v>4513</v>
      </c>
      <c r="L852" t="s">
        <v>4513</v>
      </c>
    </row>
    <row r="853" spans="8:12" customFormat="1" x14ac:dyDescent="0.25">
      <c r="H853" t="s">
        <v>4513</v>
      </c>
      <c r="L853" t="s">
        <v>4513</v>
      </c>
    </row>
    <row r="854" spans="8:12" customFormat="1" x14ac:dyDescent="0.25">
      <c r="H854" t="s">
        <v>4513</v>
      </c>
      <c r="L854" t="s">
        <v>4513</v>
      </c>
    </row>
    <row r="855" spans="8:12" customFormat="1" x14ac:dyDescent="0.25">
      <c r="H855" t="s">
        <v>4513</v>
      </c>
      <c r="L855" t="s">
        <v>4513</v>
      </c>
    </row>
    <row r="856" spans="8:12" customFormat="1" x14ac:dyDescent="0.25">
      <c r="H856" t="s">
        <v>4513</v>
      </c>
      <c r="L856" t="s">
        <v>4513</v>
      </c>
    </row>
    <row r="857" spans="8:12" customFormat="1" x14ac:dyDescent="0.25">
      <c r="H857" t="s">
        <v>4513</v>
      </c>
      <c r="L857" t="s">
        <v>4513</v>
      </c>
    </row>
    <row r="858" spans="8:12" customFormat="1" x14ac:dyDescent="0.25">
      <c r="H858" t="s">
        <v>4513</v>
      </c>
      <c r="L858" t="s">
        <v>4513</v>
      </c>
    </row>
    <row r="859" spans="8:12" customFormat="1" x14ac:dyDescent="0.25">
      <c r="H859" t="s">
        <v>4513</v>
      </c>
      <c r="L859" t="s">
        <v>4513</v>
      </c>
    </row>
    <row r="860" spans="8:12" customFormat="1" x14ac:dyDescent="0.25">
      <c r="H860" t="s">
        <v>4513</v>
      </c>
      <c r="L860" t="s">
        <v>4513</v>
      </c>
    </row>
    <row r="861" spans="8:12" customFormat="1" x14ac:dyDescent="0.25">
      <c r="H861" t="s">
        <v>4513</v>
      </c>
      <c r="L861" t="s">
        <v>4513</v>
      </c>
    </row>
    <row r="862" spans="8:12" customFormat="1" x14ac:dyDescent="0.25">
      <c r="H862" t="s">
        <v>4513</v>
      </c>
      <c r="L862" t="s">
        <v>4513</v>
      </c>
    </row>
    <row r="863" spans="8:12" customFormat="1" x14ac:dyDescent="0.25">
      <c r="H863" t="s">
        <v>4513</v>
      </c>
      <c r="L863" t="s">
        <v>4513</v>
      </c>
    </row>
    <row r="864" spans="8:12" customFormat="1" x14ac:dyDescent="0.25">
      <c r="H864" t="s">
        <v>4513</v>
      </c>
      <c r="L864" t="s">
        <v>4513</v>
      </c>
    </row>
    <row r="865" spans="8:12" customFormat="1" x14ac:dyDescent="0.25">
      <c r="H865" t="s">
        <v>4513</v>
      </c>
      <c r="L865" t="s">
        <v>4513</v>
      </c>
    </row>
    <row r="866" spans="8:12" customFormat="1" x14ac:dyDescent="0.25">
      <c r="H866" t="s">
        <v>4513</v>
      </c>
      <c r="L866" t="s">
        <v>4513</v>
      </c>
    </row>
    <row r="867" spans="8:12" customFormat="1" x14ac:dyDescent="0.25">
      <c r="H867" t="s">
        <v>4513</v>
      </c>
      <c r="L867" t="s">
        <v>4513</v>
      </c>
    </row>
    <row r="868" spans="8:12" customFormat="1" x14ac:dyDescent="0.25">
      <c r="H868" t="s">
        <v>4513</v>
      </c>
      <c r="L868" t="s">
        <v>4513</v>
      </c>
    </row>
    <row r="869" spans="8:12" customFormat="1" x14ac:dyDescent="0.25">
      <c r="H869" t="s">
        <v>4513</v>
      </c>
      <c r="L869" t="s">
        <v>4513</v>
      </c>
    </row>
    <row r="870" spans="8:12" customFormat="1" x14ac:dyDescent="0.25">
      <c r="H870" t="s">
        <v>4513</v>
      </c>
      <c r="L870" t="s">
        <v>4513</v>
      </c>
    </row>
    <row r="871" spans="8:12" customFormat="1" x14ac:dyDescent="0.25">
      <c r="H871" t="s">
        <v>4513</v>
      </c>
      <c r="L871" t="s">
        <v>4513</v>
      </c>
    </row>
    <row r="872" spans="8:12" customFormat="1" x14ac:dyDescent="0.25">
      <c r="H872" t="s">
        <v>4513</v>
      </c>
      <c r="L872" t="s">
        <v>4513</v>
      </c>
    </row>
    <row r="873" spans="8:12" customFormat="1" x14ac:dyDescent="0.25">
      <c r="H873" t="s">
        <v>4513</v>
      </c>
      <c r="L873" t="s">
        <v>4513</v>
      </c>
    </row>
    <row r="874" spans="8:12" customFormat="1" x14ac:dyDescent="0.25">
      <c r="H874" t="s">
        <v>4513</v>
      </c>
      <c r="L874" t="s">
        <v>4513</v>
      </c>
    </row>
    <row r="875" spans="8:12" customFormat="1" x14ac:dyDescent="0.25">
      <c r="H875" t="s">
        <v>4513</v>
      </c>
      <c r="L875" t="s">
        <v>4513</v>
      </c>
    </row>
    <row r="876" spans="8:12" customFormat="1" x14ac:dyDescent="0.25">
      <c r="H876" t="s">
        <v>4513</v>
      </c>
      <c r="L876" t="s">
        <v>4513</v>
      </c>
    </row>
    <row r="877" spans="8:12" customFormat="1" x14ac:dyDescent="0.25">
      <c r="H877" t="s">
        <v>4513</v>
      </c>
      <c r="L877" t="s">
        <v>4513</v>
      </c>
    </row>
    <row r="878" spans="8:12" customFormat="1" x14ac:dyDescent="0.25">
      <c r="H878" t="s">
        <v>4513</v>
      </c>
      <c r="L878" t="s">
        <v>4513</v>
      </c>
    </row>
    <row r="879" spans="8:12" customFormat="1" x14ac:dyDescent="0.25">
      <c r="H879" t="s">
        <v>4513</v>
      </c>
      <c r="L879" t="s">
        <v>4513</v>
      </c>
    </row>
    <row r="880" spans="8:12" customFormat="1" x14ac:dyDescent="0.25">
      <c r="H880" t="s">
        <v>4513</v>
      </c>
      <c r="L880" t="s">
        <v>4513</v>
      </c>
    </row>
    <row r="881" spans="8:12" customFormat="1" x14ac:dyDescent="0.25">
      <c r="H881" t="s">
        <v>4513</v>
      </c>
      <c r="L881" t="s">
        <v>4513</v>
      </c>
    </row>
    <row r="882" spans="8:12" customFormat="1" x14ac:dyDescent="0.25">
      <c r="H882" t="s">
        <v>4513</v>
      </c>
      <c r="L882" t="s">
        <v>4513</v>
      </c>
    </row>
    <row r="883" spans="8:12" customFormat="1" x14ac:dyDescent="0.25">
      <c r="H883" t="s">
        <v>4513</v>
      </c>
      <c r="L883" t="s">
        <v>4513</v>
      </c>
    </row>
    <row r="884" spans="8:12" customFormat="1" x14ac:dyDescent="0.25">
      <c r="H884" t="s">
        <v>4513</v>
      </c>
      <c r="L884" t="s">
        <v>4513</v>
      </c>
    </row>
    <row r="885" spans="8:12" customFormat="1" x14ac:dyDescent="0.25">
      <c r="H885" t="s">
        <v>4513</v>
      </c>
      <c r="L885" t="s">
        <v>4513</v>
      </c>
    </row>
    <row r="886" spans="8:12" customFormat="1" x14ac:dyDescent="0.25">
      <c r="H886" t="s">
        <v>4513</v>
      </c>
      <c r="L886" t="s">
        <v>4513</v>
      </c>
    </row>
    <row r="887" spans="8:12" customFormat="1" x14ac:dyDescent="0.25">
      <c r="H887" t="s">
        <v>4513</v>
      </c>
      <c r="L887" t="s">
        <v>4513</v>
      </c>
    </row>
    <row r="888" spans="8:12" customFormat="1" x14ac:dyDescent="0.25">
      <c r="H888" t="s">
        <v>4513</v>
      </c>
      <c r="L888" t="s">
        <v>4513</v>
      </c>
    </row>
    <row r="889" spans="8:12" customFormat="1" x14ac:dyDescent="0.25">
      <c r="H889" t="s">
        <v>4513</v>
      </c>
      <c r="L889" t="s">
        <v>4513</v>
      </c>
    </row>
    <row r="890" spans="8:12" customFormat="1" x14ac:dyDescent="0.25">
      <c r="H890" t="s">
        <v>4513</v>
      </c>
      <c r="L890" t="s">
        <v>4513</v>
      </c>
    </row>
    <row r="891" spans="8:12" customFormat="1" x14ac:dyDescent="0.25">
      <c r="H891" t="s">
        <v>4513</v>
      </c>
      <c r="L891" t="s">
        <v>4513</v>
      </c>
    </row>
    <row r="892" spans="8:12" customFormat="1" x14ac:dyDescent="0.25">
      <c r="H892" t="s">
        <v>4513</v>
      </c>
      <c r="L892" t="s">
        <v>4513</v>
      </c>
    </row>
    <row r="893" spans="8:12" customFormat="1" x14ac:dyDescent="0.25">
      <c r="H893" t="s">
        <v>4513</v>
      </c>
      <c r="L893" t="s">
        <v>4513</v>
      </c>
    </row>
    <row r="894" spans="8:12" customFormat="1" x14ac:dyDescent="0.25">
      <c r="H894" t="s">
        <v>4513</v>
      </c>
      <c r="L894" t="s">
        <v>4513</v>
      </c>
    </row>
    <row r="895" spans="8:12" customFormat="1" x14ac:dyDescent="0.25">
      <c r="H895" t="s">
        <v>4513</v>
      </c>
      <c r="L895" t="s">
        <v>4513</v>
      </c>
    </row>
    <row r="896" spans="8:12" customFormat="1" x14ac:dyDescent="0.25">
      <c r="H896" t="s">
        <v>4513</v>
      </c>
      <c r="L896" t="s">
        <v>4513</v>
      </c>
    </row>
    <row r="897" spans="8:12" customFormat="1" x14ac:dyDescent="0.25">
      <c r="H897" t="s">
        <v>4513</v>
      </c>
      <c r="L897" t="s">
        <v>4513</v>
      </c>
    </row>
    <row r="898" spans="8:12" customFormat="1" x14ac:dyDescent="0.25">
      <c r="H898" t="s">
        <v>4513</v>
      </c>
      <c r="L898" t="s">
        <v>4513</v>
      </c>
    </row>
    <row r="899" spans="8:12" customFormat="1" x14ac:dyDescent="0.25">
      <c r="H899" t="s">
        <v>4513</v>
      </c>
      <c r="L899" t="s">
        <v>4513</v>
      </c>
    </row>
    <row r="900" spans="8:12" customFormat="1" x14ac:dyDescent="0.25">
      <c r="H900" t="s">
        <v>4513</v>
      </c>
      <c r="L900" t="s">
        <v>4513</v>
      </c>
    </row>
    <row r="901" spans="8:12" customFormat="1" x14ac:dyDescent="0.25">
      <c r="H901" t="s">
        <v>4513</v>
      </c>
      <c r="L901" t="s">
        <v>4513</v>
      </c>
    </row>
    <row r="902" spans="8:12" customFormat="1" x14ac:dyDescent="0.25">
      <c r="H902" t="s">
        <v>4513</v>
      </c>
      <c r="L902" t="s">
        <v>4513</v>
      </c>
    </row>
    <row r="903" spans="8:12" customFormat="1" x14ac:dyDescent="0.25">
      <c r="H903" t="s">
        <v>4513</v>
      </c>
      <c r="L903" t="s">
        <v>4513</v>
      </c>
    </row>
    <row r="904" spans="8:12" customFormat="1" x14ac:dyDescent="0.25">
      <c r="H904" t="s">
        <v>4513</v>
      </c>
      <c r="L904" t="s">
        <v>4513</v>
      </c>
    </row>
    <row r="905" spans="8:12" customFormat="1" x14ac:dyDescent="0.25">
      <c r="H905" t="s">
        <v>4513</v>
      </c>
      <c r="L905" t="s">
        <v>4513</v>
      </c>
    </row>
    <row r="906" spans="8:12" customFormat="1" x14ac:dyDescent="0.25">
      <c r="H906" t="s">
        <v>4513</v>
      </c>
      <c r="L906" t="s">
        <v>4513</v>
      </c>
    </row>
    <row r="907" spans="8:12" customFormat="1" x14ac:dyDescent="0.25">
      <c r="H907" t="s">
        <v>4513</v>
      </c>
      <c r="L907" t="s">
        <v>4513</v>
      </c>
    </row>
    <row r="908" spans="8:12" customFormat="1" x14ac:dyDescent="0.25">
      <c r="H908" t="s">
        <v>4513</v>
      </c>
      <c r="L908" t="s">
        <v>4513</v>
      </c>
    </row>
    <row r="909" spans="8:12" customFormat="1" x14ac:dyDescent="0.25">
      <c r="H909" t="s">
        <v>4513</v>
      </c>
      <c r="L909" t="s">
        <v>4513</v>
      </c>
    </row>
    <row r="910" spans="8:12" customFormat="1" x14ac:dyDescent="0.25">
      <c r="H910" t="s">
        <v>4513</v>
      </c>
      <c r="L910" t="s">
        <v>4513</v>
      </c>
    </row>
    <row r="911" spans="8:12" customFormat="1" x14ac:dyDescent="0.25">
      <c r="H911" t="s">
        <v>4513</v>
      </c>
      <c r="L911" t="s">
        <v>4513</v>
      </c>
    </row>
    <row r="912" spans="8:12" customFormat="1" x14ac:dyDescent="0.25">
      <c r="H912" t="s">
        <v>4513</v>
      </c>
      <c r="L912" t="s">
        <v>4513</v>
      </c>
    </row>
    <row r="913" spans="8:12" customFormat="1" x14ac:dyDescent="0.25">
      <c r="H913" t="s">
        <v>4513</v>
      </c>
      <c r="L913" t="s">
        <v>4513</v>
      </c>
    </row>
    <row r="914" spans="8:12" customFormat="1" x14ac:dyDescent="0.25">
      <c r="H914" t="s">
        <v>4513</v>
      </c>
      <c r="L914" t="s">
        <v>4513</v>
      </c>
    </row>
    <row r="915" spans="8:12" customFormat="1" x14ac:dyDescent="0.25">
      <c r="H915" t="s">
        <v>4513</v>
      </c>
      <c r="L915" t="s">
        <v>4513</v>
      </c>
    </row>
    <row r="916" spans="8:12" customFormat="1" x14ac:dyDescent="0.25">
      <c r="H916" t="s">
        <v>4513</v>
      </c>
      <c r="L916" t="s">
        <v>4513</v>
      </c>
    </row>
    <row r="917" spans="8:12" customFormat="1" x14ac:dyDescent="0.25">
      <c r="H917" t="s">
        <v>4513</v>
      </c>
      <c r="L917" t="s">
        <v>4513</v>
      </c>
    </row>
    <row r="918" spans="8:12" customFormat="1" x14ac:dyDescent="0.25">
      <c r="H918" t="s">
        <v>4513</v>
      </c>
      <c r="L918" t="s">
        <v>4513</v>
      </c>
    </row>
    <row r="919" spans="8:12" customFormat="1" x14ac:dyDescent="0.25">
      <c r="H919" t="s">
        <v>4513</v>
      </c>
      <c r="L919" t="s">
        <v>4513</v>
      </c>
    </row>
    <row r="920" spans="8:12" customFormat="1" x14ac:dyDescent="0.25">
      <c r="H920" t="s">
        <v>4513</v>
      </c>
      <c r="L920" t="s">
        <v>4513</v>
      </c>
    </row>
    <row r="921" spans="8:12" customFormat="1" x14ac:dyDescent="0.25">
      <c r="H921" t="s">
        <v>4513</v>
      </c>
      <c r="L921" t="s">
        <v>4513</v>
      </c>
    </row>
    <row r="922" spans="8:12" customFormat="1" x14ac:dyDescent="0.25">
      <c r="H922" t="s">
        <v>4513</v>
      </c>
      <c r="L922" t="s">
        <v>4513</v>
      </c>
    </row>
    <row r="923" spans="8:12" customFormat="1" x14ac:dyDescent="0.25">
      <c r="H923" t="s">
        <v>4513</v>
      </c>
      <c r="L923" t="s">
        <v>4513</v>
      </c>
    </row>
    <row r="924" spans="8:12" customFormat="1" x14ac:dyDescent="0.25">
      <c r="H924" t="s">
        <v>4513</v>
      </c>
      <c r="L924" t="s">
        <v>4513</v>
      </c>
    </row>
    <row r="925" spans="8:12" customFormat="1" x14ac:dyDescent="0.25">
      <c r="H925" t="s">
        <v>4513</v>
      </c>
      <c r="L925" t="s">
        <v>4513</v>
      </c>
    </row>
    <row r="926" spans="8:12" customFormat="1" x14ac:dyDescent="0.25">
      <c r="H926" t="s">
        <v>4513</v>
      </c>
      <c r="L926" t="s">
        <v>4513</v>
      </c>
    </row>
    <row r="927" spans="8:12" customFormat="1" x14ac:dyDescent="0.25">
      <c r="H927" t="s">
        <v>4513</v>
      </c>
      <c r="L927" t="s">
        <v>4513</v>
      </c>
    </row>
    <row r="928" spans="8:12" customFormat="1" x14ac:dyDescent="0.25">
      <c r="H928" t="s">
        <v>4513</v>
      </c>
      <c r="L928" t="s">
        <v>4513</v>
      </c>
    </row>
    <row r="929" spans="8:12" customFormat="1" x14ac:dyDescent="0.25">
      <c r="H929" t="s">
        <v>4513</v>
      </c>
      <c r="L929" t="s">
        <v>4513</v>
      </c>
    </row>
    <row r="930" spans="8:12" customFormat="1" x14ac:dyDescent="0.25">
      <c r="H930" t="s">
        <v>4513</v>
      </c>
      <c r="L930" t="s">
        <v>4513</v>
      </c>
    </row>
    <row r="931" spans="8:12" customFormat="1" x14ac:dyDescent="0.25">
      <c r="H931" t="s">
        <v>4513</v>
      </c>
      <c r="L931" t="s">
        <v>4513</v>
      </c>
    </row>
    <row r="932" spans="8:12" customFormat="1" x14ac:dyDescent="0.25">
      <c r="H932" t="s">
        <v>4513</v>
      </c>
      <c r="L932" t="s">
        <v>4513</v>
      </c>
    </row>
    <row r="933" spans="8:12" customFormat="1" x14ac:dyDescent="0.25">
      <c r="H933" t="s">
        <v>4513</v>
      </c>
      <c r="L933" t="s">
        <v>4513</v>
      </c>
    </row>
    <row r="934" spans="8:12" customFormat="1" x14ac:dyDescent="0.25">
      <c r="H934" t="s">
        <v>4513</v>
      </c>
      <c r="L934" t="s">
        <v>4513</v>
      </c>
    </row>
    <row r="935" spans="8:12" customFormat="1" x14ac:dyDescent="0.25">
      <c r="H935" t="s">
        <v>4513</v>
      </c>
      <c r="L935" t="s">
        <v>4513</v>
      </c>
    </row>
    <row r="936" spans="8:12" customFormat="1" x14ac:dyDescent="0.25">
      <c r="H936" t="s">
        <v>4513</v>
      </c>
      <c r="L936" t="s">
        <v>4513</v>
      </c>
    </row>
    <row r="937" spans="8:12" customFormat="1" x14ac:dyDescent="0.25">
      <c r="H937" t="s">
        <v>4513</v>
      </c>
      <c r="L937" t="s">
        <v>4513</v>
      </c>
    </row>
    <row r="938" spans="8:12" customFormat="1" x14ac:dyDescent="0.25">
      <c r="H938" t="s">
        <v>4513</v>
      </c>
      <c r="L938" t="s">
        <v>4513</v>
      </c>
    </row>
    <row r="939" spans="8:12" customFormat="1" x14ac:dyDescent="0.25">
      <c r="H939" t="s">
        <v>4513</v>
      </c>
      <c r="L939" t="s">
        <v>4513</v>
      </c>
    </row>
    <row r="940" spans="8:12" customFormat="1" x14ac:dyDescent="0.25">
      <c r="H940" t="s">
        <v>4513</v>
      </c>
      <c r="L940" t="s">
        <v>4513</v>
      </c>
    </row>
    <row r="941" spans="8:12" customFormat="1" x14ac:dyDescent="0.25">
      <c r="H941" t="s">
        <v>4513</v>
      </c>
      <c r="L941" t="s">
        <v>4513</v>
      </c>
    </row>
    <row r="942" spans="8:12" customFormat="1" x14ac:dyDescent="0.25">
      <c r="H942" t="s">
        <v>4513</v>
      </c>
      <c r="L942" t="s">
        <v>4513</v>
      </c>
    </row>
    <row r="943" spans="8:12" customFormat="1" x14ac:dyDescent="0.25">
      <c r="H943" t="s">
        <v>4513</v>
      </c>
      <c r="L943" t="s">
        <v>4513</v>
      </c>
    </row>
    <row r="944" spans="8:12" customFormat="1" x14ac:dyDescent="0.25">
      <c r="H944" t="s">
        <v>4513</v>
      </c>
      <c r="L944" t="s">
        <v>4513</v>
      </c>
    </row>
    <row r="945" spans="8:12" customFormat="1" x14ac:dyDescent="0.25">
      <c r="H945" t="s">
        <v>4513</v>
      </c>
      <c r="L945" t="s">
        <v>4513</v>
      </c>
    </row>
    <row r="946" spans="8:12" customFormat="1" x14ac:dyDescent="0.25">
      <c r="H946" t="s">
        <v>4513</v>
      </c>
      <c r="L946" t="s">
        <v>4513</v>
      </c>
    </row>
    <row r="947" spans="8:12" customFormat="1" x14ac:dyDescent="0.25">
      <c r="H947" t="s">
        <v>4513</v>
      </c>
      <c r="L947" t="s">
        <v>4513</v>
      </c>
    </row>
    <row r="948" spans="8:12" customFormat="1" x14ac:dyDescent="0.25">
      <c r="H948" t="s">
        <v>4513</v>
      </c>
      <c r="L948" t="s">
        <v>4513</v>
      </c>
    </row>
    <row r="949" spans="8:12" customFormat="1" x14ac:dyDescent="0.25">
      <c r="H949" t="s">
        <v>4513</v>
      </c>
      <c r="L949" t="s">
        <v>4513</v>
      </c>
    </row>
    <row r="950" spans="8:12" customFormat="1" x14ac:dyDescent="0.25">
      <c r="H950" t="s">
        <v>4513</v>
      </c>
      <c r="L950" t="s">
        <v>4513</v>
      </c>
    </row>
    <row r="951" spans="8:12" customFormat="1" x14ac:dyDescent="0.25">
      <c r="H951" t="s">
        <v>4513</v>
      </c>
      <c r="L951" t="s">
        <v>4513</v>
      </c>
    </row>
    <row r="952" spans="8:12" customFormat="1" x14ac:dyDescent="0.25">
      <c r="H952" t="s">
        <v>4513</v>
      </c>
      <c r="L952" t="s">
        <v>4513</v>
      </c>
    </row>
    <row r="953" spans="8:12" customFormat="1" x14ac:dyDescent="0.25">
      <c r="H953" t="s">
        <v>4513</v>
      </c>
      <c r="L953" t="s">
        <v>4513</v>
      </c>
    </row>
    <row r="954" spans="8:12" customFormat="1" x14ac:dyDescent="0.25">
      <c r="H954" t="s">
        <v>4513</v>
      </c>
      <c r="L954" t="s">
        <v>4513</v>
      </c>
    </row>
    <row r="955" spans="8:12" customFormat="1" x14ac:dyDescent="0.25">
      <c r="H955" t="s">
        <v>4513</v>
      </c>
      <c r="L955" t="s">
        <v>4513</v>
      </c>
    </row>
    <row r="956" spans="8:12" customFormat="1" x14ac:dyDescent="0.25">
      <c r="H956" t="s">
        <v>4513</v>
      </c>
      <c r="L956" t="s">
        <v>4513</v>
      </c>
    </row>
    <row r="957" spans="8:12" customFormat="1" x14ac:dyDescent="0.25">
      <c r="H957" t="s">
        <v>4513</v>
      </c>
      <c r="L957" t="s">
        <v>4513</v>
      </c>
    </row>
    <row r="958" spans="8:12" customFormat="1" x14ac:dyDescent="0.25">
      <c r="H958" t="s">
        <v>4513</v>
      </c>
      <c r="L958" t="s">
        <v>4513</v>
      </c>
    </row>
    <row r="959" spans="8:12" customFormat="1" x14ac:dyDescent="0.25">
      <c r="H959" t="s">
        <v>4513</v>
      </c>
      <c r="L959" t="s">
        <v>4513</v>
      </c>
    </row>
    <row r="960" spans="8:12" customFormat="1" x14ac:dyDescent="0.25">
      <c r="H960" t="s">
        <v>4513</v>
      </c>
      <c r="L960" t="s">
        <v>4513</v>
      </c>
    </row>
    <row r="961" spans="8:12" customFormat="1" x14ac:dyDescent="0.25">
      <c r="H961" t="s">
        <v>4513</v>
      </c>
      <c r="L961" t="s">
        <v>4513</v>
      </c>
    </row>
    <row r="962" spans="8:12" customFormat="1" x14ac:dyDescent="0.25">
      <c r="H962" t="s">
        <v>4513</v>
      </c>
      <c r="L962" t="s">
        <v>4513</v>
      </c>
    </row>
    <row r="963" spans="8:12" customFormat="1" x14ac:dyDescent="0.25">
      <c r="H963" t="s">
        <v>4513</v>
      </c>
      <c r="L963" t="s">
        <v>4513</v>
      </c>
    </row>
    <row r="964" spans="8:12" customFormat="1" x14ac:dyDescent="0.25">
      <c r="H964" t="s">
        <v>4513</v>
      </c>
      <c r="L964" t="s">
        <v>4513</v>
      </c>
    </row>
    <row r="965" spans="8:12" customFormat="1" x14ac:dyDescent="0.25">
      <c r="H965" t="s">
        <v>4513</v>
      </c>
      <c r="L965" t="s">
        <v>4513</v>
      </c>
    </row>
    <row r="966" spans="8:12" customFormat="1" x14ac:dyDescent="0.25">
      <c r="H966" t="s">
        <v>4513</v>
      </c>
      <c r="L966" t="s">
        <v>4513</v>
      </c>
    </row>
    <row r="967" spans="8:12" customFormat="1" x14ac:dyDescent="0.25">
      <c r="H967" t="s">
        <v>4513</v>
      </c>
      <c r="L967" t="s">
        <v>4513</v>
      </c>
    </row>
    <row r="968" spans="8:12" customFormat="1" x14ac:dyDescent="0.25">
      <c r="H968" t="s">
        <v>4513</v>
      </c>
      <c r="L968" t="s">
        <v>4513</v>
      </c>
    </row>
    <row r="969" spans="8:12" customFormat="1" x14ac:dyDescent="0.25">
      <c r="H969" t="s">
        <v>4513</v>
      </c>
      <c r="L969" t="s">
        <v>4513</v>
      </c>
    </row>
    <row r="970" spans="8:12" customFormat="1" x14ac:dyDescent="0.25">
      <c r="H970" t="s">
        <v>4513</v>
      </c>
      <c r="L970" t="s">
        <v>4513</v>
      </c>
    </row>
    <row r="971" spans="8:12" customFormat="1" x14ac:dyDescent="0.25">
      <c r="H971" t="s">
        <v>4513</v>
      </c>
      <c r="L971" t="s">
        <v>4513</v>
      </c>
    </row>
    <row r="972" spans="8:12" customFormat="1" x14ac:dyDescent="0.25">
      <c r="H972" t="s">
        <v>4513</v>
      </c>
      <c r="L972" t="s">
        <v>4513</v>
      </c>
    </row>
    <row r="973" spans="8:12" customFormat="1" x14ac:dyDescent="0.25">
      <c r="H973" t="s">
        <v>4513</v>
      </c>
      <c r="L973" t="s">
        <v>4513</v>
      </c>
    </row>
    <row r="974" spans="8:12" customFormat="1" x14ac:dyDescent="0.25">
      <c r="H974" t="s">
        <v>4513</v>
      </c>
      <c r="L974" t="s">
        <v>4513</v>
      </c>
    </row>
    <row r="975" spans="8:12" customFormat="1" x14ac:dyDescent="0.25">
      <c r="H975" t="s">
        <v>4513</v>
      </c>
      <c r="L975" t="s">
        <v>4513</v>
      </c>
    </row>
    <row r="976" spans="8:12" customFormat="1" x14ac:dyDescent="0.25">
      <c r="H976" t="s">
        <v>4513</v>
      </c>
      <c r="L976" t="s">
        <v>4513</v>
      </c>
    </row>
    <row r="977" spans="8:12" customFormat="1" x14ac:dyDescent="0.25">
      <c r="H977" t="s">
        <v>4513</v>
      </c>
      <c r="L977" t="s">
        <v>4513</v>
      </c>
    </row>
    <row r="978" spans="8:12" customFormat="1" x14ac:dyDescent="0.25">
      <c r="H978" t="s">
        <v>4513</v>
      </c>
      <c r="L978" t="s">
        <v>4513</v>
      </c>
    </row>
    <row r="979" spans="8:12" customFormat="1" x14ac:dyDescent="0.25">
      <c r="H979" t="s">
        <v>4513</v>
      </c>
      <c r="L979" t="s">
        <v>4513</v>
      </c>
    </row>
    <row r="980" spans="8:12" customFormat="1" x14ac:dyDescent="0.25">
      <c r="H980" t="s">
        <v>4513</v>
      </c>
      <c r="L980" t="s">
        <v>4513</v>
      </c>
    </row>
    <row r="981" spans="8:12" customFormat="1" x14ac:dyDescent="0.25">
      <c r="H981" t="s">
        <v>4513</v>
      </c>
      <c r="L981" t="s">
        <v>4513</v>
      </c>
    </row>
    <row r="982" spans="8:12" customFormat="1" x14ac:dyDescent="0.25">
      <c r="H982" t="s">
        <v>4513</v>
      </c>
      <c r="L982" t="s">
        <v>4513</v>
      </c>
    </row>
    <row r="983" spans="8:12" customFormat="1" x14ac:dyDescent="0.25">
      <c r="H983" t="s">
        <v>4513</v>
      </c>
      <c r="L983" t="s">
        <v>4513</v>
      </c>
    </row>
    <row r="984" spans="8:12" customFormat="1" x14ac:dyDescent="0.25">
      <c r="H984" t="s">
        <v>4513</v>
      </c>
      <c r="L984" t="s">
        <v>4513</v>
      </c>
    </row>
    <row r="985" spans="8:12" customFormat="1" x14ac:dyDescent="0.25">
      <c r="H985" t="s">
        <v>4513</v>
      </c>
      <c r="L985" t="s">
        <v>4513</v>
      </c>
    </row>
    <row r="986" spans="8:12" customFormat="1" x14ac:dyDescent="0.25">
      <c r="H986" t="s">
        <v>4513</v>
      </c>
      <c r="L986" t="s">
        <v>4513</v>
      </c>
    </row>
    <row r="987" spans="8:12" customFormat="1" x14ac:dyDescent="0.25">
      <c r="H987" t="s">
        <v>4513</v>
      </c>
      <c r="L987" t="s">
        <v>4513</v>
      </c>
    </row>
    <row r="988" spans="8:12" customFormat="1" x14ac:dyDescent="0.25">
      <c r="H988" t="s">
        <v>4513</v>
      </c>
      <c r="L988" t="s">
        <v>4513</v>
      </c>
    </row>
    <row r="989" spans="8:12" customFormat="1" x14ac:dyDescent="0.25">
      <c r="H989" t="s">
        <v>4513</v>
      </c>
      <c r="L989" t="s">
        <v>4513</v>
      </c>
    </row>
    <row r="990" spans="8:12" customFormat="1" x14ac:dyDescent="0.25">
      <c r="H990" t="s">
        <v>4513</v>
      </c>
      <c r="L990" t="s">
        <v>4513</v>
      </c>
    </row>
    <row r="991" spans="8:12" customFormat="1" x14ac:dyDescent="0.25">
      <c r="H991" t="s">
        <v>4513</v>
      </c>
      <c r="L991" t="s">
        <v>4513</v>
      </c>
    </row>
    <row r="992" spans="8:12" customFormat="1" x14ac:dyDescent="0.25">
      <c r="H992" t="s">
        <v>4513</v>
      </c>
      <c r="L992" t="s">
        <v>4513</v>
      </c>
    </row>
    <row r="993" spans="8:12" customFormat="1" x14ac:dyDescent="0.25">
      <c r="H993" t="s">
        <v>4513</v>
      </c>
      <c r="L993" t="s">
        <v>4513</v>
      </c>
    </row>
    <row r="994" spans="8:12" customFormat="1" x14ac:dyDescent="0.25">
      <c r="H994" t="s">
        <v>4513</v>
      </c>
      <c r="L994" t="s">
        <v>4513</v>
      </c>
    </row>
    <row r="995" spans="8:12" customFormat="1" x14ac:dyDescent="0.25">
      <c r="H995" t="s">
        <v>4513</v>
      </c>
      <c r="L995" t="s">
        <v>4513</v>
      </c>
    </row>
    <row r="996" spans="8:12" customFormat="1" x14ac:dyDescent="0.25">
      <c r="H996" t="s">
        <v>4513</v>
      </c>
      <c r="L996" t="s">
        <v>4513</v>
      </c>
    </row>
    <row r="997" spans="8:12" customFormat="1" x14ac:dyDescent="0.25">
      <c r="H997" t="s">
        <v>4513</v>
      </c>
      <c r="L997" t="s">
        <v>4513</v>
      </c>
    </row>
    <row r="998" spans="8:12" customFormat="1" x14ac:dyDescent="0.25">
      <c r="H998" t="s">
        <v>4513</v>
      </c>
      <c r="L998" t="s">
        <v>4513</v>
      </c>
    </row>
    <row r="999" spans="8:12" customFormat="1" x14ac:dyDescent="0.25">
      <c r="H999" t="s">
        <v>4513</v>
      </c>
      <c r="L999" t="s">
        <v>4513</v>
      </c>
    </row>
    <row r="1000" spans="8:12" customFormat="1" x14ac:dyDescent="0.25">
      <c r="H1000" t="s">
        <v>4513</v>
      </c>
      <c r="L1000" t="s">
        <v>4513</v>
      </c>
    </row>
    <row r="1001" spans="8:12" customFormat="1" x14ac:dyDescent="0.25">
      <c r="H1001" t="s">
        <v>4513</v>
      </c>
      <c r="L1001" t="s">
        <v>4513</v>
      </c>
    </row>
    <row r="1002" spans="8:12" customFormat="1" x14ac:dyDescent="0.25">
      <c r="H1002" t="s">
        <v>4513</v>
      </c>
      <c r="L1002" t="s">
        <v>4513</v>
      </c>
    </row>
    <row r="1003" spans="8:12" customFormat="1" x14ac:dyDescent="0.25">
      <c r="H1003" t="s">
        <v>4513</v>
      </c>
      <c r="L1003" t="s">
        <v>4513</v>
      </c>
    </row>
    <row r="1004" spans="8:12" customFormat="1" x14ac:dyDescent="0.25">
      <c r="H1004" t="s">
        <v>4513</v>
      </c>
      <c r="L1004" t="s">
        <v>4513</v>
      </c>
    </row>
    <row r="1005" spans="8:12" customFormat="1" x14ac:dyDescent="0.25">
      <c r="H1005" t="s">
        <v>4513</v>
      </c>
      <c r="L1005" t="s">
        <v>4513</v>
      </c>
    </row>
    <row r="1006" spans="8:12" customFormat="1" x14ac:dyDescent="0.25">
      <c r="H1006" t="s">
        <v>4513</v>
      </c>
      <c r="L1006" t="s">
        <v>4513</v>
      </c>
    </row>
    <row r="1007" spans="8:12" customFormat="1" x14ac:dyDescent="0.25">
      <c r="H1007" t="s">
        <v>4513</v>
      </c>
      <c r="L1007" t="s">
        <v>4513</v>
      </c>
    </row>
    <row r="1008" spans="8:12" customFormat="1" x14ac:dyDescent="0.25">
      <c r="H1008" t="s">
        <v>4513</v>
      </c>
      <c r="L1008" t="s">
        <v>4513</v>
      </c>
    </row>
    <row r="1009" spans="8:12" customFormat="1" x14ac:dyDescent="0.25">
      <c r="H1009" t="s">
        <v>4513</v>
      </c>
      <c r="L1009" t="s">
        <v>4513</v>
      </c>
    </row>
    <row r="1010" spans="8:12" customFormat="1" x14ac:dyDescent="0.25">
      <c r="H1010" t="s">
        <v>4513</v>
      </c>
      <c r="L1010" t="s">
        <v>4513</v>
      </c>
    </row>
    <row r="1011" spans="8:12" customFormat="1" x14ac:dyDescent="0.25">
      <c r="H1011" t="s">
        <v>4513</v>
      </c>
      <c r="L1011" t="s">
        <v>4513</v>
      </c>
    </row>
    <row r="1012" spans="8:12" customFormat="1" x14ac:dyDescent="0.25">
      <c r="H1012" t="s">
        <v>4513</v>
      </c>
      <c r="L1012" t="s">
        <v>4513</v>
      </c>
    </row>
    <row r="1013" spans="8:12" customFormat="1" x14ac:dyDescent="0.25">
      <c r="H1013" t="s">
        <v>4513</v>
      </c>
      <c r="L1013" t="s">
        <v>4513</v>
      </c>
    </row>
    <row r="1014" spans="8:12" customFormat="1" x14ac:dyDescent="0.25">
      <c r="H1014" t="s">
        <v>4513</v>
      </c>
      <c r="L1014" t="s">
        <v>4513</v>
      </c>
    </row>
    <row r="1015" spans="8:12" customFormat="1" x14ac:dyDescent="0.25">
      <c r="H1015" t="s">
        <v>4513</v>
      </c>
      <c r="L1015" t="s">
        <v>4513</v>
      </c>
    </row>
    <row r="1016" spans="8:12" customFormat="1" x14ac:dyDescent="0.25">
      <c r="H1016" t="s">
        <v>4513</v>
      </c>
      <c r="L1016" t="s">
        <v>4513</v>
      </c>
    </row>
    <row r="1017" spans="8:12" customFormat="1" x14ac:dyDescent="0.25">
      <c r="H1017" t="s">
        <v>4513</v>
      </c>
      <c r="L1017" t="s">
        <v>4513</v>
      </c>
    </row>
    <row r="1018" spans="8:12" customFormat="1" x14ac:dyDescent="0.25">
      <c r="H1018" t="s">
        <v>4513</v>
      </c>
      <c r="L1018" t="s">
        <v>4513</v>
      </c>
    </row>
    <row r="1019" spans="8:12" customFormat="1" x14ac:dyDescent="0.25">
      <c r="H1019" t="s">
        <v>4513</v>
      </c>
      <c r="L1019" t="s">
        <v>4513</v>
      </c>
    </row>
    <row r="1020" spans="8:12" customFormat="1" x14ac:dyDescent="0.25">
      <c r="H1020" t="s">
        <v>4513</v>
      </c>
      <c r="L1020" t="s">
        <v>4513</v>
      </c>
    </row>
    <row r="1021" spans="8:12" customFormat="1" x14ac:dyDescent="0.25">
      <c r="H1021" t="s">
        <v>4513</v>
      </c>
      <c r="L1021" t="s">
        <v>4513</v>
      </c>
    </row>
    <row r="1022" spans="8:12" customFormat="1" x14ac:dyDescent="0.25">
      <c r="H1022" t="s">
        <v>4513</v>
      </c>
      <c r="L1022" t="s">
        <v>4513</v>
      </c>
    </row>
    <row r="1023" spans="8:12" customFormat="1" x14ac:dyDescent="0.25">
      <c r="H1023" t="s">
        <v>4513</v>
      </c>
      <c r="L1023" t="s">
        <v>4513</v>
      </c>
    </row>
    <row r="1024" spans="8:12" customFormat="1" x14ac:dyDescent="0.25">
      <c r="H1024" t="s">
        <v>4513</v>
      </c>
      <c r="L1024" t="s">
        <v>4513</v>
      </c>
    </row>
    <row r="1025" spans="8:12" customFormat="1" x14ac:dyDescent="0.25">
      <c r="H1025" t="s">
        <v>4513</v>
      </c>
      <c r="L1025" t="s">
        <v>4513</v>
      </c>
    </row>
    <row r="1026" spans="8:12" customFormat="1" x14ac:dyDescent="0.25">
      <c r="H1026" t="s">
        <v>4513</v>
      </c>
      <c r="L1026" t="s">
        <v>4513</v>
      </c>
    </row>
    <row r="1027" spans="8:12" customFormat="1" x14ac:dyDescent="0.25">
      <c r="H1027" t="s">
        <v>4513</v>
      </c>
      <c r="L1027" t="s">
        <v>4513</v>
      </c>
    </row>
    <row r="1028" spans="8:12" customFormat="1" x14ac:dyDescent="0.25">
      <c r="H1028" t="s">
        <v>4513</v>
      </c>
      <c r="L1028" t="s">
        <v>4513</v>
      </c>
    </row>
    <row r="1029" spans="8:12" customFormat="1" x14ac:dyDescent="0.25">
      <c r="H1029" t="s">
        <v>4513</v>
      </c>
      <c r="L1029" t="s">
        <v>4513</v>
      </c>
    </row>
    <row r="1030" spans="8:12" customFormat="1" x14ac:dyDescent="0.25">
      <c r="H1030" t="s">
        <v>4513</v>
      </c>
      <c r="L1030" t="s">
        <v>4513</v>
      </c>
    </row>
    <row r="1031" spans="8:12" customFormat="1" x14ac:dyDescent="0.25">
      <c r="H1031" t="s">
        <v>4513</v>
      </c>
      <c r="L1031" t="s">
        <v>4513</v>
      </c>
    </row>
    <row r="1032" spans="8:12" customFormat="1" x14ac:dyDescent="0.25">
      <c r="H1032" t="s">
        <v>4513</v>
      </c>
      <c r="L1032" t="s">
        <v>4513</v>
      </c>
    </row>
    <row r="1033" spans="8:12" customFormat="1" x14ac:dyDescent="0.25">
      <c r="H1033" t="s">
        <v>4513</v>
      </c>
      <c r="L1033" t="s">
        <v>4513</v>
      </c>
    </row>
    <row r="1034" spans="8:12" customFormat="1" x14ac:dyDescent="0.25">
      <c r="H1034" t="s">
        <v>4513</v>
      </c>
      <c r="L1034" t="s">
        <v>4513</v>
      </c>
    </row>
    <row r="1035" spans="8:12" customFormat="1" x14ac:dyDescent="0.25">
      <c r="H1035" t="s">
        <v>4513</v>
      </c>
      <c r="L1035" t="s">
        <v>4513</v>
      </c>
    </row>
    <row r="1036" spans="8:12" customFormat="1" x14ac:dyDescent="0.25">
      <c r="H1036" t="s">
        <v>4513</v>
      </c>
      <c r="L1036" t="s">
        <v>4513</v>
      </c>
    </row>
    <row r="1037" spans="8:12" customFormat="1" x14ac:dyDescent="0.25">
      <c r="H1037" t="s">
        <v>4513</v>
      </c>
      <c r="L1037" t="s">
        <v>4513</v>
      </c>
    </row>
    <row r="1038" spans="8:12" customFormat="1" x14ac:dyDescent="0.25">
      <c r="H1038" t="s">
        <v>4513</v>
      </c>
      <c r="L1038" t="s">
        <v>4513</v>
      </c>
    </row>
    <row r="1039" spans="8:12" customFormat="1" x14ac:dyDescent="0.25">
      <c r="H1039" t="s">
        <v>4513</v>
      </c>
      <c r="L1039" t="s">
        <v>4513</v>
      </c>
    </row>
    <row r="1040" spans="8:12" customFormat="1" x14ac:dyDescent="0.25">
      <c r="H1040" t="s">
        <v>4513</v>
      </c>
      <c r="L1040" t="s">
        <v>4513</v>
      </c>
    </row>
    <row r="1041" spans="8:12" customFormat="1" x14ac:dyDescent="0.25">
      <c r="H1041" t="s">
        <v>4513</v>
      </c>
      <c r="L1041" t="s">
        <v>4513</v>
      </c>
    </row>
    <row r="1042" spans="8:12" customFormat="1" x14ac:dyDescent="0.25">
      <c r="H1042" t="s">
        <v>4513</v>
      </c>
      <c r="L1042" t="s">
        <v>4513</v>
      </c>
    </row>
    <row r="1043" spans="8:12" customFormat="1" x14ac:dyDescent="0.25">
      <c r="H1043" t="s">
        <v>4513</v>
      </c>
      <c r="L1043" t="s">
        <v>4513</v>
      </c>
    </row>
    <row r="1044" spans="8:12" customFormat="1" x14ac:dyDescent="0.25">
      <c r="H1044" t="s">
        <v>4513</v>
      </c>
      <c r="L1044" t="s">
        <v>4513</v>
      </c>
    </row>
    <row r="1045" spans="8:12" customFormat="1" x14ac:dyDescent="0.25">
      <c r="H1045" t="s">
        <v>4513</v>
      </c>
      <c r="L1045" t="s">
        <v>4513</v>
      </c>
    </row>
    <row r="1046" spans="8:12" customFormat="1" x14ac:dyDescent="0.25">
      <c r="H1046" t="s">
        <v>4513</v>
      </c>
      <c r="L1046" t="s">
        <v>4513</v>
      </c>
    </row>
    <row r="1047" spans="8:12" customFormat="1" x14ac:dyDescent="0.25">
      <c r="H1047" t="s">
        <v>4513</v>
      </c>
      <c r="L1047" t="s">
        <v>4513</v>
      </c>
    </row>
    <row r="1048" spans="8:12" customFormat="1" x14ac:dyDescent="0.25">
      <c r="H1048" t="s">
        <v>4513</v>
      </c>
      <c r="L1048" t="s">
        <v>4513</v>
      </c>
    </row>
    <row r="1049" spans="8:12" customFormat="1" x14ac:dyDescent="0.25">
      <c r="H1049" t="s">
        <v>4513</v>
      </c>
      <c r="L1049" t="s">
        <v>4513</v>
      </c>
    </row>
    <row r="1050" spans="8:12" customFormat="1" x14ac:dyDescent="0.25">
      <c r="H1050" t="s">
        <v>4513</v>
      </c>
      <c r="L1050" t="s">
        <v>4513</v>
      </c>
    </row>
    <row r="1051" spans="8:12" customFormat="1" x14ac:dyDescent="0.25">
      <c r="H1051" t="s">
        <v>4513</v>
      </c>
      <c r="L1051" t="s">
        <v>4513</v>
      </c>
    </row>
    <row r="1052" spans="8:12" customFormat="1" x14ac:dyDescent="0.25">
      <c r="H1052" t="s">
        <v>4513</v>
      </c>
      <c r="L1052" t="s">
        <v>4513</v>
      </c>
    </row>
    <row r="1053" spans="8:12" customFormat="1" x14ac:dyDescent="0.25">
      <c r="H1053" t="s">
        <v>4513</v>
      </c>
      <c r="L1053" t="s">
        <v>4513</v>
      </c>
    </row>
    <row r="1054" spans="8:12" customFormat="1" x14ac:dyDescent="0.25">
      <c r="H1054" t="s">
        <v>4513</v>
      </c>
      <c r="L1054" t="s">
        <v>4513</v>
      </c>
    </row>
    <row r="1055" spans="8:12" customFormat="1" x14ac:dyDescent="0.25">
      <c r="H1055" t="s">
        <v>4513</v>
      </c>
      <c r="L1055" t="s">
        <v>4513</v>
      </c>
    </row>
    <row r="1056" spans="8:12" customFormat="1" x14ac:dyDescent="0.25">
      <c r="H1056" t="s">
        <v>4513</v>
      </c>
      <c r="L1056" t="s">
        <v>4513</v>
      </c>
    </row>
    <row r="1057" spans="8:12" customFormat="1" x14ac:dyDescent="0.25">
      <c r="H1057" t="s">
        <v>4513</v>
      </c>
      <c r="L1057" t="s">
        <v>4513</v>
      </c>
    </row>
    <row r="1058" spans="8:12" customFormat="1" x14ac:dyDescent="0.25">
      <c r="H1058" t="s">
        <v>4513</v>
      </c>
      <c r="L1058" t="s">
        <v>4513</v>
      </c>
    </row>
    <row r="1059" spans="8:12" customFormat="1" x14ac:dyDescent="0.25">
      <c r="H1059" t="s">
        <v>4513</v>
      </c>
      <c r="L1059" t="s">
        <v>4513</v>
      </c>
    </row>
    <row r="1060" spans="8:12" customFormat="1" x14ac:dyDescent="0.25">
      <c r="H1060" t="s">
        <v>4513</v>
      </c>
      <c r="L1060" t="s">
        <v>4513</v>
      </c>
    </row>
    <row r="1061" spans="8:12" customFormat="1" x14ac:dyDescent="0.25">
      <c r="H1061" t="s">
        <v>4513</v>
      </c>
      <c r="L1061" t="s">
        <v>4513</v>
      </c>
    </row>
    <row r="1062" spans="8:12" customFormat="1" x14ac:dyDescent="0.25">
      <c r="H1062" t="s">
        <v>4513</v>
      </c>
      <c r="L1062" t="s">
        <v>4513</v>
      </c>
    </row>
    <row r="1063" spans="8:12" customFormat="1" x14ac:dyDescent="0.25">
      <c r="H1063" t="s">
        <v>4513</v>
      </c>
      <c r="L1063" t="s">
        <v>4513</v>
      </c>
    </row>
    <row r="1064" spans="8:12" customFormat="1" x14ac:dyDescent="0.25">
      <c r="H1064" t="s">
        <v>4513</v>
      </c>
      <c r="L1064" t="s">
        <v>4513</v>
      </c>
    </row>
    <row r="1065" spans="8:12" customFormat="1" x14ac:dyDescent="0.25">
      <c r="H1065" t="s">
        <v>4513</v>
      </c>
      <c r="L1065" t="s">
        <v>4513</v>
      </c>
    </row>
    <row r="1066" spans="8:12" customFormat="1" x14ac:dyDescent="0.25">
      <c r="H1066" t="s">
        <v>4513</v>
      </c>
      <c r="L1066" t="s">
        <v>4513</v>
      </c>
    </row>
    <row r="1067" spans="8:12" customFormat="1" x14ac:dyDescent="0.25">
      <c r="H1067" t="s">
        <v>4513</v>
      </c>
      <c r="L1067" t="s">
        <v>4513</v>
      </c>
    </row>
    <row r="1068" spans="8:12" customFormat="1" x14ac:dyDescent="0.25">
      <c r="H1068" t="s">
        <v>4513</v>
      </c>
      <c r="L1068" t="s">
        <v>4513</v>
      </c>
    </row>
    <row r="1069" spans="8:12" customFormat="1" x14ac:dyDescent="0.25">
      <c r="H1069" t="s">
        <v>4513</v>
      </c>
      <c r="L1069" t="s">
        <v>4513</v>
      </c>
    </row>
    <row r="1070" spans="8:12" customFormat="1" x14ac:dyDescent="0.25">
      <c r="H1070" t="s">
        <v>4513</v>
      </c>
      <c r="L1070" t="s">
        <v>4513</v>
      </c>
    </row>
    <row r="1071" spans="8:12" customFormat="1" x14ac:dyDescent="0.25">
      <c r="H1071" t="s">
        <v>4513</v>
      </c>
      <c r="L1071" t="s">
        <v>4513</v>
      </c>
    </row>
    <row r="1072" spans="8:12" customFormat="1" x14ac:dyDescent="0.25">
      <c r="H1072" t="s">
        <v>4513</v>
      </c>
      <c r="L1072" t="s">
        <v>4513</v>
      </c>
    </row>
    <row r="1073" spans="8:12" customFormat="1" x14ac:dyDescent="0.25">
      <c r="H1073" t="s">
        <v>4513</v>
      </c>
      <c r="L1073" t="s">
        <v>4513</v>
      </c>
    </row>
    <row r="1074" spans="8:12" customFormat="1" x14ac:dyDescent="0.25">
      <c r="H1074" t="s">
        <v>4513</v>
      </c>
      <c r="L1074" t="s">
        <v>4513</v>
      </c>
    </row>
    <row r="1075" spans="8:12" customFormat="1" x14ac:dyDescent="0.25">
      <c r="H1075" t="s">
        <v>4513</v>
      </c>
      <c r="L1075" t="s">
        <v>4513</v>
      </c>
    </row>
    <row r="1076" spans="8:12" customFormat="1" x14ac:dyDescent="0.25">
      <c r="H1076" t="s">
        <v>4513</v>
      </c>
      <c r="L1076" t="s">
        <v>4513</v>
      </c>
    </row>
    <row r="1077" spans="8:12" customFormat="1" x14ac:dyDescent="0.25">
      <c r="H1077" t="s">
        <v>4513</v>
      </c>
      <c r="L1077" t="s">
        <v>4513</v>
      </c>
    </row>
    <row r="1078" spans="8:12" customFormat="1" x14ac:dyDescent="0.25">
      <c r="H1078" t="s">
        <v>4513</v>
      </c>
      <c r="L1078" t="s">
        <v>4513</v>
      </c>
    </row>
    <row r="1079" spans="8:12" customFormat="1" x14ac:dyDescent="0.25">
      <c r="H1079" t="s">
        <v>4513</v>
      </c>
      <c r="L1079" t="s">
        <v>4513</v>
      </c>
    </row>
    <row r="1080" spans="8:12" customFormat="1" x14ac:dyDescent="0.25">
      <c r="H1080" t="s">
        <v>4513</v>
      </c>
      <c r="L1080" t="s">
        <v>4513</v>
      </c>
    </row>
    <row r="1081" spans="8:12" customFormat="1" x14ac:dyDescent="0.25">
      <c r="H1081" t="s">
        <v>4513</v>
      </c>
      <c r="L1081" t="s">
        <v>4513</v>
      </c>
    </row>
    <row r="1082" spans="8:12" customFormat="1" x14ac:dyDescent="0.25">
      <c r="H1082" t="s">
        <v>4513</v>
      </c>
      <c r="L1082" t="s">
        <v>4513</v>
      </c>
    </row>
    <row r="1083" spans="8:12" customFormat="1" x14ac:dyDescent="0.25">
      <c r="H1083" t="s">
        <v>4513</v>
      </c>
      <c r="L1083" t="s">
        <v>4513</v>
      </c>
    </row>
    <row r="1084" spans="8:12" customFormat="1" x14ac:dyDescent="0.25">
      <c r="H1084" t="s">
        <v>4513</v>
      </c>
      <c r="L1084" t="s">
        <v>4513</v>
      </c>
    </row>
    <row r="1085" spans="8:12" customFormat="1" x14ac:dyDescent="0.25">
      <c r="H1085" t="s">
        <v>4513</v>
      </c>
      <c r="L1085" t="s">
        <v>4513</v>
      </c>
    </row>
    <row r="1086" spans="8:12" customFormat="1" x14ac:dyDescent="0.25">
      <c r="H1086" t="s">
        <v>4513</v>
      </c>
      <c r="L1086" t="s">
        <v>4513</v>
      </c>
    </row>
    <row r="1087" spans="8:12" customFormat="1" x14ac:dyDescent="0.25">
      <c r="H1087" t="s">
        <v>4513</v>
      </c>
      <c r="L1087" t="s">
        <v>4513</v>
      </c>
    </row>
    <row r="1088" spans="8:12" customFormat="1" x14ac:dyDescent="0.25">
      <c r="H1088" t="s">
        <v>4513</v>
      </c>
      <c r="L1088" t="s">
        <v>4513</v>
      </c>
    </row>
    <row r="1089" spans="8:12" customFormat="1" x14ac:dyDescent="0.25">
      <c r="H1089" t="s">
        <v>4513</v>
      </c>
      <c r="L1089" t="s">
        <v>4513</v>
      </c>
    </row>
    <row r="1090" spans="8:12" customFormat="1" x14ac:dyDescent="0.25">
      <c r="H1090" t="s">
        <v>4513</v>
      </c>
      <c r="L1090" t="s">
        <v>4513</v>
      </c>
    </row>
    <row r="1091" spans="8:12" customFormat="1" x14ac:dyDescent="0.25">
      <c r="H1091" t="s">
        <v>4513</v>
      </c>
      <c r="L1091" t="s">
        <v>4513</v>
      </c>
    </row>
    <row r="1092" spans="8:12" customFormat="1" x14ac:dyDescent="0.25">
      <c r="H1092" t="s">
        <v>4513</v>
      </c>
      <c r="L1092" t="s">
        <v>4513</v>
      </c>
    </row>
    <row r="1093" spans="8:12" customFormat="1" x14ac:dyDescent="0.25">
      <c r="H1093" t="s">
        <v>4513</v>
      </c>
      <c r="L1093" t="s">
        <v>4513</v>
      </c>
    </row>
    <row r="1094" spans="8:12" customFormat="1" x14ac:dyDescent="0.25">
      <c r="H1094" t="s">
        <v>4513</v>
      </c>
      <c r="L1094" t="s">
        <v>4513</v>
      </c>
    </row>
    <row r="1095" spans="8:12" customFormat="1" x14ac:dyDescent="0.25">
      <c r="H1095" t="s">
        <v>4513</v>
      </c>
      <c r="L1095" t="s">
        <v>4513</v>
      </c>
    </row>
    <row r="1096" spans="8:12" customFormat="1" x14ac:dyDescent="0.25">
      <c r="H1096" t="s">
        <v>4513</v>
      </c>
      <c r="L1096" t="s">
        <v>4513</v>
      </c>
    </row>
    <row r="1097" spans="8:12" customFormat="1" x14ac:dyDescent="0.25">
      <c r="H1097" t="s">
        <v>4513</v>
      </c>
      <c r="L1097" t="s">
        <v>4513</v>
      </c>
    </row>
    <row r="1098" spans="8:12" customFormat="1" x14ac:dyDescent="0.25">
      <c r="H1098" t="s">
        <v>4513</v>
      </c>
      <c r="L1098" t="s">
        <v>4513</v>
      </c>
    </row>
    <row r="1099" spans="8:12" customFormat="1" x14ac:dyDescent="0.25">
      <c r="H1099" t="s">
        <v>4513</v>
      </c>
      <c r="L1099" t="s">
        <v>4513</v>
      </c>
    </row>
    <row r="1100" spans="8:12" customFormat="1" x14ac:dyDescent="0.25">
      <c r="H1100" t="s">
        <v>4513</v>
      </c>
      <c r="L1100" t="s">
        <v>4513</v>
      </c>
    </row>
    <row r="1101" spans="8:12" customFormat="1" x14ac:dyDescent="0.25">
      <c r="H1101" t="s">
        <v>4513</v>
      </c>
      <c r="L1101" t="s">
        <v>4513</v>
      </c>
    </row>
    <row r="1102" spans="8:12" customFormat="1" x14ac:dyDescent="0.25">
      <c r="H1102" t="s">
        <v>4513</v>
      </c>
      <c r="L1102" t="s">
        <v>4513</v>
      </c>
    </row>
    <row r="1103" spans="8:12" customFormat="1" x14ac:dyDescent="0.25">
      <c r="H1103" t="s">
        <v>4513</v>
      </c>
      <c r="L1103" t="s">
        <v>4513</v>
      </c>
    </row>
    <row r="1104" spans="8:12" customFormat="1" x14ac:dyDescent="0.25">
      <c r="H1104" t="s">
        <v>4513</v>
      </c>
      <c r="L1104" t="s">
        <v>4513</v>
      </c>
    </row>
    <row r="1105" spans="8:12" customFormat="1" x14ac:dyDescent="0.25">
      <c r="H1105" t="s">
        <v>4513</v>
      </c>
      <c r="L1105" t="s">
        <v>4513</v>
      </c>
    </row>
    <row r="1106" spans="8:12" customFormat="1" x14ac:dyDescent="0.25">
      <c r="H1106" t="s">
        <v>4513</v>
      </c>
      <c r="L1106" t="s">
        <v>4513</v>
      </c>
    </row>
    <row r="1107" spans="8:12" customFormat="1" x14ac:dyDescent="0.25">
      <c r="H1107" t="s">
        <v>4513</v>
      </c>
      <c r="L1107" t="s">
        <v>4513</v>
      </c>
    </row>
    <row r="1108" spans="8:12" customFormat="1" x14ac:dyDescent="0.25">
      <c r="H1108" t="s">
        <v>4513</v>
      </c>
      <c r="L1108" t="s">
        <v>4513</v>
      </c>
    </row>
    <row r="1109" spans="8:12" customFormat="1" x14ac:dyDescent="0.25">
      <c r="H1109" t="s">
        <v>4513</v>
      </c>
      <c r="L1109" t="s">
        <v>4513</v>
      </c>
    </row>
    <row r="1110" spans="8:12" customFormat="1" x14ac:dyDescent="0.25">
      <c r="H1110" t="s">
        <v>4513</v>
      </c>
      <c r="L1110" t="s">
        <v>4513</v>
      </c>
    </row>
    <row r="1111" spans="8:12" customFormat="1" x14ac:dyDescent="0.25">
      <c r="H1111" t="s">
        <v>4513</v>
      </c>
      <c r="L1111" t="s">
        <v>4513</v>
      </c>
    </row>
    <row r="1112" spans="8:12" customFormat="1" x14ac:dyDescent="0.25">
      <c r="H1112" t="s">
        <v>4513</v>
      </c>
      <c r="L1112" t="s">
        <v>4513</v>
      </c>
    </row>
    <row r="1113" spans="8:12" customFormat="1" x14ac:dyDescent="0.25">
      <c r="H1113" t="s">
        <v>4513</v>
      </c>
      <c r="L1113" t="s">
        <v>4513</v>
      </c>
    </row>
    <row r="1114" spans="8:12" customFormat="1" x14ac:dyDescent="0.25">
      <c r="H1114" t="s">
        <v>4513</v>
      </c>
      <c r="L1114" t="s">
        <v>4513</v>
      </c>
    </row>
    <row r="1115" spans="8:12" customFormat="1" x14ac:dyDescent="0.25">
      <c r="H1115" t="s">
        <v>4513</v>
      </c>
      <c r="L1115" t="s">
        <v>4513</v>
      </c>
    </row>
    <row r="1116" spans="8:12" customFormat="1" x14ac:dyDescent="0.25">
      <c r="H1116" t="s">
        <v>4513</v>
      </c>
      <c r="L1116" t="s">
        <v>4513</v>
      </c>
    </row>
    <row r="1117" spans="8:12" customFormat="1" x14ac:dyDescent="0.25">
      <c r="H1117" t="s">
        <v>4513</v>
      </c>
      <c r="L1117" t="s">
        <v>4513</v>
      </c>
    </row>
    <row r="1118" spans="8:12" customFormat="1" x14ac:dyDescent="0.25">
      <c r="H1118" t="s">
        <v>4513</v>
      </c>
      <c r="L1118" t="s">
        <v>4513</v>
      </c>
    </row>
    <row r="1119" spans="8:12" customFormat="1" x14ac:dyDescent="0.25">
      <c r="H1119" t="s">
        <v>4513</v>
      </c>
      <c r="L1119" t="s">
        <v>4513</v>
      </c>
    </row>
    <row r="1120" spans="8:12" customFormat="1" x14ac:dyDescent="0.25">
      <c r="H1120" t="s">
        <v>4513</v>
      </c>
      <c r="L1120" t="s">
        <v>4513</v>
      </c>
    </row>
    <row r="1121" spans="8:12" customFormat="1" x14ac:dyDescent="0.25">
      <c r="H1121" t="s">
        <v>4513</v>
      </c>
      <c r="L1121" t="s">
        <v>4513</v>
      </c>
    </row>
    <row r="1122" spans="8:12" customFormat="1" x14ac:dyDescent="0.25">
      <c r="H1122" t="s">
        <v>4513</v>
      </c>
      <c r="L1122" t="s">
        <v>4513</v>
      </c>
    </row>
    <row r="1123" spans="8:12" customFormat="1" x14ac:dyDescent="0.25">
      <c r="H1123" t="s">
        <v>4513</v>
      </c>
      <c r="L1123" t="s">
        <v>4513</v>
      </c>
    </row>
    <row r="1124" spans="8:12" customFormat="1" x14ac:dyDescent="0.25">
      <c r="H1124" t="s">
        <v>4513</v>
      </c>
      <c r="L1124" t="s">
        <v>4513</v>
      </c>
    </row>
    <row r="1125" spans="8:12" customFormat="1" x14ac:dyDescent="0.25">
      <c r="H1125" t="s">
        <v>4513</v>
      </c>
      <c r="L1125" t="s">
        <v>4513</v>
      </c>
    </row>
    <row r="1126" spans="8:12" customFormat="1" x14ac:dyDescent="0.25">
      <c r="H1126" t="s">
        <v>4513</v>
      </c>
      <c r="L1126" t="s">
        <v>4513</v>
      </c>
    </row>
    <row r="1127" spans="8:12" customFormat="1" x14ac:dyDescent="0.25">
      <c r="H1127" t="s">
        <v>4513</v>
      </c>
      <c r="L1127" t="s">
        <v>4513</v>
      </c>
    </row>
    <row r="1128" spans="8:12" customFormat="1" x14ac:dyDescent="0.25">
      <c r="H1128" t="s">
        <v>4513</v>
      </c>
      <c r="L1128" t="s">
        <v>4513</v>
      </c>
    </row>
    <row r="1129" spans="8:12" customFormat="1" x14ac:dyDescent="0.25">
      <c r="H1129" t="s">
        <v>4513</v>
      </c>
      <c r="L1129" t="s">
        <v>4513</v>
      </c>
    </row>
    <row r="1130" spans="8:12" customFormat="1" x14ac:dyDescent="0.25">
      <c r="H1130" t="s">
        <v>4513</v>
      </c>
      <c r="L1130" t="s">
        <v>4513</v>
      </c>
    </row>
    <row r="1131" spans="8:12" customFormat="1" x14ac:dyDescent="0.25">
      <c r="H1131" t="s">
        <v>4513</v>
      </c>
      <c r="L1131" t="s">
        <v>4513</v>
      </c>
    </row>
    <row r="1132" spans="8:12" customFormat="1" x14ac:dyDescent="0.25">
      <c r="H1132" t="s">
        <v>4513</v>
      </c>
      <c r="L1132" t="s">
        <v>4513</v>
      </c>
    </row>
    <row r="1133" spans="8:12" customFormat="1" x14ac:dyDescent="0.25">
      <c r="H1133" t="s">
        <v>4513</v>
      </c>
      <c r="L1133" t="s">
        <v>4513</v>
      </c>
    </row>
    <row r="1134" spans="8:12" customFormat="1" x14ac:dyDescent="0.25">
      <c r="H1134" t="s">
        <v>4513</v>
      </c>
      <c r="L1134" t="s">
        <v>4513</v>
      </c>
    </row>
    <row r="1135" spans="8:12" customFormat="1" x14ac:dyDescent="0.25">
      <c r="H1135" t="s">
        <v>4513</v>
      </c>
      <c r="L1135" t="s">
        <v>4513</v>
      </c>
    </row>
    <row r="1136" spans="8:12" customFormat="1" x14ac:dyDescent="0.25">
      <c r="H1136" t="s">
        <v>4513</v>
      </c>
      <c r="L1136" t="s">
        <v>4513</v>
      </c>
    </row>
    <row r="1137" spans="8:12" customFormat="1" x14ac:dyDescent="0.25">
      <c r="H1137" t="s">
        <v>4513</v>
      </c>
      <c r="L1137" t="s">
        <v>4513</v>
      </c>
    </row>
    <row r="1138" spans="8:12" customFormat="1" x14ac:dyDescent="0.25">
      <c r="H1138" t="s">
        <v>4513</v>
      </c>
      <c r="L1138" t="s">
        <v>4513</v>
      </c>
    </row>
    <row r="1139" spans="8:12" customFormat="1" x14ac:dyDescent="0.25">
      <c r="H1139" t="s">
        <v>4513</v>
      </c>
      <c r="L1139" t="s">
        <v>4513</v>
      </c>
    </row>
    <row r="1140" spans="8:12" customFormat="1" x14ac:dyDescent="0.25">
      <c r="H1140" t="s">
        <v>4513</v>
      </c>
      <c r="L1140" t="s">
        <v>4513</v>
      </c>
    </row>
    <row r="1141" spans="8:12" customFormat="1" x14ac:dyDescent="0.25">
      <c r="H1141" t="s">
        <v>4513</v>
      </c>
      <c r="L1141" t="s">
        <v>4513</v>
      </c>
    </row>
    <row r="1142" spans="8:12" customFormat="1" x14ac:dyDescent="0.25">
      <c r="H1142" t="s">
        <v>4513</v>
      </c>
      <c r="L1142" t="s">
        <v>4513</v>
      </c>
    </row>
    <row r="1143" spans="8:12" customFormat="1" x14ac:dyDescent="0.25">
      <c r="H1143" t="s">
        <v>4513</v>
      </c>
      <c r="L1143" t="s">
        <v>4513</v>
      </c>
    </row>
    <row r="1144" spans="8:12" customFormat="1" x14ac:dyDescent="0.25">
      <c r="H1144" t="s">
        <v>4513</v>
      </c>
      <c r="L1144" t="s">
        <v>4513</v>
      </c>
    </row>
    <row r="1145" spans="8:12" customFormat="1" x14ac:dyDescent="0.25">
      <c r="H1145" t="s">
        <v>4513</v>
      </c>
      <c r="L1145" t="s">
        <v>4513</v>
      </c>
    </row>
    <row r="1146" spans="8:12" customFormat="1" x14ac:dyDescent="0.25">
      <c r="H1146" t="s">
        <v>4513</v>
      </c>
      <c r="L1146" t="s">
        <v>4513</v>
      </c>
    </row>
    <row r="1147" spans="8:12" customFormat="1" x14ac:dyDescent="0.25">
      <c r="H1147" t="s">
        <v>4513</v>
      </c>
      <c r="L1147" t="s">
        <v>4513</v>
      </c>
    </row>
    <row r="1148" spans="8:12" customFormat="1" x14ac:dyDescent="0.25">
      <c r="H1148" t="s">
        <v>4513</v>
      </c>
      <c r="L1148" t="s">
        <v>4513</v>
      </c>
    </row>
    <row r="1149" spans="8:12" customFormat="1" x14ac:dyDescent="0.25">
      <c r="H1149" t="s">
        <v>4513</v>
      </c>
      <c r="L1149" t="s">
        <v>4513</v>
      </c>
    </row>
    <row r="1150" spans="8:12" customFormat="1" x14ac:dyDescent="0.25">
      <c r="H1150" t="s">
        <v>4513</v>
      </c>
      <c r="L1150" t="s">
        <v>4513</v>
      </c>
    </row>
    <row r="1151" spans="8:12" customFormat="1" x14ac:dyDescent="0.25">
      <c r="H1151" t="s">
        <v>4513</v>
      </c>
      <c r="L1151" t="s">
        <v>4513</v>
      </c>
    </row>
    <row r="1152" spans="8:12" customFormat="1" x14ac:dyDescent="0.25">
      <c r="H1152" t="s">
        <v>4513</v>
      </c>
      <c r="L1152" t="s">
        <v>4513</v>
      </c>
    </row>
    <row r="1153" spans="8:12" customFormat="1" x14ac:dyDescent="0.25">
      <c r="H1153" t="s">
        <v>4513</v>
      </c>
      <c r="L1153" t="s">
        <v>4513</v>
      </c>
    </row>
    <row r="1154" spans="8:12" customFormat="1" x14ac:dyDescent="0.25">
      <c r="H1154" t="s">
        <v>4513</v>
      </c>
      <c r="L1154" t="s">
        <v>4513</v>
      </c>
    </row>
    <row r="1155" spans="8:12" customFormat="1" x14ac:dyDescent="0.25">
      <c r="H1155" t="s">
        <v>4513</v>
      </c>
      <c r="L1155" t="s">
        <v>4513</v>
      </c>
    </row>
    <row r="1156" spans="8:12" customFormat="1" x14ac:dyDescent="0.25">
      <c r="H1156" t="s">
        <v>4513</v>
      </c>
      <c r="L1156" t="s">
        <v>4513</v>
      </c>
    </row>
    <row r="1157" spans="8:12" customFormat="1" x14ac:dyDescent="0.25">
      <c r="H1157" t="s">
        <v>4513</v>
      </c>
      <c r="L1157" t="s">
        <v>4513</v>
      </c>
    </row>
    <row r="1158" spans="8:12" customFormat="1" x14ac:dyDescent="0.25">
      <c r="H1158" t="s">
        <v>4513</v>
      </c>
      <c r="L1158" t="s">
        <v>4513</v>
      </c>
    </row>
    <row r="1159" spans="8:12" customFormat="1" x14ac:dyDescent="0.25">
      <c r="H1159" t="s">
        <v>4513</v>
      </c>
      <c r="L1159" t="s">
        <v>4513</v>
      </c>
    </row>
    <row r="1160" spans="8:12" customFormat="1" x14ac:dyDescent="0.25">
      <c r="H1160" t="s">
        <v>4513</v>
      </c>
      <c r="L1160" t="s">
        <v>4513</v>
      </c>
    </row>
    <row r="1161" spans="8:12" customFormat="1" x14ac:dyDescent="0.25">
      <c r="H1161" t="s">
        <v>4513</v>
      </c>
      <c r="L1161" t="s">
        <v>4513</v>
      </c>
    </row>
    <row r="1162" spans="8:12" customFormat="1" x14ac:dyDescent="0.25">
      <c r="H1162" t="s">
        <v>4513</v>
      </c>
      <c r="L1162" t="s">
        <v>4513</v>
      </c>
    </row>
    <row r="1163" spans="8:12" customFormat="1" x14ac:dyDescent="0.25">
      <c r="H1163" t="s">
        <v>4513</v>
      </c>
      <c r="L1163" t="s">
        <v>4513</v>
      </c>
    </row>
    <row r="1164" spans="8:12" customFormat="1" x14ac:dyDescent="0.25">
      <c r="H1164" t="s">
        <v>4513</v>
      </c>
      <c r="L1164" t="s">
        <v>4513</v>
      </c>
    </row>
    <row r="1165" spans="8:12" customFormat="1" x14ac:dyDescent="0.25">
      <c r="H1165" t="s">
        <v>4513</v>
      </c>
      <c r="L1165" t="s">
        <v>4513</v>
      </c>
    </row>
    <row r="1166" spans="8:12" customFormat="1" x14ac:dyDescent="0.25">
      <c r="H1166" t="s">
        <v>4513</v>
      </c>
      <c r="L1166" t="s">
        <v>4513</v>
      </c>
    </row>
    <row r="1167" spans="8:12" customFormat="1" x14ac:dyDescent="0.25">
      <c r="H1167" t="s">
        <v>4513</v>
      </c>
      <c r="L1167" t="s">
        <v>4513</v>
      </c>
    </row>
    <row r="1168" spans="8:12" customFormat="1" x14ac:dyDescent="0.25">
      <c r="H1168" t="s">
        <v>4513</v>
      </c>
      <c r="L1168" t="s">
        <v>4513</v>
      </c>
    </row>
    <row r="1169" spans="8:12" customFormat="1" x14ac:dyDescent="0.25">
      <c r="H1169" t="s">
        <v>4513</v>
      </c>
      <c r="L1169" t="s">
        <v>4513</v>
      </c>
    </row>
    <row r="1170" spans="8:12" customFormat="1" x14ac:dyDescent="0.25">
      <c r="H1170" t="s">
        <v>4513</v>
      </c>
      <c r="L1170" t="s">
        <v>4513</v>
      </c>
    </row>
    <row r="1171" spans="8:12" customFormat="1" x14ac:dyDescent="0.25">
      <c r="H1171" t="s">
        <v>4513</v>
      </c>
      <c r="L1171" t="s">
        <v>4513</v>
      </c>
    </row>
    <row r="1172" spans="8:12" customFormat="1" x14ac:dyDescent="0.25">
      <c r="H1172" t="s">
        <v>4513</v>
      </c>
      <c r="L1172" t="s">
        <v>4513</v>
      </c>
    </row>
    <row r="1173" spans="8:12" customFormat="1" x14ac:dyDescent="0.25">
      <c r="H1173" t="s">
        <v>4513</v>
      </c>
      <c r="L1173" t="s">
        <v>4513</v>
      </c>
    </row>
    <row r="1174" spans="8:12" customFormat="1" x14ac:dyDescent="0.25">
      <c r="H1174" t="s">
        <v>4513</v>
      </c>
      <c r="L1174" t="s">
        <v>4513</v>
      </c>
    </row>
    <row r="1175" spans="8:12" customFormat="1" x14ac:dyDescent="0.25">
      <c r="H1175" t="s">
        <v>4513</v>
      </c>
      <c r="L1175" t="s">
        <v>4513</v>
      </c>
    </row>
    <row r="1176" spans="8:12" customFormat="1" x14ac:dyDescent="0.25">
      <c r="H1176" t="s">
        <v>4513</v>
      </c>
      <c r="L1176" t="s">
        <v>4513</v>
      </c>
    </row>
    <row r="1177" spans="8:12" customFormat="1" x14ac:dyDescent="0.25">
      <c r="H1177" t="s">
        <v>4513</v>
      </c>
      <c r="L1177" t="s">
        <v>4513</v>
      </c>
    </row>
    <row r="1178" spans="8:12" customFormat="1" x14ac:dyDescent="0.25">
      <c r="H1178" t="s">
        <v>4513</v>
      </c>
      <c r="L1178" t="s">
        <v>4513</v>
      </c>
    </row>
    <row r="1179" spans="8:12" customFormat="1" x14ac:dyDescent="0.25">
      <c r="H1179" t="s">
        <v>4513</v>
      </c>
      <c r="L1179" t="s">
        <v>4513</v>
      </c>
    </row>
    <row r="1180" spans="8:12" customFormat="1" x14ac:dyDescent="0.25">
      <c r="H1180" t="s">
        <v>4513</v>
      </c>
      <c r="L1180" t="s">
        <v>4513</v>
      </c>
    </row>
    <row r="1181" spans="8:12" customFormat="1" x14ac:dyDescent="0.25">
      <c r="H1181" t="s">
        <v>4513</v>
      </c>
      <c r="L1181" t="s">
        <v>4513</v>
      </c>
    </row>
    <row r="1182" spans="8:12" customFormat="1" x14ac:dyDescent="0.25">
      <c r="H1182" t="s">
        <v>4513</v>
      </c>
      <c r="L1182" t="s">
        <v>4513</v>
      </c>
    </row>
    <row r="1183" spans="8:12" customFormat="1" x14ac:dyDescent="0.25">
      <c r="H1183" t="s">
        <v>4513</v>
      </c>
      <c r="L1183" t="s">
        <v>4513</v>
      </c>
    </row>
    <row r="1184" spans="8:12" customFormat="1" x14ac:dyDescent="0.25">
      <c r="H1184" t="s">
        <v>4513</v>
      </c>
      <c r="L1184" t="s">
        <v>4513</v>
      </c>
    </row>
    <row r="1185" spans="8:12" customFormat="1" x14ac:dyDescent="0.25">
      <c r="H1185" t="s">
        <v>4513</v>
      </c>
      <c r="L1185" t="s">
        <v>4513</v>
      </c>
    </row>
    <row r="1186" spans="8:12" customFormat="1" x14ac:dyDescent="0.25">
      <c r="H1186" t="s">
        <v>4513</v>
      </c>
      <c r="L1186" t="s">
        <v>4513</v>
      </c>
    </row>
    <row r="1187" spans="8:12" customFormat="1" x14ac:dyDescent="0.25">
      <c r="H1187" t="s">
        <v>4513</v>
      </c>
      <c r="L1187" t="s">
        <v>4513</v>
      </c>
    </row>
    <row r="1188" spans="8:12" customFormat="1" x14ac:dyDescent="0.25">
      <c r="H1188" t="s">
        <v>4513</v>
      </c>
      <c r="L1188" t="s">
        <v>4513</v>
      </c>
    </row>
    <row r="1189" spans="8:12" customFormat="1" x14ac:dyDescent="0.25">
      <c r="H1189" t="s">
        <v>4513</v>
      </c>
      <c r="L1189" t="s">
        <v>4513</v>
      </c>
    </row>
    <row r="1190" spans="8:12" customFormat="1" x14ac:dyDescent="0.25">
      <c r="H1190" t="s">
        <v>4513</v>
      </c>
      <c r="L1190" t="s">
        <v>4513</v>
      </c>
    </row>
    <row r="1191" spans="8:12" customFormat="1" x14ac:dyDescent="0.25">
      <c r="H1191" t="s">
        <v>4513</v>
      </c>
      <c r="L1191" t="s">
        <v>4513</v>
      </c>
    </row>
    <row r="1192" spans="8:12" customFormat="1" x14ac:dyDescent="0.25">
      <c r="H1192" t="s">
        <v>4513</v>
      </c>
      <c r="L1192" t="s">
        <v>4513</v>
      </c>
    </row>
    <row r="1193" spans="8:12" customFormat="1" x14ac:dyDescent="0.25">
      <c r="H1193" t="s">
        <v>4513</v>
      </c>
      <c r="L1193" t="s">
        <v>4513</v>
      </c>
    </row>
    <row r="1194" spans="8:12" customFormat="1" x14ac:dyDescent="0.25">
      <c r="H1194" t="s">
        <v>4513</v>
      </c>
      <c r="L1194" t="s">
        <v>4513</v>
      </c>
    </row>
    <row r="1195" spans="8:12" customFormat="1" x14ac:dyDescent="0.25">
      <c r="H1195" t="s">
        <v>4513</v>
      </c>
      <c r="L1195" t="s">
        <v>4513</v>
      </c>
    </row>
    <row r="1196" spans="8:12" customFormat="1" x14ac:dyDescent="0.25">
      <c r="H1196" t="s">
        <v>4513</v>
      </c>
      <c r="L1196" t="s">
        <v>4513</v>
      </c>
    </row>
    <row r="1197" spans="8:12" customFormat="1" x14ac:dyDescent="0.25">
      <c r="H1197" t="s">
        <v>4513</v>
      </c>
      <c r="L1197" t="s">
        <v>4513</v>
      </c>
    </row>
    <row r="1198" spans="8:12" customFormat="1" x14ac:dyDescent="0.25">
      <c r="H1198" t="s">
        <v>4513</v>
      </c>
      <c r="L1198" t="s">
        <v>4513</v>
      </c>
    </row>
    <row r="1199" spans="8:12" customFormat="1" x14ac:dyDescent="0.25">
      <c r="H1199" t="s">
        <v>4513</v>
      </c>
      <c r="L1199" t="s">
        <v>4513</v>
      </c>
    </row>
    <row r="1200" spans="8:12" customFormat="1" x14ac:dyDescent="0.25">
      <c r="H1200" t="s">
        <v>4513</v>
      </c>
      <c r="L1200" t="s">
        <v>4513</v>
      </c>
    </row>
    <row r="1201" spans="8:12" customFormat="1" x14ac:dyDescent="0.25">
      <c r="H1201" t="s">
        <v>4513</v>
      </c>
      <c r="L1201" t="s">
        <v>4513</v>
      </c>
    </row>
    <row r="1202" spans="8:12" customFormat="1" x14ac:dyDescent="0.25">
      <c r="H1202" t="s">
        <v>4513</v>
      </c>
      <c r="L1202" t="s">
        <v>4513</v>
      </c>
    </row>
    <row r="1203" spans="8:12" customFormat="1" x14ac:dyDescent="0.25">
      <c r="H1203" t="s">
        <v>4513</v>
      </c>
      <c r="L1203" t="s">
        <v>4513</v>
      </c>
    </row>
    <row r="1204" spans="8:12" customFormat="1" x14ac:dyDescent="0.25">
      <c r="H1204" t="s">
        <v>4513</v>
      </c>
      <c r="L1204" t="s">
        <v>4513</v>
      </c>
    </row>
    <row r="1205" spans="8:12" customFormat="1" x14ac:dyDescent="0.25">
      <c r="H1205" t="s">
        <v>4513</v>
      </c>
      <c r="L1205" t="s">
        <v>4513</v>
      </c>
    </row>
    <row r="1206" spans="8:12" customFormat="1" x14ac:dyDescent="0.25">
      <c r="H1206" t="s">
        <v>4513</v>
      </c>
      <c r="L1206" t="s">
        <v>4513</v>
      </c>
    </row>
    <row r="1207" spans="8:12" customFormat="1" x14ac:dyDescent="0.25">
      <c r="H1207" t="s">
        <v>4513</v>
      </c>
      <c r="L1207" t="s">
        <v>4513</v>
      </c>
    </row>
    <row r="1208" spans="8:12" customFormat="1" x14ac:dyDescent="0.25">
      <c r="H1208" t="s">
        <v>4513</v>
      </c>
      <c r="L1208" t="s">
        <v>4513</v>
      </c>
    </row>
    <row r="1209" spans="8:12" customFormat="1" x14ac:dyDescent="0.25">
      <c r="H1209" t="s">
        <v>4513</v>
      </c>
      <c r="L1209" t="s">
        <v>4513</v>
      </c>
    </row>
    <row r="1210" spans="8:12" customFormat="1" x14ac:dyDescent="0.25">
      <c r="H1210" t="s">
        <v>4513</v>
      </c>
      <c r="L1210" t="s">
        <v>4513</v>
      </c>
    </row>
    <row r="1211" spans="8:12" customFormat="1" x14ac:dyDescent="0.25">
      <c r="H1211" t="s">
        <v>4513</v>
      </c>
      <c r="L1211" t="s">
        <v>4513</v>
      </c>
    </row>
    <row r="1212" spans="8:12" customFormat="1" x14ac:dyDescent="0.25">
      <c r="H1212" t="s">
        <v>4513</v>
      </c>
      <c r="L1212" t="s">
        <v>4513</v>
      </c>
    </row>
    <row r="1213" spans="8:12" customFormat="1" x14ac:dyDescent="0.25">
      <c r="H1213" t="s">
        <v>4513</v>
      </c>
      <c r="L1213" t="s">
        <v>4513</v>
      </c>
    </row>
    <row r="1214" spans="8:12" customFormat="1" x14ac:dyDescent="0.25">
      <c r="H1214" t="s">
        <v>4513</v>
      </c>
      <c r="L1214" t="s">
        <v>4513</v>
      </c>
    </row>
    <row r="1215" spans="8:12" customFormat="1" x14ac:dyDescent="0.25">
      <c r="H1215" t="s">
        <v>4513</v>
      </c>
      <c r="L1215" t="s">
        <v>4513</v>
      </c>
    </row>
    <row r="1216" spans="8:12" customFormat="1" x14ac:dyDescent="0.25">
      <c r="H1216" t="s">
        <v>4513</v>
      </c>
      <c r="L1216" t="s">
        <v>4513</v>
      </c>
    </row>
    <row r="1217" spans="8:12" customFormat="1" x14ac:dyDescent="0.25">
      <c r="H1217" t="s">
        <v>4513</v>
      </c>
      <c r="L1217" t="s">
        <v>4513</v>
      </c>
    </row>
    <row r="1218" spans="8:12" customFormat="1" x14ac:dyDescent="0.25">
      <c r="H1218" t="s">
        <v>4513</v>
      </c>
      <c r="L1218" t="s">
        <v>4513</v>
      </c>
    </row>
    <row r="1219" spans="8:12" customFormat="1" x14ac:dyDescent="0.25">
      <c r="H1219" t="s">
        <v>4513</v>
      </c>
      <c r="L1219" t="s">
        <v>4513</v>
      </c>
    </row>
    <row r="1220" spans="8:12" customFormat="1" x14ac:dyDescent="0.25">
      <c r="H1220" t="s">
        <v>4513</v>
      </c>
      <c r="L1220" t="s">
        <v>4513</v>
      </c>
    </row>
    <row r="1221" spans="8:12" customFormat="1" x14ac:dyDescent="0.25">
      <c r="H1221" t="s">
        <v>4513</v>
      </c>
      <c r="L1221" t="s">
        <v>4513</v>
      </c>
    </row>
    <row r="1222" spans="8:12" customFormat="1" x14ac:dyDescent="0.25">
      <c r="H1222" t="s">
        <v>4513</v>
      </c>
      <c r="L1222" t="s">
        <v>4513</v>
      </c>
    </row>
    <row r="1223" spans="8:12" customFormat="1" x14ac:dyDescent="0.25">
      <c r="H1223" t="s">
        <v>4513</v>
      </c>
      <c r="L1223" t="s">
        <v>4513</v>
      </c>
    </row>
    <row r="1224" spans="8:12" customFormat="1" x14ac:dyDescent="0.25">
      <c r="H1224" t="s">
        <v>4513</v>
      </c>
      <c r="L1224" t="s">
        <v>4513</v>
      </c>
    </row>
    <row r="1225" spans="8:12" customFormat="1" x14ac:dyDescent="0.25">
      <c r="H1225" t="s">
        <v>4513</v>
      </c>
      <c r="L1225" t="s">
        <v>4513</v>
      </c>
    </row>
    <row r="1226" spans="8:12" customFormat="1" x14ac:dyDescent="0.25">
      <c r="H1226" t="s">
        <v>4513</v>
      </c>
      <c r="L1226" t="s">
        <v>4513</v>
      </c>
    </row>
    <row r="1227" spans="8:12" customFormat="1" x14ac:dyDescent="0.25">
      <c r="H1227" t="s">
        <v>4513</v>
      </c>
      <c r="L1227" t="s">
        <v>4513</v>
      </c>
    </row>
    <row r="1228" spans="8:12" customFormat="1" x14ac:dyDescent="0.25">
      <c r="H1228" t="s">
        <v>4513</v>
      </c>
      <c r="L1228" t="s">
        <v>4513</v>
      </c>
    </row>
    <row r="1229" spans="8:12" customFormat="1" x14ac:dyDescent="0.25">
      <c r="H1229" t="s">
        <v>4513</v>
      </c>
      <c r="L1229" t="s">
        <v>4513</v>
      </c>
    </row>
    <row r="1230" spans="8:12" customFormat="1" x14ac:dyDescent="0.25">
      <c r="H1230" t="s">
        <v>4513</v>
      </c>
      <c r="L1230" t="s">
        <v>4513</v>
      </c>
    </row>
    <row r="1231" spans="8:12" customFormat="1" x14ac:dyDescent="0.25">
      <c r="H1231" t="s">
        <v>4513</v>
      </c>
      <c r="L1231" t="s">
        <v>4513</v>
      </c>
    </row>
    <row r="1232" spans="8:12" customFormat="1" x14ac:dyDescent="0.25">
      <c r="H1232" t="s">
        <v>4513</v>
      </c>
      <c r="L1232" t="s">
        <v>4513</v>
      </c>
    </row>
    <row r="1233" spans="8:12" customFormat="1" x14ac:dyDescent="0.25">
      <c r="H1233" t="s">
        <v>4513</v>
      </c>
      <c r="L1233" t="s">
        <v>4513</v>
      </c>
    </row>
    <row r="1234" spans="8:12" customFormat="1" x14ac:dyDescent="0.25">
      <c r="H1234" t="s">
        <v>4513</v>
      </c>
      <c r="L1234" t="s">
        <v>4513</v>
      </c>
    </row>
    <row r="1235" spans="8:12" customFormat="1" x14ac:dyDescent="0.25">
      <c r="H1235" t="s">
        <v>4513</v>
      </c>
      <c r="L1235" t="s">
        <v>4513</v>
      </c>
    </row>
    <row r="1236" spans="8:12" customFormat="1" x14ac:dyDescent="0.25">
      <c r="H1236" t="s">
        <v>4513</v>
      </c>
      <c r="L1236" t="s">
        <v>4513</v>
      </c>
    </row>
    <row r="1237" spans="8:12" customFormat="1" x14ac:dyDescent="0.25">
      <c r="H1237" t="s">
        <v>4513</v>
      </c>
      <c r="L1237" t="s">
        <v>4513</v>
      </c>
    </row>
    <row r="1238" spans="8:12" customFormat="1" x14ac:dyDescent="0.25">
      <c r="H1238" t="s">
        <v>4513</v>
      </c>
      <c r="L1238" t="s">
        <v>4513</v>
      </c>
    </row>
    <row r="1239" spans="8:12" customFormat="1" x14ac:dyDescent="0.25">
      <c r="H1239" t="s">
        <v>4513</v>
      </c>
      <c r="L1239" t="s">
        <v>4513</v>
      </c>
    </row>
    <row r="1240" spans="8:12" customFormat="1" x14ac:dyDescent="0.25">
      <c r="H1240" t="s">
        <v>4513</v>
      </c>
      <c r="L1240" t="s">
        <v>4513</v>
      </c>
    </row>
    <row r="1241" spans="8:12" customFormat="1" x14ac:dyDescent="0.25">
      <c r="H1241" t="s">
        <v>4513</v>
      </c>
      <c r="L1241" t="s">
        <v>4513</v>
      </c>
    </row>
    <row r="1242" spans="8:12" customFormat="1" x14ac:dyDescent="0.25">
      <c r="H1242" t="s">
        <v>4513</v>
      </c>
      <c r="L1242" t="s">
        <v>4513</v>
      </c>
    </row>
    <row r="1243" spans="8:12" customFormat="1" x14ac:dyDescent="0.25">
      <c r="H1243" t="s">
        <v>4513</v>
      </c>
      <c r="L1243" t="s">
        <v>4513</v>
      </c>
    </row>
    <row r="1244" spans="8:12" customFormat="1" x14ac:dyDescent="0.25">
      <c r="H1244" t="s">
        <v>4513</v>
      </c>
      <c r="L1244" t="s">
        <v>4513</v>
      </c>
    </row>
    <row r="1245" spans="8:12" customFormat="1" x14ac:dyDescent="0.25">
      <c r="H1245" t="s">
        <v>4513</v>
      </c>
      <c r="L1245" t="s">
        <v>4513</v>
      </c>
    </row>
    <row r="1246" spans="8:12" customFormat="1" x14ac:dyDescent="0.25">
      <c r="H1246" t="s">
        <v>4513</v>
      </c>
      <c r="L1246" t="s">
        <v>4513</v>
      </c>
    </row>
    <row r="1247" spans="8:12" customFormat="1" x14ac:dyDescent="0.25">
      <c r="H1247" t="s">
        <v>4513</v>
      </c>
      <c r="L1247" t="s">
        <v>4513</v>
      </c>
    </row>
    <row r="1248" spans="8:12" customFormat="1" x14ac:dyDescent="0.25">
      <c r="H1248" t="s">
        <v>4513</v>
      </c>
      <c r="L1248" t="s">
        <v>4513</v>
      </c>
    </row>
    <row r="1249" spans="8:12" customFormat="1" x14ac:dyDescent="0.25">
      <c r="H1249" t="s">
        <v>4513</v>
      </c>
      <c r="L1249" t="s">
        <v>4513</v>
      </c>
    </row>
    <row r="1250" spans="8:12" customFormat="1" x14ac:dyDescent="0.25">
      <c r="H1250" t="s">
        <v>4513</v>
      </c>
      <c r="L1250" t="s">
        <v>4513</v>
      </c>
    </row>
    <row r="1251" spans="8:12" customFormat="1" x14ac:dyDescent="0.25">
      <c r="H1251" t="s">
        <v>4513</v>
      </c>
      <c r="L1251" t="s">
        <v>4513</v>
      </c>
    </row>
    <row r="1252" spans="8:12" customFormat="1" x14ac:dyDescent="0.25">
      <c r="H1252" t="s">
        <v>4513</v>
      </c>
      <c r="L1252" t="s">
        <v>4513</v>
      </c>
    </row>
    <row r="1253" spans="8:12" customFormat="1" x14ac:dyDescent="0.25">
      <c r="H1253" t="s">
        <v>4513</v>
      </c>
      <c r="L1253" t="s">
        <v>4513</v>
      </c>
    </row>
    <row r="1254" spans="8:12" customFormat="1" x14ac:dyDescent="0.25">
      <c r="H1254" t="s">
        <v>4513</v>
      </c>
      <c r="L1254" t="s">
        <v>4513</v>
      </c>
    </row>
    <row r="1255" spans="8:12" customFormat="1" x14ac:dyDescent="0.25">
      <c r="H1255" t="s">
        <v>4513</v>
      </c>
      <c r="L1255" t="s">
        <v>4513</v>
      </c>
    </row>
    <row r="1256" spans="8:12" customFormat="1" x14ac:dyDescent="0.25">
      <c r="H1256" t="s">
        <v>4513</v>
      </c>
      <c r="L1256" t="s">
        <v>4513</v>
      </c>
    </row>
    <row r="1257" spans="8:12" customFormat="1" x14ac:dyDescent="0.25">
      <c r="H1257" t="s">
        <v>4513</v>
      </c>
      <c r="L1257" t="s">
        <v>4513</v>
      </c>
    </row>
    <row r="1258" spans="8:12" customFormat="1" x14ac:dyDescent="0.25">
      <c r="H1258" t="s">
        <v>4513</v>
      </c>
      <c r="L1258" t="s">
        <v>4513</v>
      </c>
    </row>
    <row r="1259" spans="8:12" customFormat="1" x14ac:dyDescent="0.25">
      <c r="H1259" t="s">
        <v>4513</v>
      </c>
      <c r="L1259" t="s">
        <v>4513</v>
      </c>
    </row>
    <row r="1260" spans="8:12" customFormat="1" x14ac:dyDescent="0.25">
      <c r="H1260" t="s">
        <v>4513</v>
      </c>
      <c r="L1260" t="s">
        <v>4513</v>
      </c>
    </row>
    <row r="1261" spans="8:12" customFormat="1" x14ac:dyDescent="0.25">
      <c r="H1261" t="s">
        <v>4513</v>
      </c>
      <c r="L1261" t="s">
        <v>4513</v>
      </c>
    </row>
    <row r="1262" spans="8:12" customFormat="1" x14ac:dyDescent="0.25">
      <c r="H1262" t="s">
        <v>4513</v>
      </c>
      <c r="L1262" t="s">
        <v>4513</v>
      </c>
    </row>
    <row r="1263" spans="8:12" customFormat="1" x14ac:dyDescent="0.25">
      <c r="H1263" t="s">
        <v>4513</v>
      </c>
      <c r="L1263" t="s">
        <v>4513</v>
      </c>
    </row>
    <row r="1264" spans="8:12" customFormat="1" x14ac:dyDescent="0.25">
      <c r="H1264" t="s">
        <v>4513</v>
      </c>
      <c r="L1264" t="s">
        <v>4513</v>
      </c>
    </row>
    <row r="1265" spans="8:12" customFormat="1" x14ac:dyDescent="0.25">
      <c r="H1265" t="s">
        <v>4513</v>
      </c>
      <c r="L1265" t="s">
        <v>4513</v>
      </c>
    </row>
    <row r="1266" spans="8:12" customFormat="1" x14ac:dyDescent="0.25">
      <c r="H1266" t="s">
        <v>4513</v>
      </c>
      <c r="L1266" t="s">
        <v>4513</v>
      </c>
    </row>
    <row r="1267" spans="8:12" customFormat="1" x14ac:dyDescent="0.25">
      <c r="H1267" t="s">
        <v>4513</v>
      </c>
      <c r="L1267" t="s">
        <v>4513</v>
      </c>
    </row>
    <row r="1268" spans="8:12" customFormat="1" x14ac:dyDescent="0.25">
      <c r="H1268" t="s">
        <v>4513</v>
      </c>
      <c r="L1268" t="s">
        <v>4513</v>
      </c>
    </row>
    <row r="1269" spans="8:12" customFormat="1" x14ac:dyDescent="0.25">
      <c r="H1269" t="s">
        <v>4513</v>
      </c>
      <c r="L1269" t="s">
        <v>4513</v>
      </c>
    </row>
    <row r="1270" spans="8:12" customFormat="1" x14ac:dyDescent="0.25">
      <c r="H1270" t="s">
        <v>4513</v>
      </c>
      <c r="L1270" t="s">
        <v>4513</v>
      </c>
    </row>
    <row r="1271" spans="8:12" customFormat="1" x14ac:dyDescent="0.25">
      <c r="H1271" t="s">
        <v>4513</v>
      </c>
      <c r="L1271" t="s">
        <v>4513</v>
      </c>
    </row>
    <row r="1272" spans="8:12" customFormat="1" x14ac:dyDescent="0.25">
      <c r="H1272" t="s">
        <v>4513</v>
      </c>
      <c r="L1272" t="s">
        <v>4513</v>
      </c>
    </row>
    <row r="1273" spans="8:12" customFormat="1" x14ac:dyDescent="0.25">
      <c r="H1273" t="s">
        <v>4513</v>
      </c>
      <c r="L1273" t="s">
        <v>4513</v>
      </c>
    </row>
    <row r="1274" spans="8:12" customFormat="1" x14ac:dyDescent="0.25">
      <c r="H1274" t="s">
        <v>4513</v>
      </c>
      <c r="L1274" t="s">
        <v>4513</v>
      </c>
    </row>
    <row r="1275" spans="8:12" customFormat="1" x14ac:dyDescent="0.25">
      <c r="H1275" t="s">
        <v>4513</v>
      </c>
      <c r="L1275" t="s">
        <v>4513</v>
      </c>
    </row>
    <row r="1276" spans="8:12" customFormat="1" x14ac:dyDescent="0.25">
      <c r="H1276" t="s">
        <v>4513</v>
      </c>
      <c r="L1276" t="s">
        <v>4513</v>
      </c>
    </row>
    <row r="1277" spans="8:12" customFormat="1" x14ac:dyDescent="0.25">
      <c r="H1277" t="s">
        <v>4513</v>
      </c>
      <c r="L1277" t="s">
        <v>4513</v>
      </c>
    </row>
    <row r="1278" spans="8:12" customFormat="1" x14ac:dyDescent="0.25">
      <c r="H1278" t="s">
        <v>4513</v>
      </c>
      <c r="L1278" t="s">
        <v>4513</v>
      </c>
    </row>
    <row r="1279" spans="8:12" customFormat="1" x14ac:dyDescent="0.25">
      <c r="H1279" t="s">
        <v>4513</v>
      </c>
      <c r="L1279" t="s">
        <v>4513</v>
      </c>
    </row>
    <row r="1280" spans="8:12" customFormat="1" x14ac:dyDescent="0.25">
      <c r="H1280" t="s">
        <v>4513</v>
      </c>
      <c r="L1280" t="s">
        <v>4513</v>
      </c>
    </row>
    <row r="1281" spans="8:12" customFormat="1" x14ac:dyDescent="0.25">
      <c r="H1281" t="s">
        <v>4513</v>
      </c>
      <c r="L1281" t="s">
        <v>4513</v>
      </c>
    </row>
    <row r="1282" spans="8:12" customFormat="1" x14ac:dyDescent="0.25">
      <c r="H1282" t="s">
        <v>4513</v>
      </c>
      <c r="L1282" t="s">
        <v>4513</v>
      </c>
    </row>
    <row r="1283" spans="8:12" customFormat="1" x14ac:dyDescent="0.25">
      <c r="H1283" t="s">
        <v>4513</v>
      </c>
      <c r="L1283" t="s">
        <v>4513</v>
      </c>
    </row>
    <row r="1284" spans="8:12" customFormat="1" x14ac:dyDescent="0.25">
      <c r="H1284" t="s">
        <v>4513</v>
      </c>
      <c r="L1284" t="s">
        <v>4513</v>
      </c>
    </row>
    <row r="1285" spans="8:12" customFormat="1" x14ac:dyDescent="0.25">
      <c r="H1285" t="s">
        <v>4513</v>
      </c>
      <c r="L1285" t="s">
        <v>4513</v>
      </c>
    </row>
    <row r="1286" spans="8:12" customFormat="1" x14ac:dyDescent="0.25">
      <c r="H1286" t="s">
        <v>4513</v>
      </c>
      <c r="L1286" t="s">
        <v>4513</v>
      </c>
    </row>
    <row r="1287" spans="8:12" customFormat="1" x14ac:dyDescent="0.25">
      <c r="H1287" t="s">
        <v>4513</v>
      </c>
      <c r="L1287" t="s">
        <v>4513</v>
      </c>
    </row>
    <row r="1288" spans="8:12" customFormat="1" x14ac:dyDescent="0.25">
      <c r="H1288" t="s">
        <v>4513</v>
      </c>
      <c r="L1288" t="s">
        <v>4513</v>
      </c>
    </row>
    <row r="1289" spans="8:12" customFormat="1" x14ac:dyDescent="0.25">
      <c r="H1289" t="s">
        <v>4513</v>
      </c>
      <c r="L1289" t="s">
        <v>4513</v>
      </c>
    </row>
    <row r="1290" spans="8:12" customFormat="1" x14ac:dyDescent="0.25">
      <c r="H1290" t="s">
        <v>4513</v>
      </c>
      <c r="L1290" t="s">
        <v>4513</v>
      </c>
    </row>
    <row r="1291" spans="8:12" customFormat="1" x14ac:dyDescent="0.25">
      <c r="H1291" t="s">
        <v>4513</v>
      </c>
      <c r="L1291" t="s">
        <v>4513</v>
      </c>
    </row>
    <row r="1292" spans="8:12" customFormat="1" x14ac:dyDescent="0.25">
      <c r="H1292" t="s">
        <v>4513</v>
      </c>
      <c r="L1292" t="s">
        <v>4513</v>
      </c>
    </row>
    <row r="1293" spans="8:12" customFormat="1" x14ac:dyDescent="0.25">
      <c r="H1293" t="s">
        <v>4513</v>
      </c>
      <c r="L1293" t="s">
        <v>4513</v>
      </c>
    </row>
    <row r="1294" spans="8:12" customFormat="1" x14ac:dyDescent="0.25">
      <c r="H1294" t="s">
        <v>4513</v>
      </c>
      <c r="L1294" t="s">
        <v>4513</v>
      </c>
    </row>
    <row r="1295" spans="8:12" customFormat="1" x14ac:dyDescent="0.25">
      <c r="H1295" t="s">
        <v>4513</v>
      </c>
      <c r="L1295" t="s">
        <v>4513</v>
      </c>
    </row>
    <row r="1296" spans="8:12" customFormat="1" x14ac:dyDescent="0.25">
      <c r="H1296" t="s">
        <v>4513</v>
      </c>
      <c r="L1296" t="s">
        <v>4513</v>
      </c>
    </row>
    <row r="1297" spans="8:12" customFormat="1" x14ac:dyDescent="0.25">
      <c r="H1297" t="s">
        <v>4513</v>
      </c>
      <c r="L1297" t="s">
        <v>4513</v>
      </c>
    </row>
    <row r="1298" spans="8:12" customFormat="1" x14ac:dyDescent="0.25">
      <c r="H1298" t="s">
        <v>4513</v>
      </c>
      <c r="L1298" t="s">
        <v>4513</v>
      </c>
    </row>
    <row r="1299" spans="8:12" customFormat="1" x14ac:dyDescent="0.25">
      <c r="H1299" t="s">
        <v>4513</v>
      </c>
      <c r="L1299" t="s">
        <v>4513</v>
      </c>
    </row>
    <row r="1300" spans="8:12" customFormat="1" x14ac:dyDescent="0.25">
      <c r="H1300" t="s">
        <v>4513</v>
      </c>
      <c r="L1300" t="s">
        <v>4513</v>
      </c>
    </row>
    <row r="1301" spans="8:12" customFormat="1" x14ac:dyDescent="0.25">
      <c r="H1301" t="s">
        <v>4513</v>
      </c>
      <c r="L1301" t="s">
        <v>4513</v>
      </c>
    </row>
    <row r="1302" spans="8:12" customFormat="1" x14ac:dyDescent="0.25">
      <c r="H1302" t="s">
        <v>4513</v>
      </c>
      <c r="L1302" t="s">
        <v>4513</v>
      </c>
    </row>
    <row r="1303" spans="8:12" customFormat="1" x14ac:dyDescent="0.25">
      <c r="H1303" t="s">
        <v>4513</v>
      </c>
      <c r="L1303" t="s">
        <v>4513</v>
      </c>
    </row>
    <row r="1304" spans="8:12" customFormat="1" x14ac:dyDescent="0.25">
      <c r="H1304" t="s">
        <v>4513</v>
      </c>
      <c r="L1304" t="s">
        <v>4513</v>
      </c>
    </row>
    <row r="1305" spans="8:12" customFormat="1" x14ac:dyDescent="0.25">
      <c r="H1305" t="s">
        <v>4513</v>
      </c>
      <c r="L1305" t="s">
        <v>4513</v>
      </c>
    </row>
    <row r="1306" spans="8:12" customFormat="1" x14ac:dyDescent="0.25">
      <c r="H1306" t="s">
        <v>4513</v>
      </c>
      <c r="L1306" t="s">
        <v>4513</v>
      </c>
    </row>
    <row r="1307" spans="8:12" customFormat="1" x14ac:dyDescent="0.25">
      <c r="H1307" t="s">
        <v>4513</v>
      </c>
      <c r="L1307" t="s">
        <v>4513</v>
      </c>
    </row>
    <row r="1308" spans="8:12" customFormat="1" x14ac:dyDescent="0.25">
      <c r="H1308" t="s">
        <v>4513</v>
      </c>
      <c r="L1308" t="s">
        <v>4513</v>
      </c>
    </row>
    <row r="1309" spans="8:12" customFormat="1" x14ac:dyDescent="0.25">
      <c r="H1309" t="s">
        <v>4513</v>
      </c>
      <c r="L1309" t="s">
        <v>4513</v>
      </c>
    </row>
    <row r="1310" spans="8:12" customFormat="1" x14ac:dyDescent="0.25">
      <c r="H1310" t="s">
        <v>4513</v>
      </c>
      <c r="L1310" t="s">
        <v>4513</v>
      </c>
    </row>
    <row r="1311" spans="8:12" customFormat="1" x14ac:dyDescent="0.25">
      <c r="H1311" t="s">
        <v>4513</v>
      </c>
      <c r="L1311" t="s">
        <v>4513</v>
      </c>
    </row>
    <row r="1312" spans="8:12" customFormat="1" x14ac:dyDescent="0.25">
      <c r="H1312" t="s">
        <v>4513</v>
      </c>
      <c r="L1312" t="s">
        <v>4513</v>
      </c>
    </row>
    <row r="1313" spans="8:12" customFormat="1" x14ac:dyDescent="0.25">
      <c r="H1313" t="s">
        <v>4513</v>
      </c>
      <c r="L1313" t="s">
        <v>4513</v>
      </c>
    </row>
    <row r="1314" spans="8:12" customFormat="1" x14ac:dyDescent="0.25">
      <c r="H1314" t="s">
        <v>4513</v>
      </c>
      <c r="L1314" t="s">
        <v>4513</v>
      </c>
    </row>
    <row r="1315" spans="8:12" customFormat="1" x14ac:dyDescent="0.25">
      <c r="H1315" t="s">
        <v>4513</v>
      </c>
      <c r="L1315" t="s">
        <v>4513</v>
      </c>
    </row>
    <row r="1316" spans="8:12" customFormat="1" x14ac:dyDescent="0.25">
      <c r="H1316" t="s">
        <v>4513</v>
      </c>
      <c r="L1316" t="s">
        <v>4513</v>
      </c>
    </row>
    <row r="1317" spans="8:12" customFormat="1" x14ac:dyDescent="0.25">
      <c r="H1317" t="s">
        <v>4513</v>
      </c>
      <c r="L1317" t="s">
        <v>4513</v>
      </c>
    </row>
    <row r="1318" spans="8:12" customFormat="1" x14ac:dyDescent="0.25">
      <c r="H1318" t="s">
        <v>4513</v>
      </c>
      <c r="L1318" t="s">
        <v>4513</v>
      </c>
    </row>
    <row r="1319" spans="8:12" customFormat="1" x14ac:dyDescent="0.25">
      <c r="H1319" t="s">
        <v>4513</v>
      </c>
      <c r="L1319" t="s">
        <v>4513</v>
      </c>
    </row>
    <row r="1320" spans="8:12" customFormat="1" x14ac:dyDescent="0.25">
      <c r="H1320" t="s">
        <v>4513</v>
      </c>
      <c r="L1320" t="s">
        <v>4513</v>
      </c>
    </row>
    <row r="1321" spans="8:12" customFormat="1" x14ac:dyDescent="0.25">
      <c r="H1321" t="s">
        <v>4513</v>
      </c>
      <c r="L1321" t="s">
        <v>4513</v>
      </c>
    </row>
    <row r="1322" spans="8:12" customFormat="1" x14ac:dyDescent="0.25">
      <c r="H1322" t="s">
        <v>4513</v>
      </c>
      <c r="L1322" t="s">
        <v>4513</v>
      </c>
    </row>
    <row r="1323" spans="8:12" customFormat="1" x14ac:dyDescent="0.25">
      <c r="H1323" t="s">
        <v>4513</v>
      </c>
      <c r="L1323" t="s">
        <v>4513</v>
      </c>
    </row>
    <row r="1324" spans="8:12" customFormat="1" x14ac:dyDescent="0.25">
      <c r="H1324" t="s">
        <v>4513</v>
      </c>
      <c r="L1324" t="s">
        <v>4513</v>
      </c>
    </row>
    <row r="1325" spans="8:12" customFormat="1" x14ac:dyDescent="0.25">
      <c r="H1325" t="s">
        <v>4513</v>
      </c>
      <c r="L1325" t="s">
        <v>4513</v>
      </c>
    </row>
    <row r="1326" spans="8:12" customFormat="1" x14ac:dyDescent="0.25">
      <c r="H1326" t="s">
        <v>4513</v>
      </c>
      <c r="L1326" t="s">
        <v>4513</v>
      </c>
    </row>
    <row r="1327" spans="8:12" customFormat="1" x14ac:dyDescent="0.25">
      <c r="H1327" t="s">
        <v>4513</v>
      </c>
      <c r="L1327" t="s">
        <v>4513</v>
      </c>
    </row>
    <row r="1328" spans="8:12" customFormat="1" x14ac:dyDescent="0.25">
      <c r="H1328" t="s">
        <v>4513</v>
      </c>
      <c r="L1328" t="s">
        <v>4513</v>
      </c>
    </row>
    <row r="1329" spans="8:12" customFormat="1" x14ac:dyDescent="0.25">
      <c r="H1329" t="s">
        <v>4513</v>
      </c>
      <c r="L1329" t="s">
        <v>4513</v>
      </c>
    </row>
    <row r="1330" spans="8:12" customFormat="1" x14ac:dyDescent="0.25">
      <c r="H1330" t="s">
        <v>4513</v>
      </c>
      <c r="L1330" t="s">
        <v>4513</v>
      </c>
    </row>
    <row r="1331" spans="8:12" customFormat="1" x14ac:dyDescent="0.25">
      <c r="H1331" t="s">
        <v>4513</v>
      </c>
      <c r="L1331" t="s">
        <v>4513</v>
      </c>
    </row>
    <row r="1332" spans="8:12" customFormat="1" x14ac:dyDescent="0.25">
      <c r="H1332" t="s">
        <v>4513</v>
      </c>
      <c r="L1332" t="s">
        <v>4513</v>
      </c>
    </row>
    <row r="1333" spans="8:12" customFormat="1" x14ac:dyDescent="0.25">
      <c r="H1333" t="s">
        <v>4513</v>
      </c>
      <c r="L1333" t="s">
        <v>4513</v>
      </c>
    </row>
    <row r="1334" spans="8:12" customFormat="1" x14ac:dyDescent="0.25">
      <c r="H1334" t="s">
        <v>4513</v>
      </c>
      <c r="L1334" t="s">
        <v>4513</v>
      </c>
    </row>
    <row r="1335" spans="8:12" customFormat="1" x14ac:dyDescent="0.25">
      <c r="H1335" t="s">
        <v>4513</v>
      </c>
      <c r="L1335" t="s">
        <v>4513</v>
      </c>
    </row>
    <row r="1336" spans="8:12" customFormat="1" x14ac:dyDescent="0.25">
      <c r="H1336" t="s">
        <v>4513</v>
      </c>
      <c r="L1336" t="s">
        <v>4513</v>
      </c>
    </row>
    <row r="1337" spans="8:12" customFormat="1" x14ac:dyDescent="0.25">
      <c r="H1337" t="s">
        <v>4513</v>
      </c>
      <c r="L1337" t="s">
        <v>4513</v>
      </c>
    </row>
    <row r="1338" spans="8:12" customFormat="1" x14ac:dyDescent="0.25">
      <c r="H1338" t="s">
        <v>4513</v>
      </c>
      <c r="L1338" t="s">
        <v>4513</v>
      </c>
    </row>
    <row r="1339" spans="8:12" customFormat="1" x14ac:dyDescent="0.25">
      <c r="H1339" t="s">
        <v>4513</v>
      </c>
      <c r="L1339" t="s">
        <v>4513</v>
      </c>
    </row>
    <row r="1340" spans="8:12" customFormat="1" x14ac:dyDescent="0.25">
      <c r="H1340" t="s">
        <v>4513</v>
      </c>
      <c r="L1340" t="s">
        <v>4513</v>
      </c>
    </row>
    <row r="1341" spans="8:12" customFormat="1" x14ac:dyDescent="0.25">
      <c r="H1341" t="s">
        <v>4513</v>
      </c>
      <c r="L1341" t="s">
        <v>4513</v>
      </c>
    </row>
    <row r="1342" spans="8:12" customFormat="1" x14ac:dyDescent="0.25">
      <c r="H1342" t="s">
        <v>4513</v>
      </c>
      <c r="L1342" t="s">
        <v>4513</v>
      </c>
    </row>
    <row r="1343" spans="8:12" customFormat="1" x14ac:dyDescent="0.25">
      <c r="H1343" t="s">
        <v>4513</v>
      </c>
      <c r="L1343" t="s">
        <v>4513</v>
      </c>
    </row>
    <row r="1344" spans="8:12" customFormat="1" x14ac:dyDescent="0.25">
      <c r="H1344" t="s">
        <v>4513</v>
      </c>
      <c r="L1344" t="s">
        <v>4513</v>
      </c>
    </row>
    <row r="1345" spans="8:12" customFormat="1" x14ac:dyDescent="0.25">
      <c r="H1345" t="s">
        <v>4513</v>
      </c>
      <c r="L1345" t="s">
        <v>4513</v>
      </c>
    </row>
    <row r="1346" spans="8:12" customFormat="1" x14ac:dyDescent="0.25">
      <c r="H1346" t="s">
        <v>4513</v>
      </c>
      <c r="L1346" t="s">
        <v>4513</v>
      </c>
    </row>
    <row r="1347" spans="8:12" customFormat="1" x14ac:dyDescent="0.25">
      <c r="H1347" t="s">
        <v>4513</v>
      </c>
      <c r="L1347" t="s">
        <v>4513</v>
      </c>
    </row>
    <row r="1348" spans="8:12" customFormat="1" x14ac:dyDescent="0.25">
      <c r="H1348" t="s">
        <v>4513</v>
      </c>
      <c r="L1348" t="s">
        <v>4513</v>
      </c>
    </row>
    <row r="1349" spans="8:12" customFormat="1" x14ac:dyDescent="0.25">
      <c r="H1349" t="s">
        <v>4513</v>
      </c>
      <c r="L1349" t="s">
        <v>4513</v>
      </c>
    </row>
    <row r="1350" spans="8:12" customFormat="1" x14ac:dyDescent="0.25">
      <c r="H1350" t="s">
        <v>4513</v>
      </c>
      <c r="L1350" t="s">
        <v>4513</v>
      </c>
    </row>
    <row r="1351" spans="8:12" customFormat="1" x14ac:dyDescent="0.25">
      <c r="H1351" t="s">
        <v>4513</v>
      </c>
      <c r="L1351" t="s">
        <v>4513</v>
      </c>
    </row>
    <row r="1352" spans="8:12" customFormat="1" x14ac:dyDescent="0.25">
      <c r="H1352" t="s">
        <v>4513</v>
      </c>
      <c r="L1352" t="s">
        <v>4513</v>
      </c>
    </row>
    <row r="1353" spans="8:12" customFormat="1" x14ac:dyDescent="0.25">
      <c r="H1353" t="s">
        <v>4513</v>
      </c>
      <c r="L1353" t="s">
        <v>4513</v>
      </c>
    </row>
    <row r="1354" spans="8:12" customFormat="1" x14ac:dyDescent="0.25">
      <c r="H1354" t="s">
        <v>4513</v>
      </c>
      <c r="L1354" t="s">
        <v>4513</v>
      </c>
    </row>
    <row r="1355" spans="8:12" customFormat="1" x14ac:dyDescent="0.25">
      <c r="H1355" t="s">
        <v>4513</v>
      </c>
      <c r="L1355" t="s">
        <v>4513</v>
      </c>
    </row>
    <row r="1356" spans="8:12" customFormat="1" x14ac:dyDescent="0.25">
      <c r="H1356" t="s">
        <v>4513</v>
      </c>
      <c r="L1356" t="s">
        <v>4513</v>
      </c>
    </row>
    <row r="1357" spans="8:12" customFormat="1" x14ac:dyDescent="0.25">
      <c r="H1357" t="s">
        <v>4513</v>
      </c>
      <c r="L1357" t="s">
        <v>4513</v>
      </c>
    </row>
    <row r="1358" spans="8:12" customFormat="1" x14ac:dyDescent="0.25">
      <c r="H1358" t="s">
        <v>4513</v>
      </c>
      <c r="L1358" t="s">
        <v>4513</v>
      </c>
    </row>
    <row r="1359" spans="8:12" customFormat="1" x14ac:dyDescent="0.25">
      <c r="H1359" t="s">
        <v>4513</v>
      </c>
      <c r="L1359" t="s">
        <v>4513</v>
      </c>
    </row>
    <row r="1360" spans="8:12" customFormat="1" x14ac:dyDescent="0.25">
      <c r="H1360" t="s">
        <v>4513</v>
      </c>
      <c r="L1360" t="s">
        <v>4513</v>
      </c>
    </row>
    <row r="1361" spans="8:12" customFormat="1" x14ac:dyDescent="0.25">
      <c r="H1361" t="s">
        <v>4513</v>
      </c>
      <c r="L1361" t="s">
        <v>4513</v>
      </c>
    </row>
    <row r="1362" spans="8:12" customFormat="1" x14ac:dyDescent="0.25">
      <c r="H1362" t="s">
        <v>4513</v>
      </c>
      <c r="L1362" t="s">
        <v>4513</v>
      </c>
    </row>
    <row r="1363" spans="8:12" customFormat="1" x14ac:dyDescent="0.25">
      <c r="H1363" t="s">
        <v>4513</v>
      </c>
      <c r="L1363" t="s">
        <v>4513</v>
      </c>
    </row>
    <row r="1364" spans="8:12" customFormat="1" x14ac:dyDescent="0.25">
      <c r="H1364" t="s">
        <v>4513</v>
      </c>
      <c r="L1364" t="s">
        <v>4513</v>
      </c>
    </row>
    <row r="1365" spans="8:12" customFormat="1" x14ac:dyDescent="0.25">
      <c r="H1365" t="s">
        <v>4513</v>
      </c>
      <c r="L1365" t="s">
        <v>4513</v>
      </c>
    </row>
    <row r="1366" spans="8:12" customFormat="1" x14ac:dyDescent="0.25">
      <c r="H1366" t="s">
        <v>4513</v>
      </c>
      <c r="L1366" t="s">
        <v>4513</v>
      </c>
    </row>
    <row r="1367" spans="8:12" customFormat="1" x14ac:dyDescent="0.25">
      <c r="H1367" t="s">
        <v>4513</v>
      </c>
      <c r="L1367" t="s">
        <v>4513</v>
      </c>
    </row>
    <row r="1368" spans="8:12" customFormat="1" x14ac:dyDescent="0.25">
      <c r="H1368" t="s">
        <v>4513</v>
      </c>
      <c r="L1368" t="s">
        <v>4513</v>
      </c>
    </row>
    <row r="1369" spans="8:12" customFormat="1" x14ac:dyDescent="0.25">
      <c r="H1369" t="s">
        <v>4513</v>
      </c>
      <c r="L1369" t="s">
        <v>4513</v>
      </c>
    </row>
    <row r="1370" spans="8:12" customFormat="1" x14ac:dyDescent="0.25">
      <c r="H1370" t="s">
        <v>4513</v>
      </c>
      <c r="L1370" t="s">
        <v>4513</v>
      </c>
    </row>
    <row r="1371" spans="8:12" customFormat="1" x14ac:dyDescent="0.25">
      <c r="H1371" t="s">
        <v>4513</v>
      </c>
      <c r="L1371" t="s">
        <v>4513</v>
      </c>
    </row>
    <row r="1372" spans="8:12" customFormat="1" x14ac:dyDescent="0.25">
      <c r="H1372" t="s">
        <v>4513</v>
      </c>
      <c r="L1372" t="s">
        <v>4513</v>
      </c>
    </row>
    <row r="1373" spans="8:12" customFormat="1" x14ac:dyDescent="0.25">
      <c r="H1373" t="s">
        <v>4513</v>
      </c>
      <c r="L1373" t="s">
        <v>4513</v>
      </c>
    </row>
    <row r="1374" spans="8:12" customFormat="1" x14ac:dyDescent="0.25">
      <c r="H1374" t="s">
        <v>4513</v>
      </c>
      <c r="L1374" t="s">
        <v>4513</v>
      </c>
    </row>
    <row r="1375" spans="8:12" customFormat="1" x14ac:dyDescent="0.25">
      <c r="H1375" t="s">
        <v>4513</v>
      </c>
      <c r="L1375" t="s">
        <v>4513</v>
      </c>
    </row>
    <row r="1376" spans="8:12" customFormat="1" x14ac:dyDescent="0.25">
      <c r="H1376" t="s">
        <v>4513</v>
      </c>
      <c r="L1376" t="s">
        <v>4513</v>
      </c>
    </row>
    <row r="1377" spans="8:12" customFormat="1" x14ac:dyDescent="0.25">
      <c r="H1377" t="s">
        <v>4513</v>
      </c>
      <c r="L1377" t="s">
        <v>4513</v>
      </c>
    </row>
    <row r="1378" spans="8:12" customFormat="1" x14ac:dyDescent="0.25">
      <c r="H1378" t="s">
        <v>4513</v>
      </c>
      <c r="L1378" t="s">
        <v>4513</v>
      </c>
    </row>
    <row r="1379" spans="8:12" customFormat="1" x14ac:dyDescent="0.25">
      <c r="H1379" t="s">
        <v>4513</v>
      </c>
      <c r="L1379" t="s">
        <v>4513</v>
      </c>
    </row>
    <row r="1380" spans="8:12" customFormat="1" x14ac:dyDescent="0.25">
      <c r="H1380" t="s">
        <v>4513</v>
      </c>
      <c r="L1380" t="s">
        <v>4513</v>
      </c>
    </row>
    <row r="1381" spans="8:12" customFormat="1" x14ac:dyDescent="0.25">
      <c r="H1381" t="s">
        <v>4513</v>
      </c>
      <c r="L1381" t="s">
        <v>4513</v>
      </c>
    </row>
    <row r="1382" spans="8:12" customFormat="1" x14ac:dyDescent="0.25">
      <c r="H1382" t="s">
        <v>4513</v>
      </c>
      <c r="L1382" t="s">
        <v>4513</v>
      </c>
    </row>
    <row r="1383" spans="8:12" customFormat="1" x14ac:dyDescent="0.25">
      <c r="H1383" t="s">
        <v>4513</v>
      </c>
      <c r="L1383" t="s">
        <v>4513</v>
      </c>
    </row>
    <row r="1384" spans="8:12" customFormat="1" x14ac:dyDescent="0.25">
      <c r="H1384" t="s">
        <v>4513</v>
      </c>
      <c r="L1384" t="s">
        <v>4513</v>
      </c>
    </row>
    <row r="1385" spans="8:12" customFormat="1" x14ac:dyDescent="0.25">
      <c r="H1385" t="s">
        <v>4513</v>
      </c>
      <c r="L1385" t="s">
        <v>4513</v>
      </c>
    </row>
    <row r="1386" spans="8:12" customFormat="1" x14ac:dyDescent="0.25">
      <c r="H1386" t="s">
        <v>4513</v>
      </c>
      <c r="L1386" t="s">
        <v>4513</v>
      </c>
    </row>
    <row r="1387" spans="8:12" customFormat="1" x14ac:dyDescent="0.25">
      <c r="H1387" t="s">
        <v>4513</v>
      </c>
      <c r="L1387" t="s">
        <v>4513</v>
      </c>
    </row>
    <row r="1388" spans="8:12" customFormat="1" x14ac:dyDescent="0.25">
      <c r="H1388" t="s">
        <v>4513</v>
      </c>
      <c r="L1388" t="s">
        <v>4513</v>
      </c>
    </row>
    <row r="1389" spans="8:12" customFormat="1" x14ac:dyDescent="0.25">
      <c r="H1389" t="s">
        <v>4513</v>
      </c>
      <c r="L1389" t="s">
        <v>4513</v>
      </c>
    </row>
    <row r="1390" spans="8:12" customFormat="1" x14ac:dyDescent="0.25">
      <c r="H1390" t="s">
        <v>4513</v>
      </c>
      <c r="L1390" t="s">
        <v>4513</v>
      </c>
    </row>
    <row r="1391" spans="8:12" customFormat="1" x14ac:dyDescent="0.25">
      <c r="H1391" t="s">
        <v>4513</v>
      </c>
      <c r="L1391" t="s">
        <v>4513</v>
      </c>
    </row>
    <row r="1392" spans="8:12" customFormat="1" x14ac:dyDescent="0.25">
      <c r="H1392" t="s">
        <v>4513</v>
      </c>
      <c r="L1392" t="s">
        <v>4513</v>
      </c>
    </row>
    <row r="1393" spans="8:12" customFormat="1" x14ac:dyDescent="0.25">
      <c r="H1393" t="s">
        <v>4513</v>
      </c>
      <c r="L1393" t="s">
        <v>4513</v>
      </c>
    </row>
    <row r="1394" spans="8:12" customFormat="1" x14ac:dyDescent="0.25">
      <c r="H1394" t="s">
        <v>4513</v>
      </c>
      <c r="L1394" t="s">
        <v>4513</v>
      </c>
    </row>
    <row r="1395" spans="8:12" customFormat="1" x14ac:dyDescent="0.25">
      <c r="H1395" t="s">
        <v>4513</v>
      </c>
      <c r="L1395" t="s">
        <v>4513</v>
      </c>
    </row>
    <row r="1396" spans="8:12" customFormat="1" x14ac:dyDescent="0.25">
      <c r="H1396" t="s">
        <v>4513</v>
      </c>
      <c r="L1396" t="s">
        <v>4513</v>
      </c>
    </row>
    <row r="1397" spans="8:12" customFormat="1" x14ac:dyDescent="0.25">
      <c r="H1397" t="s">
        <v>4513</v>
      </c>
      <c r="L1397" t="s">
        <v>4513</v>
      </c>
    </row>
    <row r="1398" spans="8:12" customFormat="1" x14ac:dyDescent="0.25">
      <c r="H1398" t="s">
        <v>4513</v>
      </c>
      <c r="L1398" t="s">
        <v>4513</v>
      </c>
    </row>
    <row r="1399" spans="8:12" customFormat="1" x14ac:dyDescent="0.25">
      <c r="H1399" t="s">
        <v>4513</v>
      </c>
      <c r="L1399" t="s">
        <v>4513</v>
      </c>
    </row>
    <row r="1400" spans="8:12" customFormat="1" x14ac:dyDescent="0.25">
      <c r="H1400" t="s">
        <v>4513</v>
      </c>
      <c r="L1400" t="s">
        <v>4513</v>
      </c>
    </row>
    <row r="1401" spans="8:12" customFormat="1" x14ac:dyDescent="0.25">
      <c r="H1401" t="s">
        <v>4513</v>
      </c>
      <c r="L1401" t="s">
        <v>4513</v>
      </c>
    </row>
    <row r="1402" spans="8:12" customFormat="1" x14ac:dyDescent="0.25">
      <c r="H1402" t="s">
        <v>4513</v>
      </c>
      <c r="L1402" t="s">
        <v>4513</v>
      </c>
    </row>
    <row r="1403" spans="8:12" customFormat="1" x14ac:dyDescent="0.25">
      <c r="H1403" t="s">
        <v>4513</v>
      </c>
      <c r="L1403" t="s">
        <v>4513</v>
      </c>
    </row>
    <row r="1404" spans="8:12" customFormat="1" x14ac:dyDescent="0.25">
      <c r="H1404" t="s">
        <v>4513</v>
      </c>
      <c r="L1404" t="s">
        <v>4513</v>
      </c>
    </row>
    <row r="1405" spans="8:12" customFormat="1" x14ac:dyDescent="0.25">
      <c r="H1405" t="s">
        <v>4513</v>
      </c>
      <c r="L1405" t="s">
        <v>4513</v>
      </c>
    </row>
    <row r="1406" spans="8:12" customFormat="1" x14ac:dyDescent="0.25">
      <c r="H1406" t="s">
        <v>4513</v>
      </c>
      <c r="L1406" t="s">
        <v>4513</v>
      </c>
    </row>
    <row r="1407" spans="8:12" customFormat="1" x14ac:dyDescent="0.25">
      <c r="H1407" t="s">
        <v>4513</v>
      </c>
      <c r="L1407" t="s">
        <v>4513</v>
      </c>
    </row>
    <row r="1408" spans="8:12" customFormat="1" x14ac:dyDescent="0.25">
      <c r="H1408" t="s">
        <v>4513</v>
      </c>
      <c r="L1408" t="s">
        <v>4513</v>
      </c>
    </row>
    <row r="1409" spans="8:12" customFormat="1" x14ac:dyDescent="0.25">
      <c r="H1409" t="s">
        <v>4513</v>
      </c>
      <c r="L1409" t="s">
        <v>4513</v>
      </c>
    </row>
    <row r="1410" spans="8:12" customFormat="1" x14ac:dyDescent="0.25">
      <c r="H1410" t="s">
        <v>4513</v>
      </c>
      <c r="L1410" t="s">
        <v>4513</v>
      </c>
    </row>
    <row r="1411" spans="8:12" customFormat="1" x14ac:dyDescent="0.25">
      <c r="H1411" t="s">
        <v>4513</v>
      </c>
      <c r="L1411" t="s">
        <v>4513</v>
      </c>
    </row>
    <row r="1412" spans="8:12" customFormat="1" x14ac:dyDescent="0.25">
      <c r="H1412" t="s">
        <v>4513</v>
      </c>
      <c r="L1412" t="s">
        <v>4513</v>
      </c>
    </row>
    <row r="1413" spans="8:12" customFormat="1" x14ac:dyDescent="0.25">
      <c r="H1413" t="s">
        <v>4513</v>
      </c>
      <c r="L1413" t="s">
        <v>4513</v>
      </c>
    </row>
    <row r="1414" spans="8:12" customFormat="1" x14ac:dyDescent="0.25">
      <c r="H1414" t="s">
        <v>4513</v>
      </c>
      <c r="L1414" t="s">
        <v>4513</v>
      </c>
    </row>
    <row r="1415" spans="8:12" customFormat="1" x14ac:dyDescent="0.25">
      <c r="H1415" t="s">
        <v>4513</v>
      </c>
      <c r="L1415" t="s">
        <v>4513</v>
      </c>
    </row>
    <row r="1416" spans="8:12" customFormat="1" x14ac:dyDescent="0.25">
      <c r="H1416" t="s">
        <v>4513</v>
      </c>
      <c r="L1416" t="s">
        <v>4513</v>
      </c>
    </row>
    <row r="1417" spans="8:12" customFormat="1" x14ac:dyDescent="0.25">
      <c r="H1417" t="s">
        <v>4513</v>
      </c>
      <c r="L1417" t="s">
        <v>4513</v>
      </c>
    </row>
    <row r="1418" spans="8:12" customFormat="1" x14ac:dyDescent="0.25">
      <c r="H1418" t="s">
        <v>4513</v>
      </c>
      <c r="L1418" t="s">
        <v>4513</v>
      </c>
    </row>
    <row r="1419" spans="8:12" customFormat="1" x14ac:dyDescent="0.25">
      <c r="H1419" t="s">
        <v>4513</v>
      </c>
      <c r="L1419" t="s">
        <v>4513</v>
      </c>
    </row>
    <row r="1420" spans="8:12" customFormat="1" x14ac:dyDescent="0.25">
      <c r="H1420" t="s">
        <v>4513</v>
      </c>
      <c r="L1420" t="s">
        <v>4513</v>
      </c>
    </row>
    <row r="1421" spans="8:12" customFormat="1" x14ac:dyDescent="0.25">
      <c r="H1421" t="s">
        <v>4513</v>
      </c>
      <c r="L1421" t="s">
        <v>4513</v>
      </c>
    </row>
    <row r="1422" spans="8:12" customFormat="1" x14ac:dyDescent="0.25">
      <c r="H1422" t="s">
        <v>4513</v>
      </c>
      <c r="L1422" t="s">
        <v>4513</v>
      </c>
    </row>
    <row r="1423" spans="8:12" customFormat="1" x14ac:dyDescent="0.25">
      <c r="H1423" t="s">
        <v>4513</v>
      </c>
      <c r="L1423" t="s">
        <v>4513</v>
      </c>
    </row>
    <row r="1424" spans="8:12" customFormat="1" x14ac:dyDescent="0.25">
      <c r="H1424" t="s">
        <v>4513</v>
      </c>
      <c r="L1424" t="s">
        <v>4513</v>
      </c>
    </row>
    <row r="1425" spans="8:12" customFormat="1" x14ac:dyDescent="0.25">
      <c r="H1425" t="s">
        <v>4513</v>
      </c>
      <c r="L1425" t="s">
        <v>4513</v>
      </c>
    </row>
    <row r="1426" spans="8:12" customFormat="1" x14ac:dyDescent="0.25">
      <c r="H1426" t="s">
        <v>4513</v>
      </c>
      <c r="L1426" t="s">
        <v>4513</v>
      </c>
    </row>
    <row r="1427" spans="8:12" customFormat="1" x14ac:dyDescent="0.25">
      <c r="H1427" t="s">
        <v>4513</v>
      </c>
      <c r="L1427" t="s">
        <v>4513</v>
      </c>
    </row>
    <row r="1428" spans="8:12" customFormat="1" x14ac:dyDescent="0.25">
      <c r="H1428" t="s">
        <v>4513</v>
      </c>
      <c r="L1428" t="s">
        <v>4513</v>
      </c>
    </row>
    <row r="1429" spans="8:12" customFormat="1" x14ac:dyDescent="0.25">
      <c r="H1429" t="s">
        <v>4513</v>
      </c>
      <c r="L1429" t="s">
        <v>4513</v>
      </c>
    </row>
    <row r="1430" spans="8:12" customFormat="1" x14ac:dyDescent="0.25">
      <c r="H1430" t="s">
        <v>4513</v>
      </c>
      <c r="L1430" t="s">
        <v>4513</v>
      </c>
    </row>
    <row r="1431" spans="8:12" customFormat="1" x14ac:dyDescent="0.25">
      <c r="H1431" t="s">
        <v>4513</v>
      </c>
      <c r="L1431" t="s">
        <v>4513</v>
      </c>
    </row>
    <row r="1432" spans="8:12" customFormat="1" x14ac:dyDescent="0.25">
      <c r="H1432" t="s">
        <v>4513</v>
      </c>
      <c r="L1432" t="s">
        <v>4513</v>
      </c>
    </row>
    <row r="1433" spans="8:12" customFormat="1" x14ac:dyDescent="0.25">
      <c r="H1433" t="s">
        <v>4513</v>
      </c>
      <c r="L1433" t="s">
        <v>4513</v>
      </c>
    </row>
    <row r="1434" spans="8:12" customFormat="1" x14ac:dyDescent="0.25">
      <c r="H1434" t="s">
        <v>4513</v>
      </c>
      <c r="L1434" t="s">
        <v>4513</v>
      </c>
    </row>
    <row r="1435" spans="8:12" customFormat="1" x14ac:dyDescent="0.25">
      <c r="H1435" t="s">
        <v>4513</v>
      </c>
      <c r="L1435" t="s">
        <v>4513</v>
      </c>
    </row>
    <row r="1436" spans="8:12" customFormat="1" x14ac:dyDescent="0.25">
      <c r="H1436" t="s">
        <v>4513</v>
      </c>
      <c r="L1436" t="s">
        <v>4513</v>
      </c>
    </row>
    <row r="1437" spans="8:12" customFormat="1" x14ac:dyDescent="0.25">
      <c r="H1437" t="s">
        <v>4513</v>
      </c>
      <c r="L1437" t="s">
        <v>4513</v>
      </c>
    </row>
    <row r="1438" spans="8:12" customFormat="1" x14ac:dyDescent="0.25">
      <c r="H1438" t="s">
        <v>4513</v>
      </c>
      <c r="L1438" t="s">
        <v>4513</v>
      </c>
    </row>
    <row r="1439" spans="8:12" customFormat="1" x14ac:dyDescent="0.25">
      <c r="H1439" t="s">
        <v>4513</v>
      </c>
      <c r="L1439" t="s">
        <v>4513</v>
      </c>
    </row>
    <row r="1440" spans="8:12" customFormat="1" x14ac:dyDescent="0.25">
      <c r="H1440" t="s">
        <v>4513</v>
      </c>
      <c r="L1440" t="s">
        <v>4513</v>
      </c>
    </row>
    <row r="1441" spans="8:12" customFormat="1" x14ac:dyDescent="0.25">
      <c r="H1441" t="s">
        <v>4513</v>
      </c>
      <c r="L1441" t="s">
        <v>4513</v>
      </c>
    </row>
    <row r="1442" spans="8:12" customFormat="1" x14ac:dyDescent="0.25">
      <c r="H1442" t="s">
        <v>4513</v>
      </c>
      <c r="L1442" t="s">
        <v>4513</v>
      </c>
    </row>
    <row r="1443" spans="8:12" customFormat="1" x14ac:dyDescent="0.25">
      <c r="H1443" t="s">
        <v>4513</v>
      </c>
      <c r="L1443" t="s">
        <v>4513</v>
      </c>
    </row>
    <row r="1444" spans="8:12" customFormat="1" x14ac:dyDescent="0.25">
      <c r="H1444" t="s">
        <v>4513</v>
      </c>
      <c r="L1444" t="s">
        <v>4513</v>
      </c>
    </row>
    <row r="1445" spans="8:12" customFormat="1" x14ac:dyDescent="0.25">
      <c r="H1445" t="s">
        <v>4513</v>
      </c>
      <c r="L1445" t="s">
        <v>4513</v>
      </c>
    </row>
    <row r="1446" spans="8:12" customFormat="1" x14ac:dyDescent="0.25">
      <c r="H1446" t="s">
        <v>4513</v>
      </c>
      <c r="L1446" t="s">
        <v>4513</v>
      </c>
    </row>
    <row r="1447" spans="8:12" customFormat="1" x14ac:dyDescent="0.25">
      <c r="H1447" t="s">
        <v>4513</v>
      </c>
      <c r="L1447" t="s">
        <v>4513</v>
      </c>
    </row>
    <row r="1448" spans="8:12" customFormat="1" x14ac:dyDescent="0.25">
      <c r="H1448" t="s">
        <v>4513</v>
      </c>
      <c r="L1448" t="s">
        <v>4513</v>
      </c>
    </row>
    <row r="1449" spans="8:12" customFormat="1" x14ac:dyDescent="0.25">
      <c r="H1449" t="s">
        <v>4513</v>
      </c>
      <c r="L1449" t="s">
        <v>4513</v>
      </c>
    </row>
    <row r="1450" spans="8:12" customFormat="1" x14ac:dyDescent="0.25">
      <c r="H1450" t="s">
        <v>4513</v>
      </c>
      <c r="L1450" t="s">
        <v>4513</v>
      </c>
    </row>
    <row r="1451" spans="8:12" customFormat="1" x14ac:dyDescent="0.25">
      <c r="H1451" t="s">
        <v>4513</v>
      </c>
      <c r="L1451" t="s">
        <v>4513</v>
      </c>
    </row>
    <row r="1452" spans="8:12" customFormat="1" x14ac:dyDescent="0.25">
      <c r="H1452" t="s">
        <v>4513</v>
      </c>
      <c r="L1452" t="s">
        <v>4513</v>
      </c>
    </row>
    <row r="1453" spans="8:12" customFormat="1" x14ac:dyDescent="0.25">
      <c r="H1453" t="s">
        <v>4513</v>
      </c>
      <c r="L1453" t="s">
        <v>4513</v>
      </c>
    </row>
    <row r="1454" spans="8:12" customFormat="1" x14ac:dyDescent="0.25">
      <c r="H1454" t="s">
        <v>4513</v>
      </c>
      <c r="L1454" t="s">
        <v>4513</v>
      </c>
    </row>
    <row r="1455" spans="8:12" customFormat="1" x14ac:dyDescent="0.25">
      <c r="H1455" t="s">
        <v>4513</v>
      </c>
      <c r="L1455" t="s">
        <v>4513</v>
      </c>
    </row>
    <row r="1456" spans="8:12" customFormat="1" x14ac:dyDescent="0.25">
      <c r="H1456" t="s">
        <v>4513</v>
      </c>
      <c r="L1456" t="s">
        <v>4513</v>
      </c>
    </row>
    <row r="1457" spans="8:12" customFormat="1" x14ac:dyDescent="0.25">
      <c r="H1457" t="s">
        <v>4513</v>
      </c>
      <c r="L1457" t="s">
        <v>4513</v>
      </c>
    </row>
    <row r="1458" spans="8:12" customFormat="1" x14ac:dyDescent="0.25">
      <c r="H1458" t="s">
        <v>4513</v>
      </c>
      <c r="L1458" t="s">
        <v>4513</v>
      </c>
    </row>
    <row r="1459" spans="8:12" customFormat="1" x14ac:dyDescent="0.25">
      <c r="H1459" t="s">
        <v>4513</v>
      </c>
      <c r="L1459" t="s">
        <v>4513</v>
      </c>
    </row>
    <row r="1460" spans="8:12" customFormat="1" x14ac:dyDescent="0.25">
      <c r="H1460" t="s">
        <v>4513</v>
      </c>
      <c r="L1460" t="s">
        <v>4513</v>
      </c>
    </row>
    <row r="1461" spans="8:12" customFormat="1" x14ac:dyDescent="0.25">
      <c r="H1461" t="s">
        <v>4513</v>
      </c>
      <c r="L1461" t="s">
        <v>4513</v>
      </c>
    </row>
    <row r="1462" spans="8:12" customFormat="1" x14ac:dyDescent="0.25">
      <c r="H1462" t="s">
        <v>4513</v>
      </c>
      <c r="L1462" t="s">
        <v>4513</v>
      </c>
    </row>
    <row r="1463" spans="8:12" customFormat="1" x14ac:dyDescent="0.25">
      <c r="H1463" t="s">
        <v>4513</v>
      </c>
      <c r="L1463" t="s">
        <v>4513</v>
      </c>
    </row>
    <row r="1464" spans="8:12" customFormat="1" x14ac:dyDescent="0.25">
      <c r="H1464" t="s">
        <v>4513</v>
      </c>
      <c r="L1464" t="s">
        <v>4513</v>
      </c>
    </row>
    <row r="1465" spans="8:12" customFormat="1" x14ac:dyDescent="0.25">
      <c r="H1465" t="s">
        <v>4513</v>
      </c>
      <c r="L1465" t="s">
        <v>4513</v>
      </c>
    </row>
    <row r="1466" spans="8:12" customFormat="1" x14ac:dyDescent="0.25">
      <c r="H1466" t="s">
        <v>4513</v>
      </c>
      <c r="L1466" t="s">
        <v>4513</v>
      </c>
    </row>
    <row r="1467" spans="8:12" customFormat="1" x14ac:dyDescent="0.25">
      <c r="H1467" t="s">
        <v>4513</v>
      </c>
      <c r="L1467" t="s">
        <v>4513</v>
      </c>
    </row>
    <row r="1468" spans="8:12" customFormat="1" x14ac:dyDescent="0.25">
      <c r="H1468" t="s">
        <v>4513</v>
      </c>
      <c r="L1468" t="s">
        <v>4513</v>
      </c>
    </row>
    <row r="1469" spans="8:12" customFormat="1" x14ac:dyDescent="0.25">
      <c r="H1469" t="s">
        <v>4513</v>
      </c>
      <c r="L1469" t="s">
        <v>4513</v>
      </c>
    </row>
    <row r="1470" spans="8:12" customFormat="1" x14ac:dyDescent="0.25">
      <c r="H1470" t="s">
        <v>4513</v>
      </c>
      <c r="L1470" t="s">
        <v>4513</v>
      </c>
    </row>
    <row r="1471" spans="8:12" customFormat="1" x14ac:dyDescent="0.25">
      <c r="H1471" t="s">
        <v>4513</v>
      </c>
      <c r="L1471" t="s">
        <v>4513</v>
      </c>
    </row>
    <row r="1472" spans="8:12" customFormat="1" x14ac:dyDescent="0.25">
      <c r="H1472" t="s">
        <v>4513</v>
      </c>
      <c r="L1472" t="s">
        <v>4513</v>
      </c>
    </row>
    <row r="1473" spans="8:12" customFormat="1" x14ac:dyDescent="0.25">
      <c r="H1473" t="s">
        <v>4513</v>
      </c>
      <c r="L1473" t="s">
        <v>4513</v>
      </c>
    </row>
    <row r="1474" spans="8:12" customFormat="1" x14ac:dyDescent="0.25">
      <c r="H1474" t="s">
        <v>4513</v>
      </c>
      <c r="L1474" t="s">
        <v>4513</v>
      </c>
    </row>
    <row r="1475" spans="8:12" customFormat="1" x14ac:dyDescent="0.25">
      <c r="H1475" t="s">
        <v>4513</v>
      </c>
      <c r="L1475" t="s">
        <v>4513</v>
      </c>
    </row>
    <row r="1476" spans="8:12" customFormat="1" x14ac:dyDescent="0.25">
      <c r="H1476" t="s">
        <v>4513</v>
      </c>
      <c r="L1476" t="s">
        <v>4513</v>
      </c>
    </row>
    <row r="1477" spans="8:12" customFormat="1" x14ac:dyDescent="0.25">
      <c r="H1477" t="s">
        <v>4513</v>
      </c>
      <c r="L1477" t="s">
        <v>4513</v>
      </c>
    </row>
    <row r="1478" spans="8:12" customFormat="1" x14ac:dyDescent="0.25">
      <c r="H1478" t="s">
        <v>4513</v>
      </c>
      <c r="L1478" t="s">
        <v>4513</v>
      </c>
    </row>
    <row r="1479" spans="8:12" customFormat="1" x14ac:dyDescent="0.25">
      <c r="H1479" t="s">
        <v>4513</v>
      </c>
      <c r="L1479" t="s">
        <v>4513</v>
      </c>
    </row>
    <row r="1480" spans="8:12" customFormat="1" x14ac:dyDescent="0.25">
      <c r="H1480" t="s">
        <v>4513</v>
      </c>
      <c r="L1480" t="s">
        <v>4513</v>
      </c>
    </row>
    <row r="1481" spans="8:12" customFormat="1" x14ac:dyDescent="0.25">
      <c r="H1481" t="s">
        <v>4513</v>
      </c>
      <c r="L1481" t="s">
        <v>4513</v>
      </c>
    </row>
    <row r="1482" spans="8:12" customFormat="1" x14ac:dyDescent="0.25">
      <c r="H1482" t="s">
        <v>4513</v>
      </c>
      <c r="L1482" t="s">
        <v>4513</v>
      </c>
    </row>
    <row r="1483" spans="8:12" customFormat="1" x14ac:dyDescent="0.25">
      <c r="H1483" t="s">
        <v>4513</v>
      </c>
      <c r="L1483" t="s">
        <v>4513</v>
      </c>
    </row>
    <row r="1484" spans="8:12" customFormat="1" x14ac:dyDescent="0.25">
      <c r="H1484" t="s">
        <v>4513</v>
      </c>
      <c r="L1484" t="s">
        <v>4513</v>
      </c>
    </row>
    <row r="1485" spans="8:12" customFormat="1" x14ac:dyDescent="0.25">
      <c r="H1485" t="s">
        <v>4513</v>
      </c>
      <c r="L1485" t="s">
        <v>4513</v>
      </c>
    </row>
    <row r="1486" spans="8:12" customFormat="1" x14ac:dyDescent="0.25">
      <c r="H1486" t="s">
        <v>4513</v>
      </c>
      <c r="L1486" t="s">
        <v>4513</v>
      </c>
    </row>
    <row r="1487" spans="8:12" customFormat="1" x14ac:dyDescent="0.25">
      <c r="H1487" t="s">
        <v>4513</v>
      </c>
      <c r="L1487" t="s">
        <v>4513</v>
      </c>
    </row>
    <row r="1488" spans="8:12" customFormat="1" x14ac:dyDescent="0.25">
      <c r="H1488" t="s">
        <v>4513</v>
      </c>
      <c r="L1488" t="s">
        <v>4513</v>
      </c>
    </row>
    <row r="1489" spans="8:12" customFormat="1" x14ac:dyDescent="0.25">
      <c r="H1489" t="s">
        <v>4513</v>
      </c>
      <c r="L1489" t="s">
        <v>4513</v>
      </c>
    </row>
    <row r="1490" spans="8:12" customFormat="1" x14ac:dyDescent="0.25">
      <c r="H1490" t="s">
        <v>4513</v>
      </c>
      <c r="L1490" t="s">
        <v>4513</v>
      </c>
    </row>
    <row r="1491" spans="8:12" customFormat="1" x14ac:dyDescent="0.25">
      <c r="H1491" t="s">
        <v>4513</v>
      </c>
      <c r="L1491" t="s">
        <v>4513</v>
      </c>
    </row>
    <row r="1492" spans="8:12" customFormat="1" x14ac:dyDescent="0.25">
      <c r="H1492" t="s">
        <v>4513</v>
      </c>
      <c r="L1492" t="s">
        <v>4513</v>
      </c>
    </row>
    <row r="1493" spans="8:12" customFormat="1" x14ac:dyDescent="0.25">
      <c r="H1493" t="s">
        <v>4513</v>
      </c>
      <c r="L1493" t="s">
        <v>4513</v>
      </c>
    </row>
    <row r="1494" spans="8:12" customFormat="1" x14ac:dyDescent="0.25">
      <c r="H1494" t="s">
        <v>4513</v>
      </c>
      <c r="L1494" t="s">
        <v>4513</v>
      </c>
    </row>
    <row r="1495" spans="8:12" customFormat="1" x14ac:dyDescent="0.25">
      <c r="H1495" t="s">
        <v>4513</v>
      </c>
      <c r="L1495" t="s">
        <v>4513</v>
      </c>
    </row>
    <row r="1496" spans="8:12" customFormat="1" x14ac:dyDescent="0.25">
      <c r="H1496" t="s">
        <v>4513</v>
      </c>
      <c r="L1496" t="s">
        <v>4513</v>
      </c>
    </row>
    <row r="1497" spans="8:12" customFormat="1" x14ac:dyDescent="0.25">
      <c r="H1497" t="s">
        <v>4513</v>
      </c>
      <c r="L1497" t="s">
        <v>4513</v>
      </c>
    </row>
    <row r="1498" spans="8:12" customFormat="1" x14ac:dyDescent="0.25">
      <c r="H1498" t="s">
        <v>4513</v>
      </c>
      <c r="L1498" t="s">
        <v>4513</v>
      </c>
    </row>
    <row r="1499" spans="8:12" customFormat="1" x14ac:dyDescent="0.25">
      <c r="H1499" t="s">
        <v>4513</v>
      </c>
      <c r="L1499" t="s">
        <v>4513</v>
      </c>
    </row>
    <row r="1500" spans="8:12" customFormat="1" x14ac:dyDescent="0.25">
      <c r="H1500" t="s">
        <v>4513</v>
      </c>
      <c r="L1500" t="s">
        <v>4513</v>
      </c>
    </row>
    <row r="1501" spans="8:12" customFormat="1" x14ac:dyDescent="0.25">
      <c r="H1501" t="s">
        <v>4513</v>
      </c>
      <c r="L1501" t="s">
        <v>4513</v>
      </c>
    </row>
    <row r="1502" spans="8:12" customFormat="1" x14ac:dyDescent="0.25">
      <c r="H1502" t="s">
        <v>4513</v>
      </c>
      <c r="L1502" t="s">
        <v>4513</v>
      </c>
    </row>
    <row r="1503" spans="8:12" customFormat="1" x14ac:dyDescent="0.25">
      <c r="H1503" t="s">
        <v>4513</v>
      </c>
      <c r="L1503" t="s">
        <v>4513</v>
      </c>
    </row>
    <row r="1504" spans="8:12" customFormat="1" x14ac:dyDescent="0.25">
      <c r="H1504" t="s">
        <v>4513</v>
      </c>
      <c r="L1504" t="s">
        <v>4513</v>
      </c>
    </row>
    <row r="1505" spans="8:12" customFormat="1" x14ac:dyDescent="0.25">
      <c r="H1505" t="s">
        <v>4513</v>
      </c>
      <c r="L1505" t="s">
        <v>4513</v>
      </c>
    </row>
    <row r="1506" spans="8:12" customFormat="1" x14ac:dyDescent="0.25">
      <c r="H1506" t="s">
        <v>4513</v>
      </c>
      <c r="L1506" t="s">
        <v>4513</v>
      </c>
    </row>
    <row r="1507" spans="8:12" customFormat="1" x14ac:dyDescent="0.25">
      <c r="H1507" t="s">
        <v>4513</v>
      </c>
      <c r="L1507" t="s">
        <v>4513</v>
      </c>
    </row>
    <row r="1508" spans="8:12" customFormat="1" x14ac:dyDescent="0.25">
      <c r="H1508" t="s">
        <v>4513</v>
      </c>
      <c r="L1508" t="s">
        <v>4513</v>
      </c>
    </row>
    <row r="1509" spans="8:12" customFormat="1" x14ac:dyDescent="0.25">
      <c r="H1509" t="s">
        <v>4513</v>
      </c>
      <c r="L1509" t="s">
        <v>4513</v>
      </c>
    </row>
    <row r="1510" spans="8:12" customFormat="1" x14ac:dyDescent="0.25">
      <c r="H1510" t="s">
        <v>4513</v>
      </c>
      <c r="L1510" t="s">
        <v>4513</v>
      </c>
    </row>
    <row r="1511" spans="8:12" customFormat="1" x14ac:dyDescent="0.25">
      <c r="H1511" t="s">
        <v>4513</v>
      </c>
      <c r="L1511" t="s">
        <v>4513</v>
      </c>
    </row>
    <row r="1512" spans="8:12" customFormat="1" x14ac:dyDescent="0.25">
      <c r="H1512" t="s">
        <v>4513</v>
      </c>
      <c r="L1512" t="s">
        <v>4513</v>
      </c>
    </row>
    <row r="1513" spans="8:12" customFormat="1" x14ac:dyDescent="0.25">
      <c r="H1513" t="s">
        <v>4513</v>
      </c>
      <c r="L1513" t="s">
        <v>4513</v>
      </c>
    </row>
    <row r="1514" spans="8:12" customFormat="1" x14ac:dyDescent="0.25">
      <c r="H1514" t="s">
        <v>4513</v>
      </c>
      <c r="L1514" t="s">
        <v>4513</v>
      </c>
    </row>
    <row r="1515" spans="8:12" customFormat="1" x14ac:dyDescent="0.25">
      <c r="H1515" t="s">
        <v>4513</v>
      </c>
      <c r="L1515" t="s">
        <v>4513</v>
      </c>
    </row>
    <row r="1516" spans="8:12" customFormat="1" x14ac:dyDescent="0.25">
      <c r="H1516" t="s">
        <v>4513</v>
      </c>
      <c r="L1516" t="s">
        <v>4513</v>
      </c>
    </row>
    <row r="1517" spans="8:12" customFormat="1" x14ac:dyDescent="0.25">
      <c r="H1517" t="s">
        <v>4513</v>
      </c>
      <c r="L1517" t="s">
        <v>4513</v>
      </c>
    </row>
    <row r="1518" spans="8:12" customFormat="1" x14ac:dyDescent="0.25">
      <c r="H1518" t="s">
        <v>4513</v>
      </c>
      <c r="L1518" t="s">
        <v>4513</v>
      </c>
    </row>
    <row r="1519" spans="8:12" customFormat="1" x14ac:dyDescent="0.25">
      <c r="H1519" t="s">
        <v>4513</v>
      </c>
      <c r="L1519" t="s">
        <v>4513</v>
      </c>
    </row>
    <row r="1520" spans="8:12" customFormat="1" x14ac:dyDescent="0.25">
      <c r="H1520" t="s">
        <v>4513</v>
      </c>
      <c r="L1520" t="s">
        <v>4513</v>
      </c>
    </row>
    <row r="1521" spans="8:12" customFormat="1" x14ac:dyDescent="0.25">
      <c r="H1521" t="s">
        <v>4513</v>
      </c>
      <c r="L1521" t="s">
        <v>4513</v>
      </c>
    </row>
    <row r="1522" spans="8:12" customFormat="1" x14ac:dyDescent="0.25">
      <c r="H1522" t="s">
        <v>4513</v>
      </c>
      <c r="L1522" t="s">
        <v>4513</v>
      </c>
    </row>
    <row r="1523" spans="8:12" customFormat="1" x14ac:dyDescent="0.25">
      <c r="H1523" t="s">
        <v>4513</v>
      </c>
      <c r="L1523" t="s">
        <v>4513</v>
      </c>
    </row>
    <row r="1524" spans="8:12" customFormat="1" x14ac:dyDescent="0.25">
      <c r="H1524" t="s">
        <v>4513</v>
      </c>
      <c r="L1524" t="s">
        <v>4513</v>
      </c>
    </row>
    <row r="1525" spans="8:12" customFormat="1" x14ac:dyDescent="0.25">
      <c r="H1525" t="s">
        <v>4513</v>
      </c>
      <c r="L1525" t="s">
        <v>4513</v>
      </c>
    </row>
    <row r="1526" spans="8:12" customFormat="1" x14ac:dyDescent="0.25">
      <c r="H1526" t="s">
        <v>4513</v>
      </c>
      <c r="L1526" t="s">
        <v>4513</v>
      </c>
    </row>
    <row r="1527" spans="8:12" customFormat="1" x14ac:dyDescent="0.25">
      <c r="H1527" t="s">
        <v>4513</v>
      </c>
      <c r="L1527" t="s">
        <v>4513</v>
      </c>
    </row>
    <row r="1528" spans="8:12" customFormat="1" x14ac:dyDescent="0.25">
      <c r="H1528" t="s">
        <v>4513</v>
      </c>
      <c r="L1528" t="s">
        <v>4513</v>
      </c>
    </row>
    <row r="1529" spans="8:12" customFormat="1" x14ac:dyDescent="0.25">
      <c r="H1529" t="s">
        <v>4513</v>
      </c>
      <c r="L1529" t="s">
        <v>4513</v>
      </c>
    </row>
    <row r="1530" spans="8:12" customFormat="1" x14ac:dyDescent="0.25">
      <c r="H1530" t="s">
        <v>4513</v>
      </c>
      <c r="L1530" t="s">
        <v>4513</v>
      </c>
    </row>
    <row r="1531" spans="8:12" customFormat="1" x14ac:dyDescent="0.25">
      <c r="H1531" t="s">
        <v>4513</v>
      </c>
      <c r="L1531" t="s">
        <v>4513</v>
      </c>
    </row>
    <row r="1532" spans="8:12" customFormat="1" x14ac:dyDescent="0.25">
      <c r="H1532" t="s">
        <v>4513</v>
      </c>
      <c r="L1532" t="s">
        <v>4513</v>
      </c>
    </row>
    <row r="1533" spans="8:12" customFormat="1" x14ac:dyDescent="0.25">
      <c r="H1533" t="s">
        <v>4513</v>
      </c>
      <c r="L1533" t="s">
        <v>4513</v>
      </c>
    </row>
    <row r="1534" spans="8:12" customFormat="1" x14ac:dyDescent="0.25">
      <c r="H1534" t="s">
        <v>4513</v>
      </c>
      <c r="L1534" t="s">
        <v>4513</v>
      </c>
    </row>
    <row r="1535" spans="8:12" customFormat="1" x14ac:dyDescent="0.25">
      <c r="H1535" t="s">
        <v>4513</v>
      </c>
      <c r="L1535" t="s">
        <v>4513</v>
      </c>
    </row>
    <row r="1536" spans="8:12" customFormat="1" x14ac:dyDescent="0.25">
      <c r="H1536" t="s">
        <v>4513</v>
      </c>
      <c r="L1536" t="s">
        <v>4513</v>
      </c>
    </row>
    <row r="1537" spans="8:12" customFormat="1" x14ac:dyDescent="0.25">
      <c r="H1537" t="s">
        <v>4513</v>
      </c>
      <c r="L1537" t="s">
        <v>4513</v>
      </c>
    </row>
    <row r="1538" spans="8:12" customFormat="1" x14ac:dyDescent="0.25">
      <c r="H1538" t="s">
        <v>4513</v>
      </c>
      <c r="L1538" t="s">
        <v>4513</v>
      </c>
    </row>
    <row r="1539" spans="8:12" customFormat="1" x14ac:dyDescent="0.25">
      <c r="H1539" t="s">
        <v>4513</v>
      </c>
      <c r="L1539" t="s">
        <v>4513</v>
      </c>
    </row>
    <row r="1540" spans="8:12" customFormat="1" x14ac:dyDescent="0.25">
      <c r="H1540" t="s">
        <v>4513</v>
      </c>
      <c r="L1540" t="s">
        <v>4513</v>
      </c>
    </row>
    <row r="1541" spans="8:12" customFormat="1" x14ac:dyDescent="0.25">
      <c r="H1541" t="s">
        <v>4513</v>
      </c>
      <c r="L1541" t="s">
        <v>4513</v>
      </c>
    </row>
    <row r="1542" spans="8:12" customFormat="1" x14ac:dyDescent="0.25">
      <c r="H1542" t="s">
        <v>4513</v>
      </c>
      <c r="L1542" t="s">
        <v>4513</v>
      </c>
    </row>
    <row r="1543" spans="8:12" customFormat="1" x14ac:dyDescent="0.25">
      <c r="H1543" t="s">
        <v>4513</v>
      </c>
      <c r="L1543" t="s">
        <v>4513</v>
      </c>
    </row>
    <row r="1544" spans="8:12" customFormat="1" x14ac:dyDescent="0.25">
      <c r="H1544" t="s">
        <v>4513</v>
      </c>
      <c r="L1544" t="s">
        <v>4513</v>
      </c>
    </row>
    <row r="1545" spans="8:12" customFormat="1" x14ac:dyDescent="0.25">
      <c r="H1545" t="s">
        <v>4513</v>
      </c>
      <c r="L1545" t="s">
        <v>4513</v>
      </c>
    </row>
    <row r="1546" spans="8:12" customFormat="1" x14ac:dyDescent="0.25">
      <c r="H1546" t="s">
        <v>4513</v>
      </c>
      <c r="L1546" t="s">
        <v>4513</v>
      </c>
    </row>
    <row r="1547" spans="8:12" customFormat="1" x14ac:dyDescent="0.25">
      <c r="H1547" t="s">
        <v>4513</v>
      </c>
      <c r="L1547" t="s">
        <v>4513</v>
      </c>
    </row>
    <row r="1548" spans="8:12" customFormat="1" x14ac:dyDescent="0.25">
      <c r="H1548" t="s">
        <v>4513</v>
      </c>
      <c r="L1548" t="s">
        <v>4513</v>
      </c>
    </row>
    <row r="1549" spans="8:12" customFormat="1" x14ac:dyDescent="0.25">
      <c r="H1549" t="s">
        <v>4513</v>
      </c>
      <c r="L1549" t="s">
        <v>4513</v>
      </c>
    </row>
    <row r="1550" spans="8:12" customFormat="1" x14ac:dyDescent="0.25">
      <c r="H1550" t="s">
        <v>4513</v>
      </c>
      <c r="L1550" t="s">
        <v>4513</v>
      </c>
    </row>
    <row r="1551" spans="8:12" customFormat="1" x14ac:dyDescent="0.25">
      <c r="H1551" t="s">
        <v>4513</v>
      </c>
      <c r="L1551" t="s">
        <v>4513</v>
      </c>
    </row>
    <row r="1552" spans="8:12" customFormat="1" x14ac:dyDescent="0.25">
      <c r="H1552" t="s">
        <v>4513</v>
      </c>
      <c r="L1552" t="s">
        <v>4513</v>
      </c>
    </row>
    <row r="1553" spans="8:12" customFormat="1" x14ac:dyDescent="0.25">
      <c r="H1553" t="s">
        <v>4513</v>
      </c>
      <c r="L1553" t="s">
        <v>4513</v>
      </c>
    </row>
    <row r="1554" spans="8:12" customFormat="1" x14ac:dyDescent="0.25">
      <c r="H1554" t="s">
        <v>4513</v>
      </c>
      <c r="L1554" t="s">
        <v>4513</v>
      </c>
    </row>
    <row r="1555" spans="8:12" customFormat="1" x14ac:dyDescent="0.25">
      <c r="H1555" t="s">
        <v>4513</v>
      </c>
      <c r="L1555" t="s">
        <v>4513</v>
      </c>
    </row>
    <row r="1556" spans="8:12" customFormat="1" x14ac:dyDescent="0.25">
      <c r="H1556" t="s">
        <v>4513</v>
      </c>
      <c r="L1556" t="s">
        <v>4513</v>
      </c>
    </row>
    <row r="1557" spans="8:12" customFormat="1" x14ac:dyDescent="0.25">
      <c r="H1557" t="s">
        <v>4513</v>
      </c>
      <c r="L1557" t="s">
        <v>4513</v>
      </c>
    </row>
    <row r="1558" spans="8:12" customFormat="1" x14ac:dyDescent="0.25">
      <c r="H1558" t="s">
        <v>4513</v>
      </c>
      <c r="L1558" t="s">
        <v>4513</v>
      </c>
    </row>
    <row r="1559" spans="8:12" customFormat="1" x14ac:dyDescent="0.25">
      <c r="H1559" t="s">
        <v>4513</v>
      </c>
      <c r="L1559" t="s">
        <v>4513</v>
      </c>
    </row>
    <row r="1560" spans="8:12" customFormat="1" x14ac:dyDescent="0.25">
      <c r="H1560" t="s">
        <v>4513</v>
      </c>
      <c r="L1560" t="s">
        <v>4513</v>
      </c>
    </row>
    <row r="1561" spans="8:12" customFormat="1" x14ac:dyDescent="0.25">
      <c r="H1561" t="s">
        <v>4513</v>
      </c>
      <c r="L1561" t="s">
        <v>4513</v>
      </c>
    </row>
    <row r="1562" spans="8:12" customFormat="1" x14ac:dyDescent="0.25">
      <c r="H1562" t="s">
        <v>4513</v>
      </c>
      <c r="L1562" t="s">
        <v>4513</v>
      </c>
    </row>
    <row r="1563" spans="8:12" customFormat="1" x14ac:dyDescent="0.25">
      <c r="H1563" t="s">
        <v>4513</v>
      </c>
      <c r="L1563" t="s">
        <v>4513</v>
      </c>
    </row>
    <row r="1564" spans="8:12" customFormat="1" x14ac:dyDescent="0.25">
      <c r="H1564" t="s">
        <v>4513</v>
      </c>
      <c r="L1564" t="s">
        <v>4513</v>
      </c>
    </row>
    <row r="1565" spans="8:12" customFormat="1" x14ac:dyDescent="0.25">
      <c r="H1565" t="s">
        <v>4513</v>
      </c>
      <c r="L1565" t="s">
        <v>4513</v>
      </c>
    </row>
    <row r="1566" spans="8:12" customFormat="1" x14ac:dyDescent="0.25">
      <c r="H1566" t="s">
        <v>4513</v>
      </c>
      <c r="L1566" t="s">
        <v>4513</v>
      </c>
    </row>
    <row r="1567" spans="8:12" customFormat="1" x14ac:dyDescent="0.25">
      <c r="H1567" t="s">
        <v>4513</v>
      </c>
      <c r="L1567" t="s">
        <v>4513</v>
      </c>
    </row>
    <row r="1568" spans="8:12" customFormat="1" x14ac:dyDescent="0.25">
      <c r="H1568" t="s">
        <v>4513</v>
      </c>
      <c r="L1568" t="s">
        <v>4513</v>
      </c>
    </row>
    <row r="1569" spans="8:12" customFormat="1" x14ac:dyDescent="0.25">
      <c r="H1569" t="s">
        <v>4513</v>
      </c>
      <c r="L1569" t="s">
        <v>4513</v>
      </c>
    </row>
    <row r="1570" spans="8:12" customFormat="1" x14ac:dyDescent="0.25">
      <c r="H1570" t="s">
        <v>4513</v>
      </c>
      <c r="L1570" t="s">
        <v>4513</v>
      </c>
    </row>
    <row r="1571" spans="8:12" customFormat="1" x14ac:dyDescent="0.25">
      <c r="H1571" t="s">
        <v>4513</v>
      </c>
      <c r="L1571" t="s">
        <v>4513</v>
      </c>
    </row>
    <row r="1572" spans="8:12" customFormat="1" x14ac:dyDescent="0.25">
      <c r="H1572" t="s">
        <v>4513</v>
      </c>
      <c r="L1572" t="s">
        <v>4513</v>
      </c>
    </row>
    <row r="1573" spans="8:12" customFormat="1" x14ac:dyDescent="0.25">
      <c r="H1573" t="s">
        <v>4513</v>
      </c>
      <c r="L1573" t="s">
        <v>4513</v>
      </c>
    </row>
    <row r="1574" spans="8:12" customFormat="1" x14ac:dyDescent="0.25">
      <c r="H1574" t="s">
        <v>4513</v>
      </c>
      <c r="L1574" t="s">
        <v>4513</v>
      </c>
    </row>
    <row r="1575" spans="8:12" customFormat="1" x14ac:dyDescent="0.25">
      <c r="H1575" t="s">
        <v>4513</v>
      </c>
      <c r="L1575" t="s">
        <v>4513</v>
      </c>
    </row>
    <row r="1576" spans="8:12" customFormat="1" x14ac:dyDescent="0.25">
      <c r="H1576" t="s">
        <v>4513</v>
      </c>
      <c r="L1576" t="s">
        <v>4513</v>
      </c>
    </row>
    <row r="1577" spans="8:12" customFormat="1" x14ac:dyDescent="0.25">
      <c r="H1577" t="s">
        <v>4513</v>
      </c>
      <c r="L1577" t="s">
        <v>4513</v>
      </c>
    </row>
    <row r="1578" spans="8:12" customFormat="1" x14ac:dyDescent="0.25">
      <c r="H1578" t="s">
        <v>4513</v>
      </c>
      <c r="L1578" t="s">
        <v>4513</v>
      </c>
    </row>
    <row r="1579" spans="8:12" customFormat="1" x14ac:dyDescent="0.25">
      <c r="H1579" t="s">
        <v>4513</v>
      </c>
      <c r="L1579" t="s">
        <v>4513</v>
      </c>
    </row>
    <row r="1580" spans="8:12" customFormat="1" x14ac:dyDescent="0.25">
      <c r="H1580" t="s">
        <v>4513</v>
      </c>
      <c r="L1580" t="s">
        <v>4513</v>
      </c>
    </row>
    <row r="1581" spans="8:12" customFormat="1" x14ac:dyDescent="0.25">
      <c r="H1581" t="s">
        <v>4513</v>
      </c>
      <c r="L1581" t="s">
        <v>4513</v>
      </c>
    </row>
    <row r="1582" spans="8:12" customFormat="1" x14ac:dyDescent="0.25">
      <c r="H1582" t="s">
        <v>4513</v>
      </c>
      <c r="L1582" t="s">
        <v>4513</v>
      </c>
    </row>
    <row r="1583" spans="8:12" customFormat="1" x14ac:dyDescent="0.25">
      <c r="H1583" t="s">
        <v>4513</v>
      </c>
      <c r="L1583" t="s">
        <v>4513</v>
      </c>
    </row>
    <row r="1584" spans="8:12" customFormat="1" x14ac:dyDescent="0.25">
      <c r="H1584" t="s">
        <v>4513</v>
      </c>
      <c r="L1584" t="s">
        <v>4513</v>
      </c>
    </row>
    <row r="1585" spans="8:12" customFormat="1" x14ac:dyDescent="0.25">
      <c r="H1585" t="s">
        <v>4513</v>
      </c>
      <c r="L1585" t="s">
        <v>4513</v>
      </c>
    </row>
    <row r="1586" spans="8:12" customFormat="1" x14ac:dyDescent="0.25">
      <c r="H1586" t="s">
        <v>4513</v>
      </c>
      <c r="L1586" t="s">
        <v>4513</v>
      </c>
    </row>
    <row r="1587" spans="8:12" customFormat="1" x14ac:dyDescent="0.25">
      <c r="H1587" t="s">
        <v>4513</v>
      </c>
      <c r="L1587" t="s">
        <v>4513</v>
      </c>
    </row>
    <row r="1588" spans="8:12" customFormat="1" x14ac:dyDescent="0.25">
      <c r="H1588" t="s">
        <v>4513</v>
      </c>
      <c r="L1588" t="s">
        <v>4513</v>
      </c>
    </row>
    <row r="1589" spans="8:12" customFormat="1" x14ac:dyDescent="0.25">
      <c r="H1589" t="s">
        <v>4513</v>
      </c>
      <c r="L1589" t="s">
        <v>4513</v>
      </c>
    </row>
    <row r="1590" spans="8:12" customFormat="1" x14ac:dyDescent="0.25">
      <c r="H1590" t="s">
        <v>4513</v>
      </c>
      <c r="L1590" t="s">
        <v>4513</v>
      </c>
    </row>
    <row r="1591" spans="8:12" customFormat="1" x14ac:dyDescent="0.25">
      <c r="H1591" t="s">
        <v>4513</v>
      </c>
      <c r="L1591" t="s">
        <v>4513</v>
      </c>
    </row>
    <row r="1592" spans="8:12" customFormat="1" x14ac:dyDescent="0.25">
      <c r="H1592" t="s">
        <v>4513</v>
      </c>
      <c r="L1592" t="s">
        <v>4513</v>
      </c>
    </row>
    <row r="1593" spans="8:12" customFormat="1" x14ac:dyDescent="0.25">
      <c r="H1593" t="s">
        <v>4513</v>
      </c>
      <c r="L1593" t="s">
        <v>4513</v>
      </c>
    </row>
    <row r="1594" spans="8:12" customFormat="1" x14ac:dyDescent="0.25">
      <c r="H1594" t="s">
        <v>4513</v>
      </c>
      <c r="L1594" t="s">
        <v>4513</v>
      </c>
    </row>
    <row r="1595" spans="8:12" customFormat="1" x14ac:dyDescent="0.25">
      <c r="H1595" t="s">
        <v>4513</v>
      </c>
      <c r="L1595" t="s">
        <v>4513</v>
      </c>
    </row>
    <row r="1596" spans="8:12" customFormat="1" x14ac:dyDescent="0.25">
      <c r="H1596" t="s">
        <v>4513</v>
      </c>
      <c r="L1596" t="s">
        <v>4513</v>
      </c>
    </row>
    <row r="1597" spans="8:12" customFormat="1" x14ac:dyDescent="0.25">
      <c r="H1597" t="s">
        <v>4513</v>
      </c>
      <c r="L1597" t="s">
        <v>4513</v>
      </c>
    </row>
    <row r="1598" spans="8:12" customFormat="1" x14ac:dyDescent="0.25">
      <c r="H1598" t="s">
        <v>4513</v>
      </c>
      <c r="L1598" t="s">
        <v>4513</v>
      </c>
    </row>
    <row r="1599" spans="8:12" customFormat="1" x14ac:dyDescent="0.25">
      <c r="H1599" t="s">
        <v>4513</v>
      </c>
      <c r="L1599" t="s">
        <v>4513</v>
      </c>
    </row>
    <row r="1600" spans="8:12" customFormat="1" x14ac:dyDescent="0.25">
      <c r="H1600" t="s">
        <v>4513</v>
      </c>
      <c r="L1600" t="s">
        <v>4513</v>
      </c>
    </row>
    <row r="1601" spans="8:12" customFormat="1" x14ac:dyDescent="0.25">
      <c r="H1601" t="s">
        <v>4513</v>
      </c>
      <c r="L1601" t="s">
        <v>4513</v>
      </c>
    </row>
    <row r="1602" spans="8:12" customFormat="1" x14ac:dyDescent="0.25">
      <c r="H1602" t="s">
        <v>4513</v>
      </c>
      <c r="L1602" t="s">
        <v>4513</v>
      </c>
    </row>
    <row r="1603" spans="8:12" customFormat="1" x14ac:dyDescent="0.25">
      <c r="H1603" t="s">
        <v>4513</v>
      </c>
      <c r="L1603" t="s">
        <v>4513</v>
      </c>
    </row>
    <row r="1604" spans="8:12" customFormat="1" x14ac:dyDescent="0.25">
      <c r="H1604" t="s">
        <v>4513</v>
      </c>
      <c r="L1604" t="s">
        <v>4513</v>
      </c>
    </row>
    <row r="1605" spans="8:12" customFormat="1" x14ac:dyDescent="0.25">
      <c r="H1605" t="s">
        <v>4513</v>
      </c>
      <c r="L1605" t="s">
        <v>4513</v>
      </c>
    </row>
    <row r="1606" spans="8:12" customFormat="1" x14ac:dyDescent="0.25">
      <c r="H1606" t="s">
        <v>4513</v>
      </c>
      <c r="L1606" t="s">
        <v>4513</v>
      </c>
    </row>
    <row r="1607" spans="8:12" customFormat="1" x14ac:dyDescent="0.25">
      <c r="H1607" t="s">
        <v>4513</v>
      </c>
      <c r="L1607" t="s">
        <v>4513</v>
      </c>
    </row>
    <row r="1608" spans="8:12" customFormat="1" x14ac:dyDescent="0.25">
      <c r="H1608" t="s">
        <v>4513</v>
      </c>
      <c r="L1608" t="s">
        <v>4513</v>
      </c>
    </row>
    <row r="1609" spans="8:12" customFormat="1" x14ac:dyDescent="0.25">
      <c r="H1609" t="s">
        <v>4513</v>
      </c>
      <c r="L1609" t="s">
        <v>4513</v>
      </c>
    </row>
    <row r="1610" spans="8:12" customFormat="1" x14ac:dyDescent="0.25">
      <c r="H1610" t="s">
        <v>4513</v>
      </c>
      <c r="L1610" t="s">
        <v>4513</v>
      </c>
    </row>
    <row r="1611" spans="8:12" customFormat="1" x14ac:dyDescent="0.25">
      <c r="H1611" t="s">
        <v>4513</v>
      </c>
      <c r="L1611" t="s">
        <v>4513</v>
      </c>
    </row>
    <row r="1612" spans="8:12" customFormat="1" x14ac:dyDescent="0.25">
      <c r="H1612" t="s">
        <v>4513</v>
      </c>
      <c r="L1612" t="s">
        <v>4513</v>
      </c>
    </row>
    <row r="1613" spans="8:12" customFormat="1" x14ac:dyDescent="0.25">
      <c r="H1613" t="s">
        <v>4513</v>
      </c>
      <c r="L1613" t="s">
        <v>4513</v>
      </c>
    </row>
    <row r="1614" spans="8:12" customFormat="1" x14ac:dyDescent="0.25">
      <c r="H1614" t="s">
        <v>4513</v>
      </c>
      <c r="L1614" t="s">
        <v>4513</v>
      </c>
    </row>
    <row r="1615" spans="8:12" customFormat="1" x14ac:dyDescent="0.25">
      <c r="H1615" t="s">
        <v>4513</v>
      </c>
      <c r="L1615" t="s">
        <v>4513</v>
      </c>
    </row>
    <row r="1616" spans="8:12" customFormat="1" x14ac:dyDescent="0.25">
      <c r="H1616" t="s">
        <v>4513</v>
      </c>
      <c r="L1616" t="s">
        <v>4513</v>
      </c>
    </row>
    <row r="1617" spans="8:12" customFormat="1" x14ac:dyDescent="0.25">
      <c r="H1617" t="s">
        <v>4513</v>
      </c>
      <c r="L1617" t="s">
        <v>4513</v>
      </c>
    </row>
    <row r="1618" spans="8:12" customFormat="1" x14ac:dyDescent="0.25">
      <c r="H1618" t="s">
        <v>4513</v>
      </c>
      <c r="L1618" t="s">
        <v>4513</v>
      </c>
    </row>
    <row r="1619" spans="8:12" customFormat="1" x14ac:dyDescent="0.25">
      <c r="H1619" t="s">
        <v>4513</v>
      </c>
      <c r="L1619" t="s">
        <v>4513</v>
      </c>
    </row>
    <row r="1620" spans="8:12" customFormat="1" x14ac:dyDescent="0.25">
      <c r="H1620" t="s">
        <v>4513</v>
      </c>
      <c r="L1620" t="s">
        <v>4513</v>
      </c>
    </row>
    <row r="1621" spans="8:12" customFormat="1" x14ac:dyDescent="0.25">
      <c r="H1621" t="s">
        <v>4513</v>
      </c>
      <c r="L1621" t="s">
        <v>4513</v>
      </c>
    </row>
    <row r="1622" spans="8:12" customFormat="1" x14ac:dyDescent="0.25">
      <c r="H1622" t="s">
        <v>4513</v>
      </c>
      <c r="L1622" t="s">
        <v>4513</v>
      </c>
    </row>
    <row r="1623" spans="8:12" customFormat="1" x14ac:dyDescent="0.25">
      <c r="H1623" t="s">
        <v>4513</v>
      </c>
      <c r="L1623" t="s">
        <v>4513</v>
      </c>
    </row>
    <row r="1624" spans="8:12" customFormat="1" x14ac:dyDescent="0.25">
      <c r="H1624" t="s">
        <v>4513</v>
      </c>
      <c r="L1624" t="s">
        <v>4513</v>
      </c>
    </row>
    <row r="1625" spans="8:12" customFormat="1" x14ac:dyDescent="0.25">
      <c r="H1625" t="s">
        <v>4513</v>
      </c>
      <c r="L1625" t="s">
        <v>4513</v>
      </c>
    </row>
    <row r="1626" spans="8:12" customFormat="1" x14ac:dyDescent="0.25">
      <c r="H1626" t="s">
        <v>4513</v>
      </c>
      <c r="L1626" t="s">
        <v>4513</v>
      </c>
    </row>
    <row r="1627" spans="8:12" customFormat="1" x14ac:dyDescent="0.25">
      <c r="H1627" t="s">
        <v>4513</v>
      </c>
      <c r="L1627" t="s">
        <v>4513</v>
      </c>
    </row>
    <row r="1628" spans="8:12" customFormat="1" x14ac:dyDescent="0.25">
      <c r="H1628" t="s">
        <v>4513</v>
      </c>
      <c r="L1628" t="s">
        <v>4513</v>
      </c>
    </row>
    <row r="1629" spans="8:12" customFormat="1" x14ac:dyDescent="0.25">
      <c r="H1629" t="s">
        <v>4513</v>
      </c>
      <c r="L1629" t="s">
        <v>4513</v>
      </c>
    </row>
    <row r="1630" spans="8:12" customFormat="1" x14ac:dyDescent="0.25">
      <c r="H1630" t="s">
        <v>4513</v>
      </c>
      <c r="L1630" t="s">
        <v>4513</v>
      </c>
    </row>
    <row r="1631" spans="8:12" customFormat="1" x14ac:dyDescent="0.25">
      <c r="H1631" t="s">
        <v>4513</v>
      </c>
      <c r="L1631" t="s">
        <v>4513</v>
      </c>
    </row>
    <row r="1632" spans="8:12" customFormat="1" x14ac:dyDescent="0.25">
      <c r="H1632" t="s">
        <v>4513</v>
      </c>
      <c r="L1632" t="s">
        <v>4513</v>
      </c>
    </row>
    <row r="1633" spans="8:12" customFormat="1" x14ac:dyDescent="0.25">
      <c r="H1633" t="s">
        <v>4513</v>
      </c>
      <c r="L1633" t="s">
        <v>4513</v>
      </c>
    </row>
    <row r="1634" spans="8:12" customFormat="1" x14ac:dyDescent="0.25">
      <c r="H1634" t="s">
        <v>4513</v>
      </c>
      <c r="L1634" t="s">
        <v>4513</v>
      </c>
    </row>
    <row r="1635" spans="8:12" customFormat="1" x14ac:dyDescent="0.25">
      <c r="H1635" t="s">
        <v>4513</v>
      </c>
      <c r="L1635" t="s">
        <v>4513</v>
      </c>
    </row>
    <row r="1636" spans="8:12" customFormat="1" x14ac:dyDescent="0.25">
      <c r="H1636" t="s">
        <v>4513</v>
      </c>
      <c r="L1636" t="s">
        <v>4513</v>
      </c>
    </row>
    <row r="1637" spans="8:12" customFormat="1" x14ac:dyDescent="0.25">
      <c r="H1637" t="s">
        <v>4513</v>
      </c>
      <c r="L1637" t="s">
        <v>4513</v>
      </c>
    </row>
    <row r="1638" spans="8:12" customFormat="1" x14ac:dyDescent="0.25">
      <c r="H1638" t="s">
        <v>4513</v>
      </c>
      <c r="L1638" t="s">
        <v>4513</v>
      </c>
    </row>
    <row r="1639" spans="8:12" customFormat="1" x14ac:dyDescent="0.25">
      <c r="H1639" t="s">
        <v>4513</v>
      </c>
      <c r="L1639" t="s">
        <v>4513</v>
      </c>
    </row>
    <row r="1640" spans="8:12" customFormat="1" x14ac:dyDescent="0.25">
      <c r="H1640" t="s">
        <v>4513</v>
      </c>
      <c r="L1640" t="s">
        <v>4513</v>
      </c>
    </row>
    <row r="1641" spans="8:12" customFormat="1" x14ac:dyDescent="0.25">
      <c r="H1641" t="s">
        <v>4513</v>
      </c>
      <c r="L1641" t="s">
        <v>4513</v>
      </c>
    </row>
    <row r="1642" spans="8:12" customFormat="1" x14ac:dyDescent="0.25">
      <c r="H1642" t="s">
        <v>4513</v>
      </c>
      <c r="L1642" t="s">
        <v>4513</v>
      </c>
    </row>
    <row r="1643" spans="8:12" customFormat="1" x14ac:dyDescent="0.25">
      <c r="H1643" t="s">
        <v>4513</v>
      </c>
      <c r="L1643" t="s">
        <v>4513</v>
      </c>
    </row>
    <row r="1644" spans="8:12" customFormat="1" x14ac:dyDescent="0.25">
      <c r="H1644" t="s">
        <v>4513</v>
      </c>
      <c r="L1644" t="s">
        <v>4513</v>
      </c>
    </row>
    <row r="1645" spans="8:12" customFormat="1" x14ac:dyDescent="0.25">
      <c r="H1645" t="s">
        <v>4513</v>
      </c>
      <c r="L1645" t="s">
        <v>4513</v>
      </c>
    </row>
    <row r="1646" spans="8:12" customFormat="1" x14ac:dyDescent="0.25">
      <c r="H1646" t="s">
        <v>4513</v>
      </c>
      <c r="L1646" t="s">
        <v>4513</v>
      </c>
    </row>
    <row r="1647" spans="8:12" customFormat="1" x14ac:dyDescent="0.25">
      <c r="H1647" t="s">
        <v>4513</v>
      </c>
      <c r="L1647" t="s">
        <v>4513</v>
      </c>
    </row>
    <row r="1648" spans="8:12" customFormat="1" x14ac:dyDescent="0.25">
      <c r="H1648" t="s">
        <v>4513</v>
      </c>
      <c r="L1648" t="s">
        <v>4513</v>
      </c>
    </row>
    <row r="1649" spans="8:12" customFormat="1" x14ac:dyDescent="0.25">
      <c r="H1649" t="s">
        <v>4513</v>
      </c>
      <c r="L1649" t="s">
        <v>4513</v>
      </c>
    </row>
    <row r="1650" spans="8:12" customFormat="1" x14ac:dyDescent="0.25">
      <c r="H1650" t="s">
        <v>4513</v>
      </c>
      <c r="L1650" t="s">
        <v>4513</v>
      </c>
    </row>
    <row r="1651" spans="8:12" customFormat="1" x14ac:dyDescent="0.25">
      <c r="H1651" t="s">
        <v>4513</v>
      </c>
      <c r="L1651" t="s">
        <v>4513</v>
      </c>
    </row>
    <row r="1652" spans="8:12" customFormat="1" x14ac:dyDescent="0.25">
      <c r="H1652" t="s">
        <v>4513</v>
      </c>
      <c r="L1652" t="s">
        <v>4513</v>
      </c>
    </row>
    <row r="1653" spans="8:12" customFormat="1" x14ac:dyDescent="0.25">
      <c r="H1653" t="s">
        <v>4513</v>
      </c>
      <c r="L1653" t="s">
        <v>4513</v>
      </c>
    </row>
    <row r="1654" spans="8:12" customFormat="1" x14ac:dyDescent="0.25">
      <c r="H1654" t="s">
        <v>4513</v>
      </c>
      <c r="L1654" t="s">
        <v>4513</v>
      </c>
    </row>
    <row r="1655" spans="8:12" customFormat="1" x14ac:dyDescent="0.25">
      <c r="H1655" t="s">
        <v>4513</v>
      </c>
      <c r="L1655" t="s">
        <v>4513</v>
      </c>
    </row>
    <row r="1656" spans="8:12" customFormat="1" x14ac:dyDescent="0.25">
      <c r="H1656" t="s">
        <v>4513</v>
      </c>
      <c r="L1656" t="s">
        <v>4513</v>
      </c>
    </row>
    <row r="1657" spans="8:12" customFormat="1" x14ac:dyDescent="0.25">
      <c r="H1657" t="s">
        <v>4513</v>
      </c>
      <c r="L1657" t="s">
        <v>4513</v>
      </c>
    </row>
    <row r="1658" spans="8:12" customFormat="1" x14ac:dyDescent="0.25">
      <c r="H1658" t="s">
        <v>4513</v>
      </c>
      <c r="L1658" t="s">
        <v>4513</v>
      </c>
    </row>
    <row r="1659" spans="8:12" customFormat="1" x14ac:dyDescent="0.25">
      <c r="H1659" t="s">
        <v>4513</v>
      </c>
      <c r="L1659" t="s">
        <v>4513</v>
      </c>
    </row>
    <row r="1660" spans="8:12" customFormat="1" x14ac:dyDescent="0.25">
      <c r="H1660" t="s">
        <v>4513</v>
      </c>
      <c r="L1660" t="s">
        <v>4513</v>
      </c>
    </row>
    <row r="1661" spans="8:12" customFormat="1" x14ac:dyDescent="0.25">
      <c r="H1661" t="s">
        <v>4513</v>
      </c>
      <c r="L1661" t="s">
        <v>4513</v>
      </c>
    </row>
    <row r="1662" spans="8:12" customFormat="1" x14ac:dyDescent="0.25">
      <c r="H1662" t="s">
        <v>4513</v>
      </c>
      <c r="L1662" t="s">
        <v>4513</v>
      </c>
    </row>
    <row r="1663" spans="8:12" customFormat="1" x14ac:dyDescent="0.25">
      <c r="H1663" t="s">
        <v>4513</v>
      </c>
      <c r="L1663" t="s">
        <v>4513</v>
      </c>
    </row>
    <row r="1664" spans="8:12" customFormat="1" x14ac:dyDescent="0.25">
      <c r="H1664" t="s">
        <v>4513</v>
      </c>
      <c r="L1664" t="s">
        <v>4513</v>
      </c>
    </row>
    <row r="1665" spans="8:12" customFormat="1" x14ac:dyDescent="0.25">
      <c r="H1665" t="s">
        <v>4513</v>
      </c>
      <c r="L1665" t="s">
        <v>4513</v>
      </c>
    </row>
    <row r="1666" spans="8:12" customFormat="1" x14ac:dyDescent="0.25">
      <c r="H1666" t="s">
        <v>4513</v>
      </c>
      <c r="L1666" t="s">
        <v>4513</v>
      </c>
    </row>
    <row r="1667" spans="8:12" customFormat="1" x14ac:dyDescent="0.25">
      <c r="H1667" t="s">
        <v>4513</v>
      </c>
      <c r="L1667" t="s">
        <v>4513</v>
      </c>
    </row>
    <row r="1668" spans="8:12" customFormat="1" x14ac:dyDescent="0.25">
      <c r="H1668" t="s">
        <v>4513</v>
      </c>
      <c r="L1668" t="s">
        <v>4513</v>
      </c>
    </row>
    <row r="1669" spans="8:12" customFormat="1" x14ac:dyDescent="0.25">
      <c r="H1669" t="s">
        <v>4513</v>
      </c>
      <c r="L1669" t="s">
        <v>4513</v>
      </c>
    </row>
    <row r="1670" spans="8:12" customFormat="1" x14ac:dyDescent="0.25">
      <c r="H1670" t="s">
        <v>4513</v>
      </c>
      <c r="L1670" t="s">
        <v>4513</v>
      </c>
    </row>
    <row r="1671" spans="8:12" customFormat="1" x14ac:dyDescent="0.25">
      <c r="H1671" t="s">
        <v>4513</v>
      </c>
      <c r="L1671" t="s">
        <v>4513</v>
      </c>
    </row>
    <row r="1672" spans="8:12" customFormat="1" x14ac:dyDescent="0.25">
      <c r="H1672" t="s">
        <v>4513</v>
      </c>
      <c r="L1672" t="s">
        <v>4513</v>
      </c>
    </row>
    <row r="1673" spans="8:12" customFormat="1" x14ac:dyDescent="0.25">
      <c r="H1673" t="s">
        <v>4513</v>
      </c>
      <c r="L1673" t="s">
        <v>4513</v>
      </c>
    </row>
    <row r="1674" spans="8:12" customFormat="1" x14ac:dyDescent="0.25">
      <c r="H1674" t="s">
        <v>4513</v>
      </c>
      <c r="L1674" t="s">
        <v>4513</v>
      </c>
    </row>
    <row r="1675" spans="8:12" customFormat="1" x14ac:dyDescent="0.25">
      <c r="H1675" t="s">
        <v>4513</v>
      </c>
      <c r="L1675" t="s">
        <v>4513</v>
      </c>
    </row>
    <row r="1676" spans="8:12" customFormat="1" x14ac:dyDescent="0.25">
      <c r="H1676" t="s">
        <v>4513</v>
      </c>
      <c r="L1676" t="s">
        <v>4513</v>
      </c>
    </row>
    <row r="1677" spans="8:12" customFormat="1" x14ac:dyDescent="0.25">
      <c r="H1677" t="s">
        <v>4513</v>
      </c>
      <c r="L1677" t="s">
        <v>4513</v>
      </c>
    </row>
    <row r="1678" spans="8:12" customFormat="1" x14ac:dyDescent="0.25">
      <c r="H1678" t="s">
        <v>4513</v>
      </c>
      <c r="L1678" t="s">
        <v>4513</v>
      </c>
    </row>
    <row r="1679" spans="8:12" customFormat="1" x14ac:dyDescent="0.25">
      <c r="H1679" t="s">
        <v>4513</v>
      </c>
      <c r="L1679" t="s">
        <v>4513</v>
      </c>
    </row>
    <row r="1680" spans="8:12" customFormat="1" x14ac:dyDescent="0.25">
      <c r="H1680" t="s">
        <v>4513</v>
      </c>
      <c r="L1680" t="s">
        <v>4513</v>
      </c>
    </row>
    <row r="1681" spans="8:12" customFormat="1" x14ac:dyDescent="0.25">
      <c r="H1681" t="s">
        <v>4513</v>
      </c>
      <c r="L1681" t="s">
        <v>4513</v>
      </c>
    </row>
    <row r="1682" spans="8:12" customFormat="1" x14ac:dyDescent="0.25">
      <c r="H1682" t="s">
        <v>4513</v>
      </c>
      <c r="L1682" t="s">
        <v>4513</v>
      </c>
    </row>
    <row r="1683" spans="8:12" customFormat="1" x14ac:dyDescent="0.25">
      <c r="H1683" t="s">
        <v>4513</v>
      </c>
      <c r="L1683" t="s">
        <v>4513</v>
      </c>
    </row>
    <row r="1684" spans="8:12" customFormat="1" x14ac:dyDescent="0.25">
      <c r="H1684" t="s">
        <v>4513</v>
      </c>
      <c r="L1684" t="s">
        <v>4513</v>
      </c>
    </row>
    <row r="1685" spans="8:12" customFormat="1" x14ac:dyDescent="0.25">
      <c r="H1685" t="s">
        <v>4513</v>
      </c>
      <c r="L1685" t="s">
        <v>4513</v>
      </c>
    </row>
    <row r="1686" spans="8:12" customFormat="1" x14ac:dyDescent="0.25">
      <c r="H1686" t="s">
        <v>4513</v>
      </c>
      <c r="L1686" t="s">
        <v>4513</v>
      </c>
    </row>
    <row r="1687" spans="8:12" customFormat="1" x14ac:dyDescent="0.25">
      <c r="H1687" t="s">
        <v>4513</v>
      </c>
      <c r="L1687" t="s">
        <v>4513</v>
      </c>
    </row>
    <row r="1688" spans="8:12" customFormat="1" x14ac:dyDescent="0.25">
      <c r="H1688" t="s">
        <v>4513</v>
      </c>
      <c r="L1688" t="s">
        <v>4513</v>
      </c>
    </row>
    <row r="1689" spans="8:12" customFormat="1" x14ac:dyDescent="0.25">
      <c r="H1689" t="s">
        <v>4513</v>
      </c>
      <c r="L1689" t="s">
        <v>4513</v>
      </c>
    </row>
    <row r="1690" spans="8:12" customFormat="1" x14ac:dyDescent="0.25">
      <c r="H1690" t="s">
        <v>4513</v>
      </c>
      <c r="L1690" t="s">
        <v>4513</v>
      </c>
    </row>
    <row r="1691" spans="8:12" customFormat="1" x14ac:dyDescent="0.25">
      <c r="H1691" t="s">
        <v>4513</v>
      </c>
      <c r="L1691" t="s">
        <v>4513</v>
      </c>
    </row>
    <row r="1692" spans="8:12" customFormat="1" x14ac:dyDescent="0.25">
      <c r="H1692" t="s">
        <v>4513</v>
      </c>
      <c r="L1692" t="s">
        <v>4513</v>
      </c>
    </row>
    <row r="1693" spans="8:12" customFormat="1" x14ac:dyDescent="0.25">
      <c r="H1693" t="s">
        <v>4513</v>
      </c>
      <c r="L1693" t="s">
        <v>4513</v>
      </c>
    </row>
    <row r="1694" spans="8:12" customFormat="1" x14ac:dyDescent="0.25">
      <c r="H1694" t="s">
        <v>4513</v>
      </c>
      <c r="L1694" t="s">
        <v>4513</v>
      </c>
    </row>
    <row r="1695" spans="8:12" customFormat="1" x14ac:dyDescent="0.25">
      <c r="H1695" t="s">
        <v>4513</v>
      </c>
      <c r="L1695" t="s">
        <v>4513</v>
      </c>
    </row>
    <row r="1696" spans="8:12" customFormat="1" x14ac:dyDescent="0.25">
      <c r="H1696" t="s">
        <v>4513</v>
      </c>
      <c r="L1696" t="s">
        <v>4513</v>
      </c>
    </row>
    <row r="1697" spans="8:12" customFormat="1" x14ac:dyDescent="0.25">
      <c r="H1697" t="s">
        <v>4513</v>
      </c>
      <c r="L1697" t="s">
        <v>4513</v>
      </c>
    </row>
    <row r="1698" spans="8:12" customFormat="1" x14ac:dyDescent="0.25">
      <c r="H1698" t="s">
        <v>4513</v>
      </c>
      <c r="L1698" t="s">
        <v>4513</v>
      </c>
    </row>
    <row r="1699" spans="8:12" customFormat="1" x14ac:dyDescent="0.25">
      <c r="H1699" t="s">
        <v>4513</v>
      </c>
      <c r="L1699" t="s">
        <v>4513</v>
      </c>
    </row>
    <row r="1700" spans="8:12" customFormat="1" x14ac:dyDescent="0.25">
      <c r="H1700" t="s">
        <v>4513</v>
      </c>
      <c r="L1700" t="s">
        <v>4513</v>
      </c>
    </row>
    <row r="1701" spans="8:12" customFormat="1" x14ac:dyDescent="0.25">
      <c r="H1701" t="s">
        <v>4513</v>
      </c>
      <c r="L1701" t="s">
        <v>4513</v>
      </c>
    </row>
    <row r="1702" spans="8:12" customFormat="1" x14ac:dyDescent="0.25">
      <c r="H1702" t="s">
        <v>4513</v>
      </c>
      <c r="L1702" t="s">
        <v>4513</v>
      </c>
    </row>
    <row r="1703" spans="8:12" customFormat="1" x14ac:dyDescent="0.25">
      <c r="H1703" t="s">
        <v>4513</v>
      </c>
      <c r="L1703" t="s">
        <v>4513</v>
      </c>
    </row>
    <row r="1704" spans="8:12" customFormat="1" x14ac:dyDescent="0.25">
      <c r="H1704" t="s">
        <v>4513</v>
      </c>
      <c r="L1704" t="s">
        <v>4513</v>
      </c>
    </row>
    <row r="1705" spans="8:12" customFormat="1" x14ac:dyDescent="0.25">
      <c r="H1705" t="s">
        <v>4513</v>
      </c>
      <c r="L1705" t="s">
        <v>4513</v>
      </c>
    </row>
    <row r="1706" spans="8:12" customFormat="1" x14ac:dyDescent="0.25">
      <c r="H1706" t="s">
        <v>4513</v>
      </c>
      <c r="L1706" t="s">
        <v>4513</v>
      </c>
    </row>
    <row r="1707" spans="8:12" customFormat="1" x14ac:dyDescent="0.25">
      <c r="H1707" t="s">
        <v>4513</v>
      </c>
      <c r="L1707" t="s">
        <v>4513</v>
      </c>
    </row>
    <row r="1708" spans="8:12" customFormat="1" x14ac:dyDescent="0.25">
      <c r="H1708" t="s">
        <v>4513</v>
      </c>
      <c r="L1708" t="s">
        <v>4513</v>
      </c>
    </row>
    <row r="1709" spans="8:12" customFormat="1" x14ac:dyDescent="0.25">
      <c r="H1709" t="s">
        <v>4513</v>
      </c>
      <c r="L1709" t="s">
        <v>4513</v>
      </c>
    </row>
    <row r="1710" spans="8:12" customFormat="1" x14ac:dyDescent="0.25">
      <c r="H1710" t="s">
        <v>4513</v>
      </c>
      <c r="L1710" t="s">
        <v>4513</v>
      </c>
    </row>
    <row r="1711" spans="8:12" customFormat="1" x14ac:dyDescent="0.25">
      <c r="H1711" t="s">
        <v>4513</v>
      </c>
      <c r="L1711" t="s">
        <v>4513</v>
      </c>
    </row>
    <row r="1712" spans="8:12" customFormat="1" x14ac:dyDescent="0.25">
      <c r="H1712" t="s">
        <v>4513</v>
      </c>
      <c r="L1712" t="s">
        <v>4513</v>
      </c>
    </row>
    <row r="1713" spans="8:12" customFormat="1" x14ac:dyDescent="0.25">
      <c r="H1713" t="s">
        <v>4513</v>
      </c>
      <c r="L1713" t="s">
        <v>4513</v>
      </c>
    </row>
    <row r="1714" spans="8:12" customFormat="1" x14ac:dyDescent="0.25">
      <c r="H1714" t="s">
        <v>4513</v>
      </c>
      <c r="L1714" t="s">
        <v>4513</v>
      </c>
    </row>
    <row r="1715" spans="8:12" customFormat="1" x14ac:dyDescent="0.25">
      <c r="H1715" t="s">
        <v>4513</v>
      </c>
      <c r="L1715" t="s">
        <v>4513</v>
      </c>
    </row>
    <row r="1716" spans="8:12" customFormat="1" x14ac:dyDescent="0.25">
      <c r="H1716" t="s">
        <v>4513</v>
      </c>
      <c r="L1716" t="s">
        <v>4513</v>
      </c>
    </row>
    <row r="1717" spans="8:12" customFormat="1" x14ac:dyDescent="0.25">
      <c r="H1717" t="s">
        <v>4513</v>
      </c>
      <c r="L1717" t="s">
        <v>4513</v>
      </c>
    </row>
    <row r="1718" spans="8:12" customFormat="1" x14ac:dyDescent="0.25">
      <c r="H1718" t="s">
        <v>4513</v>
      </c>
      <c r="L1718" t="s">
        <v>4513</v>
      </c>
    </row>
    <row r="1719" spans="8:12" customFormat="1" x14ac:dyDescent="0.25">
      <c r="H1719" t="s">
        <v>4513</v>
      </c>
      <c r="L1719" t="s">
        <v>4513</v>
      </c>
    </row>
    <row r="1720" spans="8:12" customFormat="1" x14ac:dyDescent="0.25">
      <c r="H1720" t="s">
        <v>4513</v>
      </c>
      <c r="L1720" t="s">
        <v>4513</v>
      </c>
    </row>
    <row r="1721" spans="8:12" customFormat="1" x14ac:dyDescent="0.25">
      <c r="H1721" t="s">
        <v>4513</v>
      </c>
      <c r="L1721" t="s">
        <v>4513</v>
      </c>
    </row>
    <row r="1722" spans="8:12" customFormat="1" x14ac:dyDescent="0.25">
      <c r="H1722" t="s">
        <v>4513</v>
      </c>
      <c r="L1722" t="s">
        <v>4513</v>
      </c>
    </row>
    <row r="1723" spans="8:12" customFormat="1" x14ac:dyDescent="0.25">
      <c r="H1723" t="s">
        <v>4513</v>
      </c>
      <c r="L1723" t="s">
        <v>4513</v>
      </c>
    </row>
    <row r="1724" spans="8:12" customFormat="1" x14ac:dyDescent="0.25">
      <c r="H1724" t="s">
        <v>4513</v>
      </c>
      <c r="L1724" t="s">
        <v>4513</v>
      </c>
    </row>
    <row r="1725" spans="8:12" customFormat="1" x14ac:dyDescent="0.25">
      <c r="H1725" t="s">
        <v>4513</v>
      </c>
      <c r="L1725" t="s">
        <v>4513</v>
      </c>
    </row>
    <row r="1726" spans="8:12" customFormat="1" x14ac:dyDescent="0.25">
      <c r="H1726" t="s">
        <v>4513</v>
      </c>
      <c r="L1726" t="s">
        <v>4513</v>
      </c>
    </row>
    <row r="1727" spans="8:12" customFormat="1" x14ac:dyDescent="0.25">
      <c r="H1727" t="s">
        <v>4513</v>
      </c>
      <c r="L1727" t="s">
        <v>4513</v>
      </c>
    </row>
    <row r="1728" spans="8:12" customFormat="1" x14ac:dyDescent="0.25">
      <c r="H1728" t="s">
        <v>4513</v>
      </c>
      <c r="L1728" t="s">
        <v>4513</v>
      </c>
    </row>
    <row r="1729" spans="8:12" customFormat="1" x14ac:dyDescent="0.25">
      <c r="H1729" t="s">
        <v>4513</v>
      </c>
      <c r="L1729" t="s">
        <v>4513</v>
      </c>
    </row>
    <row r="1730" spans="8:12" customFormat="1" x14ac:dyDescent="0.25">
      <c r="H1730" t="s">
        <v>4513</v>
      </c>
      <c r="L1730" t="s">
        <v>4513</v>
      </c>
    </row>
    <row r="1731" spans="8:12" customFormat="1" x14ac:dyDescent="0.25">
      <c r="H1731" t="s">
        <v>4513</v>
      </c>
      <c r="L1731" t="s">
        <v>4513</v>
      </c>
    </row>
    <row r="1732" spans="8:12" customFormat="1" x14ac:dyDescent="0.25">
      <c r="H1732" t="s">
        <v>4513</v>
      </c>
      <c r="L1732" t="s">
        <v>4513</v>
      </c>
    </row>
    <row r="1733" spans="8:12" customFormat="1" x14ac:dyDescent="0.25">
      <c r="H1733" t="s">
        <v>4513</v>
      </c>
      <c r="L1733" t="s">
        <v>4513</v>
      </c>
    </row>
    <row r="1734" spans="8:12" customFormat="1" x14ac:dyDescent="0.25">
      <c r="H1734" t="s">
        <v>4513</v>
      </c>
      <c r="L1734" t="s">
        <v>4513</v>
      </c>
    </row>
    <row r="1735" spans="8:12" customFormat="1" x14ac:dyDescent="0.25">
      <c r="H1735" t="s">
        <v>4513</v>
      </c>
      <c r="L1735" t="s">
        <v>4513</v>
      </c>
    </row>
    <row r="1736" spans="8:12" customFormat="1" x14ac:dyDescent="0.25">
      <c r="H1736" t="s">
        <v>4513</v>
      </c>
      <c r="L1736" t="s">
        <v>4513</v>
      </c>
    </row>
    <row r="1737" spans="8:12" customFormat="1" x14ac:dyDescent="0.25">
      <c r="H1737" t="s">
        <v>4513</v>
      </c>
      <c r="L1737" t="s">
        <v>4513</v>
      </c>
    </row>
    <row r="1738" spans="8:12" customFormat="1" x14ac:dyDescent="0.25">
      <c r="H1738" t="s">
        <v>4513</v>
      </c>
      <c r="L1738" t="s">
        <v>4513</v>
      </c>
    </row>
    <row r="1739" spans="8:12" customFormat="1" x14ac:dyDescent="0.25">
      <c r="H1739" t="s">
        <v>4513</v>
      </c>
      <c r="L1739" t="s">
        <v>4513</v>
      </c>
    </row>
    <row r="1740" spans="8:12" customFormat="1" x14ac:dyDescent="0.25">
      <c r="H1740" t="s">
        <v>4513</v>
      </c>
      <c r="L1740" t="s">
        <v>4513</v>
      </c>
    </row>
    <row r="1741" spans="8:12" customFormat="1" x14ac:dyDescent="0.25">
      <c r="H1741" t="s">
        <v>4513</v>
      </c>
      <c r="L1741" t="s">
        <v>4513</v>
      </c>
    </row>
    <row r="1742" spans="8:12" customFormat="1" x14ac:dyDescent="0.25">
      <c r="H1742" t="s">
        <v>4513</v>
      </c>
      <c r="L1742" t="s">
        <v>4513</v>
      </c>
    </row>
    <row r="1743" spans="8:12" customFormat="1" x14ac:dyDescent="0.25">
      <c r="H1743" t="s">
        <v>4513</v>
      </c>
      <c r="L1743" t="s">
        <v>4513</v>
      </c>
    </row>
    <row r="1744" spans="8:12" customFormat="1" x14ac:dyDescent="0.25">
      <c r="H1744" t="s">
        <v>4513</v>
      </c>
      <c r="L1744" t="s">
        <v>4513</v>
      </c>
    </row>
    <row r="1745" spans="8:12" customFormat="1" x14ac:dyDescent="0.25">
      <c r="H1745" t="s">
        <v>4513</v>
      </c>
      <c r="L1745" t="s">
        <v>4513</v>
      </c>
    </row>
    <row r="1746" spans="8:12" customFormat="1" x14ac:dyDescent="0.25">
      <c r="H1746" t="s">
        <v>4513</v>
      </c>
      <c r="L1746" t="s">
        <v>4513</v>
      </c>
    </row>
    <row r="1747" spans="8:12" customFormat="1" x14ac:dyDescent="0.25">
      <c r="H1747" t="s">
        <v>4513</v>
      </c>
      <c r="L1747" t="s">
        <v>4513</v>
      </c>
    </row>
    <row r="1748" spans="8:12" customFormat="1" x14ac:dyDescent="0.25">
      <c r="H1748" t="s">
        <v>4513</v>
      </c>
      <c r="L1748" t="s">
        <v>4513</v>
      </c>
    </row>
    <row r="1749" spans="8:12" customFormat="1" x14ac:dyDescent="0.25">
      <c r="H1749" t="s">
        <v>4513</v>
      </c>
      <c r="L1749" t="s">
        <v>4513</v>
      </c>
    </row>
    <row r="1750" spans="8:12" customFormat="1" x14ac:dyDescent="0.25">
      <c r="H1750" t="s">
        <v>4513</v>
      </c>
      <c r="L1750" t="s">
        <v>4513</v>
      </c>
    </row>
    <row r="1751" spans="8:12" customFormat="1" x14ac:dyDescent="0.25">
      <c r="H1751" t="s">
        <v>4513</v>
      </c>
      <c r="L1751" t="s">
        <v>4513</v>
      </c>
    </row>
    <row r="1752" spans="8:12" customFormat="1" x14ac:dyDescent="0.25">
      <c r="H1752" t="s">
        <v>4513</v>
      </c>
      <c r="L1752" t="s">
        <v>4513</v>
      </c>
    </row>
    <row r="1753" spans="8:12" customFormat="1" x14ac:dyDescent="0.25">
      <c r="H1753" t="s">
        <v>4513</v>
      </c>
      <c r="L1753" t="s">
        <v>4513</v>
      </c>
    </row>
    <row r="1754" spans="8:12" customFormat="1" x14ac:dyDescent="0.25">
      <c r="H1754" t="s">
        <v>4513</v>
      </c>
      <c r="L1754" t="s">
        <v>4513</v>
      </c>
    </row>
    <row r="1755" spans="8:12" customFormat="1" x14ac:dyDescent="0.25">
      <c r="H1755" t="s">
        <v>4513</v>
      </c>
      <c r="L1755" t="s">
        <v>4513</v>
      </c>
    </row>
    <row r="1756" spans="8:12" customFormat="1" x14ac:dyDescent="0.25">
      <c r="H1756" t="s">
        <v>4513</v>
      </c>
      <c r="L1756" t="s">
        <v>4513</v>
      </c>
    </row>
    <row r="1757" spans="8:12" customFormat="1" x14ac:dyDescent="0.25">
      <c r="H1757" t="s">
        <v>4513</v>
      </c>
      <c r="L1757" t="s">
        <v>4513</v>
      </c>
    </row>
    <row r="1758" spans="8:12" customFormat="1" x14ac:dyDescent="0.25">
      <c r="H1758" t="s">
        <v>4513</v>
      </c>
      <c r="L1758" t="s">
        <v>4513</v>
      </c>
    </row>
    <row r="1759" spans="8:12" customFormat="1" x14ac:dyDescent="0.25">
      <c r="H1759" t="s">
        <v>4513</v>
      </c>
      <c r="L1759" t="s">
        <v>4513</v>
      </c>
    </row>
    <row r="1760" spans="8:12" customFormat="1" x14ac:dyDescent="0.25">
      <c r="H1760" t="s">
        <v>4513</v>
      </c>
      <c r="L1760" t="s">
        <v>4513</v>
      </c>
    </row>
    <row r="1761" spans="8:12" customFormat="1" x14ac:dyDescent="0.25">
      <c r="H1761" t="s">
        <v>4513</v>
      </c>
      <c r="L1761" t="s">
        <v>4513</v>
      </c>
    </row>
    <row r="1762" spans="8:12" customFormat="1" x14ac:dyDescent="0.25">
      <c r="H1762" t="s">
        <v>4513</v>
      </c>
      <c r="L1762" t="s">
        <v>4513</v>
      </c>
    </row>
    <row r="1763" spans="8:12" customFormat="1" x14ac:dyDescent="0.25">
      <c r="H1763" t="s">
        <v>4513</v>
      </c>
      <c r="L1763" t="s">
        <v>4513</v>
      </c>
    </row>
    <row r="1764" spans="8:12" customFormat="1" x14ac:dyDescent="0.25">
      <c r="H1764" t="s">
        <v>4513</v>
      </c>
      <c r="L1764" t="s">
        <v>4513</v>
      </c>
    </row>
    <row r="1765" spans="8:12" customFormat="1" x14ac:dyDescent="0.25">
      <c r="H1765" t="s">
        <v>4513</v>
      </c>
      <c r="L1765" t="s">
        <v>4513</v>
      </c>
    </row>
    <row r="1766" spans="8:12" customFormat="1" x14ac:dyDescent="0.25">
      <c r="H1766" t="s">
        <v>4513</v>
      </c>
      <c r="L1766" t="s">
        <v>4513</v>
      </c>
    </row>
    <row r="1767" spans="8:12" customFormat="1" x14ac:dyDescent="0.25">
      <c r="H1767" t="s">
        <v>4513</v>
      </c>
      <c r="L1767" t="s">
        <v>4513</v>
      </c>
    </row>
    <row r="1768" spans="8:12" customFormat="1" x14ac:dyDescent="0.25">
      <c r="H1768" t="s">
        <v>4513</v>
      </c>
      <c r="L1768" t="s">
        <v>4513</v>
      </c>
    </row>
    <row r="1769" spans="8:12" customFormat="1" x14ac:dyDescent="0.25">
      <c r="H1769" t="s">
        <v>4513</v>
      </c>
      <c r="L1769" t="s">
        <v>4513</v>
      </c>
    </row>
    <row r="1770" spans="8:12" customFormat="1" x14ac:dyDescent="0.25">
      <c r="H1770" t="s">
        <v>4513</v>
      </c>
      <c r="L1770" t="s">
        <v>4513</v>
      </c>
    </row>
    <row r="1771" spans="8:12" customFormat="1" x14ac:dyDescent="0.25">
      <c r="H1771" t="s">
        <v>4513</v>
      </c>
      <c r="L1771" t="s">
        <v>4513</v>
      </c>
    </row>
    <row r="1772" spans="8:12" customFormat="1" x14ac:dyDescent="0.25">
      <c r="H1772" t="s">
        <v>4513</v>
      </c>
      <c r="L1772" t="s">
        <v>4513</v>
      </c>
    </row>
    <row r="1773" spans="8:12" customFormat="1" x14ac:dyDescent="0.25">
      <c r="H1773" t="s">
        <v>4513</v>
      </c>
      <c r="L1773" t="s">
        <v>4513</v>
      </c>
    </row>
    <row r="1774" spans="8:12" customFormat="1" x14ac:dyDescent="0.25">
      <c r="H1774" t="s">
        <v>4513</v>
      </c>
      <c r="L1774" t="s">
        <v>4513</v>
      </c>
    </row>
    <row r="1775" spans="8:12" customFormat="1" x14ac:dyDescent="0.25">
      <c r="H1775" t="s">
        <v>4513</v>
      </c>
      <c r="L1775" t="s">
        <v>4513</v>
      </c>
    </row>
    <row r="1776" spans="8:12" customFormat="1" x14ac:dyDescent="0.25">
      <c r="H1776" t="s">
        <v>4513</v>
      </c>
      <c r="L1776" t="s">
        <v>4513</v>
      </c>
    </row>
    <row r="1777" spans="8:12" customFormat="1" x14ac:dyDescent="0.25">
      <c r="H1777" t="s">
        <v>4513</v>
      </c>
      <c r="L1777" t="s">
        <v>4513</v>
      </c>
    </row>
    <row r="1778" spans="8:12" customFormat="1" x14ac:dyDescent="0.25">
      <c r="H1778" t="s">
        <v>4513</v>
      </c>
      <c r="L1778" t="s">
        <v>4513</v>
      </c>
    </row>
    <row r="1779" spans="8:12" customFormat="1" x14ac:dyDescent="0.25">
      <c r="H1779" t="s">
        <v>4513</v>
      </c>
      <c r="L1779" t="s">
        <v>4513</v>
      </c>
    </row>
    <row r="1780" spans="8:12" customFormat="1" x14ac:dyDescent="0.25">
      <c r="H1780" t="s">
        <v>4513</v>
      </c>
      <c r="L1780" t="s">
        <v>4513</v>
      </c>
    </row>
    <row r="1781" spans="8:12" customFormat="1" x14ac:dyDescent="0.25">
      <c r="H1781" t="s">
        <v>4513</v>
      </c>
      <c r="L1781" t="s">
        <v>4513</v>
      </c>
    </row>
    <row r="1782" spans="8:12" customFormat="1" x14ac:dyDescent="0.25">
      <c r="H1782" t="s">
        <v>4513</v>
      </c>
      <c r="L1782" t="s">
        <v>4513</v>
      </c>
    </row>
    <row r="1783" spans="8:12" customFormat="1" x14ac:dyDescent="0.25">
      <c r="H1783" t="s">
        <v>4513</v>
      </c>
      <c r="L1783" t="s">
        <v>4513</v>
      </c>
    </row>
    <row r="1784" spans="8:12" customFormat="1" x14ac:dyDescent="0.25">
      <c r="H1784" t="s">
        <v>4513</v>
      </c>
      <c r="L1784" t="s">
        <v>4513</v>
      </c>
    </row>
    <row r="1785" spans="8:12" customFormat="1" x14ac:dyDescent="0.25">
      <c r="H1785" t="s">
        <v>4513</v>
      </c>
      <c r="L1785" t="s">
        <v>4513</v>
      </c>
    </row>
    <row r="1786" spans="8:12" customFormat="1" x14ac:dyDescent="0.25">
      <c r="H1786" t="s">
        <v>4513</v>
      </c>
      <c r="L1786" t="s">
        <v>4513</v>
      </c>
    </row>
    <row r="1787" spans="8:12" customFormat="1" x14ac:dyDescent="0.25">
      <c r="H1787" t="s">
        <v>4513</v>
      </c>
      <c r="L1787" t="s">
        <v>4513</v>
      </c>
    </row>
    <row r="1788" spans="8:12" customFormat="1" x14ac:dyDescent="0.25">
      <c r="H1788" t="s">
        <v>4513</v>
      </c>
      <c r="L1788" t="s">
        <v>4513</v>
      </c>
    </row>
    <row r="1789" spans="8:12" customFormat="1" x14ac:dyDescent="0.25">
      <c r="H1789" t="s">
        <v>4513</v>
      </c>
      <c r="L1789" t="s">
        <v>4513</v>
      </c>
    </row>
    <row r="1790" spans="8:12" customFormat="1" x14ac:dyDescent="0.25">
      <c r="H1790" t="s">
        <v>4513</v>
      </c>
      <c r="L1790" t="s">
        <v>4513</v>
      </c>
    </row>
    <row r="1791" spans="8:12" customFormat="1" x14ac:dyDescent="0.25">
      <c r="H1791" t="s">
        <v>4513</v>
      </c>
      <c r="L1791" t="s">
        <v>4513</v>
      </c>
    </row>
    <row r="1792" spans="8:12" customFormat="1" x14ac:dyDescent="0.25">
      <c r="H1792" t="s">
        <v>4513</v>
      </c>
      <c r="L1792" t="s">
        <v>4513</v>
      </c>
    </row>
    <row r="1793" spans="8:12" customFormat="1" x14ac:dyDescent="0.25">
      <c r="H1793" t="s">
        <v>4513</v>
      </c>
      <c r="L1793" t="s">
        <v>4513</v>
      </c>
    </row>
    <row r="1794" spans="8:12" customFormat="1" x14ac:dyDescent="0.25">
      <c r="H1794" t="s">
        <v>4513</v>
      </c>
      <c r="L1794" t="s">
        <v>4513</v>
      </c>
    </row>
    <row r="1795" spans="8:12" customFormat="1" x14ac:dyDescent="0.25">
      <c r="H1795" t="s">
        <v>4513</v>
      </c>
      <c r="L1795" t="s">
        <v>4513</v>
      </c>
    </row>
    <row r="1796" spans="8:12" customFormat="1" x14ac:dyDescent="0.25">
      <c r="H1796" t="s">
        <v>4513</v>
      </c>
      <c r="L1796" t="s">
        <v>4513</v>
      </c>
    </row>
    <row r="1797" spans="8:12" customFormat="1" x14ac:dyDescent="0.25">
      <c r="H1797" t="s">
        <v>4513</v>
      </c>
      <c r="L1797" t="s">
        <v>4513</v>
      </c>
    </row>
    <row r="1798" spans="8:12" customFormat="1" x14ac:dyDescent="0.25">
      <c r="H1798" t="s">
        <v>4513</v>
      </c>
      <c r="L1798" t="s">
        <v>4513</v>
      </c>
    </row>
    <row r="1799" spans="8:12" customFormat="1" x14ac:dyDescent="0.25">
      <c r="H1799" t="s">
        <v>4513</v>
      </c>
      <c r="L1799" t="s">
        <v>4513</v>
      </c>
    </row>
    <row r="1800" spans="8:12" customFormat="1" x14ac:dyDescent="0.25">
      <c r="H1800" t="s">
        <v>4513</v>
      </c>
      <c r="L1800" t="s">
        <v>4513</v>
      </c>
    </row>
    <row r="1801" spans="8:12" customFormat="1" x14ac:dyDescent="0.25">
      <c r="H1801" t="s">
        <v>4513</v>
      </c>
      <c r="L1801" t="s">
        <v>4513</v>
      </c>
    </row>
    <row r="1802" spans="8:12" customFormat="1" x14ac:dyDescent="0.25">
      <c r="H1802" t="s">
        <v>4513</v>
      </c>
      <c r="L1802" t="s">
        <v>4513</v>
      </c>
    </row>
    <row r="1803" spans="8:12" customFormat="1" x14ac:dyDescent="0.25">
      <c r="H1803" t="s">
        <v>4513</v>
      </c>
      <c r="L1803" t="s">
        <v>4513</v>
      </c>
    </row>
    <row r="1804" spans="8:12" customFormat="1" x14ac:dyDescent="0.25">
      <c r="H1804" t="s">
        <v>4513</v>
      </c>
      <c r="L1804" t="s">
        <v>4513</v>
      </c>
    </row>
    <row r="1805" spans="8:12" customFormat="1" x14ac:dyDescent="0.25">
      <c r="H1805" t="s">
        <v>4513</v>
      </c>
      <c r="L1805" t="s">
        <v>4513</v>
      </c>
    </row>
    <row r="1806" spans="8:12" customFormat="1" x14ac:dyDescent="0.25">
      <c r="H1806" t="s">
        <v>4513</v>
      </c>
      <c r="L1806" t="s">
        <v>4513</v>
      </c>
    </row>
    <row r="1807" spans="8:12" customFormat="1" x14ac:dyDescent="0.25">
      <c r="H1807" t="s">
        <v>4513</v>
      </c>
      <c r="L1807" t="s">
        <v>4513</v>
      </c>
    </row>
    <row r="1808" spans="8:12" customFormat="1" x14ac:dyDescent="0.25">
      <c r="H1808" t="s">
        <v>4513</v>
      </c>
      <c r="L1808" t="s">
        <v>4513</v>
      </c>
    </row>
    <row r="1809" spans="8:12" customFormat="1" x14ac:dyDescent="0.25">
      <c r="H1809" t="s">
        <v>4513</v>
      </c>
      <c r="L1809" t="s">
        <v>4513</v>
      </c>
    </row>
    <row r="1810" spans="8:12" customFormat="1" x14ac:dyDescent="0.25">
      <c r="H1810" t="s">
        <v>4513</v>
      </c>
      <c r="L1810" t="s">
        <v>4513</v>
      </c>
    </row>
    <row r="1811" spans="8:12" customFormat="1" x14ac:dyDescent="0.25">
      <c r="H1811" t="s">
        <v>4513</v>
      </c>
      <c r="L1811" t="s">
        <v>4513</v>
      </c>
    </row>
    <row r="1812" spans="8:12" customFormat="1" x14ac:dyDescent="0.25">
      <c r="H1812" t="s">
        <v>4513</v>
      </c>
      <c r="L1812" t="s">
        <v>4513</v>
      </c>
    </row>
    <row r="1813" spans="8:12" customFormat="1" x14ac:dyDescent="0.25">
      <c r="H1813" t="s">
        <v>4513</v>
      </c>
      <c r="L1813" t="s">
        <v>4513</v>
      </c>
    </row>
    <row r="1814" spans="8:12" customFormat="1" x14ac:dyDescent="0.25">
      <c r="H1814" t="s">
        <v>4513</v>
      </c>
      <c r="L1814" t="s">
        <v>4513</v>
      </c>
    </row>
    <row r="1815" spans="8:12" customFormat="1" x14ac:dyDescent="0.25">
      <c r="H1815" t="s">
        <v>4513</v>
      </c>
      <c r="L1815" t="s">
        <v>4513</v>
      </c>
    </row>
    <row r="1816" spans="8:12" customFormat="1" x14ac:dyDescent="0.25">
      <c r="H1816" t="s">
        <v>4513</v>
      </c>
      <c r="L1816" t="s">
        <v>4513</v>
      </c>
    </row>
    <row r="1817" spans="8:12" customFormat="1" x14ac:dyDescent="0.25">
      <c r="H1817" t="s">
        <v>4513</v>
      </c>
      <c r="L1817" t="s">
        <v>4513</v>
      </c>
    </row>
    <row r="1818" spans="8:12" customFormat="1" x14ac:dyDescent="0.25">
      <c r="H1818" t="s">
        <v>4513</v>
      </c>
      <c r="L1818" t="s">
        <v>4513</v>
      </c>
    </row>
    <row r="1819" spans="8:12" customFormat="1" x14ac:dyDescent="0.25">
      <c r="H1819" t="s">
        <v>4513</v>
      </c>
      <c r="L1819" t="s">
        <v>4513</v>
      </c>
    </row>
    <row r="1820" spans="8:12" customFormat="1" x14ac:dyDescent="0.25">
      <c r="H1820" t="s">
        <v>4513</v>
      </c>
      <c r="L1820" t="s">
        <v>4513</v>
      </c>
    </row>
    <row r="1821" spans="8:12" customFormat="1" x14ac:dyDescent="0.25">
      <c r="H1821" t="s">
        <v>4513</v>
      </c>
      <c r="L1821" t="s">
        <v>4513</v>
      </c>
    </row>
    <row r="1822" spans="8:12" customFormat="1" x14ac:dyDescent="0.25">
      <c r="H1822" t="s">
        <v>4513</v>
      </c>
      <c r="L1822" t="s">
        <v>4513</v>
      </c>
    </row>
    <row r="1823" spans="8:12" customFormat="1" x14ac:dyDescent="0.25">
      <c r="H1823" t="s">
        <v>4513</v>
      </c>
      <c r="L1823" t="s">
        <v>4513</v>
      </c>
    </row>
    <row r="1824" spans="8:12" customFormat="1" x14ac:dyDescent="0.25">
      <c r="H1824" t="s">
        <v>4513</v>
      </c>
      <c r="L1824" t="s">
        <v>4513</v>
      </c>
    </row>
    <row r="1825" spans="8:12" customFormat="1" x14ac:dyDescent="0.25">
      <c r="H1825" t="s">
        <v>4513</v>
      </c>
      <c r="L1825" t="s">
        <v>4513</v>
      </c>
    </row>
    <row r="1826" spans="8:12" customFormat="1" x14ac:dyDescent="0.25">
      <c r="H1826" t="s">
        <v>4513</v>
      </c>
      <c r="L1826" t="s">
        <v>4513</v>
      </c>
    </row>
    <row r="1827" spans="8:12" customFormat="1" x14ac:dyDescent="0.25">
      <c r="H1827" t="s">
        <v>4513</v>
      </c>
      <c r="L1827" t="s">
        <v>4513</v>
      </c>
    </row>
    <row r="1828" spans="8:12" customFormat="1" x14ac:dyDescent="0.25">
      <c r="H1828" t="s">
        <v>4513</v>
      </c>
      <c r="L1828" t="s">
        <v>4513</v>
      </c>
    </row>
    <row r="1829" spans="8:12" customFormat="1" x14ac:dyDescent="0.25">
      <c r="H1829" t="s">
        <v>4513</v>
      </c>
      <c r="L1829" t="s">
        <v>4513</v>
      </c>
    </row>
    <row r="1830" spans="8:12" customFormat="1" x14ac:dyDescent="0.25">
      <c r="H1830" t="s">
        <v>4513</v>
      </c>
      <c r="L1830" t="s">
        <v>4513</v>
      </c>
    </row>
    <row r="1831" spans="8:12" customFormat="1" x14ac:dyDescent="0.25">
      <c r="H1831" t="s">
        <v>4513</v>
      </c>
      <c r="L1831" t="s">
        <v>4513</v>
      </c>
    </row>
    <row r="1832" spans="8:12" customFormat="1" x14ac:dyDescent="0.25">
      <c r="H1832" t="s">
        <v>4513</v>
      </c>
      <c r="L1832" t="s">
        <v>4513</v>
      </c>
    </row>
    <row r="1833" spans="8:12" customFormat="1" x14ac:dyDescent="0.25">
      <c r="H1833" t="s">
        <v>4513</v>
      </c>
      <c r="L1833" t="s">
        <v>4513</v>
      </c>
    </row>
    <row r="1834" spans="8:12" customFormat="1" x14ac:dyDescent="0.25">
      <c r="H1834" t="s">
        <v>4513</v>
      </c>
      <c r="L1834" t="s">
        <v>4513</v>
      </c>
    </row>
    <row r="1835" spans="8:12" customFormat="1" x14ac:dyDescent="0.25">
      <c r="H1835" t="s">
        <v>4513</v>
      </c>
      <c r="L1835" t="s">
        <v>4513</v>
      </c>
    </row>
    <row r="1836" spans="8:12" customFormat="1" x14ac:dyDescent="0.25">
      <c r="H1836" t="s">
        <v>4513</v>
      </c>
      <c r="L1836" t="s">
        <v>4513</v>
      </c>
    </row>
    <row r="1837" spans="8:12" customFormat="1" x14ac:dyDescent="0.25">
      <c r="H1837" t="s">
        <v>4513</v>
      </c>
      <c r="L1837" t="s">
        <v>4513</v>
      </c>
    </row>
    <row r="1838" spans="8:12" customFormat="1" x14ac:dyDescent="0.25">
      <c r="H1838" t="s">
        <v>4513</v>
      </c>
      <c r="L1838" t="s">
        <v>4513</v>
      </c>
    </row>
    <row r="1839" spans="8:12" customFormat="1" x14ac:dyDescent="0.25">
      <c r="H1839" t="s">
        <v>4513</v>
      </c>
      <c r="L1839" t="s">
        <v>4513</v>
      </c>
    </row>
    <row r="1840" spans="8:12" customFormat="1" x14ac:dyDescent="0.25">
      <c r="H1840" t="s">
        <v>4513</v>
      </c>
      <c r="L1840" t="s">
        <v>4513</v>
      </c>
    </row>
    <row r="1841" spans="8:12" customFormat="1" x14ac:dyDescent="0.25">
      <c r="H1841" t="s">
        <v>4513</v>
      </c>
      <c r="L1841" t="s">
        <v>4513</v>
      </c>
    </row>
    <row r="1842" spans="8:12" customFormat="1" x14ac:dyDescent="0.25">
      <c r="H1842" t="s">
        <v>4513</v>
      </c>
      <c r="L1842" t="s">
        <v>4513</v>
      </c>
    </row>
    <row r="1843" spans="8:12" customFormat="1" x14ac:dyDescent="0.25">
      <c r="H1843" t="s">
        <v>4513</v>
      </c>
      <c r="L1843" t="s">
        <v>4513</v>
      </c>
    </row>
    <row r="1844" spans="8:12" customFormat="1" x14ac:dyDescent="0.25">
      <c r="H1844" t="s">
        <v>4513</v>
      </c>
      <c r="L1844" t="s">
        <v>4513</v>
      </c>
    </row>
    <row r="1845" spans="8:12" customFormat="1" x14ac:dyDescent="0.25">
      <c r="H1845" t="s">
        <v>4513</v>
      </c>
      <c r="L1845" t="s">
        <v>4513</v>
      </c>
    </row>
    <row r="1846" spans="8:12" customFormat="1" x14ac:dyDescent="0.25">
      <c r="H1846" t="s">
        <v>4513</v>
      </c>
      <c r="L1846" t="s">
        <v>4513</v>
      </c>
    </row>
    <row r="1847" spans="8:12" customFormat="1" x14ac:dyDescent="0.25">
      <c r="H1847" t="s">
        <v>4513</v>
      </c>
      <c r="L1847" t="s">
        <v>4513</v>
      </c>
    </row>
    <row r="1848" spans="8:12" customFormat="1" x14ac:dyDescent="0.25">
      <c r="H1848" t="s">
        <v>4513</v>
      </c>
      <c r="L1848" t="s">
        <v>4513</v>
      </c>
    </row>
    <row r="1849" spans="8:12" customFormat="1" x14ac:dyDescent="0.25">
      <c r="H1849" t="s">
        <v>4513</v>
      </c>
      <c r="L1849" t="s">
        <v>4513</v>
      </c>
    </row>
    <row r="1850" spans="8:12" customFormat="1" x14ac:dyDescent="0.25">
      <c r="H1850" t="s">
        <v>4513</v>
      </c>
      <c r="L1850" t="s">
        <v>4513</v>
      </c>
    </row>
    <row r="1851" spans="8:12" customFormat="1" x14ac:dyDescent="0.25">
      <c r="H1851" t="s">
        <v>4513</v>
      </c>
      <c r="L1851" t="s">
        <v>4513</v>
      </c>
    </row>
    <row r="1852" spans="8:12" customFormat="1" x14ac:dyDescent="0.25">
      <c r="H1852" t="s">
        <v>4513</v>
      </c>
      <c r="L1852" t="s">
        <v>4513</v>
      </c>
    </row>
    <row r="1853" spans="8:12" customFormat="1" x14ac:dyDescent="0.25">
      <c r="H1853" t="s">
        <v>4513</v>
      </c>
      <c r="L1853" t="s">
        <v>4513</v>
      </c>
    </row>
    <row r="1854" spans="8:12" customFormat="1" x14ac:dyDescent="0.25">
      <c r="H1854" t="s">
        <v>4513</v>
      </c>
      <c r="L1854" t="s">
        <v>4513</v>
      </c>
    </row>
    <row r="1855" spans="8:12" customFormat="1" x14ac:dyDescent="0.25">
      <c r="H1855" t="s">
        <v>4513</v>
      </c>
      <c r="L1855" t="s">
        <v>4513</v>
      </c>
    </row>
    <row r="1856" spans="8:12" customFormat="1" x14ac:dyDescent="0.25">
      <c r="H1856" t="s">
        <v>4513</v>
      </c>
      <c r="L1856" t="s">
        <v>4513</v>
      </c>
    </row>
    <row r="1857" spans="8:12" customFormat="1" x14ac:dyDescent="0.25">
      <c r="H1857" t="s">
        <v>4513</v>
      </c>
      <c r="L1857" t="s">
        <v>4513</v>
      </c>
    </row>
    <row r="1858" spans="8:12" customFormat="1" x14ac:dyDescent="0.25">
      <c r="H1858" t="s">
        <v>4513</v>
      </c>
      <c r="L1858" t="s">
        <v>4513</v>
      </c>
    </row>
    <row r="1859" spans="8:12" customFormat="1" x14ac:dyDescent="0.25">
      <c r="H1859" t="s">
        <v>4513</v>
      </c>
      <c r="L1859" t="s">
        <v>4513</v>
      </c>
    </row>
    <row r="1860" spans="8:12" customFormat="1" x14ac:dyDescent="0.25">
      <c r="H1860" t="s">
        <v>4513</v>
      </c>
      <c r="L1860" t="s">
        <v>4513</v>
      </c>
    </row>
    <row r="1861" spans="8:12" customFormat="1" x14ac:dyDescent="0.25">
      <c r="H1861" t="s">
        <v>4513</v>
      </c>
      <c r="L1861" t="s">
        <v>4513</v>
      </c>
    </row>
    <row r="1862" spans="8:12" customFormat="1" x14ac:dyDescent="0.25">
      <c r="H1862" t="s">
        <v>4513</v>
      </c>
      <c r="L1862" t="s">
        <v>4513</v>
      </c>
    </row>
    <row r="1863" spans="8:12" customFormat="1" x14ac:dyDescent="0.25">
      <c r="H1863" t="s">
        <v>4513</v>
      </c>
      <c r="L1863" t="s">
        <v>4513</v>
      </c>
    </row>
    <row r="1864" spans="8:12" customFormat="1" x14ac:dyDescent="0.25">
      <c r="H1864" t="s">
        <v>4513</v>
      </c>
      <c r="L1864" t="s">
        <v>4513</v>
      </c>
    </row>
    <row r="1865" spans="8:12" customFormat="1" x14ac:dyDescent="0.25">
      <c r="H1865" t="s">
        <v>4513</v>
      </c>
      <c r="L1865" t="s">
        <v>4513</v>
      </c>
    </row>
    <row r="1866" spans="8:12" customFormat="1" x14ac:dyDescent="0.25">
      <c r="H1866" t="s">
        <v>4513</v>
      </c>
      <c r="L1866" t="s">
        <v>4513</v>
      </c>
    </row>
    <row r="1867" spans="8:12" customFormat="1" x14ac:dyDescent="0.25">
      <c r="H1867" t="s">
        <v>4513</v>
      </c>
      <c r="L1867" t="s">
        <v>4513</v>
      </c>
    </row>
    <row r="1868" spans="8:12" customFormat="1" x14ac:dyDescent="0.25">
      <c r="H1868" t="s">
        <v>4513</v>
      </c>
      <c r="L1868" t="s">
        <v>4513</v>
      </c>
    </row>
    <row r="1869" spans="8:12" customFormat="1" x14ac:dyDescent="0.25">
      <c r="H1869" t="s">
        <v>4513</v>
      </c>
      <c r="L1869" t="s">
        <v>4513</v>
      </c>
    </row>
    <row r="1870" spans="8:12" customFormat="1" x14ac:dyDescent="0.25">
      <c r="H1870" t="s">
        <v>4513</v>
      </c>
      <c r="L1870" t="s">
        <v>4513</v>
      </c>
    </row>
    <row r="1871" spans="8:12" customFormat="1" x14ac:dyDescent="0.25">
      <c r="H1871" t="s">
        <v>4513</v>
      </c>
      <c r="L1871" t="s">
        <v>4513</v>
      </c>
    </row>
    <row r="1872" spans="8:12" customFormat="1" x14ac:dyDescent="0.25">
      <c r="H1872" t="s">
        <v>4513</v>
      </c>
      <c r="L1872" t="s">
        <v>4513</v>
      </c>
    </row>
    <row r="1873" spans="8:12" customFormat="1" x14ac:dyDescent="0.25">
      <c r="H1873" t="s">
        <v>4513</v>
      </c>
      <c r="L1873" t="s">
        <v>4513</v>
      </c>
    </row>
    <row r="1874" spans="8:12" customFormat="1" x14ac:dyDescent="0.25">
      <c r="H1874" t="s">
        <v>4513</v>
      </c>
      <c r="L1874" t="s">
        <v>4513</v>
      </c>
    </row>
    <row r="1875" spans="8:12" customFormat="1" x14ac:dyDescent="0.25">
      <c r="H1875" t="s">
        <v>4513</v>
      </c>
      <c r="L1875" t="s">
        <v>4513</v>
      </c>
    </row>
    <row r="1876" spans="8:12" customFormat="1" x14ac:dyDescent="0.25">
      <c r="H1876" t="s">
        <v>4513</v>
      </c>
      <c r="L1876" t="s">
        <v>4513</v>
      </c>
    </row>
    <row r="1877" spans="8:12" customFormat="1" x14ac:dyDescent="0.25">
      <c r="H1877" t="s">
        <v>4513</v>
      </c>
      <c r="L1877" t="s">
        <v>4513</v>
      </c>
    </row>
    <row r="1878" spans="8:12" customFormat="1" x14ac:dyDescent="0.25">
      <c r="H1878" t="s">
        <v>4513</v>
      </c>
      <c r="L1878" t="s">
        <v>4513</v>
      </c>
    </row>
    <row r="1879" spans="8:12" customFormat="1" x14ac:dyDescent="0.25">
      <c r="H1879" t="s">
        <v>4513</v>
      </c>
      <c r="L1879" t="s">
        <v>4513</v>
      </c>
    </row>
    <row r="1880" spans="8:12" customFormat="1" x14ac:dyDescent="0.25">
      <c r="H1880" t="s">
        <v>4513</v>
      </c>
      <c r="L1880" t="s">
        <v>4513</v>
      </c>
    </row>
    <row r="1881" spans="8:12" customFormat="1" x14ac:dyDescent="0.25">
      <c r="H1881" t="s">
        <v>4513</v>
      </c>
      <c r="L1881" t="s">
        <v>4513</v>
      </c>
    </row>
    <row r="1882" spans="8:12" customFormat="1" x14ac:dyDescent="0.25">
      <c r="H1882" t="s">
        <v>4513</v>
      </c>
      <c r="L1882" t="s">
        <v>4513</v>
      </c>
    </row>
    <row r="1883" spans="8:12" customFormat="1" x14ac:dyDescent="0.25">
      <c r="H1883" t="s">
        <v>4513</v>
      </c>
      <c r="L1883" t="s">
        <v>4513</v>
      </c>
    </row>
    <row r="1884" spans="8:12" customFormat="1" x14ac:dyDescent="0.25">
      <c r="H1884" t="s">
        <v>4513</v>
      </c>
      <c r="L1884" t="s">
        <v>4513</v>
      </c>
    </row>
    <row r="1885" spans="8:12" customFormat="1" x14ac:dyDescent="0.25">
      <c r="H1885" t="s">
        <v>4513</v>
      </c>
      <c r="L1885" t="s">
        <v>4513</v>
      </c>
    </row>
    <row r="1886" spans="8:12" customFormat="1" x14ac:dyDescent="0.25">
      <c r="H1886" t="s">
        <v>4513</v>
      </c>
      <c r="L1886" t="s">
        <v>4513</v>
      </c>
    </row>
    <row r="1887" spans="8:12" customFormat="1" x14ac:dyDescent="0.25">
      <c r="H1887" t="s">
        <v>4513</v>
      </c>
      <c r="L1887" t="s">
        <v>4513</v>
      </c>
    </row>
    <row r="1888" spans="8:12" customFormat="1" x14ac:dyDescent="0.25">
      <c r="H1888" t="s">
        <v>4513</v>
      </c>
      <c r="L1888" t="s">
        <v>4513</v>
      </c>
    </row>
    <row r="1889" spans="8:12" customFormat="1" x14ac:dyDescent="0.25">
      <c r="H1889" t="s">
        <v>4513</v>
      </c>
      <c r="L1889" t="s">
        <v>4513</v>
      </c>
    </row>
    <row r="1890" spans="8:12" customFormat="1" x14ac:dyDescent="0.25">
      <c r="H1890" t="s">
        <v>4513</v>
      </c>
      <c r="L1890" t="s">
        <v>4513</v>
      </c>
    </row>
    <row r="1891" spans="8:12" customFormat="1" x14ac:dyDescent="0.25">
      <c r="H1891" t="s">
        <v>4513</v>
      </c>
      <c r="L1891" t="s">
        <v>4513</v>
      </c>
    </row>
    <row r="1892" spans="8:12" customFormat="1" x14ac:dyDescent="0.25">
      <c r="H1892" t="s">
        <v>4513</v>
      </c>
      <c r="L1892" t="s">
        <v>4513</v>
      </c>
    </row>
    <row r="1893" spans="8:12" customFormat="1" x14ac:dyDescent="0.25">
      <c r="H1893" t="s">
        <v>4513</v>
      </c>
      <c r="L1893" t="s">
        <v>4513</v>
      </c>
    </row>
    <row r="1894" spans="8:12" customFormat="1" x14ac:dyDescent="0.25">
      <c r="H1894" t="s">
        <v>4513</v>
      </c>
      <c r="L1894" t="s">
        <v>4513</v>
      </c>
    </row>
    <row r="1895" spans="8:12" customFormat="1" x14ac:dyDescent="0.25">
      <c r="H1895" t="s">
        <v>4513</v>
      </c>
      <c r="L1895" t="s">
        <v>4513</v>
      </c>
    </row>
    <row r="1896" spans="8:12" customFormat="1" x14ac:dyDescent="0.25">
      <c r="H1896" t="s">
        <v>4513</v>
      </c>
      <c r="L1896" t="s">
        <v>4513</v>
      </c>
    </row>
    <row r="1897" spans="8:12" customFormat="1" x14ac:dyDescent="0.25">
      <c r="H1897" t="s">
        <v>4513</v>
      </c>
      <c r="L1897" t="s">
        <v>4513</v>
      </c>
    </row>
    <row r="1898" spans="8:12" customFormat="1" x14ac:dyDescent="0.25">
      <c r="H1898" t="s">
        <v>4513</v>
      </c>
      <c r="L1898" t="s">
        <v>4513</v>
      </c>
    </row>
    <row r="1899" spans="8:12" customFormat="1" x14ac:dyDescent="0.25">
      <c r="H1899" t="s">
        <v>4513</v>
      </c>
      <c r="L1899" t="s">
        <v>4513</v>
      </c>
    </row>
    <row r="1900" spans="8:12" customFormat="1" x14ac:dyDescent="0.25">
      <c r="H1900" t="s">
        <v>4513</v>
      </c>
      <c r="L1900" t="s">
        <v>4513</v>
      </c>
    </row>
    <row r="1901" spans="8:12" customFormat="1" x14ac:dyDescent="0.25">
      <c r="H1901" t="s">
        <v>4513</v>
      </c>
      <c r="L1901" t="s">
        <v>4513</v>
      </c>
    </row>
    <row r="1902" spans="8:12" customFormat="1" x14ac:dyDescent="0.25">
      <c r="H1902" t="s">
        <v>4513</v>
      </c>
      <c r="L1902" t="s">
        <v>4513</v>
      </c>
    </row>
    <row r="1903" spans="8:12" customFormat="1" x14ac:dyDescent="0.25">
      <c r="H1903" t="s">
        <v>4513</v>
      </c>
      <c r="L1903" t="s">
        <v>4513</v>
      </c>
    </row>
    <row r="1904" spans="8:12" customFormat="1" x14ac:dyDescent="0.25">
      <c r="H1904" t="s">
        <v>4513</v>
      </c>
      <c r="L1904" t="s">
        <v>4513</v>
      </c>
    </row>
    <row r="1905" spans="8:12" customFormat="1" x14ac:dyDescent="0.25">
      <c r="H1905" t="s">
        <v>4513</v>
      </c>
      <c r="L1905" t="s">
        <v>4513</v>
      </c>
    </row>
    <row r="1906" spans="8:12" customFormat="1" x14ac:dyDescent="0.25">
      <c r="H1906" t="s">
        <v>4513</v>
      </c>
      <c r="L1906" t="s">
        <v>4513</v>
      </c>
    </row>
    <row r="1907" spans="8:12" customFormat="1" x14ac:dyDescent="0.25">
      <c r="H1907" t="s">
        <v>4513</v>
      </c>
      <c r="L1907" t="s">
        <v>4513</v>
      </c>
    </row>
    <row r="1908" spans="8:12" customFormat="1" x14ac:dyDescent="0.25">
      <c r="H1908" t="s">
        <v>4513</v>
      </c>
      <c r="L1908" t="s">
        <v>4513</v>
      </c>
    </row>
    <row r="1909" spans="8:12" customFormat="1" x14ac:dyDescent="0.25">
      <c r="H1909" t="s">
        <v>4513</v>
      </c>
      <c r="L1909" t="s">
        <v>4513</v>
      </c>
    </row>
    <row r="1910" spans="8:12" customFormat="1" x14ac:dyDescent="0.25">
      <c r="H1910" t="s">
        <v>4513</v>
      </c>
      <c r="L1910" t="s">
        <v>4513</v>
      </c>
    </row>
    <row r="1911" spans="8:12" customFormat="1" x14ac:dyDescent="0.25">
      <c r="H1911" t="s">
        <v>4513</v>
      </c>
      <c r="L1911" t="s">
        <v>4513</v>
      </c>
    </row>
    <row r="1912" spans="8:12" customFormat="1" x14ac:dyDescent="0.25">
      <c r="H1912" t="s">
        <v>4513</v>
      </c>
      <c r="L1912" t="s">
        <v>4513</v>
      </c>
    </row>
    <row r="1913" spans="8:12" customFormat="1" x14ac:dyDescent="0.25">
      <c r="H1913" t="s">
        <v>4513</v>
      </c>
      <c r="L1913" t="s">
        <v>4513</v>
      </c>
    </row>
    <row r="1914" spans="8:12" customFormat="1" x14ac:dyDescent="0.25">
      <c r="H1914" t="s">
        <v>4513</v>
      </c>
      <c r="L1914" t="s">
        <v>4513</v>
      </c>
    </row>
    <row r="1915" spans="8:12" customFormat="1" x14ac:dyDescent="0.25">
      <c r="H1915" t="s">
        <v>4513</v>
      </c>
      <c r="L1915" t="s">
        <v>4513</v>
      </c>
    </row>
    <row r="1916" spans="8:12" customFormat="1" x14ac:dyDescent="0.25">
      <c r="H1916" t="s">
        <v>4513</v>
      </c>
      <c r="L1916" t="s">
        <v>4513</v>
      </c>
    </row>
    <row r="1917" spans="8:12" customFormat="1" x14ac:dyDescent="0.25">
      <c r="H1917" t="s">
        <v>4513</v>
      </c>
      <c r="L1917" t="s">
        <v>4513</v>
      </c>
    </row>
    <row r="1918" spans="8:12" customFormat="1" x14ac:dyDescent="0.25">
      <c r="H1918" t="s">
        <v>4513</v>
      </c>
      <c r="L1918" t="s">
        <v>4513</v>
      </c>
    </row>
    <row r="1919" spans="8:12" customFormat="1" x14ac:dyDescent="0.25">
      <c r="H1919" t="s">
        <v>4513</v>
      </c>
      <c r="L1919" t="s">
        <v>4513</v>
      </c>
    </row>
    <row r="1920" spans="8:12" customFormat="1" x14ac:dyDescent="0.25">
      <c r="H1920" t="s">
        <v>4513</v>
      </c>
      <c r="L1920" t="s">
        <v>4513</v>
      </c>
    </row>
    <row r="1921" spans="8:12" customFormat="1" x14ac:dyDescent="0.25">
      <c r="H1921" t="s">
        <v>4513</v>
      </c>
      <c r="L1921" t="s">
        <v>4513</v>
      </c>
    </row>
    <row r="1922" spans="8:12" customFormat="1" x14ac:dyDescent="0.25">
      <c r="H1922" t="s">
        <v>4513</v>
      </c>
      <c r="L1922" t="s">
        <v>4513</v>
      </c>
    </row>
    <row r="1923" spans="8:12" customFormat="1" x14ac:dyDescent="0.25">
      <c r="H1923" t="s">
        <v>4513</v>
      </c>
      <c r="L1923" t="s">
        <v>4513</v>
      </c>
    </row>
    <row r="1924" spans="8:12" customFormat="1" x14ac:dyDescent="0.25">
      <c r="H1924" t="s">
        <v>4513</v>
      </c>
      <c r="L1924" t="s">
        <v>4513</v>
      </c>
    </row>
    <row r="1925" spans="8:12" customFormat="1" x14ac:dyDescent="0.25">
      <c r="H1925" t="s">
        <v>4513</v>
      </c>
      <c r="L1925" t="s">
        <v>4513</v>
      </c>
    </row>
    <row r="1926" spans="8:12" customFormat="1" x14ac:dyDescent="0.25">
      <c r="H1926" t="s">
        <v>4513</v>
      </c>
      <c r="L1926" t="s">
        <v>4513</v>
      </c>
    </row>
    <row r="1927" spans="8:12" customFormat="1" x14ac:dyDescent="0.25">
      <c r="H1927" t="s">
        <v>4513</v>
      </c>
      <c r="L1927" t="s">
        <v>4513</v>
      </c>
    </row>
    <row r="1928" spans="8:12" customFormat="1" x14ac:dyDescent="0.25">
      <c r="H1928" t="s">
        <v>4513</v>
      </c>
      <c r="L1928" t="s">
        <v>4513</v>
      </c>
    </row>
    <row r="1929" spans="8:12" customFormat="1" x14ac:dyDescent="0.25">
      <c r="H1929" t="s">
        <v>4513</v>
      </c>
      <c r="L1929" t="s">
        <v>4513</v>
      </c>
    </row>
    <row r="1930" spans="8:12" customFormat="1" x14ac:dyDescent="0.25">
      <c r="H1930" t="s">
        <v>4513</v>
      </c>
      <c r="L1930" t="s">
        <v>4513</v>
      </c>
    </row>
    <row r="1931" spans="8:12" customFormat="1" x14ac:dyDescent="0.25">
      <c r="H1931" t="s">
        <v>4513</v>
      </c>
      <c r="L1931" t="s">
        <v>4513</v>
      </c>
    </row>
    <row r="1932" spans="8:12" customFormat="1" x14ac:dyDescent="0.25">
      <c r="H1932" t="s">
        <v>4513</v>
      </c>
      <c r="L1932" t="s">
        <v>4513</v>
      </c>
    </row>
    <row r="1933" spans="8:12" customFormat="1" x14ac:dyDescent="0.25">
      <c r="H1933" t="s">
        <v>4513</v>
      </c>
      <c r="L1933" t="s">
        <v>4513</v>
      </c>
    </row>
    <row r="1934" spans="8:12" customFormat="1" x14ac:dyDescent="0.25">
      <c r="H1934" t="s">
        <v>4513</v>
      </c>
      <c r="L1934" t="s">
        <v>4513</v>
      </c>
    </row>
    <row r="1935" spans="8:12" customFormat="1" x14ac:dyDescent="0.25">
      <c r="H1935" t="s">
        <v>4513</v>
      </c>
      <c r="L1935" t="s">
        <v>4513</v>
      </c>
    </row>
    <row r="1936" spans="8:12" customFormat="1" x14ac:dyDescent="0.25">
      <c r="H1936" t="s">
        <v>4513</v>
      </c>
      <c r="L1936" t="s">
        <v>4513</v>
      </c>
    </row>
    <row r="1937" spans="8:12" customFormat="1" x14ac:dyDescent="0.25">
      <c r="H1937" t="s">
        <v>4513</v>
      </c>
      <c r="L1937" t="s">
        <v>4513</v>
      </c>
    </row>
    <row r="1938" spans="8:12" customFormat="1" x14ac:dyDescent="0.25">
      <c r="H1938" t="s">
        <v>4513</v>
      </c>
      <c r="L1938" t="s">
        <v>4513</v>
      </c>
    </row>
    <row r="1939" spans="8:12" customFormat="1" x14ac:dyDescent="0.25">
      <c r="H1939" t="s">
        <v>4513</v>
      </c>
      <c r="L1939" t="s">
        <v>4513</v>
      </c>
    </row>
    <row r="1940" spans="8:12" customFormat="1" x14ac:dyDescent="0.25">
      <c r="H1940" t="s">
        <v>4513</v>
      </c>
      <c r="L1940" t="s">
        <v>4513</v>
      </c>
    </row>
    <row r="1941" spans="8:12" customFormat="1" x14ac:dyDescent="0.25">
      <c r="H1941" t="s">
        <v>4513</v>
      </c>
      <c r="L1941" t="s">
        <v>4513</v>
      </c>
    </row>
    <row r="1942" spans="8:12" customFormat="1" x14ac:dyDescent="0.25">
      <c r="H1942" t="s">
        <v>4513</v>
      </c>
      <c r="L1942" t="s">
        <v>4513</v>
      </c>
    </row>
    <row r="1943" spans="8:12" customFormat="1" x14ac:dyDescent="0.25">
      <c r="H1943" t="s">
        <v>4513</v>
      </c>
      <c r="L1943" t="s">
        <v>4513</v>
      </c>
    </row>
    <row r="1944" spans="8:12" customFormat="1" x14ac:dyDescent="0.25">
      <c r="H1944" t="s">
        <v>4513</v>
      </c>
      <c r="L1944" t="s">
        <v>4513</v>
      </c>
    </row>
    <row r="1945" spans="8:12" customFormat="1" x14ac:dyDescent="0.25">
      <c r="H1945" t="s">
        <v>4513</v>
      </c>
      <c r="L1945" t="s">
        <v>4513</v>
      </c>
    </row>
    <row r="1946" spans="8:12" customFormat="1" x14ac:dyDescent="0.25">
      <c r="H1946" t="s">
        <v>4513</v>
      </c>
      <c r="L1946" t="s">
        <v>4513</v>
      </c>
    </row>
    <row r="1947" spans="8:12" customFormat="1" x14ac:dyDescent="0.25">
      <c r="H1947" t="s">
        <v>4513</v>
      </c>
      <c r="L1947" t="s">
        <v>4513</v>
      </c>
    </row>
    <row r="1948" spans="8:12" customFormat="1" x14ac:dyDescent="0.25">
      <c r="H1948" t="s">
        <v>4513</v>
      </c>
      <c r="L1948" t="s">
        <v>4513</v>
      </c>
    </row>
    <row r="1949" spans="8:12" customFormat="1" x14ac:dyDescent="0.25">
      <c r="H1949" t="s">
        <v>4513</v>
      </c>
      <c r="L1949" t="s">
        <v>4513</v>
      </c>
    </row>
    <row r="1950" spans="8:12" customFormat="1" x14ac:dyDescent="0.25">
      <c r="H1950" t="s">
        <v>4513</v>
      </c>
      <c r="L1950" t="s">
        <v>4513</v>
      </c>
    </row>
    <row r="1951" spans="8:12" customFormat="1" x14ac:dyDescent="0.25">
      <c r="H1951" t="s">
        <v>4513</v>
      </c>
      <c r="L1951" t="s">
        <v>4513</v>
      </c>
    </row>
    <row r="1952" spans="8:12" customFormat="1" x14ac:dyDescent="0.25">
      <c r="H1952" t="s">
        <v>4513</v>
      </c>
      <c r="L1952" t="s">
        <v>4513</v>
      </c>
    </row>
    <row r="1953" spans="8:12" customFormat="1" x14ac:dyDescent="0.25">
      <c r="H1953" t="s">
        <v>4513</v>
      </c>
      <c r="L1953" t="s">
        <v>4513</v>
      </c>
    </row>
    <row r="1954" spans="8:12" customFormat="1" x14ac:dyDescent="0.25">
      <c r="H1954" t="s">
        <v>4513</v>
      </c>
      <c r="L1954" t="s">
        <v>4513</v>
      </c>
    </row>
    <row r="1955" spans="8:12" customFormat="1" x14ac:dyDescent="0.25">
      <c r="H1955" t="s">
        <v>4513</v>
      </c>
      <c r="L1955" t="s">
        <v>4513</v>
      </c>
    </row>
    <row r="1956" spans="8:12" customFormat="1" x14ac:dyDescent="0.25">
      <c r="H1956" t="s">
        <v>4513</v>
      </c>
      <c r="L1956" t="s">
        <v>4513</v>
      </c>
    </row>
    <row r="1957" spans="8:12" customFormat="1" x14ac:dyDescent="0.25">
      <c r="H1957" t="s">
        <v>4513</v>
      </c>
      <c r="L1957" t="s">
        <v>4513</v>
      </c>
    </row>
    <row r="1958" spans="8:12" customFormat="1" x14ac:dyDescent="0.25">
      <c r="H1958" t="s">
        <v>4513</v>
      </c>
      <c r="L1958" t="s">
        <v>4513</v>
      </c>
    </row>
    <row r="1959" spans="8:12" customFormat="1" x14ac:dyDescent="0.25">
      <c r="H1959" t="s">
        <v>4513</v>
      </c>
      <c r="L1959" t="s">
        <v>4513</v>
      </c>
    </row>
    <row r="1960" spans="8:12" customFormat="1" x14ac:dyDescent="0.25">
      <c r="H1960" t="s">
        <v>4513</v>
      </c>
      <c r="L1960" t="s">
        <v>4513</v>
      </c>
    </row>
    <row r="1961" spans="8:12" customFormat="1" x14ac:dyDescent="0.25">
      <c r="H1961" t="s">
        <v>4513</v>
      </c>
      <c r="L1961" t="s">
        <v>4513</v>
      </c>
    </row>
    <row r="1962" spans="8:12" customFormat="1" x14ac:dyDescent="0.25">
      <c r="H1962" t="s">
        <v>4513</v>
      </c>
      <c r="L1962" t="s">
        <v>4513</v>
      </c>
    </row>
    <row r="1963" spans="8:12" customFormat="1" x14ac:dyDescent="0.25">
      <c r="H1963" t="s">
        <v>4513</v>
      </c>
      <c r="L1963" t="s">
        <v>4513</v>
      </c>
    </row>
    <row r="1964" spans="8:12" customFormat="1" x14ac:dyDescent="0.25">
      <c r="H1964" t="s">
        <v>4513</v>
      </c>
      <c r="L1964" t="s">
        <v>4513</v>
      </c>
    </row>
    <row r="1965" spans="8:12" customFormat="1" x14ac:dyDescent="0.25">
      <c r="H1965" t="s">
        <v>4513</v>
      </c>
      <c r="L1965" t="s">
        <v>4513</v>
      </c>
    </row>
    <row r="1966" spans="8:12" customFormat="1" x14ac:dyDescent="0.25">
      <c r="H1966" t="s">
        <v>4513</v>
      </c>
      <c r="L1966" t="s">
        <v>4513</v>
      </c>
    </row>
    <row r="1967" spans="8:12" customFormat="1" x14ac:dyDescent="0.25">
      <c r="H1967" t="s">
        <v>4513</v>
      </c>
      <c r="L1967" t="s">
        <v>4513</v>
      </c>
    </row>
    <row r="1968" spans="8:12" customFormat="1" x14ac:dyDescent="0.25">
      <c r="H1968" t="s">
        <v>4513</v>
      </c>
      <c r="L1968" t="s">
        <v>4513</v>
      </c>
    </row>
    <row r="1969" spans="8:12" customFormat="1" x14ac:dyDescent="0.25">
      <c r="H1969" t="s">
        <v>4513</v>
      </c>
      <c r="L1969" t="s">
        <v>4513</v>
      </c>
    </row>
    <row r="1970" spans="8:12" customFormat="1" x14ac:dyDescent="0.25">
      <c r="H1970" t="s">
        <v>4513</v>
      </c>
      <c r="L1970" t="s">
        <v>4513</v>
      </c>
    </row>
    <row r="1971" spans="8:12" customFormat="1" x14ac:dyDescent="0.25">
      <c r="H1971" t="s">
        <v>4513</v>
      </c>
      <c r="L1971" t="s">
        <v>4513</v>
      </c>
    </row>
    <row r="1972" spans="8:12" customFormat="1" x14ac:dyDescent="0.25">
      <c r="H1972" t="s">
        <v>4513</v>
      </c>
      <c r="L1972" t="s">
        <v>4513</v>
      </c>
    </row>
    <row r="1973" spans="8:12" customFormat="1" x14ac:dyDescent="0.25">
      <c r="H1973" t="s">
        <v>4513</v>
      </c>
      <c r="L1973" t="s">
        <v>4513</v>
      </c>
    </row>
    <row r="1974" spans="8:12" customFormat="1" x14ac:dyDescent="0.25">
      <c r="H1974" t="s">
        <v>4513</v>
      </c>
      <c r="L1974" t="s">
        <v>4513</v>
      </c>
    </row>
    <row r="1975" spans="8:12" customFormat="1" x14ac:dyDescent="0.25">
      <c r="H1975" t="s">
        <v>4513</v>
      </c>
      <c r="L1975" t="s">
        <v>4513</v>
      </c>
    </row>
    <row r="1976" spans="8:12" customFormat="1" x14ac:dyDescent="0.25">
      <c r="H1976" t="s">
        <v>4513</v>
      </c>
      <c r="L1976" t="s">
        <v>4513</v>
      </c>
    </row>
    <row r="1977" spans="8:12" customFormat="1" x14ac:dyDescent="0.25">
      <c r="H1977" t="s">
        <v>4513</v>
      </c>
      <c r="L1977" t="s">
        <v>4513</v>
      </c>
    </row>
    <row r="1978" spans="8:12" customFormat="1" x14ac:dyDescent="0.25">
      <c r="H1978" t="s">
        <v>4513</v>
      </c>
      <c r="L1978" t="s">
        <v>4513</v>
      </c>
    </row>
    <row r="1979" spans="8:12" customFormat="1" x14ac:dyDescent="0.25">
      <c r="H1979" t="s">
        <v>4513</v>
      </c>
      <c r="L1979" t="s">
        <v>4513</v>
      </c>
    </row>
    <row r="1980" spans="8:12" customFormat="1" x14ac:dyDescent="0.25">
      <c r="H1980" t="s">
        <v>4513</v>
      </c>
      <c r="L1980" t="s">
        <v>4513</v>
      </c>
    </row>
    <row r="1981" spans="8:12" customFormat="1" x14ac:dyDescent="0.25">
      <c r="H1981" t="s">
        <v>4513</v>
      </c>
      <c r="L1981" t="s">
        <v>4513</v>
      </c>
    </row>
    <row r="1982" spans="8:12" customFormat="1" x14ac:dyDescent="0.25">
      <c r="H1982" t="s">
        <v>4513</v>
      </c>
      <c r="L1982" t="s">
        <v>4513</v>
      </c>
    </row>
    <row r="1983" spans="8:12" customFormat="1" x14ac:dyDescent="0.25">
      <c r="H1983" t="s">
        <v>4513</v>
      </c>
      <c r="L1983" t="s">
        <v>4513</v>
      </c>
    </row>
    <row r="1984" spans="8:12" customFormat="1" x14ac:dyDescent="0.25">
      <c r="H1984" t="s">
        <v>4513</v>
      </c>
      <c r="L1984" t="s">
        <v>4513</v>
      </c>
    </row>
    <row r="1985" spans="8:12" customFormat="1" x14ac:dyDescent="0.25">
      <c r="H1985" t="s">
        <v>4513</v>
      </c>
      <c r="L1985" t="s">
        <v>4513</v>
      </c>
    </row>
    <row r="1986" spans="8:12" customFormat="1" x14ac:dyDescent="0.25">
      <c r="H1986" t="s">
        <v>4513</v>
      </c>
      <c r="L1986" t="s">
        <v>4513</v>
      </c>
    </row>
    <row r="1987" spans="8:12" customFormat="1" x14ac:dyDescent="0.25">
      <c r="H1987" t="s">
        <v>4513</v>
      </c>
      <c r="L1987" t="s">
        <v>4513</v>
      </c>
    </row>
    <row r="1988" spans="8:12" customFormat="1" x14ac:dyDescent="0.25">
      <c r="H1988" t="s">
        <v>4513</v>
      </c>
      <c r="L1988" t="s">
        <v>4513</v>
      </c>
    </row>
    <row r="1989" spans="8:12" customFormat="1" x14ac:dyDescent="0.25">
      <c r="H1989" t="s">
        <v>4513</v>
      </c>
      <c r="L1989" t="s">
        <v>4513</v>
      </c>
    </row>
    <row r="1990" spans="8:12" customFormat="1" x14ac:dyDescent="0.25">
      <c r="H1990" t="s">
        <v>4513</v>
      </c>
      <c r="L1990" t="s">
        <v>4513</v>
      </c>
    </row>
    <row r="1991" spans="8:12" customFormat="1" x14ac:dyDescent="0.25">
      <c r="H1991" t="s">
        <v>4513</v>
      </c>
      <c r="L1991" t="s">
        <v>4513</v>
      </c>
    </row>
    <row r="1992" spans="8:12" customFormat="1" x14ac:dyDescent="0.25">
      <c r="H1992" t="s">
        <v>4513</v>
      </c>
      <c r="L1992" t="s">
        <v>4513</v>
      </c>
    </row>
    <row r="1993" spans="8:12" customFormat="1" x14ac:dyDescent="0.25">
      <c r="H1993" t="s">
        <v>4513</v>
      </c>
      <c r="L1993" t="s">
        <v>4513</v>
      </c>
    </row>
    <row r="1994" spans="8:12" customFormat="1" x14ac:dyDescent="0.25">
      <c r="H1994" t="s">
        <v>4513</v>
      </c>
      <c r="L1994" t="s">
        <v>4513</v>
      </c>
    </row>
    <row r="1995" spans="8:12" customFormat="1" x14ac:dyDescent="0.25">
      <c r="H1995" t="s">
        <v>4513</v>
      </c>
      <c r="L1995" t="s">
        <v>4513</v>
      </c>
    </row>
    <row r="1996" spans="8:12" customFormat="1" x14ac:dyDescent="0.25">
      <c r="H1996" t="s">
        <v>4513</v>
      </c>
      <c r="L1996" t="s">
        <v>4513</v>
      </c>
    </row>
    <row r="1997" spans="8:12" customFormat="1" x14ac:dyDescent="0.25">
      <c r="H1997" t="s">
        <v>4513</v>
      </c>
      <c r="L1997" t="s">
        <v>4513</v>
      </c>
    </row>
    <row r="1998" spans="8:12" customFormat="1" x14ac:dyDescent="0.25">
      <c r="H1998" t="s">
        <v>4513</v>
      </c>
      <c r="L1998" t="s">
        <v>4513</v>
      </c>
    </row>
    <row r="1999" spans="8:12" customFormat="1" x14ac:dyDescent="0.25">
      <c r="H1999" t="s">
        <v>4513</v>
      </c>
      <c r="L1999" t="s">
        <v>4513</v>
      </c>
    </row>
    <row r="2000" spans="8:12" customFormat="1" x14ac:dyDescent="0.25">
      <c r="H2000" t="s">
        <v>4513</v>
      </c>
      <c r="L2000" t="s">
        <v>4513</v>
      </c>
    </row>
    <row r="2001" spans="8:12" customFormat="1" x14ac:dyDescent="0.25">
      <c r="H2001" t="s">
        <v>4513</v>
      </c>
      <c r="L2001" t="s">
        <v>4513</v>
      </c>
    </row>
    <row r="2002" spans="8:12" customFormat="1" x14ac:dyDescent="0.25">
      <c r="H2002" t="s">
        <v>4513</v>
      </c>
      <c r="L2002" t="s">
        <v>4513</v>
      </c>
    </row>
    <row r="2003" spans="8:12" customFormat="1" x14ac:dyDescent="0.25">
      <c r="H2003" t="s">
        <v>4513</v>
      </c>
      <c r="L2003" t="s">
        <v>4513</v>
      </c>
    </row>
    <row r="2004" spans="8:12" customFormat="1" x14ac:dyDescent="0.25">
      <c r="H2004" t="s">
        <v>4513</v>
      </c>
      <c r="L2004" t="s">
        <v>4513</v>
      </c>
    </row>
    <row r="2005" spans="8:12" customFormat="1" x14ac:dyDescent="0.25">
      <c r="H2005" t="s">
        <v>4513</v>
      </c>
      <c r="L2005" t="s">
        <v>4513</v>
      </c>
    </row>
    <row r="2006" spans="8:12" customFormat="1" x14ac:dyDescent="0.25">
      <c r="H2006" t="s">
        <v>4513</v>
      </c>
      <c r="L2006" t="s">
        <v>4513</v>
      </c>
    </row>
    <row r="2007" spans="8:12" customFormat="1" x14ac:dyDescent="0.25">
      <c r="H2007" t="s">
        <v>4513</v>
      </c>
      <c r="L2007" t="s">
        <v>4513</v>
      </c>
    </row>
    <row r="2008" spans="8:12" customFormat="1" x14ac:dyDescent="0.25">
      <c r="H2008" t="s">
        <v>4513</v>
      </c>
      <c r="L2008" t="s">
        <v>4513</v>
      </c>
    </row>
    <row r="2009" spans="8:12" customFormat="1" x14ac:dyDescent="0.25">
      <c r="H2009" t="s">
        <v>4513</v>
      </c>
      <c r="L2009" t="s">
        <v>4513</v>
      </c>
    </row>
    <row r="2010" spans="8:12" customFormat="1" x14ac:dyDescent="0.25">
      <c r="H2010" t="s">
        <v>4513</v>
      </c>
      <c r="L2010" t="s">
        <v>4513</v>
      </c>
    </row>
    <row r="2011" spans="8:12" customFormat="1" x14ac:dyDescent="0.25">
      <c r="H2011" t="s">
        <v>4513</v>
      </c>
      <c r="L2011" t="s">
        <v>4513</v>
      </c>
    </row>
    <row r="2012" spans="8:12" customFormat="1" x14ac:dyDescent="0.25">
      <c r="H2012" t="s">
        <v>4513</v>
      </c>
      <c r="L2012" t="s">
        <v>4513</v>
      </c>
    </row>
    <row r="2013" spans="8:12" customFormat="1" x14ac:dyDescent="0.25">
      <c r="H2013" t="s">
        <v>4513</v>
      </c>
      <c r="L2013" t="s">
        <v>4513</v>
      </c>
    </row>
    <row r="2014" spans="8:12" customFormat="1" x14ac:dyDescent="0.25">
      <c r="H2014" t="s">
        <v>4513</v>
      </c>
      <c r="L2014" t="s">
        <v>4513</v>
      </c>
    </row>
    <row r="2015" spans="8:12" customFormat="1" x14ac:dyDescent="0.25">
      <c r="H2015" t="s">
        <v>4513</v>
      </c>
      <c r="L2015" t="s">
        <v>4513</v>
      </c>
    </row>
    <row r="2016" spans="8:12" customFormat="1" x14ac:dyDescent="0.25">
      <c r="H2016" t="s">
        <v>4513</v>
      </c>
      <c r="L2016" t="s">
        <v>4513</v>
      </c>
    </row>
    <row r="2017" spans="8:12" customFormat="1" x14ac:dyDescent="0.25">
      <c r="H2017" t="s">
        <v>4513</v>
      </c>
      <c r="L2017" t="s">
        <v>4513</v>
      </c>
    </row>
    <row r="2018" spans="8:12" customFormat="1" x14ac:dyDescent="0.25">
      <c r="H2018" t="s">
        <v>4513</v>
      </c>
      <c r="L2018" t="s">
        <v>4513</v>
      </c>
    </row>
    <row r="2019" spans="8:12" customFormat="1" x14ac:dyDescent="0.25">
      <c r="H2019" t="s">
        <v>4513</v>
      </c>
      <c r="L2019" t="s">
        <v>4513</v>
      </c>
    </row>
    <row r="2020" spans="8:12" customFormat="1" x14ac:dyDescent="0.25">
      <c r="H2020" t="s">
        <v>4513</v>
      </c>
      <c r="L2020" t="s">
        <v>4513</v>
      </c>
    </row>
    <row r="2021" spans="8:12" customFormat="1" x14ac:dyDescent="0.25">
      <c r="H2021" t="s">
        <v>4513</v>
      </c>
      <c r="L2021" t="s">
        <v>4513</v>
      </c>
    </row>
    <row r="2022" spans="8:12" customFormat="1" x14ac:dyDescent="0.25">
      <c r="H2022" t="s">
        <v>4513</v>
      </c>
      <c r="L2022" t="s">
        <v>4513</v>
      </c>
    </row>
    <row r="2023" spans="8:12" customFormat="1" x14ac:dyDescent="0.25">
      <c r="H2023" t="s">
        <v>4513</v>
      </c>
      <c r="L2023" t="s">
        <v>4513</v>
      </c>
    </row>
    <row r="2024" spans="8:12" customFormat="1" x14ac:dyDescent="0.25">
      <c r="H2024" t="s">
        <v>4513</v>
      </c>
      <c r="L2024" t="s">
        <v>4513</v>
      </c>
    </row>
    <row r="2025" spans="8:12" customFormat="1" x14ac:dyDescent="0.25">
      <c r="H2025" t="s">
        <v>4513</v>
      </c>
      <c r="L2025" t="s">
        <v>4513</v>
      </c>
    </row>
    <row r="2026" spans="8:12" customFormat="1" x14ac:dyDescent="0.25">
      <c r="H2026" t="s">
        <v>4513</v>
      </c>
      <c r="L2026" t="s">
        <v>4513</v>
      </c>
    </row>
    <row r="2027" spans="8:12" customFormat="1" x14ac:dyDescent="0.25">
      <c r="H2027" t="s">
        <v>4513</v>
      </c>
      <c r="L2027" t="s">
        <v>4513</v>
      </c>
    </row>
    <row r="2028" spans="8:12" customFormat="1" x14ac:dyDescent="0.25">
      <c r="H2028" t="s">
        <v>4513</v>
      </c>
      <c r="L2028" t="s">
        <v>4513</v>
      </c>
    </row>
    <row r="2029" spans="8:12" customFormat="1" x14ac:dyDescent="0.25">
      <c r="H2029" t="s">
        <v>4513</v>
      </c>
      <c r="L2029" t="s">
        <v>4513</v>
      </c>
    </row>
    <row r="2030" spans="8:12" customFormat="1" x14ac:dyDescent="0.25">
      <c r="H2030" t="s">
        <v>4513</v>
      </c>
      <c r="L2030" t="s">
        <v>4513</v>
      </c>
    </row>
    <row r="2031" spans="8:12" customFormat="1" x14ac:dyDescent="0.25">
      <c r="H2031" t="s">
        <v>4513</v>
      </c>
      <c r="L2031" t="s">
        <v>4513</v>
      </c>
    </row>
    <row r="2032" spans="8:12" customFormat="1" x14ac:dyDescent="0.25">
      <c r="H2032" t="s">
        <v>4513</v>
      </c>
      <c r="L2032" t="s">
        <v>4513</v>
      </c>
    </row>
    <row r="2033" spans="8:12" customFormat="1" x14ac:dyDescent="0.25">
      <c r="H2033" t="s">
        <v>4513</v>
      </c>
      <c r="L2033" t="s">
        <v>4513</v>
      </c>
    </row>
    <row r="2034" spans="8:12" customFormat="1" x14ac:dyDescent="0.25">
      <c r="H2034" t="s">
        <v>4513</v>
      </c>
      <c r="L2034" t="s">
        <v>4513</v>
      </c>
    </row>
    <row r="2035" spans="8:12" customFormat="1" x14ac:dyDescent="0.25">
      <c r="H2035" t="s">
        <v>4513</v>
      </c>
      <c r="L2035" t="s">
        <v>4513</v>
      </c>
    </row>
    <row r="2036" spans="8:12" customFormat="1" x14ac:dyDescent="0.25">
      <c r="H2036" t="s">
        <v>4513</v>
      </c>
      <c r="L2036" t="s">
        <v>4513</v>
      </c>
    </row>
    <row r="2037" spans="8:12" customFormat="1" x14ac:dyDescent="0.25">
      <c r="H2037" t="s">
        <v>4513</v>
      </c>
      <c r="L2037" t="s">
        <v>4513</v>
      </c>
    </row>
    <row r="2038" spans="8:12" customFormat="1" x14ac:dyDescent="0.25">
      <c r="H2038" t="s">
        <v>4513</v>
      </c>
      <c r="L2038" t="s">
        <v>4513</v>
      </c>
    </row>
    <row r="2039" spans="8:12" customFormat="1" x14ac:dyDescent="0.25">
      <c r="H2039" t="s">
        <v>4513</v>
      </c>
      <c r="L2039" t="s">
        <v>4513</v>
      </c>
    </row>
    <row r="2040" spans="8:12" customFormat="1" x14ac:dyDescent="0.25">
      <c r="H2040" t="s">
        <v>4513</v>
      </c>
      <c r="L2040" t="s">
        <v>4513</v>
      </c>
    </row>
    <row r="2041" spans="8:12" customFormat="1" x14ac:dyDescent="0.25">
      <c r="H2041" t="s">
        <v>4513</v>
      </c>
      <c r="L2041" t="s">
        <v>4513</v>
      </c>
    </row>
    <row r="2042" spans="8:12" customFormat="1" x14ac:dyDescent="0.25">
      <c r="H2042" t="s">
        <v>4513</v>
      </c>
      <c r="L2042" t="s">
        <v>4513</v>
      </c>
    </row>
    <row r="2043" spans="8:12" customFormat="1" x14ac:dyDescent="0.25">
      <c r="H2043" t="s">
        <v>4513</v>
      </c>
      <c r="L2043" t="s">
        <v>4513</v>
      </c>
    </row>
    <row r="2044" spans="8:12" customFormat="1" x14ac:dyDescent="0.25">
      <c r="H2044" t="s">
        <v>4513</v>
      </c>
      <c r="L2044" t="s">
        <v>4513</v>
      </c>
    </row>
    <row r="2045" spans="8:12" customFormat="1" x14ac:dyDescent="0.25">
      <c r="H2045" t="s">
        <v>4513</v>
      </c>
      <c r="L2045" t="s">
        <v>4513</v>
      </c>
    </row>
    <row r="2046" spans="8:12" customFormat="1" x14ac:dyDescent="0.25">
      <c r="H2046" t="s">
        <v>4513</v>
      </c>
      <c r="L2046" t="s">
        <v>4513</v>
      </c>
    </row>
    <row r="2047" spans="8:12" customFormat="1" x14ac:dyDescent="0.25">
      <c r="H2047" t="s">
        <v>4513</v>
      </c>
      <c r="L2047" t="s">
        <v>4513</v>
      </c>
    </row>
    <row r="2048" spans="8:12" customFormat="1" x14ac:dyDescent="0.25">
      <c r="H2048" t="s">
        <v>4513</v>
      </c>
      <c r="L2048" t="s">
        <v>4513</v>
      </c>
    </row>
    <row r="2049" spans="8:12" customFormat="1" x14ac:dyDescent="0.25">
      <c r="H2049" t="s">
        <v>4513</v>
      </c>
      <c r="L2049" t="s">
        <v>4513</v>
      </c>
    </row>
    <row r="2050" spans="8:12" customFormat="1" x14ac:dyDescent="0.25">
      <c r="H2050" t="s">
        <v>4513</v>
      </c>
      <c r="L2050" t="s">
        <v>4513</v>
      </c>
    </row>
    <row r="2051" spans="8:12" customFormat="1" x14ac:dyDescent="0.25">
      <c r="H2051" t="s">
        <v>4513</v>
      </c>
      <c r="L2051" t="s">
        <v>4513</v>
      </c>
    </row>
    <row r="2052" spans="8:12" customFormat="1" x14ac:dyDescent="0.25">
      <c r="H2052" t="s">
        <v>4513</v>
      </c>
      <c r="L2052" t="s">
        <v>4513</v>
      </c>
    </row>
    <row r="2053" spans="8:12" customFormat="1" x14ac:dyDescent="0.25">
      <c r="H2053" t="s">
        <v>4513</v>
      </c>
      <c r="L2053" t="s">
        <v>4513</v>
      </c>
    </row>
    <row r="2054" spans="8:12" customFormat="1" x14ac:dyDescent="0.25">
      <c r="H2054" t="s">
        <v>4513</v>
      </c>
      <c r="L2054" t="s">
        <v>4513</v>
      </c>
    </row>
    <row r="2055" spans="8:12" customFormat="1" x14ac:dyDescent="0.25">
      <c r="H2055" t="s">
        <v>4513</v>
      </c>
      <c r="L2055" t="s">
        <v>4513</v>
      </c>
    </row>
    <row r="2056" spans="8:12" customFormat="1" x14ac:dyDescent="0.25">
      <c r="H2056" t="s">
        <v>4513</v>
      </c>
      <c r="L2056" t="s">
        <v>4513</v>
      </c>
    </row>
    <row r="2057" spans="8:12" customFormat="1" x14ac:dyDescent="0.25">
      <c r="H2057" t="s">
        <v>4513</v>
      </c>
      <c r="L2057" t="s">
        <v>4513</v>
      </c>
    </row>
    <row r="2058" spans="8:12" customFormat="1" x14ac:dyDescent="0.25">
      <c r="H2058" t="s">
        <v>4513</v>
      </c>
      <c r="L2058" t="s">
        <v>4513</v>
      </c>
    </row>
    <row r="2059" spans="8:12" customFormat="1" x14ac:dyDescent="0.25">
      <c r="H2059" t="s">
        <v>4513</v>
      </c>
      <c r="L2059" t="s">
        <v>4513</v>
      </c>
    </row>
    <row r="2060" spans="8:12" customFormat="1" x14ac:dyDescent="0.25">
      <c r="H2060" t="s">
        <v>4513</v>
      </c>
      <c r="L2060" t="s">
        <v>4513</v>
      </c>
    </row>
    <row r="2061" spans="8:12" customFormat="1" x14ac:dyDescent="0.25">
      <c r="H2061" t="s">
        <v>4513</v>
      </c>
      <c r="L2061" t="s">
        <v>4513</v>
      </c>
    </row>
    <row r="2062" spans="8:12" customFormat="1" x14ac:dyDescent="0.25">
      <c r="H2062" t="s">
        <v>4513</v>
      </c>
      <c r="L2062" t="s">
        <v>4513</v>
      </c>
    </row>
    <row r="2063" spans="8:12" customFormat="1" x14ac:dyDescent="0.25">
      <c r="H2063" t="s">
        <v>4513</v>
      </c>
      <c r="L2063" t="s">
        <v>4513</v>
      </c>
    </row>
    <row r="2064" spans="8:12" customFormat="1" x14ac:dyDescent="0.25">
      <c r="H2064" t="s">
        <v>4513</v>
      </c>
      <c r="L2064" t="s">
        <v>4513</v>
      </c>
    </row>
    <row r="2065" spans="8:12" customFormat="1" x14ac:dyDescent="0.25">
      <c r="H2065" t="s">
        <v>4513</v>
      </c>
      <c r="L2065" t="s">
        <v>4513</v>
      </c>
    </row>
    <row r="2066" spans="8:12" customFormat="1" x14ac:dyDescent="0.25">
      <c r="H2066" t="s">
        <v>4513</v>
      </c>
      <c r="L2066" t="s">
        <v>4513</v>
      </c>
    </row>
    <row r="2067" spans="8:12" customFormat="1" x14ac:dyDescent="0.25">
      <c r="H2067" t="s">
        <v>4513</v>
      </c>
      <c r="L2067" t="s">
        <v>4513</v>
      </c>
    </row>
    <row r="2068" spans="8:12" customFormat="1" x14ac:dyDescent="0.25">
      <c r="H2068" t="s">
        <v>4513</v>
      </c>
      <c r="L2068" t="s">
        <v>4513</v>
      </c>
    </row>
    <row r="2069" spans="8:12" customFormat="1" x14ac:dyDescent="0.25">
      <c r="H2069" t="s">
        <v>4513</v>
      </c>
      <c r="L2069" t="s">
        <v>4513</v>
      </c>
    </row>
    <row r="2070" spans="8:12" customFormat="1" x14ac:dyDescent="0.25">
      <c r="H2070" t="s">
        <v>4513</v>
      </c>
      <c r="L2070" t="s">
        <v>4513</v>
      </c>
    </row>
    <row r="2071" spans="8:12" customFormat="1" x14ac:dyDescent="0.25">
      <c r="H2071" t="s">
        <v>4513</v>
      </c>
      <c r="L2071" t="s">
        <v>4513</v>
      </c>
    </row>
    <row r="2072" spans="8:12" customFormat="1" x14ac:dyDescent="0.25">
      <c r="H2072" t="s">
        <v>4513</v>
      </c>
      <c r="L2072" t="s">
        <v>4513</v>
      </c>
    </row>
    <row r="2073" spans="8:12" customFormat="1" x14ac:dyDescent="0.25">
      <c r="H2073" t="s">
        <v>4513</v>
      </c>
      <c r="L2073" t="s">
        <v>4513</v>
      </c>
    </row>
    <row r="2074" spans="8:12" customFormat="1" x14ac:dyDescent="0.25">
      <c r="H2074" t="s">
        <v>4513</v>
      </c>
      <c r="L2074" t="s">
        <v>4513</v>
      </c>
    </row>
    <row r="2075" spans="8:12" customFormat="1" x14ac:dyDescent="0.25">
      <c r="H2075" t="s">
        <v>4513</v>
      </c>
      <c r="L2075" t="s">
        <v>4513</v>
      </c>
    </row>
    <row r="2076" spans="8:12" customFormat="1" x14ac:dyDescent="0.25">
      <c r="H2076" t="s">
        <v>4513</v>
      </c>
      <c r="L2076" t="s">
        <v>4513</v>
      </c>
    </row>
    <row r="2077" spans="8:12" customFormat="1" x14ac:dyDescent="0.25">
      <c r="H2077" t="s">
        <v>4513</v>
      </c>
      <c r="L2077" t="s">
        <v>4513</v>
      </c>
    </row>
    <row r="2078" spans="8:12" customFormat="1" x14ac:dyDescent="0.25">
      <c r="H2078" t="s">
        <v>4513</v>
      </c>
      <c r="L2078" t="s">
        <v>4513</v>
      </c>
    </row>
    <row r="2079" spans="8:12" customFormat="1" x14ac:dyDescent="0.25">
      <c r="H2079" t="s">
        <v>4513</v>
      </c>
      <c r="L2079" t="s">
        <v>4513</v>
      </c>
    </row>
    <row r="2080" spans="8:12" customFormat="1" x14ac:dyDescent="0.25">
      <c r="H2080" t="s">
        <v>4513</v>
      </c>
      <c r="L2080" t="s">
        <v>4513</v>
      </c>
    </row>
    <row r="2081" spans="8:12" customFormat="1" x14ac:dyDescent="0.25">
      <c r="H2081" t="s">
        <v>4513</v>
      </c>
      <c r="L2081" t="s">
        <v>4513</v>
      </c>
    </row>
    <row r="2082" spans="8:12" customFormat="1" x14ac:dyDescent="0.25">
      <c r="H2082" t="s">
        <v>4513</v>
      </c>
      <c r="L2082" t="s">
        <v>4513</v>
      </c>
    </row>
    <row r="2083" spans="8:12" customFormat="1" x14ac:dyDescent="0.25">
      <c r="H2083" t="s">
        <v>4513</v>
      </c>
      <c r="L2083" t="s">
        <v>4513</v>
      </c>
    </row>
    <row r="2084" spans="8:12" customFormat="1" x14ac:dyDescent="0.25">
      <c r="H2084" t="s">
        <v>4513</v>
      </c>
      <c r="L2084" t="s">
        <v>4513</v>
      </c>
    </row>
    <row r="2085" spans="8:12" customFormat="1" x14ac:dyDescent="0.25">
      <c r="H2085" t="s">
        <v>4513</v>
      </c>
      <c r="L2085" t="s">
        <v>4513</v>
      </c>
    </row>
    <row r="2086" spans="8:12" customFormat="1" x14ac:dyDescent="0.25">
      <c r="H2086" t="s">
        <v>4513</v>
      </c>
      <c r="L2086" t="s">
        <v>4513</v>
      </c>
    </row>
    <row r="2087" spans="8:12" customFormat="1" x14ac:dyDescent="0.25">
      <c r="H2087" t="s">
        <v>4513</v>
      </c>
      <c r="L2087" t="s">
        <v>4513</v>
      </c>
    </row>
    <row r="2088" spans="8:12" customFormat="1" x14ac:dyDescent="0.25">
      <c r="H2088" t="s">
        <v>4513</v>
      </c>
      <c r="L2088" t="s">
        <v>4513</v>
      </c>
    </row>
    <row r="2089" spans="8:12" customFormat="1" x14ac:dyDescent="0.25">
      <c r="H2089" t="s">
        <v>4513</v>
      </c>
      <c r="L2089" t="s">
        <v>4513</v>
      </c>
    </row>
    <row r="2090" spans="8:12" customFormat="1" x14ac:dyDescent="0.25">
      <c r="H2090" t="s">
        <v>4513</v>
      </c>
      <c r="L2090" t="s">
        <v>4513</v>
      </c>
    </row>
    <row r="2091" spans="8:12" customFormat="1" x14ac:dyDescent="0.25">
      <c r="H2091" t="s">
        <v>4513</v>
      </c>
      <c r="L2091" t="s">
        <v>4513</v>
      </c>
    </row>
    <row r="2092" spans="8:12" customFormat="1" x14ac:dyDescent="0.25">
      <c r="H2092" t="s">
        <v>4513</v>
      </c>
      <c r="L2092" t="s">
        <v>4513</v>
      </c>
    </row>
    <row r="2093" spans="8:12" customFormat="1" x14ac:dyDescent="0.25">
      <c r="H2093" t="s">
        <v>4513</v>
      </c>
      <c r="L2093" t="s">
        <v>4513</v>
      </c>
    </row>
    <row r="2094" spans="8:12" customFormat="1" x14ac:dyDescent="0.25">
      <c r="H2094" t="s">
        <v>4513</v>
      </c>
      <c r="L2094" t="s">
        <v>4513</v>
      </c>
    </row>
    <row r="2095" spans="8:12" customFormat="1" x14ac:dyDescent="0.25">
      <c r="H2095" t="s">
        <v>4513</v>
      </c>
      <c r="L2095" t="s">
        <v>4513</v>
      </c>
    </row>
    <row r="2096" spans="8:12" customFormat="1" x14ac:dyDescent="0.25">
      <c r="H2096" t="s">
        <v>4513</v>
      </c>
      <c r="L2096" t="s">
        <v>4513</v>
      </c>
    </row>
    <row r="2097" spans="8:12" customFormat="1" x14ac:dyDescent="0.25">
      <c r="H2097" t="s">
        <v>4513</v>
      </c>
      <c r="L2097" t="s">
        <v>4513</v>
      </c>
    </row>
    <row r="2098" spans="8:12" customFormat="1" x14ac:dyDescent="0.25">
      <c r="H2098" t="s">
        <v>4513</v>
      </c>
      <c r="L2098" t="s">
        <v>4513</v>
      </c>
    </row>
    <row r="2099" spans="8:12" customFormat="1" x14ac:dyDescent="0.25">
      <c r="H2099" t="s">
        <v>4513</v>
      </c>
      <c r="L2099" t="s">
        <v>4513</v>
      </c>
    </row>
    <row r="2100" spans="8:12" customFormat="1" x14ac:dyDescent="0.25">
      <c r="H2100" t="s">
        <v>4513</v>
      </c>
      <c r="L2100" t="s">
        <v>4513</v>
      </c>
    </row>
    <row r="2101" spans="8:12" customFormat="1" x14ac:dyDescent="0.25">
      <c r="H2101" t="s">
        <v>4513</v>
      </c>
      <c r="L2101" t="s">
        <v>4513</v>
      </c>
    </row>
    <row r="2102" spans="8:12" customFormat="1" x14ac:dyDescent="0.25">
      <c r="H2102" t="s">
        <v>4513</v>
      </c>
      <c r="L2102" t="s">
        <v>4513</v>
      </c>
    </row>
    <row r="2103" spans="8:12" customFormat="1" x14ac:dyDescent="0.25">
      <c r="H2103" t="s">
        <v>4513</v>
      </c>
      <c r="L2103" t="s">
        <v>4513</v>
      </c>
    </row>
    <row r="2104" spans="8:12" customFormat="1" x14ac:dyDescent="0.25">
      <c r="H2104" t="s">
        <v>4513</v>
      </c>
      <c r="L2104" t="s">
        <v>4513</v>
      </c>
    </row>
    <row r="2105" spans="8:12" customFormat="1" x14ac:dyDescent="0.25">
      <c r="H2105" t="s">
        <v>4513</v>
      </c>
      <c r="L2105" t="s">
        <v>4513</v>
      </c>
    </row>
    <row r="2106" spans="8:12" customFormat="1" x14ac:dyDescent="0.25">
      <c r="H2106" t="s">
        <v>4513</v>
      </c>
      <c r="L2106" t="s">
        <v>4513</v>
      </c>
    </row>
    <row r="2107" spans="8:12" customFormat="1" x14ac:dyDescent="0.25">
      <c r="H2107" t="s">
        <v>4513</v>
      </c>
      <c r="L2107" t="s">
        <v>4513</v>
      </c>
    </row>
    <row r="2108" spans="8:12" customFormat="1" x14ac:dyDescent="0.25">
      <c r="H2108" t="s">
        <v>4513</v>
      </c>
      <c r="L2108" t="s">
        <v>4513</v>
      </c>
    </row>
    <row r="2109" spans="8:12" customFormat="1" x14ac:dyDescent="0.25">
      <c r="H2109" t="s">
        <v>4513</v>
      </c>
      <c r="L2109" t="s">
        <v>4513</v>
      </c>
    </row>
    <row r="2110" spans="8:12" customFormat="1" x14ac:dyDescent="0.25">
      <c r="H2110" t="s">
        <v>4513</v>
      </c>
      <c r="L2110" t="s">
        <v>4513</v>
      </c>
    </row>
    <row r="2111" spans="8:12" customFormat="1" x14ac:dyDescent="0.25">
      <c r="H2111" t="s">
        <v>4513</v>
      </c>
      <c r="L2111" t="s">
        <v>4513</v>
      </c>
    </row>
    <row r="2112" spans="8:12" customFormat="1" x14ac:dyDescent="0.25">
      <c r="H2112" t="s">
        <v>4513</v>
      </c>
      <c r="L2112" t="s">
        <v>4513</v>
      </c>
    </row>
    <row r="2113" spans="8:12" customFormat="1" x14ac:dyDescent="0.25">
      <c r="H2113" t="s">
        <v>4513</v>
      </c>
      <c r="L2113" t="s">
        <v>4513</v>
      </c>
    </row>
    <row r="2114" spans="8:12" customFormat="1" x14ac:dyDescent="0.25">
      <c r="H2114" t="s">
        <v>4513</v>
      </c>
      <c r="L2114" t="s">
        <v>4513</v>
      </c>
    </row>
    <row r="2115" spans="8:12" customFormat="1" x14ac:dyDescent="0.25">
      <c r="H2115" t="s">
        <v>4513</v>
      </c>
      <c r="L2115" t="s">
        <v>4513</v>
      </c>
    </row>
    <row r="2116" spans="8:12" customFormat="1" x14ac:dyDescent="0.25">
      <c r="H2116" t="s">
        <v>4513</v>
      </c>
      <c r="L2116" t="s">
        <v>4513</v>
      </c>
    </row>
    <row r="2117" spans="8:12" customFormat="1" x14ac:dyDescent="0.25">
      <c r="H2117" t="s">
        <v>4513</v>
      </c>
      <c r="L2117" t="s">
        <v>4513</v>
      </c>
    </row>
    <row r="2118" spans="8:12" customFormat="1" x14ac:dyDescent="0.25">
      <c r="H2118" t="s">
        <v>4513</v>
      </c>
      <c r="L2118" t="s">
        <v>4513</v>
      </c>
    </row>
    <row r="2119" spans="8:12" customFormat="1" x14ac:dyDescent="0.25">
      <c r="H2119" t="s">
        <v>4513</v>
      </c>
      <c r="L2119" t="s">
        <v>4513</v>
      </c>
    </row>
    <row r="2120" spans="8:12" customFormat="1" x14ac:dyDescent="0.25">
      <c r="H2120" t="s">
        <v>4513</v>
      </c>
      <c r="L2120" t="s">
        <v>4513</v>
      </c>
    </row>
    <row r="2121" spans="8:12" customFormat="1" x14ac:dyDescent="0.25">
      <c r="H2121" t="s">
        <v>4513</v>
      </c>
      <c r="L2121" t="s">
        <v>4513</v>
      </c>
    </row>
    <row r="2122" spans="8:12" customFormat="1" x14ac:dyDescent="0.25">
      <c r="H2122" t="s">
        <v>4513</v>
      </c>
      <c r="L2122" t="s">
        <v>4513</v>
      </c>
    </row>
    <row r="2123" spans="8:12" customFormat="1" x14ac:dyDescent="0.25">
      <c r="H2123" t="s">
        <v>4513</v>
      </c>
      <c r="L2123" t="s">
        <v>4513</v>
      </c>
    </row>
    <row r="2124" spans="8:12" customFormat="1" x14ac:dyDescent="0.25">
      <c r="H2124" t="s">
        <v>4513</v>
      </c>
      <c r="L2124" t="s">
        <v>4513</v>
      </c>
    </row>
    <row r="2125" spans="8:12" customFormat="1" x14ac:dyDescent="0.25">
      <c r="H2125" t="s">
        <v>4513</v>
      </c>
      <c r="L2125" t="s">
        <v>4513</v>
      </c>
    </row>
    <row r="2126" spans="8:12" customFormat="1" x14ac:dyDescent="0.25">
      <c r="H2126" t="s">
        <v>4513</v>
      </c>
      <c r="L2126" t="s">
        <v>4513</v>
      </c>
    </row>
    <row r="2127" spans="8:12" customFormat="1" x14ac:dyDescent="0.25">
      <c r="H2127" t="s">
        <v>4513</v>
      </c>
      <c r="L2127" t="s">
        <v>4513</v>
      </c>
    </row>
    <row r="2128" spans="8:12" customFormat="1" x14ac:dyDescent="0.25">
      <c r="H2128" t="s">
        <v>4513</v>
      </c>
      <c r="L2128" t="s">
        <v>4513</v>
      </c>
    </row>
    <row r="2129" spans="8:12" customFormat="1" x14ac:dyDescent="0.25">
      <c r="H2129" t="s">
        <v>4513</v>
      </c>
      <c r="L2129" t="s">
        <v>4513</v>
      </c>
    </row>
    <row r="2130" spans="8:12" customFormat="1" x14ac:dyDescent="0.25">
      <c r="H2130" t="s">
        <v>4513</v>
      </c>
      <c r="L2130" t="s">
        <v>4513</v>
      </c>
    </row>
    <row r="2131" spans="8:12" customFormat="1" x14ac:dyDescent="0.25">
      <c r="H2131" t="s">
        <v>4513</v>
      </c>
      <c r="L2131" t="s">
        <v>4513</v>
      </c>
    </row>
    <row r="2132" spans="8:12" customFormat="1" x14ac:dyDescent="0.25">
      <c r="H2132" t="s">
        <v>4513</v>
      </c>
      <c r="L2132" t="s">
        <v>4513</v>
      </c>
    </row>
    <row r="2133" spans="8:12" customFormat="1" x14ac:dyDescent="0.25">
      <c r="H2133" t="s">
        <v>4513</v>
      </c>
      <c r="L2133" t="s">
        <v>4513</v>
      </c>
    </row>
    <row r="2134" spans="8:12" customFormat="1" x14ac:dyDescent="0.25">
      <c r="H2134" t="s">
        <v>4513</v>
      </c>
      <c r="L2134" t="s">
        <v>4513</v>
      </c>
    </row>
    <row r="2135" spans="8:12" customFormat="1" x14ac:dyDescent="0.25">
      <c r="H2135" t="s">
        <v>4513</v>
      </c>
      <c r="L2135" t="s">
        <v>4513</v>
      </c>
    </row>
    <row r="2136" spans="8:12" customFormat="1" x14ac:dyDescent="0.25">
      <c r="H2136" t="s">
        <v>4513</v>
      </c>
      <c r="L2136" t="s">
        <v>4513</v>
      </c>
    </row>
    <row r="2137" spans="8:12" customFormat="1" x14ac:dyDescent="0.25">
      <c r="H2137" t="s">
        <v>4513</v>
      </c>
      <c r="L2137" t="s">
        <v>4513</v>
      </c>
    </row>
    <row r="2138" spans="8:12" customFormat="1" x14ac:dyDescent="0.25">
      <c r="H2138" t="s">
        <v>4513</v>
      </c>
      <c r="L2138" t="s">
        <v>4513</v>
      </c>
    </row>
    <row r="2139" spans="8:12" customFormat="1" x14ac:dyDescent="0.25">
      <c r="H2139" t="s">
        <v>4513</v>
      </c>
      <c r="L2139" t="s">
        <v>4513</v>
      </c>
    </row>
    <row r="2140" spans="8:12" customFormat="1" x14ac:dyDescent="0.25">
      <c r="H2140" t="s">
        <v>4513</v>
      </c>
      <c r="L2140" t="s">
        <v>4513</v>
      </c>
    </row>
    <row r="2141" spans="8:12" customFormat="1" x14ac:dyDescent="0.25">
      <c r="H2141" t="s">
        <v>4513</v>
      </c>
      <c r="L2141" t="s">
        <v>4513</v>
      </c>
    </row>
    <row r="2142" spans="8:12" customFormat="1" x14ac:dyDescent="0.25">
      <c r="H2142" t="s">
        <v>4513</v>
      </c>
      <c r="L2142" t="s">
        <v>4513</v>
      </c>
    </row>
    <row r="2143" spans="8:12" customFormat="1" x14ac:dyDescent="0.25">
      <c r="H2143" t="s">
        <v>4513</v>
      </c>
      <c r="L2143" t="s">
        <v>4513</v>
      </c>
    </row>
    <row r="2144" spans="8:12" customFormat="1" x14ac:dyDescent="0.25">
      <c r="H2144" t="s">
        <v>4513</v>
      </c>
      <c r="L2144" t="s">
        <v>4513</v>
      </c>
    </row>
    <row r="2145" spans="8:12" customFormat="1" x14ac:dyDescent="0.25">
      <c r="H2145" t="s">
        <v>4513</v>
      </c>
      <c r="L2145" t="s">
        <v>4513</v>
      </c>
    </row>
    <row r="2146" spans="8:12" customFormat="1" x14ac:dyDescent="0.25">
      <c r="H2146" t="s">
        <v>4513</v>
      </c>
      <c r="L2146" t="s">
        <v>4513</v>
      </c>
    </row>
    <row r="2147" spans="8:12" customFormat="1" x14ac:dyDescent="0.25">
      <c r="H2147" t="s">
        <v>4513</v>
      </c>
      <c r="L2147" t="s">
        <v>4513</v>
      </c>
    </row>
    <row r="2148" spans="8:12" customFormat="1" x14ac:dyDescent="0.25">
      <c r="H2148" t="s">
        <v>4513</v>
      </c>
      <c r="L2148" t="s">
        <v>4513</v>
      </c>
    </row>
    <row r="2149" spans="8:12" customFormat="1" x14ac:dyDescent="0.25">
      <c r="H2149" t="s">
        <v>4513</v>
      </c>
      <c r="L2149" t="s">
        <v>4513</v>
      </c>
    </row>
    <row r="2150" spans="8:12" customFormat="1" x14ac:dyDescent="0.25">
      <c r="H2150" t="s">
        <v>4513</v>
      </c>
      <c r="L2150" t="s">
        <v>4513</v>
      </c>
    </row>
    <row r="2151" spans="8:12" customFormat="1" x14ac:dyDescent="0.25">
      <c r="H2151" t="s">
        <v>4513</v>
      </c>
      <c r="L2151" t="s">
        <v>4513</v>
      </c>
    </row>
    <row r="2152" spans="8:12" customFormat="1" x14ac:dyDescent="0.25">
      <c r="H2152" t="s">
        <v>4513</v>
      </c>
      <c r="L2152" t="s">
        <v>4513</v>
      </c>
    </row>
    <row r="2153" spans="8:12" customFormat="1" x14ac:dyDescent="0.25">
      <c r="H2153" t="s">
        <v>4513</v>
      </c>
      <c r="L2153" t="s">
        <v>4513</v>
      </c>
    </row>
    <row r="2154" spans="8:12" customFormat="1" x14ac:dyDescent="0.25">
      <c r="H2154" t="s">
        <v>4513</v>
      </c>
      <c r="L2154" t="s">
        <v>4513</v>
      </c>
    </row>
    <row r="2155" spans="8:12" customFormat="1" x14ac:dyDescent="0.25">
      <c r="H2155" t="s">
        <v>4513</v>
      </c>
      <c r="L2155" t="s">
        <v>4513</v>
      </c>
    </row>
    <row r="2156" spans="8:12" customFormat="1" x14ac:dyDescent="0.25">
      <c r="H2156" t="s">
        <v>4513</v>
      </c>
      <c r="L2156" t="s">
        <v>4513</v>
      </c>
    </row>
    <row r="2157" spans="8:12" customFormat="1" x14ac:dyDescent="0.25">
      <c r="H2157" t="s">
        <v>4513</v>
      </c>
      <c r="L2157" t="s">
        <v>4513</v>
      </c>
    </row>
    <row r="2158" spans="8:12" customFormat="1" x14ac:dyDescent="0.25">
      <c r="H2158" t="s">
        <v>4513</v>
      </c>
      <c r="L2158" t="s">
        <v>4513</v>
      </c>
    </row>
    <row r="2159" spans="8:12" customFormat="1" x14ac:dyDescent="0.25">
      <c r="H2159" t="s">
        <v>4513</v>
      </c>
      <c r="L2159" t="s">
        <v>4513</v>
      </c>
    </row>
    <row r="2160" spans="8:12" customFormat="1" x14ac:dyDescent="0.25">
      <c r="H2160" t="s">
        <v>4513</v>
      </c>
      <c r="L2160" t="s">
        <v>4513</v>
      </c>
    </row>
    <row r="2161" spans="8:12" customFormat="1" x14ac:dyDescent="0.25">
      <c r="H2161" t="s">
        <v>4513</v>
      </c>
      <c r="L2161" t="s">
        <v>4513</v>
      </c>
    </row>
    <row r="2162" spans="8:12" customFormat="1" x14ac:dyDescent="0.25">
      <c r="H2162" t="s">
        <v>4513</v>
      </c>
      <c r="L2162" t="s">
        <v>4513</v>
      </c>
    </row>
    <row r="2163" spans="8:12" customFormat="1" x14ac:dyDescent="0.25">
      <c r="H2163" t="s">
        <v>4513</v>
      </c>
      <c r="L2163" t="s">
        <v>4513</v>
      </c>
    </row>
    <row r="2164" spans="8:12" customFormat="1" x14ac:dyDescent="0.25">
      <c r="H2164" t="s">
        <v>4513</v>
      </c>
      <c r="L2164" t="s">
        <v>4513</v>
      </c>
    </row>
    <row r="2165" spans="8:12" customFormat="1" x14ac:dyDescent="0.25">
      <c r="H2165" t="s">
        <v>4513</v>
      </c>
      <c r="L2165" t="s">
        <v>4513</v>
      </c>
    </row>
    <row r="2166" spans="8:12" customFormat="1" x14ac:dyDescent="0.25">
      <c r="H2166" t="s">
        <v>4513</v>
      </c>
      <c r="L2166" t="s">
        <v>4513</v>
      </c>
    </row>
    <row r="2167" spans="8:12" customFormat="1" x14ac:dyDescent="0.25">
      <c r="H2167" t="s">
        <v>4513</v>
      </c>
      <c r="L2167" t="s">
        <v>4513</v>
      </c>
    </row>
    <row r="2168" spans="8:12" customFormat="1" x14ac:dyDescent="0.25">
      <c r="H2168" t="s">
        <v>4513</v>
      </c>
      <c r="L2168" t="s">
        <v>4513</v>
      </c>
    </row>
    <row r="2169" spans="8:12" customFormat="1" x14ac:dyDescent="0.25">
      <c r="H2169" t="s">
        <v>4513</v>
      </c>
      <c r="L2169" t="s">
        <v>4513</v>
      </c>
    </row>
    <row r="2170" spans="8:12" customFormat="1" x14ac:dyDescent="0.25">
      <c r="H2170" t="s">
        <v>4513</v>
      </c>
      <c r="L2170" t="s">
        <v>4513</v>
      </c>
    </row>
    <row r="2171" spans="8:12" customFormat="1" x14ac:dyDescent="0.25">
      <c r="H2171" t="s">
        <v>4513</v>
      </c>
      <c r="L2171" t="s">
        <v>4513</v>
      </c>
    </row>
    <row r="2172" spans="8:12" customFormat="1" x14ac:dyDescent="0.25">
      <c r="H2172" t="s">
        <v>4513</v>
      </c>
      <c r="L2172" t="s">
        <v>4513</v>
      </c>
    </row>
    <row r="2173" spans="8:12" customFormat="1" x14ac:dyDescent="0.25">
      <c r="H2173" t="s">
        <v>4513</v>
      </c>
      <c r="L2173" t="s">
        <v>4513</v>
      </c>
    </row>
    <row r="2174" spans="8:12" customFormat="1" x14ac:dyDescent="0.25">
      <c r="H2174" t="s">
        <v>4513</v>
      </c>
      <c r="L2174" t="s">
        <v>4513</v>
      </c>
    </row>
    <row r="2175" spans="8:12" customFormat="1" x14ac:dyDescent="0.25">
      <c r="H2175" t="s">
        <v>4513</v>
      </c>
      <c r="L2175" t="s">
        <v>4513</v>
      </c>
    </row>
    <row r="2176" spans="8:12" customFormat="1" x14ac:dyDescent="0.25">
      <c r="H2176" t="s">
        <v>4513</v>
      </c>
      <c r="L2176" t="s">
        <v>4513</v>
      </c>
    </row>
    <row r="2177" spans="8:12" customFormat="1" x14ac:dyDescent="0.25">
      <c r="H2177" t="s">
        <v>4513</v>
      </c>
      <c r="L2177" t="s">
        <v>4513</v>
      </c>
    </row>
    <row r="2178" spans="8:12" customFormat="1" x14ac:dyDescent="0.25">
      <c r="H2178" t="s">
        <v>4513</v>
      </c>
      <c r="L2178" t="s">
        <v>4513</v>
      </c>
    </row>
    <row r="2179" spans="8:12" customFormat="1" x14ac:dyDescent="0.25">
      <c r="H2179" t="s">
        <v>4513</v>
      </c>
      <c r="L2179" t="s">
        <v>4513</v>
      </c>
    </row>
    <row r="2180" spans="8:12" customFormat="1" x14ac:dyDescent="0.25">
      <c r="H2180" t="s">
        <v>4513</v>
      </c>
      <c r="L2180" t="s">
        <v>4513</v>
      </c>
    </row>
    <row r="2181" spans="8:12" customFormat="1" x14ac:dyDescent="0.25">
      <c r="H2181" t="s">
        <v>4513</v>
      </c>
      <c r="L2181" t="s">
        <v>4513</v>
      </c>
    </row>
    <row r="2182" spans="8:12" customFormat="1" x14ac:dyDescent="0.25">
      <c r="H2182" t="s">
        <v>4513</v>
      </c>
      <c r="L2182" t="s">
        <v>4513</v>
      </c>
    </row>
    <row r="2183" spans="8:12" customFormat="1" x14ac:dyDescent="0.25">
      <c r="H2183" t="s">
        <v>4513</v>
      </c>
      <c r="L2183" t="s">
        <v>4513</v>
      </c>
    </row>
    <row r="2184" spans="8:12" customFormat="1" x14ac:dyDescent="0.25">
      <c r="H2184" t="s">
        <v>4513</v>
      </c>
      <c r="L2184" t="s">
        <v>4513</v>
      </c>
    </row>
    <row r="2185" spans="8:12" customFormat="1" x14ac:dyDescent="0.25">
      <c r="H2185" t="s">
        <v>4513</v>
      </c>
      <c r="L2185" t="s">
        <v>4513</v>
      </c>
    </row>
    <row r="2186" spans="8:12" customFormat="1" x14ac:dyDescent="0.25">
      <c r="H2186" t="s">
        <v>4513</v>
      </c>
      <c r="L2186" t="s">
        <v>4513</v>
      </c>
    </row>
    <row r="2187" spans="8:12" customFormat="1" x14ac:dyDescent="0.25">
      <c r="H2187" t="s">
        <v>4513</v>
      </c>
      <c r="L2187" t="s">
        <v>4513</v>
      </c>
    </row>
    <row r="2188" spans="8:12" customFormat="1" x14ac:dyDescent="0.25">
      <c r="H2188" t="s">
        <v>4513</v>
      </c>
      <c r="L2188" t="s">
        <v>4513</v>
      </c>
    </row>
    <row r="2189" spans="8:12" customFormat="1" x14ac:dyDescent="0.25">
      <c r="H2189" t="s">
        <v>4513</v>
      </c>
      <c r="L2189" t="s">
        <v>4513</v>
      </c>
    </row>
    <row r="2190" spans="8:12" customFormat="1" x14ac:dyDescent="0.25">
      <c r="H2190" t="s">
        <v>4513</v>
      </c>
      <c r="L2190" t="s">
        <v>4513</v>
      </c>
    </row>
    <row r="2191" spans="8:12" customFormat="1" x14ac:dyDescent="0.25">
      <c r="H2191" t="s">
        <v>4513</v>
      </c>
      <c r="L2191" t="s">
        <v>4513</v>
      </c>
    </row>
    <row r="2192" spans="8:12" customFormat="1" x14ac:dyDescent="0.25">
      <c r="H2192" t="s">
        <v>4513</v>
      </c>
      <c r="L2192" t="s">
        <v>4513</v>
      </c>
    </row>
    <row r="2193" spans="8:12" customFormat="1" x14ac:dyDescent="0.25">
      <c r="H2193" t="s">
        <v>4513</v>
      </c>
      <c r="L2193" t="s">
        <v>4513</v>
      </c>
    </row>
    <row r="2194" spans="8:12" customFormat="1" x14ac:dyDescent="0.25">
      <c r="H2194" t="s">
        <v>4513</v>
      </c>
      <c r="L2194" t="s">
        <v>4513</v>
      </c>
    </row>
    <row r="2195" spans="8:12" customFormat="1" x14ac:dyDescent="0.25">
      <c r="H2195" t="s">
        <v>4513</v>
      </c>
      <c r="L2195" t="s">
        <v>4513</v>
      </c>
    </row>
    <row r="2196" spans="8:12" customFormat="1" x14ac:dyDescent="0.25">
      <c r="H2196" t="s">
        <v>4513</v>
      </c>
      <c r="L2196" t="s">
        <v>4513</v>
      </c>
    </row>
    <row r="2197" spans="8:12" customFormat="1" x14ac:dyDescent="0.25">
      <c r="H2197" t="s">
        <v>4513</v>
      </c>
      <c r="L2197" t="s">
        <v>4513</v>
      </c>
    </row>
    <row r="2198" spans="8:12" customFormat="1" x14ac:dyDescent="0.25">
      <c r="H2198" t="s">
        <v>4513</v>
      </c>
      <c r="L2198" t="s">
        <v>4513</v>
      </c>
    </row>
    <row r="2199" spans="8:12" customFormat="1" x14ac:dyDescent="0.25">
      <c r="H2199" t="s">
        <v>4513</v>
      </c>
      <c r="L2199" t="s">
        <v>4513</v>
      </c>
    </row>
    <row r="2200" spans="8:12" customFormat="1" x14ac:dyDescent="0.25">
      <c r="H2200" t="s">
        <v>4513</v>
      </c>
      <c r="L2200" t="s">
        <v>4513</v>
      </c>
    </row>
    <row r="2201" spans="8:12" customFormat="1" x14ac:dyDescent="0.25">
      <c r="H2201" t="s">
        <v>4513</v>
      </c>
      <c r="L2201" t="s">
        <v>4513</v>
      </c>
    </row>
    <row r="2202" spans="8:12" customFormat="1" x14ac:dyDescent="0.25">
      <c r="H2202" t="s">
        <v>4513</v>
      </c>
      <c r="L2202" t="s">
        <v>4513</v>
      </c>
    </row>
    <row r="2203" spans="8:12" customFormat="1" x14ac:dyDescent="0.25">
      <c r="H2203" t="s">
        <v>4513</v>
      </c>
      <c r="L2203" t="s">
        <v>4513</v>
      </c>
    </row>
    <row r="2204" spans="8:12" customFormat="1" x14ac:dyDescent="0.25">
      <c r="H2204" t="s">
        <v>4513</v>
      </c>
      <c r="L2204" t="s">
        <v>4513</v>
      </c>
    </row>
    <row r="2205" spans="8:12" customFormat="1" x14ac:dyDescent="0.25">
      <c r="H2205" t="s">
        <v>4513</v>
      </c>
      <c r="L2205" t="s">
        <v>4513</v>
      </c>
    </row>
    <row r="2206" spans="8:12" customFormat="1" x14ac:dyDescent="0.25">
      <c r="H2206" t="s">
        <v>4513</v>
      </c>
      <c r="L2206" t="s">
        <v>4513</v>
      </c>
    </row>
    <row r="2207" spans="8:12" customFormat="1" x14ac:dyDescent="0.25">
      <c r="H2207" t="s">
        <v>4513</v>
      </c>
      <c r="L2207" t="s">
        <v>4513</v>
      </c>
    </row>
    <row r="2208" spans="8:12" customFormat="1" x14ac:dyDescent="0.25">
      <c r="H2208" t="s">
        <v>4513</v>
      </c>
      <c r="L2208" t="s">
        <v>4513</v>
      </c>
    </row>
    <row r="2209" spans="8:12" customFormat="1" x14ac:dyDescent="0.25">
      <c r="H2209" t="s">
        <v>4513</v>
      </c>
      <c r="L2209" t="s">
        <v>4513</v>
      </c>
    </row>
    <row r="2210" spans="8:12" customFormat="1" x14ac:dyDescent="0.25">
      <c r="H2210" t="s">
        <v>4513</v>
      </c>
      <c r="L2210" t="s">
        <v>4513</v>
      </c>
    </row>
    <row r="2211" spans="8:12" customFormat="1" x14ac:dyDescent="0.25">
      <c r="H2211" t="s">
        <v>4513</v>
      </c>
      <c r="L2211" t="s">
        <v>4513</v>
      </c>
    </row>
    <row r="2212" spans="8:12" customFormat="1" x14ac:dyDescent="0.25">
      <c r="H2212" t="s">
        <v>4513</v>
      </c>
      <c r="L2212" t="s">
        <v>4513</v>
      </c>
    </row>
    <row r="2213" spans="8:12" customFormat="1" x14ac:dyDescent="0.25">
      <c r="H2213" t="s">
        <v>4513</v>
      </c>
      <c r="L2213" t="s">
        <v>4513</v>
      </c>
    </row>
    <row r="2214" spans="8:12" customFormat="1" x14ac:dyDescent="0.25">
      <c r="H2214" t="s">
        <v>4513</v>
      </c>
      <c r="L2214" t="s">
        <v>4513</v>
      </c>
    </row>
    <row r="2215" spans="8:12" customFormat="1" x14ac:dyDescent="0.25">
      <c r="H2215" t="s">
        <v>4513</v>
      </c>
      <c r="L2215" t="s">
        <v>4513</v>
      </c>
    </row>
    <row r="2216" spans="8:12" customFormat="1" x14ac:dyDescent="0.25">
      <c r="H2216" t="s">
        <v>4513</v>
      </c>
      <c r="L2216" t="s">
        <v>4513</v>
      </c>
    </row>
    <row r="2217" spans="8:12" customFormat="1" x14ac:dyDescent="0.25">
      <c r="H2217" t="s">
        <v>4513</v>
      </c>
      <c r="L2217" t="s">
        <v>4513</v>
      </c>
    </row>
    <row r="2218" spans="8:12" customFormat="1" x14ac:dyDescent="0.25">
      <c r="H2218" t="s">
        <v>4513</v>
      </c>
      <c r="L2218" t="s">
        <v>4513</v>
      </c>
    </row>
    <row r="2219" spans="8:12" customFormat="1" x14ac:dyDescent="0.25">
      <c r="H2219" t="s">
        <v>4513</v>
      </c>
      <c r="L2219" t="s">
        <v>4513</v>
      </c>
    </row>
    <row r="2220" spans="8:12" customFormat="1" x14ac:dyDescent="0.25">
      <c r="H2220" t="s">
        <v>4513</v>
      </c>
      <c r="L2220" t="s">
        <v>4513</v>
      </c>
    </row>
    <row r="2221" spans="8:12" customFormat="1" x14ac:dyDescent="0.25">
      <c r="H2221" t="s">
        <v>4513</v>
      </c>
      <c r="L2221" t="s">
        <v>4513</v>
      </c>
    </row>
    <row r="2222" spans="8:12" customFormat="1" x14ac:dyDescent="0.25">
      <c r="H2222" t="s">
        <v>4513</v>
      </c>
      <c r="L2222" t="s">
        <v>4513</v>
      </c>
    </row>
    <row r="2223" spans="8:12" customFormat="1" x14ac:dyDescent="0.25">
      <c r="H2223" t="s">
        <v>4513</v>
      </c>
      <c r="L2223" t="s">
        <v>4513</v>
      </c>
    </row>
    <row r="2224" spans="8:12" customFormat="1" x14ac:dyDescent="0.25">
      <c r="H2224" t="s">
        <v>4513</v>
      </c>
      <c r="L2224" t="s">
        <v>4513</v>
      </c>
    </row>
    <row r="2225" spans="8:12" customFormat="1" x14ac:dyDescent="0.25">
      <c r="H2225" t="s">
        <v>4513</v>
      </c>
      <c r="L2225" t="s">
        <v>4513</v>
      </c>
    </row>
    <row r="2226" spans="8:12" customFormat="1" x14ac:dyDescent="0.25">
      <c r="H2226" t="s">
        <v>4513</v>
      </c>
      <c r="L2226" t="s">
        <v>4513</v>
      </c>
    </row>
    <row r="2227" spans="8:12" customFormat="1" x14ac:dyDescent="0.25">
      <c r="H2227" t="s">
        <v>4513</v>
      </c>
      <c r="L2227" t="s">
        <v>4513</v>
      </c>
    </row>
    <row r="2228" spans="8:12" customFormat="1" x14ac:dyDescent="0.25">
      <c r="H2228" t="s">
        <v>4513</v>
      </c>
      <c r="L2228" t="s">
        <v>4513</v>
      </c>
    </row>
    <row r="2229" spans="8:12" customFormat="1" x14ac:dyDescent="0.25">
      <c r="H2229" t="s">
        <v>4513</v>
      </c>
      <c r="L2229" t="s">
        <v>4513</v>
      </c>
    </row>
    <row r="2230" spans="8:12" customFormat="1" x14ac:dyDescent="0.25">
      <c r="H2230" t="s">
        <v>4513</v>
      </c>
      <c r="L2230" t="s">
        <v>4513</v>
      </c>
    </row>
    <row r="2231" spans="8:12" customFormat="1" x14ac:dyDescent="0.25">
      <c r="H2231" t="s">
        <v>4513</v>
      </c>
      <c r="L2231" t="s">
        <v>4513</v>
      </c>
    </row>
    <row r="2232" spans="8:12" customFormat="1" x14ac:dyDescent="0.25">
      <c r="H2232" t="s">
        <v>4513</v>
      </c>
      <c r="L2232" t="s">
        <v>4513</v>
      </c>
    </row>
    <row r="2233" spans="8:12" customFormat="1" x14ac:dyDescent="0.25">
      <c r="H2233" t="s">
        <v>4513</v>
      </c>
      <c r="L2233" t="s">
        <v>4513</v>
      </c>
    </row>
    <row r="2234" spans="8:12" customFormat="1" x14ac:dyDescent="0.25">
      <c r="H2234" t="s">
        <v>4513</v>
      </c>
      <c r="L2234" t="s">
        <v>4513</v>
      </c>
    </row>
    <row r="2235" spans="8:12" customFormat="1" x14ac:dyDescent="0.25">
      <c r="H2235" t="s">
        <v>4513</v>
      </c>
      <c r="L2235" t="s">
        <v>4513</v>
      </c>
    </row>
    <row r="2236" spans="8:12" customFormat="1" x14ac:dyDescent="0.25">
      <c r="H2236" t="s">
        <v>4513</v>
      </c>
      <c r="L2236" t="s">
        <v>4513</v>
      </c>
    </row>
    <row r="2237" spans="8:12" customFormat="1" x14ac:dyDescent="0.25">
      <c r="H2237" t="s">
        <v>4513</v>
      </c>
      <c r="L2237" t="s">
        <v>4513</v>
      </c>
    </row>
    <row r="2238" spans="8:12" customFormat="1" x14ac:dyDescent="0.25">
      <c r="H2238" t="s">
        <v>4513</v>
      </c>
      <c r="L2238" t="s">
        <v>4513</v>
      </c>
    </row>
    <row r="2239" spans="8:12" customFormat="1" x14ac:dyDescent="0.25">
      <c r="H2239" t="s">
        <v>4513</v>
      </c>
      <c r="L2239" t="s">
        <v>4513</v>
      </c>
    </row>
    <row r="2240" spans="8:12" customFormat="1" x14ac:dyDescent="0.25">
      <c r="H2240" t="s">
        <v>4513</v>
      </c>
      <c r="L2240" t="s">
        <v>4513</v>
      </c>
    </row>
    <row r="2241" spans="8:12" customFormat="1" x14ac:dyDescent="0.25">
      <c r="H2241" t="s">
        <v>4513</v>
      </c>
      <c r="L2241" t="s">
        <v>4513</v>
      </c>
    </row>
    <row r="2242" spans="8:12" customFormat="1" x14ac:dyDescent="0.25">
      <c r="H2242" t="s">
        <v>4513</v>
      </c>
      <c r="L2242" t="s">
        <v>4513</v>
      </c>
    </row>
    <row r="2243" spans="8:12" customFormat="1" x14ac:dyDescent="0.25">
      <c r="H2243" t="s">
        <v>4513</v>
      </c>
      <c r="L2243" t="s">
        <v>4513</v>
      </c>
    </row>
    <row r="2244" spans="8:12" customFormat="1" x14ac:dyDescent="0.25">
      <c r="H2244" t="s">
        <v>4513</v>
      </c>
      <c r="L2244" t="s">
        <v>4513</v>
      </c>
    </row>
    <row r="2245" spans="8:12" customFormat="1" x14ac:dyDescent="0.25">
      <c r="H2245" t="s">
        <v>4513</v>
      </c>
      <c r="L2245" t="s">
        <v>4513</v>
      </c>
    </row>
    <row r="2246" spans="8:12" customFormat="1" x14ac:dyDescent="0.25">
      <c r="H2246" t="s">
        <v>4513</v>
      </c>
      <c r="L2246" t="s">
        <v>4513</v>
      </c>
    </row>
    <row r="2247" spans="8:12" customFormat="1" x14ac:dyDescent="0.25">
      <c r="H2247" t="s">
        <v>4513</v>
      </c>
      <c r="L2247" t="s">
        <v>4513</v>
      </c>
    </row>
    <row r="2248" spans="8:12" customFormat="1" x14ac:dyDescent="0.25">
      <c r="H2248" t="s">
        <v>4513</v>
      </c>
      <c r="L2248" t="s">
        <v>4513</v>
      </c>
    </row>
    <row r="2249" spans="8:12" customFormat="1" x14ac:dyDescent="0.25">
      <c r="H2249" t="s">
        <v>4513</v>
      </c>
      <c r="L2249" t="s">
        <v>4513</v>
      </c>
    </row>
    <row r="2250" spans="8:12" customFormat="1" x14ac:dyDescent="0.25">
      <c r="H2250" t="s">
        <v>4513</v>
      </c>
      <c r="L2250" t="s">
        <v>4513</v>
      </c>
    </row>
    <row r="2251" spans="8:12" customFormat="1" x14ac:dyDescent="0.25">
      <c r="H2251" t="s">
        <v>4513</v>
      </c>
      <c r="L2251" t="s">
        <v>4513</v>
      </c>
    </row>
    <row r="2252" spans="8:12" customFormat="1" x14ac:dyDescent="0.25">
      <c r="H2252" t="s">
        <v>4513</v>
      </c>
      <c r="L2252" t="s">
        <v>4513</v>
      </c>
    </row>
    <row r="2253" spans="8:12" customFormat="1" x14ac:dyDescent="0.25">
      <c r="H2253" t="s">
        <v>4513</v>
      </c>
      <c r="L2253" t="s">
        <v>4513</v>
      </c>
    </row>
    <row r="2254" spans="8:12" customFormat="1" x14ac:dyDescent="0.25">
      <c r="H2254" t="s">
        <v>4513</v>
      </c>
      <c r="L2254" t="s">
        <v>4513</v>
      </c>
    </row>
    <row r="2255" spans="8:12" customFormat="1" x14ac:dyDescent="0.25">
      <c r="H2255" t="s">
        <v>4513</v>
      </c>
      <c r="L2255" t="s">
        <v>4513</v>
      </c>
    </row>
    <row r="2256" spans="8:12" customFormat="1" x14ac:dyDescent="0.25">
      <c r="H2256" t="s">
        <v>4513</v>
      </c>
      <c r="L2256" t="s">
        <v>4513</v>
      </c>
    </row>
    <row r="2257" spans="8:12" customFormat="1" x14ac:dyDescent="0.25">
      <c r="H2257" t="s">
        <v>4513</v>
      </c>
      <c r="L2257" t="s">
        <v>4513</v>
      </c>
    </row>
    <row r="2258" spans="8:12" customFormat="1" x14ac:dyDescent="0.25">
      <c r="H2258" t="s">
        <v>4513</v>
      </c>
      <c r="L2258" t="s">
        <v>4513</v>
      </c>
    </row>
    <row r="2259" spans="8:12" customFormat="1" x14ac:dyDescent="0.25">
      <c r="H2259" t="s">
        <v>4513</v>
      </c>
      <c r="L2259" t="s">
        <v>4513</v>
      </c>
    </row>
    <row r="2260" spans="8:12" customFormat="1" x14ac:dyDescent="0.25">
      <c r="H2260" t="s">
        <v>4513</v>
      </c>
      <c r="L2260" t="s">
        <v>4513</v>
      </c>
    </row>
    <row r="2261" spans="8:12" customFormat="1" x14ac:dyDescent="0.25">
      <c r="H2261" t="s">
        <v>4513</v>
      </c>
      <c r="L2261" t="s">
        <v>4513</v>
      </c>
    </row>
    <row r="2262" spans="8:12" customFormat="1" x14ac:dyDescent="0.25">
      <c r="H2262" t="s">
        <v>4513</v>
      </c>
      <c r="L2262" t="s">
        <v>4513</v>
      </c>
    </row>
    <row r="2263" spans="8:12" customFormat="1" x14ac:dyDescent="0.25">
      <c r="H2263" t="s">
        <v>4513</v>
      </c>
      <c r="L2263" t="s">
        <v>4513</v>
      </c>
    </row>
    <row r="2264" spans="8:12" customFormat="1" x14ac:dyDescent="0.25">
      <c r="H2264" t="s">
        <v>4513</v>
      </c>
      <c r="L2264" t="s">
        <v>4513</v>
      </c>
    </row>
    <row r="2265" spans="8:12" customFormat="1" x14ac:dyDescent="0.25">
      <c r="H2265" t="s">
        <v>4513</v>
      </c>
      <c r="L2265" t="s">
        <v>4513</v>
      </c>
    </row>
    <row r="2266" spans="8:12" customFormat="1" x14ac:dyDescent="0.25">
      <c r="H2266" t="s">
        <v>4513</v>
      </c>
      <c r="L2266" t="s">
        <v>4513</v>
      </c>
    </row>
    <row r="2267" spans="8:12" customFormat="1" x14ac:dyDescent="0.25">
      <c r="H2267" t="s">
        <v>4513</v>
      </c>
      <c r="L2267" t="s">
        <v>4513</v>
      </c>
    </row>
    <row r="2268" spans="8:12" customFormat="1" x14ac:dyDescent="0.25">
      <c r="H2268" t="s">
        <v>4513</v>
      </c>
      <c r="L2268" t="s">
        <v>4513</v>
      </c>
    </row>
    <row r="2269" spans="8:12" customFormat="1" x14ac:dyDescent="0.25">
      <c r="H2269" t="s">
        <v>4513</v>
      </c>
      <c r="L2269" t="s">
        <v>4513</v>
      </c>
    </row>
    <row r="2270" spans="8:12" customFormat="1" x14ac:dyDescent="0.25">
      <c r="H2270" t="s">
        <v>4513</v>
      </c>
      <c r="L2270" t="s">
        <v>4513</v>
      </c>
    </row>
    <row r="2271" spans="8:12" customFormat="1" x14ac:dyDescent="0.25">
      <c r="H2271" t="s">
        <v>4513</v>
      </c>
      <c r="L2271" t="s">
        <v>4513</v>
      </c>
    </row>
    <row r="2272" spans="8:12" customFormat="1" x14ac:dyDescent="0.25">
      <c r="H2272" t="s">
        <v>4513</v>
      </c>
      <c r="L2272" t="s">
        <v>4513</v>
      </c>
    </row>
    <row r="2273" spans="8:12" customFormat="1" x14ac:dyDescent="0.25">
      <c r="H2273" t="s">
        <v>4513</v>
      </c>
      <c r="L2273" t="s">
        <v>4513</v>
      </c>
    </row>
    <row r="2274" spans="8:12" customFormat="1" x14ac:dyDescent="0.25">
      <c r="H2274" t="s">
        <v>4513</v>
      </c>
      <c r="L2274" t="s">
        <v>4513</v>
      </c>
    </row>
    <row r="2275" spans="8:12" customFormat="1" x14ac:dyDescent="0.25">
      <c r="H2275" t="s">
        <v>4513</v>
      </c>
      <c r="L2275" t="s">
        <v>4513</v>
      </c>
    </row>
    <row r="2276" spans="8:12" customFormat="1" x14ac:dyDescent="0.25">
      <c r="H2276" t="s">
        <v>4513</v>
      </c>
      <c r="L2276" t="s">
        <v>4513</v>
      </c>
    </row>
    <row r="2277" spans="8:12" customFormat="1" x14ac:dyDescent="0.25">
      <c r="H2277" t="s">
        <v>4513</v>
      </c>
      <c r="L2277" t="s">
        <v>4513</v>
      </c>
    </row>
    <row r="2278" spans="8:12" customFormat="1" x14ac:dyDescent="0.25">
      <c r="H2278" t="s">
        <v>4513</v>
      </c>
      <c r="L2278" t="s">
        <v>4513</v>
      </c>
    </row>
    <row r="2279" spans="8:12" customFormat="1" x14ac:dyDescent="0.25">
      <c r="H2279" t="s">
        <v>4513</v>
      </c>
      <c r="L2279" t="s">
        <v>4513</v>
      </c>
    </row>
    <row r="2280" spans="8:12" customFormat="1" x14ac:dyDescent="0.25">
      <c r="H2280" t="s">
        <v>4513</v>
      </c>
      <c r="L2280" t="s">
        <v>4513</v>
      </c>
    </row>
    <row r="2281" spans="8:12" customFormat="1" x14ac:dyDescent="0.25">
      <c r="H2281" t="s">
        <v>4513</v>
      </c>
      <c r="L2281" t="s">
        <v>4513</v>
      </c>
    </row>
    <row r="2282" spans="8:12" customFormat="1" x14ac:dyDescent="0.25">
      <c r="H2282" t="s">
        <v>4513</v>
      </c>
      <c r="L2282" t="s">
        <v>4513</v>
      </c>
    </row>
    <row r="2283" spans="8:12" customFormat="1" x14ac:dyDescent="0.25">
      <c r="H2283" t="s">
        <v>4513</v>
      </c>
      <c r="L2283" t="s">
        <v>4513</v>
      </c>
    </row>
    <row r="2284" spans="8:12" customFormat="1" x14ac:dyDescent="0.25">
      <c r="H2284" t="s">
        <v>4513</v>
      </c>
      <c r="L2284" t="s">
        <v>4513</v>
      </c>
    </row>
    <row r="2285" spans="8:12" customFormat="1" x14ac:dyDescent="0.25">
      <c r="H2285" t="s">
        <v>4513</v>
      </c>
      <c r="L2285" t="s">
        <v>4513</v>
      </c>
    </row>
    <row r="2286" spans="8:12" customFormat="1" x14ac:dyDescent="0.25">
      <c r="H2286" t="s">
        <v>4513</v>
      </c>
      <c r="L2286" t="s">
        <v>4513</v>
      </c>
    </row>
    <row r="2287" spans="8:12" customFormat="1" x14ac:dyDescent="0.25">
      <c r="H2287" t="s">
        <v>4513</v>
      </c>
      <c r="L2287" t="s">
        <v>4513</v>
      </c>
    </row>
    <row r="2288" spans="8:12" customFormat="1" x14ac:dyDescent="0.25">
      <c r="H2288" t="s">
        <v>4513</v>
      </c>
      <c r="L2288" t="s">
        <v>4513</v>
      </c>
    </row>
    <row r="2289" spans="8:12" customFormat="1" x14ac:dyDescent="0.25">
      <c r="H2289" t="s">
        <v>4513</v>
      </c>
      <c r="L2289" t="s">
        <v>4513</v>
      </c>
    </row>
    <row r="2290" spans="8:12" customFormat="1" x14ac:dyDescent="0.25">
      <c r="H2290" t="s">
        <v>4513</v>
      </c>
      <c r="L2290" t="s">
        <v>4513</v>
      </c>
    </row>
    <row r="2291" spans="8:12" customFormat="1" x14ac:dyDescent="0.25">
      <c r="H2291" t="s">
        <v>4513</v>
      </c>
      <c r="L2291" t="s">
        <v>4513</v>
      </c>
    </row>
    <row r="2292" spans="8:12" customFormat="1" x14ac:dyDescent="0.25">
      <c r="H2292" t="s">
        <v>4513</v>
      </c>
      <c r="L2292" t="s">
        <v>4513</v>
      </c>
    </row>
    <row r="2293" spans="8:12" customFormat="1" x14ac:dyDescent="0.25">
      <c r="H2293" t="s">
        <v>4513</v>
      </c>
      <c r="L2293" t="s">
        <v>4513</v>
      </c>
    </row>
    <row r="2294" spans="8:12" customFormat="1" x14ac:dyDescent="0.25">
      <c r="H2294" t="s">
        <v>4513</v>
      </c>
      <c r="L2294" t="s">
        <v>4513</v>
      </c>
    </row>
    <row r="2295" spans="8:12" customFormat="1" x14ac:dyDescent="0.25">
      <c r="H2295" t="s">
        <v>4513</v>
      </c>
      <c r="L2295" t="s">
        <v>4513</v>
      </c>
    </row>
    <row r="2296" spans="8:12" customFormat="1" x14ac:dyDescent="0.25">
      <c r="H2296" t="s">
        <v>4513</v>
      </c>
      <c r="L2296" t="s">
        <v>4513</v>
      </c>
    </row>
    <row r="2297" spans="8:12" customFormat="1" x14ac:dyDescent="0.25">
      <c r="H2297" t="s">
        <v>4513</v>
      </c>
      <c r="L2297" t="s">
        <v>4513</v>
      </c>
    </row>
    <row r="2298" spans="8:12" customFormat="1" x14ac:dyDescent="0.25">
      <c r="H2298" t="s">
        <v>4513</v>
      </c>
      <c r="L2298" t="s">
        <v>4513</v>
      </c>
    </row>
    <row r="2299" spans="8:12" customFormat="1" x14ac:dyDescent="0.25">
      <c r="H2299" t="s">
        <v>4513</v>
      </c>
      <c r="L2299" t="s">
        <v>4513</v>
      </c>
    </row>
    <row r="2300" spans="8:12" customFormat="1" x14ac:dyDescent="0.25">
      <c r="H2300" t="s">
        <v>4513</v>
      </c>
      <c r="L2300" t="s">
        <v>4513</v>
      </c>
    </row>
    <row r="2301" spans="8:12" customFormat="1" x14ac:dyDescent="0.25">
      <c r="H2301" t="s">
        <v>4513</v>
      </c>
      <c r="L2301" t="s">
        <v>4513</v>
      </c>
    </row>
    <row r="2302" spans="8:12" customFormat="1" x14ac:dyDescent="0.25">
      <c r="H2302" t="s">
        <v>4513</v>
      </c>
      <c r="L2302" t="s">
        <v>4513</v>
      </c>
    </row>
    <row r="2303" spans="8:12" customFormat="1" x14ac:dyDescent="0.25">
      <c r="H2303" t="s">
        <v>4513</v>
      </c>
      <c r="L2303" t="s">
        <v>4513</v>
      </c>
    </row>
    <row r="2304" spans="8:12" customFormat="1" x14ac:dyDescent="0.25">
      <c r="H2304" t="s">
        <v>4513</v>
      </c>
      <c r="L2304" t="s">
        <v>4513</v>
      </c>
    </row>
    <row r="2305" spans="8:12" customFormat="1" x14ac:dyDescent="0.25">
      <c r="H2305" t="s">
        <v>4513</v>
      </c>
      <c r="L2305" t="s">
        <v>4513</v>
      </c>
    </row>
    <row r="2306" spans="8:12" customFormat="1" x14ac:dyDescent="0.25">
      <c r="H2306" t="s">
        <v>4513</v>
      </c>
      <c r="L2306" t="s">
        <v>4513</v>
      </c>
    </row>
    <row r="2307" spans="8:12" customFormat="1" x14ac:dyDescent="0.25">
      <c r="H2307" t="s">
        <v>4513</v>
      </c>
      <c r="L2307" t="s">
        <v>4513</v>
      </c>
    </row>
    <row r="2308" spans="8:12" customFormat="1" x14ac:dyDescent="0.25">
      <c r="H2308" t="s">
        <v>4513</v>
      </c>
      <c r="L2308" t="s">
        <v>4513</v>
      </c>
    </row>
    <row r="2309" spans="8:12" customFormat="1" x14ac:dyDescent="0.25">
      <c r="H2309" t="s">
        <v>4513</v>
      </c>
      <c r="L2309" t="s">
        <v>4513</v>
      </c>
    </row>
    <row r="2310" spans="8:12" customFormat="1" x14ac:dyDescent="0.25">
      <c r="H2310" t="s">
        <v>4513</v>
      </c>
      <c r="L2310" t="s">
        <v>4513</v>
      </c>
    </row>
    <row r="2311" spans="8:12" customFormat="1" x14ac:dyDescent="0.25">
      <c r="H2311" t="s">
        <v>4513</v>
      </c>
      <c r="L2311" t="s">
        <v>4513</v>
      </c>
    </row>
    <row r="2312" spans="8:12" customFormat="1" x14ac:dyDescent="0.25">
      <c r="H2312" t="s">
        <v>4513</v>
      </c>
      <c r="L2312" t="s">
        <v>4513</v>
      </c>
    </row>
    <row r="2313" spans="8:12" customFormat="1" x14ac:dyDescent="0.25">
      <c r="H2313" t="s">
        <v>4513</v>
      </c>
      <c r="L2313" t="s">
        <v>4513</v>
      </c>
    </row>
    <row r="2314" spans="8:12" customFormat="1" x14ac:dyDescent="0.25">
      <c r="H2314" t="s">
        <v>4513</v>
      </c>
      <c r="L2314" t="s">
        <v>4513</v>
      </c>
    </row>
    <row r="2315" spans="8:12" customFormat="1" x14ac:dyDescent="0.25">
      <c r="H2315" t="s">
        <v>4513</v>
      </c>
      <c r="L2315" t="s">
        <v>4513</v>
      </c>
    </row>
    <row r="2316" spans="8:12" customFormat="1" x14ac:dyDescent="0.25">
      <c r="H2316" t="s">
        <v>4513</v>
      </c>
      <c r="L2316" t="s">
        <v>4513</v>
      </c>
    </row>
    <row r="2317" spans="8:12" customFormat="1" x14ac:dyDescent="0.25">
      <c r="H2317" t="s">
        <v>4513</v>
      </c>
      <c r="L2317" t="s">
        <v>4513</v>
      </c>
    </row>
    <row r="2318" spans="8:12" customFormat="1" x14ac:dyDescent="0.25">
      <c r="H2318" t="s">
        <v>4513</v>
      </c>
      <c r="L2318" t="s">
        <v>4513</v>
      </c>
    </row>
    <row r="2319" spans="8:12" customFormat="1" x14ac:dyDescent="0.25">
      <c r="H2319" t="s">
        <v>4513</v>
      </c>
      <c r="L2319" t="s">
        <v>4513</v>
      </c>
    </row>
    <row r="2320" spans="8:12" customFormat="1" x14ac:dyDescent="0.25">
      <c r="H2320" t="s">
        <v>4513</v>
      </c>
      <c r="L2320" t="s">
        <v>4513</v>
      </c>
    </row>
    <row r="2321" spans="8:12" customFormat="1" x14ac:dyDescent="0.25">
      <c r="H2321" t="s">
        <v>4513</v>
      </c>
      <c r="L2321" t="s">
        <v>4513</v>
      </c>
    </row>
    <row r="2322" spans="8:12" customFormat="1" x14ac:dyDescent="0.25">
      <c r="H2322" t="s">
        <v>4513</v>
      </c>
      <c r="L2322" t="s">
        <v>4513</v>
      </c>
    </row>
    <row r="2323" spans="8:12" customFormat="1" x14ac:dyDescent="0.25">
      <c r="H2323" t="s">
        <v>4513</v>
      </c>
      <c r="L2323" t="s">
        <v>4513</v>
      </c>
    </row>
    <row r="2324" spans="8:12" customFormat="1" x14ac:dyDescent="0.25">
      <c r="H2324" t="s">
        <v>4513</v>
      </c>
      <c r="L2324" t="s">
        <v>4513</v>
      </c>
    </row>
    <row r="2325" spans="8:12" customFormat="1" x14ac:dyDescent="0.25">
      <c r="H2325" t="s">
        <v>4513</v>
      </c>
      <c r="L2325" t="s">
        <v>4513</v>
      </c>
    </row>
    <row r="2326" spans="8:12" customFormat="1" x14ac:dyDescent="0.25">
      <c r="H2326" t="s">
        <v>4513</v>
      </c>
      <c r="L2326" t="s">
        <v>4513</v>
      </c>
    </row>
    <row r="2327" spans="8:12" customFormat="1" x14ac:dyDescent="0.25">
      <c r="H2327" t="s">
        <v>4513</v>
      </c>
      <c r="L2327" t="s">
        <v>4513</v>
      </c>
    </row>
    <row r="2328" spans="8:12" customFormat="1" x14ac:dyDescent="0.25">
      <c r="H2328" t="s">
        <v>4513</v>
      </c>
      <c r="L2328" t="s">
        <v>4513</v>
      </c>
    </row>
    <row r="2329" spans="8:12" customFormat="1" x14ac:dyDescent="0.25">
      <c r="H2329" t="s">
        <v>4513</v>
      </c>
      <c r="L2329" t="s">
        <v>4513</v>
      </c>
    </row>
    <row r="2330" spans="8:12" customFormat="1" x14ac:dyDescent="0.25">
      <c r="H2330" t="s">
        <v>4513</v>
      </c>
      <c r="L2330" t="s">
        <v>4513</v>
      </c>
    </row>
    <row r="2331" spans="8:12" customFormat="1" x14ac:dyDescent="0.25">
      <c r="H2331" t="s">
        <v>4513</v>
      </c>
      <c r="L2331" t="s">
        <v>4513</v>
      </c>
    </row>
    <row r="2332" spans="8:12" customFormat="1" x14ac:dyDescent="0.25">
      <c r="H2332" t="s">
        <v>4513</v>
      </c>
      <c r="L2332" t="s">
        <v>4513</v>
      </c>
    </row>
    <row r="2333" spans="8:12" customFormat="1" x14ac:dyDescent="0.25">
      <c r="H2333" t="s">
        <v>4513</v>
      </c>
      <c r="L2333" t="s">
        <v>4513</v>
      </c>
    </row>
    <row r="2334" spans="8:12" customFormat="1" x14ac:dyDescent="0.25">
      <c r="H2334" t="s">
        <v>4513</v>
      </c>
      <c r="L2334" t="s">
        <v>4513</v>
      </c>
    </row>
    <row r="2335" spans="8:12" customFormat="1" x14ac:dyDescent="0.25">
      <c r="H2335" t="s">
        <v>4513</v>
      </c>
      <c r="L2335" t="s">
        <v>4513</v>
      </c>
    </row>
    <row r="2336" spans="8:12" customFormat="1" x14ac:dyDescent="0.25">
      <c r="H2336" t="s">
        <v>4513</v>
      </c>
      <c r="L2336" t="s">
        <v>4513</v>
      </c>
    </row>
    <row r="2337" spans="8:12" customFormat="1" x14ac:dyDescent="0.25">
      <c r="H2337" t="s">
        <v>4513</v>
      </c>
      <c r="L2337" t="s">
        <v>4513</v>
      </c>
    </row>
    <row r="2338" spans="8:12" customFormat="1" x14ac:dyDescent="0.25">
      <c r="H2338" t="s">
        <v>4513</v>
      </c>
      <c r="L2338" t="s">
        <v>4513</v>
      </c>
    </row>
    <row r="2339" spans="8:12" customFormat="1" x14ac:dyDescent="0.25">
      <c r="H2339" t="s">
        <v>4513</v>
      </c>
      <c r="L2339" t="s">
        <v>4513</v>
      </c>
    </row>
    <row r="2340" spans="8:12" customFormat="1" x14ac:dyDescent="0.25">
      <c r="H2340" t="s">
        <v>4513</v>
      </c>
      <c r="L2340" t="s">
        <v>4513</v>
      </c>
    </row>
    <row r="2341" spans="8:12" customFormat="1" x14ac:dyDescent="0.25">
      <c r="H2341" t="s">
        <v>4513</v>
      </c>
      <c r="L2341" t="s">
        <v>4513</v>
      </c>
    </row>
    <row r="2342" spans="8:12" customFormat="1" x14ac:dyDescent="0.25">
      <c r="H2342" t="s">
        <v>4513</v>
      </c>
      <c r="L2342" t="s">
        <v>4513</v>
      </c>
    </row>
    <row r="2343" spans="8:12" customFormat="1" x14ac:dyDescent="0.25">
      <c r="H2343" t="s">
        <v>4513</v>
      </c>
      <c r="L2343" t="s">
        <v>4513</v>
      </c>
    </row>
    <row r="2344" spans="8:12" customFormat="1" x14ac:dyDescent="0.25">
      <c r="H2344" t="s">
        <v>4513</v>
      </c>
      <c r="L2344" t="s">
        <v>4513</v>
      </c>
    </row>
    <row r="2345" spans="8:12" customFormat="1" x14ac:dyDescent="0.25">
      <c r="H2345" t="s">
        <v>4513</v>
      </c>
      <c r="L2345" t="s">
        <v>4513</v>
      </c>
    </row>
    <row r="2346" spans="8:12" customFormat="1" x14ac:dyDescent="0.25">
      <c r="H2346" t="s">
        <v>4513</v>
      </c>
      <c r="L2346" t="s">
        <v>4513</v>
      </c>
    </row>
    <row r="2347" spans="8:12" customFormat="1" x14ac:dyDescent="0.25">
      <c r="H2347" t="s">
        <v>4513</v>
      </c>
      <c r="L2347" t="s">
        <v>4513</v>
      </c>
    </row>
    <row r="2348" spans="8:12" customFormat="1" x14ac:dyDescent="0.25">
      <c r="H2348" t="s">
        <v>4513</v>
      </c>
      <c r="L2348" t="s">
        <v>4513</v>
      </c>
    </row>
    <row r="2349" spans="8:12" customFormat="1" x14ac:dyDescent="0.25">
      <c r="H2349" t="s">
        <v>4513</v>
      </c>
      <c r="L2349" t="s">
        <v>4513</v>
      </c>
    </row>
    <row r="2350" spans="8:12" customFormat="1" x14ac:dyDescent="0.25">
      <c r="H2350" t="s">
        <v>4513</v>
      </c>
      <c r="L2350" t="s">
        <v>4513</v>
      </c>
    </row>
    <row r="2351" spans="8:12" customFormat="1" x14ac:dyDescent="0.25">
      <c r="H2351" t="s">
        <v>4513</v>
      </c>
      <c r="L2351" t="s">
        <v>4513</v>
      </c>
    </row>
    <row r="2352" spans="8:12" customFormat="1" x14ac:dyDescent="0.25">
      <c r="H2352" t="s">
        <v>4513</v>
      </c>
      <c r="L2352" t="s">
        <v>4513</v>
      </c>
    </row>
    <row r="2353" spans="8:12" customFormat="1" x14ac:dyDescent="0.25">
      <c r="H2353" t="s">
        <v>4513</v>
      </c>
      <c r="L2353" t="s">
        <v>4513</v>
      </c>
    </row>
    <row r="2354" spans="8:12" customFormat="1" x14ac:dyDescent="0.25">
      <c r="H2354" t="s">
        <v>4513</v>
      </c>
      <c r="L2354" t="s">
        <v>4513</v>
      </c>
    </row>
    <row r="2355" spans="8:12" customFormat="1" x14ac:dyDescent="0.25">
      <c r="H2355" t="s">
        <v>4513</v>
      </c>
      <c r="L2355" t="s">
        <v>4513</v>
      </c>
    </row>
    <row r="2356" spans="8:12" customFormat="1" x14ac:dyDescent="0.25">
      <c r="H2356" t="s">
        <v>4513</v>
      </c>
      <c r="L2356" t="s">
        <v>4513</v>
      </c>
    </row>
    <row r="2357" spans="8:12" customFormat="1" x14ac:dyDescent="0.25">
      <c r="H2357" t="s">
        <v>4513</v>
      </c>
      <c r="L2357" t="s">
        <v>4513</v>
      </c>
    </row>
    <row r="2358" spans="8:12" customFormat="1" x14ac:dyDescent="0.25">
      <c r="H2358" t="s">
        <v>4513</v>
      </c>
      <c r="L2358" t="s">
        <v>4513</v>
      </c>
    </row>
    <row r="2359" spans="8:12" customFormat="1" x14ac:dyDescent="0.25">
      <c r="H2359" t="s">
        <v>4513</v>
      </c>
      <c r="L2359" t="s">
        <v>4513</v>
      </c>
    </row>
    <row r="2360" spans="8:12" customFormat="1" x14ac:dyDescent="0.25">
      <c r="H2360" t="s">
        <v>4513</v>
      </c>
      <c r="L2360" t="s">
        <v>4513</v>
      </c>
    </row>
    <row r="2361" spans="8:12" customFormat="1" x14ac:dyDescent="0.25">
      <c r="H2361" t="s">
        <v>4513</v>
      </c>
      <c r="L2361" t="s">
        <v>4513</v>
      </c>
    </row>
    <row r="2362" spans="8:12" customFormat="1" x14ac:dyDescent="0.25">
      <c r="H2362" t="s">
        <v>4513</v>
      </c>
      <c r="L2362" t="s">
        <v>4513</v>
      </c>
    </row>
    <row r="2363" spans="8:12" customFormat="1" x14ac:dyDescent="0.25">
      <c r="H2363" t="s">
        <v>4513</v>
      </c>
      <c r="L2363" t="s">
        <v>4513</v>
      </c>
    </row>
    <row r="2364" spans="8:12" customFormat="1" x14ac:dyDescent="0.25">
      <c r="H2364" t="s">
        <v>4513</v>
      </c>
      <c r="L2364" t="s">
        <v>4513</v>
      </c>
    </row>
    <row r="2365" spans="8:12" customFormat="1" x14ac:dyDescent="0.25">
      <c r="H2365" t="s">
        <v>4513</v>
      </c>
      <c r="L2365" t="s">
        <v>4513</v>
      </c>
    </row>
    <row r="2366" spans="8:12" customFormat="1" x14ac:dyDescent="0.25">
      <c r="H2366" t="s">
        <v>4513</v>
      </c>
      <c r="L2366" t="s">
        <v>4513</v>
      </c>
    </row>
    <row r="2367" spans="8:12" customFormat="1" x14ac:dyDescent="0.25">
      <c r="H2367" t="s">
        <v>4513</v>
      </c>
      <c r="L2367" t="s">
        <v>4513</v>
      </c>
    </row>
    <row r="2368" spans="8:12" customFormat="1" x14ac:dyDescent="0.25">
      <c r="H2368" t="s">
        <v>4513</v>
      </c>
      <c r="L2368" t="s">
        <v>4513</v>
      </c>
    </row>
    <row r="2369" spans="8:12" customFormat="1" x14ac:dyDescent="0.25">
      <c r="H2369" t="s">
        <v>4513</v>
      </c>
      <c r="L2369" t="s">
        <v>4513</v>
      </c>
    </row>
    <row r="2370" spans="8:12" customFormat="1" x14ac:dyDescent="0.25">
      <c r="H2370" t="s">
        <v>4513</v>
      </c>
      <c r="L2370" t="s">
        <v>4513</v>
      </c>
    </row>
    <row r="2371" spans="8:12" customFormat="1" x14ac:dyDescent="0.25">
      <c r="H2371" t="s">
        <v>4513</v>
      </c>
      <c r="L2371" t="s">
        <v>4513</v>
      </c>
    </row>
    <row r="2372" spans="8:12" customFormat="1" x14ac:dyDescent="0.25">
      <c r="H2372" t="s">
        <v>4513</v>
      </c>
      <c r="L2372" t="s">
        <v>4513</v>
      </c>
    </row>
    <row r="2373" spans="8:12" customFormat="1" x14ac:dyDescent="0.25">
      <c r="H2373" t="s">
        <v>4513</v>
      </c>
      <c r="L2373" t="s">
        <v>4513</v>
      </c>
    </row>
    <row r="2374" spans="8:12" customFormat="1" x14ac:dyDescent="0.25">
      <c r="H2374" t="s">
        <v>4513</v>
      </c>
      <c r="L2374" t="s">
        <v>4513</v>
      </c>
    </row>
    <row r="2375" spans="8:12" customFormat="1" x14ac:dyDescent="0.25">
      <c r="H2375" t="s">
        <v>4513</v>
      </c>
      <c r="L2375" t="s">
        <v>4513</v>
      </c>
    </row>
    <row r="2376" spans="8:12" customFormat="1" x14ac:dyDescent="0.25">
      <c r="H2376" t="s">
        <v>4513</v>
      </c>
      <c r="L2376" t="s">
        <v>4513</v>
      </c>
    </row>
    <row r="2377" spans="8:12" customFormat="1" x14ac:dyDescent="0.25">
      <c r="H2377" t="s">
        <v>4513</v>
      </c>
      <c r="L2377" t="s">
        <v>4513</v>
      </c>
    </row>
    <row r="2378" spans="8:12" customFormat="1" x14ac:dyDescent="0.25">
      <c r="H2378" t="s">
        <v>4513</v>
      </c>
      <c r="L2378" t="s">
        <v>4513</v>
      </c>
    </row>
    <row r="2379" spans="8:12" customFormat="1" x14ac:dyDescent="0.25">
      <c r="H2379" t="s">
        <v>4513</v>
      </c>
      <c r="L2379" t="s">
        <v>4513</v>
      </c>
    </row>
    <row r="2380" spans="8:12" customFormat="1" x14ac:dyDescent="0.25">
      <c r="H2380" t="s">
        <v>4513</v>
      </c>
      <c r="L2380" t="s">
        <v>4513</v>
      </c>
    </row>
    <row r="2381" spans="8:12" customFormat="1" x14ac:dyDescent="0.25">
      <c r="H2381" t="s">
        <v>4513</v>
      </c>
      <c r="L2381" t="s">
        <v>4513</v>
      </c>
    </row>
    <row r="2382" spans="8:12" customFormat="1" x14ac:dyDescent="0.25">
      <c r="H2382" t="s">
        <v>4513</v>
      </c>
      <c r="L2382" t="s">
        <v>4513</v>
      </c>
    </row>
    <row r="2383" spans="8:12" customFormat="1" x14ac:dyDescent="0.25">
      <c r="H2383" t="s">
        <v>4513</v>
      </c>
      <c r="L2383" t="s">
        <v>4513</v>
      </c>
    </row>
    <row r="2384" spans="8:12" customFormat="1" x14ac:dyDescent="0.25">
      <c r="H2384" t="s">
        <v>4513</v>
      </c>
      <c r="L2384" t="s">
        <v>4513</v>
      </c>
    </row>
    <row r="2385" spans="8:12" customFormat="1" x14ac:dyDescent="0.25">
      <c r="H2385" t="s">
        <v>4513</v>
      </c>
      <c r="L2385" t="s">
        <v>4513</v>
      </c>
    </row>
    <row r="2386" spans="8:12" customFormat="1" x14ac:dyDescent="0.25">
      <c r="H2386" t="s">
        <v>4513</v>
      </c>
      <c r="L2386" t="s">
        <v>4513</v>
      </c>
    </row>
    <row r="2387" spans="8:12" customFormat="1" x14ac:dyDescent="0.25">
      <c r="H2387" t="s">
        <v>4513</v>
      </c>
      <c r="L2387" t="s">
        <v>4513</v>
      </c>
    </row>
    <row r="2388" spans="8:12" customFormat="1" x14ac:dyDescent="0.25">
      <c r="H2388" t="s">
        <v>4513</v>
      </c>
      <c r="L2388" t="s">
        <v>4513</v>
      </c>
    </row>
    <row r="2389" spans="8:12" customFormat="1" x14ac:dyDescent="0.25">
      <c r="H2389" t="s">
        <v>4513</v>
      </c>
      <c r="L2389" t="s">
        <v>4513</v>
      </c>
    </row>
    <row r="2390" spans="8:12" customFormat="1" x14ac:dyDescent="0.25">
      <c r="H2390" t="s">
        <v>4513</v>
      </c>
      <c r="L2390" t="s">
        <v>4513</v>
      </c>
    </row>
    <row r="2391" spans="8:12" customFormat="1" x14ac:dyDescent="0.25">
      <c r="H2391" t="s">
        <v>4513</v>
      </c>
      <c r="L2391" t="s">
        <v>4513</v>
      </c>
    </row>
    <row r="2392" spans="8:12" customFormat="1" x14ac:dyDescent="0.25">
      <c r="H2392" t="s">
        <v>4513</v>
      </c>
      <c r="L2392" t="s">
        <v>4513</v>
      </c>
    </row>
    <row r="2393" spans="8:12" customFormat="1" x14ac:dyDescent="0.25">
      <c r="H2393" t="s">
        <v>4513</v>
      </c>
      <c r="L2393" t="s">
        <v>4513</v>
      </c>
    </row>
    <row r="2394" spans="8:12" customFormat="1" x14ac:dyDescent="0.25">
      <c r="H2394" t="s">
        <v>4513</v>
      </c>
      <c r="L2394" t="s">
        <v>4513</v>
      </c>
    </row>
    <row r="2395" spans="8:12" customFormat="1" x14ac:dyDescent="0.25">
      <c r="H2395" t="s">
        <v>4513</v>
      </c>
      <c r="L2395" t="s">
        <v>4513</v>
      </c>
    </row>
    <row r="2396" spans="8:12" customFormat="1" x14ac:dyDescent="0.25">
      <c r="H2396" t="s">
        <v>4513</v>
      </c>
      <c r="L2396" t="s">
        <v>4513</v>
      </c>
    </row>
    <row r="2397" spans="8:12" customFormat="1" x14ac:dyDescent="0.25">
      <c r="H2397" t="s">
        <v>4513</v>
      </c>
      <c r="L2397" t="s">
        <v>4513</v>
      </c>
    </row>
    <row r="2398" spans="8:12" customFormat="1" x14ac:dyDescent="0.25">
      <c r="H2398" t="s">
        <v>4513</v>
      </c>
      <c r="L2398" t="s">
        <v>4513</v>
      </c>
    </row>
    <row r="2399" spans="8:12" customFormat="1" x14ac:dyDescent="0.25">
      <c r="H2399" t="s">
        <v>4513</v>
      </c>
      <c r="L2399" t="s">
        <v>4513</v>
      </c>
    </row>
    <row r="2400" spans="8:12" customFormat="1" x14ac:dyDescent="0.25">
      <c r="H2400" t="s">
        <v>4513</v>
      </c>
      <c r="L2400" t="s">
        <v>4513</v>
      </c>
    </row>
    <row r="2401" spans="8:12" customFormat="1" x14ac:dyDescent="0.25">
      <c r="H2401" t="s">
        <v>4513</v>
      </c>
      <c r="L2401" t="s">
        <v>4513</v>
      </c>
    </row>
    <row r="2402" spans="8:12" customFormat="1" x14ac:dyDescent="0.25">
      <c r="H2402" t="s">
        <v>4513</v>
      </c>
      <c r="L2402" t="s">
        <v>4513</v>
      </c>
    </row>
    <row r="2403" spans="8:12" customFormat="1" x14ac:dyDescent="0.25">
      <c r="H2403" t="s">
        <v>4513</v>
      </c>
      <c r="L2403" t="s">
        <v>4513</v>
      </c>
    </row>
    <row r="2404" spans="8:12" customFormat="1" x14ac:dyDescent="0.25">
      <c r="H2404" t="s">
        <v>4513</v>
      </c>
      <c r="L2404" t="s">
        <v>4513</v>
      </c>
    </row>
    <row r="2405" spans="8:12" customFormat="1" x14ac:dyDescent="0.25">
      <c r="H2405" t="s">
        <v>4513</v>
      </c>
      <c r="L2405" t="s">
        <v>4513</v>
      </c>
    </row>
    <row r="2406" spans="8:12" customFormat="1" x14ac:dyDescent="0.25">
      <c r="H2406" t="s">
        <v>4513</v>
      </c>
      <c r="L2406" t="s">
        <v>4513</v>
      </c>
    </row>
    <row r="2407" spans="8:12" customFormat="1" x14ac:dyDescent="0.25">
      <c r="H2407" t="s">
        <v>4513</v>
      </c>
      <c r="L2407" t="s">
        <v>4513</v>
      </c>
    </row>
    <row r="2408" spans="8:12" customFormat="1" x14ac:dyDescent="0.25">
      <c r="H2408" t="s">
        <v>4513</v>
      </c>
      <c r="L2408" t="s">
        <v>4513</v>
      </c>
    </row>
    <row r="2409" spans="8:12" customFormat="1" x14ac:dyDescent="0.25">
      <c r="H2409" t="s">
        <v>4513</v>
      </c>
      <c r="L2409" t="s">
        <v>4513</v>
      </c>
    </row>
    <row r="2410" spans="8:12" customFormat="1" x14ac:dyDescent="0.25">
      <c r="H2410" t="s">
        <v>4513</v>
      </c>
      <c r="L2410" t="s">
        <v>4513</v>
      </c>
    </row>
    <row r="2411" spans="8:12" customFormat="1" x14ac:dyDescent="0.25">
      <c r="H2411" t="s">
        <v>4513</v>
      </c>
      <c r="L2411" t="s">
        <v>4513</v>
      </c>
    </row>
    <row r="2412" spans="8:12" customFormat="1" x14ac:dyDescent="0.25">
      <c r="H2412" t="s">
        <v>4513</v>
      </c>
      <c r="L2412" t="s">
        <v>4513</v>
      </c>
    </row>
    <row r="2413" spans="8:12" customFormat="1" x14ac:dyDescent="0.25">
      <c r="H2413" t="s">
        <v>4513</v>
      </c>
      <c r="L2413" t="s">
        <v>4513</v>
      </c>
    </row>
    <row r="2414" spans="8:12" customFormat="1" x14ac:dyDescent="0.25">
      <c r="H2414" t="s">
        <v>4513</v>
      </c>
      <c r="L2414" t="s">
        <v>4513</v>
      </c>
    </row>
    <row r="2415" spans="8:12" customFormat="1" x14ac:dyDescent="0.25">
      <c r="H2415" t="s">
        <v>4513</v>
      </c>
      <c r="L2415" t="s">
        <v>4513</v>
      </c>
    </row>
    <row r="2416" spans="8:12" customFormat="1" x14ac:dyDescent="0.25">
      <c r="H2416" t="s">
        <v>4513</v>
      </c>
      <c r="L2416" t="s">
        <v>4513</v>
      </c>
    </row>
    <row r="2417" spans="8:12" customFormat="1" x14ac:dyDescent="0.25">
      <c r="H2417" t="s">
        <v>4513</v>
      </c>
      <c r="L2417" t="s">
        <v>4513</v>
      </c>
    </row>
    <row r="2418" spans="8:12" customFormat="1" x14ac:dyDescent="0.25">
      <c r="H2418" t="s">
        <v>4513</v>
      </c>
      <c r="L2418" t="s">
        <v>4513</v>
      </c>
    </row>
    <row r="2419" spans="8:12" customFormat="1" x14ac:dyDescent="0.25">
      <c r="H2419" t="s">
        <v>4513</v>
      </c>
      <c r="L2419" t="s">
        <v>4513</v>
      </c>
    </row>
    <row r="2420" spans="8:12" customFormat="1" x14ac:dyDescent="0.25">
      <c r="H2420" t="s">
        <v>4513</v>
      </c>
      <c r="L2420" t="s">
        <v>4513</v>
      </c>
    </row>
    <row r="2421" spans="8:12" customFormat="1" x14ac:dyDescent="0.25">
      <c r="H2421" t="s">
        <v>4513</v>
      </c>
      <c r="L2421" t="s">
        <v>4513</v>
      </c>
    </row>
    <row r="2422" spans="8:12" customFormat="1" x14ac:dyDescent="0.25">
      <c r="H2422" t="s">
        <v>4513</v>
      </c>
      <c r="L2422" t="s">
        <v>4513</v>
      </c>
    </row>
    <row r="2423" spans="8:12" customFormat="1" x14ac:dyDescent="0.25">
      <c r="H2423" t="s">
        <v>4513</v>
      </c>
      <c r="L2423" t="s">
        <v>4513</v>
      </c>
    </row>
    <row r="2424" spans="8:12" customFormat="1" x14ac:dyDescent="0.25">
      <c r="H2424" t="s">
        <v>4513</v>
      </c>
      <c r="L2424" t="s">
        <v>4513</v>
      </c>
    </row>
    <row r="2425" spans="8:12" customFormat="1" x14ac:dyDescent="0.25">
      <c r="H2425" t="s">
        <v>4513</v>
      </c>
      <c r="L2425" t="s">
        <v>4513</v>
      </c>
    </row>
    <row r="2426" spans="8:12" customFormat="1" x14ac:dyDescent="0.25">
      <c r="H2426" t="s">
        <v>4513</v>
      </c>
      <c r="L2426" t="s">
        <v>4513</v>
      </c>
    </row>
    <row r="2427" spans="8:12" customFormat="1" x14ac:dyDescent="0.25">
      <c r="H2427" t="s">
        <v>4513</v>
      </c>
      <c r="L2427" t="s">
        <v>4513</v>
      </c>
    </row>
    <row r="2428" spans="8:12" customFormat="1" x14ac:dyDescent="0.25">
      <c r="H2428" t="s">
        <v>4513</v>
      </c>
      <c r="L2428" t="s">
        <v>4513</v>
      </c>
    </row>
    <row r="2429" spans="8:12" customFormat="1" x14ac:dyDescent="0.25">
      <c r="H2429" t="s">
        <v>4513</v>
      </c>
      <c r="L2429" t="s">
        <v>4513</v>
      </c>
    </row>
    <row r="2430" spans="8:12" customFormat="1" x14ac:dyDescent="0.25">
      <c r="H2430" t="s">
        <v>4513</v>
      </c>
      <c r="L2430" t="s">
        <v>4513</v>
      </c>
    </row>
    <row r="2431" spans="8:12" customFormat="1" x14ac:dyDescent="0.25">
      <c r="H2431" t="s">
        <v>4513</v>
      </c>
      <c r="L2431" t="s">
        <v>4513</v>
      </c>
    </row>
    <row r="2432" spans="8:12" customFormat="1" x14ac:dyDescent="0.25">
      <c r="H2432" t="s">
        <v>4513</v>
      </c>
      <c r="L2432" t="s">
        <v>4513</v>
      </c>
    </row>
    <row r="2433" spans="8:12" customFormat="1" x14ac:dyDescent="0.25">
      <c r="H2433" t="s">
        <v>4513</v>
      </c>
      <c r="L2433" t="s">
        <v>4513</v>
      </c>
    </row>
    <row r="2434" spans="8:12" customFormat="1" x14ac:dyDescent="0.25">
      <c r="H2434" t="s">
        <v>4513</v>
      </c>
      <c r="L2434" t="s">
        <v>4513</v>
      </c>
    </row>
    <row r="2435" spans="8:12" customFormat="1" x14ac:dyDescent="0.25">
      <c r="H2435" t="s">
        <v>4513</v>
      </c>
      <c r="L2435" t="s">
        <v>4513</v>
      </c>
    </row>
    <row r="2436" spans="8:12" customFormat="1" x14ac:dyDescent="0.25">
      <c r="H2436" t="s">
        <v>4513</v>
      </c>
      <c r="L2436" t="s">
        <v>4513</v>
      </c>
    </row>
    <row r="2437" spans="8:12" customFormat="1" x14ac:dyDescent="0.25">
      <c r="H2437" t="s">
        <v>4513</v>
      </c>
      <c r="L2437" t="s">
        <v>4513</v>
      </c>
    </row>
    <row r="2438" spans="8:12" customFormat="1" x14ac:dyDescent="0.25">
      <c r="H2438" t="s">
        <v>4513</v>
      </c>
      <c r="L2438" t="s">
        <v>4513</v>
      </c>
    </row>
    <row r="2439" spans="8:12" customFormat="1" x14ac:dyDescent="0.25">
      <c r="H2439" t="s">
        <v>4513</v>
      </c>
      <c r="L2439" t="s">
        <v>4513</v>
      </c>
    </row>
    <row r="2440" spans="8:12" customFormat="1" x14ac:dyDescent="0.25">
      <c r="H2440" t="s">
        <v>4513</v>
      </c>
      <c r="L2440" t="s">
        <v>4513</v>
      </c>
    </row>
    <row r="2441" spans="8:12" customFormat="1" x14ac:dyDescent="0.25">
      <c r="H2441" t="s">
        <v>4513</v>
      </c>
      <c r="L2441" t="s">
        <v>4513</v>
      </c>
    </row>
    <row r="2442" spans="8:12" customFormat="1" x14ac:dyDescent="0.25">
      <c r="H2442" t="s">
        <v>4513</v>
      </c>
      <c r="L2442" t="s">
        <v>4513</v>
      </c>
    </row>
    <row r="2443" spans="8:12" customFormat="1" x14ac:dyDescent="0.25">
      <c r="H2443" t="s">
        <v>4513</v>
      </c>
      <c r="L2443" t="s">
        <v>4513</v>
      </c>
    </row>
    <row r="2444" spans="8:12" customFormat="1" x14ac:dyDescent="0.25">
      <c r="H2444" t="s">
        <v>4513</v>
      </c>
      <c r="L2444" t="s">
        <v>4513</v>
      </c>
    </row>
    <row r="2445" spans="8:12" customFormat="1" x14ac:dyDescent="0.25">
      <c r="H2445" t="s">
        <v>4513</v>
      </c>
      <c r="L2445" t="s">
        <v>4513</v>
      </c>
    </row>
    <row r="2446" spans="8:12" customFormat="1" x14ac:dyDescent="0.25">
      <c r="H2446" t="s">
        <v>4513</v>
      </c>
      <c r="L2446" t="s">
        <v>4513</v>
      </c>
    </row>
    <row r="2447" spans="8:12" customFormat="1" x14ac:dyDescent="0.25">
      <c r="H2447" t="s">
        <v>4513</v>
      </c>
      <c r="L2447" t="s">
        <v>4513</v>
      </c>
    </row>
    <row r="2448" spans="8:12" customFormat="1" x14ac:dyDescent="0.25">
      <c r="H2448" t="s">
        <v>4513</v>
      </c>
      <c r="L2448" t="s">
        <v>4513</v>
      </c>
    </row>
    <row r="2449" spans="8:12" customFormat="1" x14ac:dyDescent="0.25">
      <c r="H2449" t="s">
        <v>4513</v>
      </c>
      <c r="L2449" t="s">
        <v>4513</v>
      </c>
    </row>
    <row r="2450" spans="8:12" customFormat="1" x14ac:dyDescent="0.25">
      <c r="H2450" t="s">
        <v>4513</v>
      </c>
      <c r="L2450" t="s">
        <v>4513</v>
      </c>
    </row>
    <row r="2451" spans="8:12" customFormat="1" x14ac:dyDescent="0.25">
      <c r="H2451" t="s">
        <v>4513</v>
      </c>
      <c r="L2451" t="s">
        <v>4513</v>
      </c>
    </row>
    <row r="2452" spans="8:12" customFormat="1" x14ac:dyDescent="0.25">
      <c r="H2452" t="s">
        <v>4513</v>
      </c>
      <c r="L2452" t="s">
        <v>4513</v>
      </c>
    </row>
    <row r="2453" spans="8:12" customFormat="1" x14ac:dyDescent="0.25">
      <c r="H2453" t="s">
        <v>4513</v>
      </c>
      <c r="L2453" t="s">
        <v>4513</v>
      </c>
    </row>
    <row r="2454" spans="8:12" customFormat="1" x14ac:dyDescent="0.25">
      <c r="H2454" t="s">
        <v>4513</v>
      </c>
      <c r="L2454" t="s">
        <v>4513</v>
      </c>
    </row>
    <row r="2455" spans="8:12" customFormat="1" x14ac:dyDescent="0.25">
      <c r="H2455" t="s">
        <v>4513</v>
      </c>
      <c r="L2455" t="s">
        <v>4513</v>
      </c>
    </row>
    <row r="2456" spans="8:12" customFormat="1" x14ac:dyDescent="0.25">
      <c r="H2456" t="s">
        <v>4513</v>
      </c>
      <c r="L2456" t="s">
        <v>4513</v>
      </c>
    </row>
    <row r="2457" spans="8:12" customFormat="1" x14ac:dyDescent="0.25">
      <c r="H2457" t="s">
        <v>4513</v>
      </c>
      <c r="L2457" t="s">
        <v>4513</v>
      </c>
    </row>
    <row r="2458" spans="8:12" customFormat="1" x14ac:dyDescent="0.25">
      <c r="H2458" t="s">
        <v>4513</v>
      </c>
      <c r="L2458" t="s">
        <v>4513</v>
      </c>
    </row>
    <row r="2459" spans="8:12" customFormat="1" x14ac:dyDescent="0.25">
      <c r="H2459" t="s">
        <v>4513</v>
      </c>
      <c r="L2459" t="s">
        <v>4513</v>
      </c>
    </row>
    <row r="2460" spans="8:12" customFormat="1" x14ac:dyDescent="0.25">
      <c r="H2460" t="s">
        <v>4513</v>
      </c>
      <c r="L2460" t="s">
        <v>4513</v>
      </c>
    </row>
    <row r="2461" spans="8:12" customFormat="1" x14ac:dyDescent="0.25">
      <c r="H2461" t="s">
        <v>4513</v>
      </c>
      <c r="L2461" t="s">
        <v>4513</v>
      </c>
    </row>
    <row r="2462" spans="8:12" customFormat="1" x14ac:dyDescent="0.25">
      <c r="H2462" t="s">
        <v>4513</v>
      </c>
      <c r="L2462" t="s">
        <v>4513</v>
      </c>
    </row>
    <row r="2463" spans="8:12" customFormat="1" x14ac:dyDescent="0.25">
      <c r="H2463" t="s">
        <v>4513</v>
      </c>
      <c r="L2463" t="s">
        <v>4513</v>
      </c>
    </row>
    <row r="2464" spans="8:12" customFormat="1" x14ac:dyDescent="0.25">
      <c r="H2464" t="s">
        <v>4513</v>
      </c>
      <c r="L2464" t="s">
        <v>4513</v>
      </c>
    </row>
    <row r="2465" spans="8:12" customFormat="1" x14ac:dyDescent="0.25">
      <c r="H2465" t="s">
        <v>4513</v>
      </c>
      <c r="L2465" t="s">
        <v>4513</v>
      </c>
    </row>
    <row r="2466" spans="8:12" customFormat="1" x14ac:dyDescent="0.25">
      <c r="H2466" t="s">
        <v>4513</v>
      </c>
      <c r="L2466" t="s">
        <v>4513</v>
      </c>
    </row>
    <row r="2467" spans="8:12" customFormat="1" x14ac:dyDescent="0.25">
      <c r="H2467" t="s">
        <v>4513</v>
      </c>
      <c r="L2467" t="s">
        <v>4513</v>
      </c>
    </row>
    <row r="2468" spans="8:12" customFormat="1" x14ac:dyDescent="0.25">
      <c r="H2468" t="s">
        <v>4513</v>
      </c>
      <c r="L2468" t="s">
        <v>4513</v>
      </c>
    </row>
    <row r="2469" spans="8:12" customFormat="1" x14ac:dyDescent="0.25">
      <c r="H2469" t="s">
        <v>4513</v>
      </c>
      <c r="L2469" t="s">
        <v>4513</v>
      </c>
    </row>
    <row r="2470" spans="8:12" customFormat="1" x14ac:dyDescent="0.25">
      <c r="H2470" t="s">
        <v>4513</v>
      </c>
      <c r="L2470" t="s">
        <v>4513</v>
      </c>
    </row>
    <row r="2471" spans="8:12" customFormat="1" x14ac:dyDescent="0.25">
      <c r="H2471" t="s">
        <v>4513</v>
      </c>
      <c r="L2471" t="s">
        <v>4513</v>
      </c>
    </row>
    <row r="2472" spans="8:12" customFormat="1" x14ac:dyDescent="0.25">
      <c r="H2472" t="s">
        <v>4513</v>
      </c>
      <c r="L2472" t="s">
        <v>4513</v>
      </c>
    </row>
    <row r="2473" spans="8:12" customFormat="1" x14ac:dyDescent="0.25">
      <c r="H2473" t="s">
        <v>4513</v>
      </c>
      <c r="L2473" t="s">
        <v>4513</v>
      </c>
    </row>
    <row r="2474" spans="8:12" customFormat="1" x14ac:dyDescent="0.25">
      <c r="H2474" t="s">
        <v>4513</v>
      </c>
      <c r="L2474" t="s">
        <v>4513</v>
      </c>
    </row>
    <row r="2475" spans="8:12" customFormat="1" x14ac:dyDescent="0.25">
      <c r="H2475" t="s">
        <v>4513</v>
      </c>
      <c r="L2475" t="s">
        <v>4513</v>
      </c>
    </row>
    <row r="2476" spans="8:12" customFormat="1" x14ac:dyDescent="0.25">
      <c r="H2476" t="s">
        <v>4513</v>
      </c>
      <c r="L2476" t="s">
        <v>4513</v>
      </c>
    </row>
    <row r="2477" spans="8:12" customFormat="1" x14ac:dyDescent="0.25">
      <c r="H2477" t="s">
        <v>4513</v>
      </c>
      <c r="L2477" t="s">
        <v>4513</v>
      </c>
    </row>
    <row r="2478" spans="8:12" customFormat="1" x14ac:dyDescent="0.25">
      <c r="H2478" t="s">
        <v>4513</v>
      </c>
      <c r="L2478" t="s">
        <v>4513</v>
      </c>
    </row>
    <row r="2479" spans="8:12" customFormat="1" x14ac:dyDescent="0.25">
      <c r="H2479" t="s">
        <v>4513</v>
      </c>
      <c r="L2479" t="s">
        <v>4513</v>
      </c>
    </row>
    <row r="2480" spans="8:12" customFormat="1" x14ac:dyDescent="0.25">
      <c r="H2480" t="s">
        <v>4513</v>
      </c>
      <c r="L2480" t="s">
        <v>4513</v>
      </c>
    </row>
    <row r="2481" spans="8:12" customFormat="1" x14ac:dyDescent="0.25">
      <c r="H2481" t="s">
        <v>4513</v>
      </c>
      <c r="L2481" t="s">
        <v>4513</v>
      </c>
    </row>
    <row r="2482" spans="8:12" customFormat="1" x14ac:dyDescent="0.25">
      <c r="H2482" t="s">
        <v>4513</v>
      </c>
      <c r="L2482" t="s">
        <v>4513</v>
      </c>
    </row>
    <row r="2483" spans="8:12" customFormat="1" x14ac:dyDescent="0.25">
      <c r="H2483" t="s">
        <v>4513</v>
      </c>
      <c r="L2483" t="s">
        <v>4513</v>
      </c>
    </row>
    <row r="2484" spans="8:12" customFormat="1" x14ac:dyDescent="0.25">
      <c r="H2484" t="s">
        <v>4513</v>
      </c>
      <c r="L2484" t="s">
        <v>4513</v>
      </c>
    </row>
    <row r="2485" spans="8:12" customFormat="1" x14ac:dyDescent="0.25">
      <c r="H2485" t="s">
        <v>4513</v>
      </c>
      <c r="L2485" t="s">
        <v>4513</v>
      </c>
    </row>
    <row r="2486" spans="8:12" customFormat="1" x14ac:dyDescent="0.25">
      <c r="H2486" t="s">
        <v>4513</v>
      </c>
      <c r="L2486" t="s">
        <v>4513</v>
      </c>
    </row>
    <row r="2487" spans="8:12" customFormat="1" x14ac:dyDescent="0.25">
      <c r="H2487" t="s">
        <v>4513</v>
      </c>
      <c r="L2487" t="s">
        <v>4513</v>
      </c>
    </row>
    <row r="2488" spans="8:12" customFormat="1" x14ac:dyDescent="0.25">
      <c r="H2488" t="s">
        <v>4513</v>
      </c>
      <c r="L2488" t="s">
        <v>4513</v>
      </c>
    </row>
    <row r="2489" spans="8:12" customFormat="1" x14ac:dyDescent="0.25">
      <c r="H2489" t="s">
        <v>4513</v>
      </c>
      <c r="L2489" t="s">
        <v>4513</v>
      </c>
    </row>
    <row r="2490" spans="8:12" customFormat="1" x14ac:dyDescent="0.25">
      <c r="H2490" t="s">
        <v>4513</v>
      </c>
      <c r="L2490" t="s">
        <v>4513</v>
      </c>
    </row>
    <row r="2491" spans="8:12" customFormat="1" x14ac:dyDescent="0.25">
      <c r="H2491" t="s">
        <v>4513</v>
      </c>
      <c r="L2491" t="s">
        <v>4513</v>
      </c>
    </row>
    <row r="2492" spans="8:12" customFormat="1" x14ac:dyDescent="0.25">
      <c r="H2492" t="s">
        <v>4513</v>
      </c>
      <c r="L2492" t="s">
        <v>4513</v>
      </c>
    </row>
    <row r="2493" spans="8:12" customFormat="1" x14ac:dyDescent="0.25">
      <c r="H2493" t="s">
        <v>4513</v>
      </c>
      <c r="L2493" t="s">
        <v>4513</v>
      </c>
    </row>
    <row r="2494" spans="8:12" customFormat="1" x14ac:dyDescent="0.25">
      <c r="H2494" t="s">
        <v>4513</v>
      </c>
      <c r="L2494" t="s">
        <v>4513</v>
      </c>
    </row>
    <row r="2495" spans="8:12" customFormat="1" x14ac:dyDescent="0.25">
      <c r="H2495" t="s">
        <v>4513</v>
      </c>
      <c r="L2495" t="s">
        <v>4513</v>
      </c>
    </row>
    <row r="2496" spans="8:12" customFormat="1" x14ac:dyDescent="0.25">
      <c r="H2496" t="s">
        <v>4513</v>
      </c>
      <c r="L2496" t="s">
        <v>4513</v>
      </c>
    </row>
    <row r="2497" spans="8:12" customFormat="1" x14ac:dyDescent="0.25">
      <c r="H2497" t="s">
        <v>4513</v>
      </c>
      <c r="L2497" t="s">
        <v>4513</v>
      </c>
    </row>
    <row r="2498" spans="8:12" customFormat="1" x14ac:dyDescent="0.25">
      <c r="H2498" t="s">
        <v>4513</v>
      </c>
      <c r="L2498" t="s">
        <v>4513</v>
      </c>
    </row>
    <row r="2499" spans="8:12" customFormat="1" x14ac:dyDescent="0.25">
      <c r="H2499" t="s">
        <v>4513</v>
      </c>
      <c r="L2499" t="s">
        <v>4513</v>
      </c>
    </row>
    <row r="2500" spans="8:12" customFormat="1" x14ac:dyDescent="0.25">
      <c r="H2500" t="s">
        <v>4513</v>
      </c>
      <c r="L2500" t="s">
        <v>4513</v>
      </c>
    </row>
    <row r="2501" spans="8:12" customFormat="1" x14ac:dyDescent="0.25">
      <c r="H2501" t="s">
        <v>4513</v>
      </c>
      <c r="L2501" t="s">
        <v>4513</v>
      </c>
    </row>
    <row r="2502" spans="8:12" customFormat="1" x14ac:dyDescent="0.25">
      <c r="H2502" t="s">
        <v>4513</v>
      </c>
      <c r="L2502" t="s">
        <v>4513</v>
      </c>
    </row>
    <row r="2503" spans="8:12" customFormat="1" x14ac:dyDescent="0.25">
      <c r="H2503" t="s">
        <v>4513</v>
      </c>
      <c r="L2503" t="s">
        <v>4513</v>
      </c>
    </row>
    <row r="2504" spans="8:12" customFormat="1" x14ac:dyDescent="0.25">
      <c r="H2504" t="s">
        <v>4513</v>
      </c>
      <c r="L2504" t="s">
        <v>4513</v>
      </c>
    </row>
    <row r="2505" spans="8:12" customFormat="1" x14ac:dyDescent="0.25">
      <c r="H2505" t="s">
        <v>4513</v>
      </c>
      <c r="L2505" t="s">
        <v>4513</v>
      </c>
    </row>
    <row r="2506" spans="8:12" customFormat="1" x14ac:dyDescent="0.25">
      <c r="H2506" t="s">
        <v>4513</v>
      </c>
      <c r="L2506" t="s">
        <v>4513</v>
      </c>
    </row>
    <row r="2507" spans="8:12" customFormat="1" x14ac:dyDescent="0.25">
      <c r="H2507" t="s">
        <v>4513</v>
      </c>
      <c r="L2507" t="s">
        <v>4513</v>
      </c>
    </row>
    <row r="2508" spans="8:12" customFormat="1" x14ac:dyDescent="0.25">
      <c r="H2508" t="s">
        <v>4513</v>
      </c>
      <c r="L2508" t="s">
        <v>4513</v>
      </c>
    </row>
    <row r="2509" spans="8:12" customFormat="1" x14ac:dyDescent="0.25">
      <c r="H2509" t="s">
        <v>4513</v>
      </c>
      <c r="L2509" t="s">
        <v>4513</v>
      </c>
    </row>
    <row r="2510" spans="8:12" customFormat="1" x14ac:dyDescent="0.25">
      <c r="H2510" t="s">
        <v>4513</v>
      </c>
      <c r="L2510" t="s">
        <v>4513</v>
      </c>
    </row>
    <row r="2511" spans="8:12" customFormat="1" x14ac:dyDescent="0.25">
      <c r="H2511" t="s">
        <v>4513</v>
      </c>
      <c r="L2511" t="s">
        <v>4513</v>
      </c>
    </row>
    <row r="2512" spans="8:12" customFormat="1" x14ac:dyDescent="0.25">
      <c r="H2512" t="s">
        <v>4513</v>
      </c>
      <c r="L2512" t="s">
        <v>4513</v>
      </c>
    </row>
    <row r="2513" spans="8:12" customFormat="1" x14ac:dyDescent="0.25">
      <c r="H2513" t="s">
        <v>4513</v>
      </c>
      <c r="L2513" t="s">
        <v>4513</v>
      </c>
    </row>
    <row r="2514" spans="8:12" customFormat="1" x14ac:dyDescent="0.25">
      <c r="H2514" t="s">
        <v>4513</v>
      </c>
      <c r="L2514" t="s">
        <v>4513</v>
      </c>
    </row>
    <row r="2515" spans="8:12" customFormat="1" x14ac:dyDescent="0.25">
      <c r="H2515" t="s">
        <v>4513</v>
      </c>
      <c r="L2515" t="s">
        <v>4513</v>
      </c>
    </row>
    <row r="2516" spans="8:12" customFormat="1" x14ac:dyDescent="0.25">
      <c r="H2516" t="s">
        <v>4513</v>
      </c>
      <c r="L2516" t="s">
        <v>4513</v>
      </c>
    </row>
    <row r="2517" spans="8:12" customFormat="1" x14ac:dyDescent="0.25">
      <c r="H2517" t="s">
        <v>4513</v>
      </c>
      <c r="L2517" t="s">
        <v>4513</v>
      </c>
    </row>
    <row r="2518" spans="8:12" customFormat="1" x14ac:dyDescent="0.25">
      <c r="H2518" t="s">
        <v>4513</v>
      </c>
      <c r="L2518" t="s">
        <v>4513</v>
      </c>
    </row>
    <row r="2519" spans="8:12" customFormat="1" x14ac:dyDescent="0.25">
      <c r="H2519" t="s">
        <v>4513</v>
      </c>
      <c r="L2519" t="s">
        <v>4513</v>
      </c>
    </row>
    <row r="2520" spans="8:12" customFormat="1" x14ac:dyDescent="0.25">
      <c r="H2520" t="s">
        <v>4513</v>
      </c>
      <c r="L2520" t="s">
        <v>4513</v>
      </c>
    </row>
    <row r="2521" spans="8:12" customFormat="1" x14ac:dyDescent="0.25">
      <c r="H2521" t="s">
        <v>4513</v>
      </c>
      <c r="L2521" t="s">
        <v>4513</v>
      </c>
    </row>
    <row r="2522" spans="8:12" customFormat="1" x14ac:dyDescent="0.25">
      <c r="H2522" t="s">
        <v>4513</v>
      </c>
      <c r="L2522" t="s">
        <v>4513</v>
      </c>
    </row>
    <row r="2523" spans="8:12" customFormat="1" x14ac:dyDescent="0.25">
      <c r="H2523" t="s">
        <v>4513</v>
      </c>
      <c r="L2523" t="s">
        <v>4513</v>
      </c>
    </row>
    <row r="2524" spans="8:12" customFormat="1" x14ac:dyDescent="0.25">
      <c r="H2524" t="s">
        <v>4513</v>
      </c>
      <c r="L2524" t="s">
        <v>4513</v>
      </c>
    </row>
    <row r="2525" spans="8:12" customFormat="1" x14ac:dyDescent="0.25">
      <c r="H2525" t="s">
        <v>4513</v>
      </c>
      <c r="L2525" t="s">
        <v>4513</v>
      </c>
    </row>
    <row r="2526" spans="8:12" customFormat="1" x14ac:dyDescent="0.25">
      <c r="H2526" t="s">
        <v>4513</v>
      </c>
      <c r="L2526" t="s">
        <v>4513</v>
      </c>
    </row>
    <row r="2527" spans="8:12" customFormat="1" x14ac:dyDescent="0.25">
      <c r="H2527" t="s">
        <v>4513</v>
      </c>
      <c r="L2527" t="s">
        <v>4513</v>
      </c>
    </row>
    <row r="2528" spans="8:12" customFormat="1" x14ac:dyDescent="0.25">
      <c r="H2528" t="s">
        <v>4513</v>
      </c>
      <c r="L2528" t="s">
        <v>4513</v>
      </c>
    </row>
    <row r="2529" spans="8:12" customFormat="1" x14ac:dyDescent="0.25">
      <c r="H2529" t="s">
        <v>4513</v>
      </c>
      <c r="L2529" t="s">
        <v>4513</v>
      </c>
    </row>
    <row r="2530" spans="8:12" customFormat="1" x14ac:dyDescent="0.25">
      <c r="H2530" t="s">
        <v>4513</v>
      </c>
      <c r="L2530" t="s">
        <v>4513</v>
      </c>
    </row>
    <row r="2531" spans="8:12" customFormat="1" x14ac:dyDescent="0.25">
      <c r="H2531" t="s">
        <v>4513</v>
      </c>
      <c r="L2531" t="s">
        <v>4513</v>
      </c>
    </row>
    <row r="2532" spans="8:12" customFormat="1" x14ac:dyDescent="0.25">
      <c r="H2532" t="s">
        <v>4513</v>
      </c>
      <c r="L2532" t="s">
        <v>4513</v>
      </c>
    </row>
    <row r="2533" spans="8:12" customFormat="1" x14ac:dyDescent="0.25">
      <c r="H2533" t="s">
        <v>4513</v>
      </c>
      <c r="L2533" t="s">
        <v>4513</v>
      </c>
    </row>
    <row r="2534" spans="8:12" customFormat="1" x14ac:dyDescent="0.25">
      <c r="H2534" t="s">
        <v>4513</v>
      </c>
      <c r="L2534" t="s">
        <v>4513</v>
      </c>
    </row>
    <row r="2535" spans="8:12" customFormat="1" x14ac:dyDescent="0.25">
      <c r="H2535" t="s">
        <v>4513</v>
      </c>
      <c r="L2535" t="s">
        <v>4513</v>
      </c>
    </row>
    <row r="2536" spans="8:12" customFormat="1" x14ac:dyDescent="0.25">
      <c r="H2536" t="s">
        <v>4513</v>
      </c>
      <c r="L2536" t="s">
        <v>4513</v>
      </c>
    </row>
    <row r="2537" spans="8:12" customFormat="1" x14ac:dyDescent="0.25">
      <c r="H2537" t="s">
        <v>4513</v>
      </c>
      <c r="L2537" t="s">
        <v>4513</v>
      </c>
    </row>
    <row r="2538" spans="8:12" customFormat="1" x14ac:dyDescent="0.25">
      <c r="H2538" t="s">
        <v>4513</v>
      </c>
      <c r="L2538" t="s">
        <v>4513</v>
      </c>
    </row>
    <row r="2539" spans="8:12" customFormat="1" x14ac:dyDescent="0.25">
      <c r="H2539" t="s">
        <v>4513</v>
      </c>
      <c r="L2539" t="s">
        <v>4513</v>
      </c>
    </row>
    <row r="2540" spans="8:12" customFormat="1" x14ac:dyDescent="0.25">
      <c r="H2540" t="s">
        <v>4513</v>
      </c>
      <c r="L2540" t="s">
        <v>4513</v>
      </c>
    </row>
    <row r="2541" spans="8:12" customFormat="1" x14ac:dyDescent="0.25">
      <c r="H2541" t="s">
        <v>4513</v>
      </c>
      <c r="L2541" t="s">
        <v>4513</v>
      </c>
    </row>
    <row r="2542" spans="8:12" customFormat="1" x14ac:dyDescent="0.25">
      <c r="H2542" t="s">
        <v>4513</v>
      </c>
      <c r="L2542" t="s">
        <v>4513</v>
      </c>
    </row>
    <row r="2543" spans="8:12" customFormat="1" x14ac:dyDescent="0.25">
      <c r="H2543" t="s">
        <v>4513</v>
      </c>
      <c r="L2543" t="s">
        <v>4513</v>
      </c>
    </row>
    <row r="2544" spans="8:12" customFormat="1" x14ac:dyDescent="0.25">
      <c r="H2544" t="s">
        <v>4513</v>
      </c>
      <c r="L2544" t="s">
        <v>4513</v>
      </c>
    </row>
    <row r="2545" spans="8:12" customFormat="1" x14ac:dyDescent="0.25">
      <c r="H2545" t="s">
        <v>4513</v>
      </c>
      <c r="L2545" t="s">
        <v>4513</v>
      </c>
    </row>
    <row r="2546" spans="8:12" customFormat="1" x14ac:dyDescent="0.25">
      <c r="H2546" t="s">
        <v>4513</v>
      </c>
      <c r="L2546" t="s">
        <v>4513</v>
      </c>
    </row>
    <row r="2547" spans="8:12" customFormat="1" x14ac:dyDescent="0.25">
      <c r="H2547" t="s">
        <v>4513</v>
      </c>
      <c r="L2547" t="s">
        <v>4513</v>
      </c>
    </row>
    <row r="2548" spans="8:12" customFormat="1" x14ac:dyDescent="0.25">
      <c r="H2548" t="s">
        <v>4513</v>
      </c>
      <c r="L2548" t="s">
        <v>4513</v>
      </c>
    </row>
    <row r="2549" spans="8:12" customFormat="1" x14ac:dyDescent="0.25">
      <c r="H2549" t="s">
        <v>4513</v>
      </c>
      <c r="L2549" t="s">
        <v>4513</v>
      </c>
    </row>
    <row r="2550" spans="8:12" customFormat="1" x14ac:dyDescent="0.25">
      <c r="H2550" t="s">
        <v>4513</v>
      </c>
      <c r="L2550" t="s">
        <v>4513</v>
      </c>
    </row>
    <row r="2551" spans="8:12" customFormat="1" x14ac:dyDescent="0.25">
      <c r="H2551" t="s">
        <v>4513</v>
      </c>
      <c r="L2551" t="s">
        <v>4513</v>
      </c>
    </row>
    <row r="2552" spans="8:12" customFormat="1" x14ac:dyDescent="0.25">
      <c r="H2552" t="s">
        <v>4513</v>
      </c>
      <c r="L2552" t="s">
        <v>4513</v>
      </c>
    </row>
    <row r="2553" spans="8:12" customFormat="1" x14ac:dyDescent="0.25">
      <c r="H2553" t="s">
        <v>4513</v>
      </c>
      <c r="L2553" t="s">
        <v>4513</v>
      </c>
    </row>
    <row r="2554" spans="8:12" customFormat="1" x14ac:dyDescent="0.25">
      <c r="H2554" t="s">
        <v>4513</v>
      </c>
      <c r="L2554" t="s">
        <v>4513</v>
      </c>
    </row>
    <row r="2555" spans="8:12" customFormat="1" x14ac:dyDescent="0.25">
      <c r="H2555" t="s">
        <v>4513</v>
      </c>
      <c r="L2555" t="s">
        <v>4513</v>
      </c>
    </row>
    <row r="2556" spans="8:12" customFormat="1" x14ac:dyDescent="0.25">
      <c r="H2556" t="s">
        <v>4513</v>
      </c>
      <c r="L2556" t="s">
        <v>4513</v>
      </c>
    </row>
    <row r="2557" spans="8:12" customFormat="1" x14ac:dyDescent="0.25">
      <c r="H2557" t="s">
        <v>4513</v>
      </c>
      <c r="L2557" t="s">
        <v>4513</v>
      </c>
    </row>
    <row r="2558" spans="8:12" customFormat="1" x14ac:dyDescent="0.25">
      <c r="H2558" t="s">
        <v>4513</v>
      </c>
      <c r="L2558" t="s">
        <v>4513</v>
      </c>
    </row>
    <row r="2559" spans="8:12" customFormat="1" x14ac:dyDescent="0.25">
      <c r="H2559" t="s">
        <v>4513</v>
      </c>
      <c r="L2559" t="s">
        <v>4513</v>
      </c>
    </row>
    <row r="2560" spans="8:12" customFormat="1" x14ac:dyDescent="0.25">
      <c r="H2560" t="s">
        <v>4513</v>
      </c>
      <c r="L2560" t="s">
        <v>4513</v>
      </c>
    </row>
    <row r="2561" spans="8:12" customFormat="1" x14ac:dyDescent="0.25">
      <c r="H2561" t="s">
        <v>4513</v>
      </c>
      <c r="L2561" t="s">
        <v>4513</v>
      </c>
    </row>
    <row r="2562" spans="8:12" customFormat="1" x14ac:dyDescent="0.25">
      <c r="H2562" t="s">
        <v>4513</v>
      </c>
      <c r="L2562" t="s">
        <v>4513</v>
      </c>
    </row>
    <row r="2563" spans="8:12" customFormat="1" x14ac:dyDescent="0.25">
      <c r="H2563" t="s">
        <v>4513</v>
      </c>
      <c r="L2563" t="s">
        <v>4513</v>
      </c>
    </row>
    <row r="2564" spans="8:12" customFormat="1" x14ac:dyDescent="0.25">
      <c r="H2564" t="s">
        <v>4513</v>
      </c>
      <c r="L2564" t="s">
        <v>4513</v>
      </c>
    </row>
    <row r="2565" spans="8:12" customFormat="1" x14ac:dyDescent="0.25">
      <c r="H2565" t="s">
        <v>4513</v>
      </c>
      <c r="L2565" t="s">
        <v>4513</v>
      </c>
    </row>
    <row r="2566" spans="8:12" customFormat="1" x14ac:dyDescent="0.25">
      <c r="H2566" t="s">
        <v>4513</v>
      </c>
      <c r="L2566" t="s">
        <v>4513</v>
      </c>
    </row>
    <row r="2567" spans="8:12" customFormat="1" x14ac:dyDescent="0.25">
      <c r="H2567" t="s">
        <v>4513</v>
      </c>
      <c r="L2567" t="s">
        <v>4513</v>
      </c>
    </row>
    <row r="2568" spans="8:12" customFormat="1" x14ac:dyDescent="0.25">
      <c r="H2568" t="s">
        <v>4513</v>
      </c>
      <c r="L2568" t="s">
        <v>4513</v>
      </c>
    </row>
    <row r="2569" spans="8:12" customFormat="1" x14ac:dyDescent="0.25">
      <c r="H2569" t="s">
        <v>4513</v>
      </c>
      <c r="L2569" t="s">
        <v>4513</v>
      </c>
    </row>
    <row r="2570" spans="8:12" customFormat="1" x14ac:dyDescent="0.25">
      <c r="H2570" t="s">
        <v>4513</v>
      </c>
      <c r="L2570" t="s">
        <v>4513</v>
      </c>
    </row>
    <row r="2571" spans="8:12" customFormat="1" x14ac:dyDescent="0.25">
      <c r="H2571" t="s">
        <v>4513</v>
      </c>
      <c r="L2571" t="s">
        <v>4513</v>
      </c>
    </row>
    <row r="2572" spans="8:12" customFormat="1" x14ac:dyDescent="0.25">
      <c r="H2572" t="s">
        <v>4513</v>
      </c>
      <c r="L2572" t="s">
        <v>4513</v>
      </c>
    </row>
    <row r="2573" spans="8:12" customFormat="1" x14ac:dyDescent="0.25">
      <c r="H2573" t="s">
        <v>4513</v>
      </c>
      <c r="L2573" t="s">
        <v>4513</v>
      </c>
    </row>
    <row r="2574" spans="8:12" customFormat="1" x14ac:dyDescent="0.25">
      <c r="H2574" t="s">
        <v>4513</v>
      </c>
      <c r="L2574" t="s">
        <v>4513</v>
      </c>
    </row>
    <row r="2575" spans="8:12" customFormat="1" x14ac:dyDescent="0.25">
      <c r="H2575" t="s">
        <v>4513</v>
      </c>
      <c r="L2575" t="s">
        <v>4513</v>
      </c>
    </row>
    <row r="2576" spans="8:12" customFormat="1" x14ac:dyDescent="0.25">
      <c r="H2576" t="s">
        <v>4513</v>
      </c>
      <c r="L2576" t="s">
        <v>4513</v>
      </c>
    </row>
    <row r="2577" spans="8:12" customFormat="1" x14ac:dyDescent="0.25">
      <c r="H2577" t="s">
        <v>4513</v>
      </c>
      <c r="L2577" t="s">
        <v>4513</v>
      </c>
    </row>
    <row r="2578" spans="8:12" customFormat="1" x14ac:dyDescent="0.25">
      <c r="H2578" t="s">
        <v>4513</v>
      </c>
      <c r="L2578" t="s">
        <v>4513</v>
      </c>
    </row>
    <row r="2579" spans="8:12" customFormat="1" x14ac:dyDescent="0.25">
      <c r="H2579" t="s">
        <v>4513</v>
      </c>
      <c r="L2579" t="s">
        <v>4513</v>
      </c>
    </row>
    <row r="2580" spans="8:12" customFormat="1" x14ac:dyDescent="0.25">
      <c r="H2580" t="s">
        <v>4513</v>
      </c>
      <c r="L2580" t="s">
        <v>4513</v>
      </c>
    </row>
    <row r="2581" spans="8:12" customFormat="1" x14ac:dyDescent="0.25">
      <c r="H2581" t="s">
        <v>4513</v>
      </c>
      <c r="L2581" t="s">
        <v>4513</v>
      </c>
    </row>
    <row r="2582" spans="8:12" customFormat="1" x14ac:dyDescent="0.25">
      <c r="H2582" t="s">
        <v>4513</v>
      </c>
      <c r="L2582" t="s">
        <v>4513</v>
      </c>
    </row>
    <row r="2583" spans="8:12" customFormat="1" x14ac:dyDescent="0.25">
      <c r="H2583" t="s">
        <v>4513</v>
      </c>
      <c r="L2583" t="s">
        <v>4513</v>
      </c>
    </row>
    <row r="2584" spans="8:12" customFormat="1" x14ac:dyDescent="0.25">
      <c r="H2584" t="s">
        <v>4513</v>
      </c>
      <c r="L2584" t="s">
        <v>4513</v>
      </c>
    </row>
    <row r="2585" spans="8:12" customFormat="1" x14ac:dyDescent="0.25">
      <c r="H2585" t="s">
        <v>4513</v>
      </c>
      <c r="L2585" t="s">
        <v>4513</v>
      </c>
    </row>
    <row r="2586" spans="8:12" customFormat="1" x14ac:dyDescent="0.25">
      <c r="H2586" t="s">
        <v>4513</v>
      </c>
      <c r="L2586" t="s">
        <v>4513</v>
      </c>
    </row>
    <row r="2587" spans="8:12" customFormat="1" x14ac:dyDescent="0.25">
      <c r="H2587" t="s">
        <v>4513</v>
      </c>
      <c r="L2587" t="s">
        <v>4513</v>
      </c>
    </row>
    <row r="2588" spans="8:12" customFormat="1" x14ac:dyDescent="0.25">
      <c r="H2588" t="s">
        <v>4513</v>
      </c>
      <c r="L2588" t="s">
        <v>4513</v>
      </c>
    </row>
    <row r="2589" spans="8:12" customFormat="1" x14ac:dyDescent="0.25">
      <c r="H2589" t="s">
        <v>4513</v>
      </c>
      <c r="L2589" t="s">
        <v>4513</v>
      </c>
    </row>
    <row r="2590" spans="8:12" customFormat="1" x14ac:dyDescent="0.25">
      <c r="H2590" t="s">
        <v>4513</v>
      </c>
      <c r="L2590" t="s">
        <v>4513</v>
      </c>
    </row>
    <row r="2591" spans="8:12" customFormat="1" x14ac:dyDescent="0.25">
      <c r="H2591" t="s">
        <v>4513</v>
      </c>
      <c r="L2591" t="s">
        <v>4513</v>
      </c>
    </row>
    <row r="2592" spans="8:12" customFormat="1" x14ac:dyDescent="0.25">
      <c r="H2592" t="s">
        <v>4513</v>
      </c>
      <c r="L2592" t="s">
        <v>4513</v>
      </c>
    </row>
    <row r="2593" spans="8:12" customFormat="1" x14ac:dyDescent="0.25">
      <c r="H2593" t="s">
        <v>4513</v>
      </c>
      <c r="L2593" t="s">
        <v>4513</v>
      </c>
    </row>
    <row r="2594" spans="8:12" customFormat="1" x14ac:dyDescent="0.25">
      <c r="H2594" t="s">
        <v>4513</v>
      </c>
      <c r="L2594" t="s">
        <v>4513</v>
      </c>
    </row>
    <row r="2595" spans="8:12" customFormat="1" x14ac:dyDescent="0.25">
      <c r="H2595" t="s">
        <v>4513</v>
      </c>
      <c r="L2595" t="s">
        <v>4513</v>
      </c>
    </row>
    <row r="2596" spans="8:12" customFormat="1" x14ac:dyDescent="0.25">
      <c r="H2596" t="s">
        <v>4513</v>
      </c>
      <c r="L2596" t="s">
        <v>4513</v>
      </c>
    </row>
    <row r="2597" spans="8:12" customFormat="1" x14ac:dyDescent="0.25">
      <c r="H2597" t="s">
        <v>4513</v>
      </c>
      <c r="L2597" t="s">
        <v>4513</v>
      </c>
    </row>
    <row r="2598" spans="8:12" customFormat="1" x14ac:dyDescent="0.25">
      <c r="H2598" t="s">
        <v>4513</v>
      </c>
      <c r="L2598" t="s">
        <v>4513</v>
      </c>
    </row>
    <row r="2599" spans="8:12" customFormat="1" x14ac:dyDescent="0.25">
      <c r="H2599" t="s">
        <v>4513</v>
      </c>
      <c r="L2599" t="s">
        <v>4513</v>
      </c>
    </row>
    <row r="2600" spans="8:12" customFormat="1" x14ac:dyDescent="0.25">
      <c r="H2600" t="s">
        <v>4513</v>
      </c>
      <c r="L2600" t="s">
        <v>4513</v>
      </c>
    </row>
    <row r="2601" spans="8:12" customFormat="1" x14ac:dyDescent="0.25">
      <c r="H2601" t="s">
        <v>4513</v>
      </c>
      <c r="L2601" t="s">
        <v>4513</v>
      </c>
    </row>
    <row r="2602" spans="8:12" customFormat="1" x14ac:dyDescent="0.25">
      <c r="H2602" t="s">
        <v>4513</v>
      </c>
      <c r="L2602" t="s">
        <v>4513</v>
      </c>
    </row>
    <row r="2603" spans="8:12" customFormat="1" x14ac:dyDescent="0.25">
      <c r="H2603" t="s">
        <v>4513</v>
      </c>
      <c r="L2603" t="s">
        <v>4513</v>
      </c>
    </row>
    <row r="2604" spans="8:12" customFormat="1" x14ac:dyDescent="0.25">
      <c r="H2604" t="s">
        <v>4513</v>
      </c>
      <c r="L2604" t="s">
        <v>4513</v>
      </c>
    </row>
    <row r="2605" spans="8:12" customFormat="1" x14ac:dyDescent="0.25">
      <c r="H2605" t="s">
        <v>4513</v>
      </c>
      <c r="L2605" t="s">
        <v>4513</v>
      </c>
    </row>
    <row r="2606" spans="8:12" customFormat="1" x14ac:dyDescent="0.25">
      <c r="H2606" t="s">
        <v>4513</v>
      </c>
      <c r="L2606" t="s">
        <v>4513</v>
      </c>
    </row>
    <row r="2607" spans="8:12" customFormat="1" x14ac:dyDescent="0.25">
      <c r="H2607" t="s">
        <v>4513</v>
      </c>
      <c r="L2607" t="s">
        <v>4513</v>
      </c>
    </row>
    <row r="2608" spans="8:12" customFormat="1" x14ac:dyDescent="0.25">
      <c r="H2608" t="s">
        <v>4513</v>
      </c>
      <c r="L2608" t="s">
        <v>4513</v>
      </c>
    </row>
    <row r="2609" spans="8:12" customFormat="1" x14ac:dyDescent="0.25">
      <c r="H2609" t="s">
        <v>4513</v>
      </c>
      <c r="L2609" t="s">
        <v>4513</v>
      </c>
    </row>
    <row r="2610" spans="8:12" customFormat="1" x14ac:dyDescent="0.25">
      <c r="H2610" t="s">
        <v>4513</v>
      </c>
      <c r="L2610" t="s">
        <v>4513</v>
      </c>
    </row>
    <row r="2611" spans="8:12" customFormat="1" x14ac:dyDescent="0.25">
      <c r="H2611" t="s">
        <v>4513</v>
      </c>
      <c r="L2611" t="s">
        <v>4513</v>
      </c>
    </row>
    <row r="2612" spans="8:12" customFormat="1" x14ac:dyDescent="0.25">
      <c r="H2612" t="s">
        <v>4513</v>
      </c>
      <c r="L2612" t="s">
        <v>4513</v>
      </c>
    </row>
    <row r="2613" spans="8:12" customFormat="1" x14ac:dyDescent="0.25">
      <c r="H2613" t="s">
        <v>4513</v>
      </c>
      <c r="L2613" t="s">
        <v>4513</v>
      </c>
    </row>
    <row r="2614" spans="8:12" customFormat="1" x14ac:dyDescent="0.25">
      <c r="H2614" t="s">
        <v>4513</v>
      </c>
      <c r="L2614" t="s">
        <v>4513</v>
      </c>
    </row>
    <row r="2615" spans="8:12" customFormat="1" x14ac:dyDescent="0.25">
      <c r="H2615" t="s">
        <v>4513</v>
      </c>
      <c r="L2615" t="s">
        <v>4513</v>
      </c>
    </row>
    <row r="2616" spans="8:12" customFormat="1" x14ac:dyDescent="0.25">
      <c r="H2616" t="s">
        <v>4513</v>
      </c>
      <c r="L2616" t="s">
        <v>4513</v>
      </c>
    </row>
    <row r="2617" spans="8:12" customFormat="1" x14ac:dyDescent="0.25">
      <c r="H2617" t="s">
        <v>4513</v>
      </c>
      <c r="L2617" t="s">
        <v>4513</v>
      </c>
    </row>
    <row r="2618" spans="8:12" customFormat="1" x14ac:dyDescent="0.25">
      <c r="H2618" t="s">
        <v>4513</v>
      </c>
      <c r="L2618" t="s">
        <v>4513</v>
      </c>
    </row>
    <row r="2619" spans="8:12" customFormat="1" x14ac:dyDescent="0.25">
      <c r="H2619" t="s">
        <v>4513</v>
      </c>
      <c r="L2619" t="s">
        <v>4513</v>
      </c>
    </row>
    <row r="2620" spans="8:12" customFormat="1" x14ac:dyDescent="0.25">
      <c r="H2620" t="s">
        <v>4513</v>
      </c>
      <c r="L2620" t="s">
        <v>4513</v>
      </c>
    </row>
    <row r="2621" spans="8:12" customFormat="1" x14ac:dyDescent="0.25">
      <c r="H2621" t="s">
        <v>4513</v>
      </c>
      <c r="L2621" t="s">
        <v>4513</v>
      </c>
    </row>
    <row r="2622" spans="8:12" customFormat="1" x14ac:dyDescent="0.25">
      <c r="H2622" t="s">
        <v>4513</v>
      </c>
      <c r="L2622" t="s">
        <v>4513</v>
      </c>
    </row>
    <row r="2623" spans="8:12" customFormat="1" x14ac:dyDescent="0.25">
      <c r="H2623" t="s">
        <v>4513</v>
      </c>
      <c r="L2623" t="s">
        <v>4513</v>
      </c>
    </row>
    <row r="2624" spans="8:12" customFormat="1" x14ac:dyDescent="0.25">
      <c r="H2624" t="s">
        <v>4513</v>
      </c>
      <c r="L2624" t="s">
        <v>4513</v>
      </c>
    </row>
    <row r="2625" spans="8:12" customFormat="1" x14ac:dyDescent="0.25">
      <c r="H2625" t="s">
        <v>4513</v>
      </c>
      <c r="L2625" t="s">
        <v>4513</v>
      </c>
    </row>
    <row r="2626" spans="8:12" customFormat="1" x14ac:dyDescent="0.25">
      <c r="H2626" t="s">
        <v>4513</v>
      </c>
      <c r="L2626" t="s">
        <v>4513</v>
      </c>
    </row>
    <row r="2627" spans="8:12" customFormat="1" x14ac:dyDescent="0.25">
      <c r="H2627" t="s">
        <v>4513</v>
      </c>
      <c r="L2627" t="s">
        <v>4513</v>
      </c>
    </row>
    <row r="2628" spans="8:12" customFormat="1" x14ac:dyDescent="0.25">
      <c r="H2628" t="s">
        <v>4513</v>
      </c>
      <c r="L2628" t="s">
        <v>4513</v>
      </c>
    </row>
    <row r="2629" spans="8:12" customFormat="1" x14ac:dyDescent="0.25">
      <c r="H2629" t="s">
        <v>4513</v>
      </c>
      <c r="L2629" t="s">
        <v>4513</v>
      </c>
    </row>
    <row r="2630" spans="8:12" customFormat="1" x14ac:dyDescent="0.25">
      <c r="H2630" t="s">
        <v>4513</v>
      </c>
      <c r="L2630" t="s">
        <v>4513</v>
      </c>
    </row>
    <row r="2631" spans="8:12" customFormat="1" x14ac:dyDescent="0.25">
      <c r="H2631" t="s">
        <v>4513</v>
      </c>
      <c r="L2631" t="s">
        <v>4513</v>
      </c>
    </row>
    <row r="2632" spans="8:12" customFormat="1" x14ac:dyDescent="0.25">
      <c r="H2632" t="s">
        <v>4513</v>
      </c>
      <c r="L2632" t="s">
        <v>4513</v>
      </c>
    </row>
    <row r="2633" spans="8:12" customFormat="1" x14ac:dyDescent="0.25">
      <c r="H2633" t="s">
        <v>4513</v>
      </c>
      <c r="L2633" t="s">
        <v>4513</v>
      </c>
    </row>
    <row r="2634" spans="8:12" customFormat="1" x14ac:dyDescent="0.25">
      <c r="H2634" t="s">
        <v>4513</v>
      </c>
      <c r="L2634" t="s">
        <v>4513</v>
      </c>
    </row>
    <row r="2635" spans="8:12" customFormat="1" x14ac:dyDescent="0.25">
      <c r="H2635" t="s">
        <v>4513</v>
      </c>
      <c r="L2635" t="s">
        <v>4513</v>
      </c>
    </row>
    <row r="2636" spans="8:12" customFormat="1" x14ac:dyDescent="0.25">
      <c r="H2636" t="s">
        <v>4513</v>
      </c>
      <c r="L2636" t="s">
        <v>4513</v>
      </c>
    </row>
    <row r="2637" spans="8:12" customFormat="1" x14ac:dyDescent="0.25">
      <c r="H2637" t="s">
        <v>4513</v>
      </c>
      <c r="L2637" t="s">
        <v>4513</v>
      </c>
    </row>
    <row r="2638" spans="8:12" customFormat="1" x14ac:dyDescent="0.25">
      <c r="H2638" t="s">
        <v>4513</v>
      </c>
      <c r="L2638" t="s">
        <v>4513</v>
      </c>
    </row>
    <row r="2639" spans="8:12" customFormat="1" x14ac:dyDescent="0.25">
      <c r="H2639" t="s">
        <v>4513</v>
      </c>
      <c r="L2639" t="s">
        <v>4513</v>
      </c>
    </row>
    <row r="2640" spans="8:12" customFormat="1" x14ac:dyDescent="0.25">
      <c r="H2640" t="s">
        <v>4513</v>
      </c>
      <c r="L2640" t="s">
        <v>4513</v>
      </c>
    </row>
    <row r="2641" spans="8:12" customFormat="1" x14ac:dyDescent="0.25">
      <c r="H2641" t="s">
        <v>4513</v>
      </c>
      <c r="L2641" t="s">
        <v>4513</v>
      </c>
    </row>
    <row r="2642" spans="8:12" customFormat="1" x14ac:dyDescent="0.25">
      <c r="H2642" t="s">
        <v>4513</v>
      </c>
      <c r="L2642" t="s">
        <v>4513</v>
      </c>
    </row>
    <row r="2643" spans="8:12" customFormat="1" x14ac:dyDescent="0.25">
      <c r="H2643" t="s">
        <v>4513</v>
      </c>
      <c r="L2643" t="s">
        <v>4513</v>
      </c>
    </row>
    <row r="2644" spans="8:12" customFormat="1" x14ac:dyDescent="0.25">
      <c r="H2644" t="s">
        <v>4513</v>
      </c>
      <c r="L2644" t="s">
        <v>4513</v>
      </c>
    </row>
    <row r="2645" spans="8:12" customFormat="1" x14ac:dyDescent="0.25">
      <c r="H2645" t="s">
        <v>4513</v>
      </c>
      <c r="L2645" t="s">
        <v>4513</v>
      </c>
    </row>
    <row r="2646" spans="8:12" customFormat="1" x14ac:dyDescent="0.25">
      <c r="H2646" t="s">
        <v>4513</v>
      </c>
      <c r="L2646" t="s">
        <v>4513</v>
      </c>
    </row>
    <row r="2647" spans="8:12" customFormat="1" x14ac:dyDescent="0.25">
      <c r="H2647" t="s">
        <v>4513</v>
      </c>
      <c r="L2647" t="s">
        <v>4513</v>
      </c>
    </row>
    <row r="2648" spans="8:12" customFormat="1" x14ac:dyDescent="0.25">
      <c r="H2648" t="s">
        <v>4513</v>
      </c>
      <c r="L2648" t="s">
        <v>4513</v>
      </c>
    </row>
    <row r="2649" spans="8:12" customFormat="1" x14ac:dyDescent="0.25">
      <c r="H2649" t="s">
        <v>4513</v>
      </c>
      <c r="L2649" t="s">
        <v>4513</v>
      </c>
    </row>
    <row r="2650" spans="8:12" customFormat="1" x14ac:dyDescent="0.25">
      <c r="H2650" t="s">
        <v>4513</v>
      </c>
      <c r="L2650" t="s">
        <v>4513</v>
      </c>
    </row>
    <row r="2651" spans="8:12" customFormat="1" x14ac:dyDescent="0.25">
      <c r="H2651" t="s">
        <v>4513</v>
      </c>
      <c r="L2651" t="s">
        <v>4513</v>
      </c>
    </row>
    <row r="2652" spans="8:12" customFormat="1" x14ac:dyDescent="0.25">
      <c r="H2652" t="s">
        <v>4513</v>
      </c>
      <c r="L2652" t="s">
        <v>4513</v>
      </c>
    </row>
    <row r="2653" spans="8:12" customFormat="1" x14ac:dyDescent="0.25">
      <c r="H2653" t="s">
        <v>4513</v>
      </c>
      <c r="L2653" t="s">
        <v>4513</v>
      </c>
    </row>
    <row r="2654" spans="8:12" customFormat="1" x14ac:dyDescent="0.25">
      <c r="H2654" t="s">
        <v>4513</v>
      </c>
      <c r="L2654" t="s">
        <v>4513</v>
      </c>
    </row>
    <row r="2655" spans="8:12" customFormat="1" x14ac:dyDescent="0.25">
      <c r="H2655" t="s">
        <v>4513</v>
      </c>
      <c r="L2655" t="s">
        <v>4513</v>
      </c>
    </row>
    <row r="2656" spans="8:12" customFormat="1" x14ac:dyDescent="0.25">
      <c r="H2656" t="s">
        <v>4513</v>
      </c>
      <c r="L2656" t="s">
        <v>4513</v>
      </c>
    </row>
    <row r="2657" spans="8:12" customFormat="1" x14ac:dyDescent="0.25">
      <c r="H2657" t="s">
        <v>4513</v>
      </c>
      <c r="L2657" t="s">
        <v>4513</v>
      </c>
    </row>
    <row r="2658" spans="8:12" customFormat="1" x14ac:dyDescent="0.25">
      <c r="H2658" t="s">
        <v>4513</v>
      </c>
      <c r="L2658" t="s">
        <v>4513</v>
      </c>
    </row>
    <row r="2659" spans="8:12" customFormat="1" x14ac:dyDescent="0.25">
      <c r="H2659" t="s">
        <v>4513</v>
      </c>
      <c r="L2659" t="s">
        <v>4513</v>
      </c>
    </row>
    <row r="2660" spans="8:12" customFormat="1" x14ac:dyDescent="0.25">
      <c r="H2660" t="s">
        <v>4513</v>
      </c>
      <c r="L2660" t="s">
        <v>4513</v>
      </c>
    </row>
    <row r="2661" spans="8:12" customFormat="1" x14ac:dyDescent="0.25">
      <c r="H2661" t="s">
        <v>4513</v>
      </c>
      <c r="L2661" t="s">
        <v>4513</v>
      </c>
    </row>
    <row r="2662" spans="8:12" customFormat="1" x14ac:dyDescent="0.25">
      <c r="H2662" t="s">
        <v>4513</v>
      </c>
      <c r="L2662" t="s">
        <v>4513</v>
      </c>
    </row>
    <row r="2663" spans="8:12" customFormat="1" x14ac:dyDescent="0.25">
      <c r="H2663" t="s">
        <v>4513</v>
      </c>
      <c r="L2663" t="s">
        <v>4513</v>
      </c>
    </row>
    <row r="2664" spans="8:12" customFormat="1" x14ac:dyDescent="0.25">
      <c r="H2664" t="s">
        <v>4513</v>
      </c>
      <c r="L2664" t="s">
        <v>4513</v>
      </c>
    </row>
    <row r="2665" spans="8:12" customFormat="1" x14ac:dyDescent="0.25">
      <c r="H2665" t="s">
        <v>4513</v>
      </c>
      <c r="L2665" t="s">
        <v>4513</v>
      </c>
    </row>
    <row r="2666" spans="8:12" customFormat="1" x14ac:dyDescent="0.25">
      <c r="H2666" t="s">
        <v>4513</v>
      </c>
      <c r="L2666" t="s">
        <v>4513</v>
      </c>
    </row>
    <row r="2667" spans="8:12" customFormat="1" x14ac:dyDescent="0.25">
      <c r="H2667" t="s">
        <v>4513</v>
      </c>
      <c r="L2667" t="s">
        <v>4513</v>
      </c>
    </row>
    <row r="2668" spans="8:12" customFormat="1" x14ac:dyDescent="0.25">
      <c r="H2668" t="s">
        <v>4513</v>
      </c>
      <c r="L2668" t="s">
        <v>4513</v>
      </c>
    </row>
    <row r="2669" spans="8:12" customFormat="1" x14ac:dyDescent="0.25">
      <c r="H2669" t="s">
        <v>4513</v>
      </c>
      <c r="L2669" t="s">
        <v>4513</v>
      </c>
    </row>
    <row r="2670" spans="8:12" customFormat="1" x14ac:dyDescent="0.25">
      <c r="H2670" t="s">
        <v>4513</v>
      </c>
      <c r="L2670" t="s">
        <v>4513</v>
      </c>
    </row>
    <row r="2671" spans="8:12" customFormat="1" x14ac:dyDescent="0.25">
      <c r="H2671" t="s">
        <v>4513</v>
      </c>
      <c r="L2671" t="s">
        <v>4513</v>
      </c>
    </row>
    <row r="2672" spans="8:12" customFormat="1" x14ac:dyDescent="0.25">
      <c r="H2672" t="s">
        <v>4513</v>
      </c>
      <c r="L2672" t="s">
        <v>4513</v>
      </c>
    </row>
    <row r="2673" spans="8:12" customFormat="1" x14ac:dyDescent="0.25">
      <c r="H2673" t="s">
        <v>4513</v>
      </c>
      <c r="L2673" t="s">
        <v>4513</v>
      </c>
    </row>
    <row r="2674" spans="8:12" customFormat="1" x14ac:dyDescent="0.25">
      <c r="H2674" t="s">
        <v>4513</v>
      </c>
      <c r="L2674" t="s">
        <v>4513</v>
      </c>
    </row>
    <row r="2675" spans="8:12" customFormat="1" x14ac:dyDescent="0.25">
      <c r="H2675" t="s">
        <v>4513</v>
      </c>
      <c r="L2675" t="s">
        <v>4513</v>
      </c>
    </row>
    <row r="2676" spans="8:12" customFormat="1" x14ac:dyDescent="0.25">
      <c r="H2676" t="s">
        <v>4513</v>
      </c>
      <c r="L2676" t="s">
        <v>4513</v>
      </c>
    </row>
    <row r="2677" spans="8:12" customFormat="1" x14ac:dyDescent="0.25">
      <c r="H2677" t="s">
        <v>4513</v>
      </c>
      <c r="L2677" t="s">
        <v>4513</v>
      </c>
    </row>
    <row r="2678" spans="8:12" customFormat="1" x14ac:dyDescent="0.25">
      <c r="H2678" t="s">
        <v>4513</v>
      </c>
      <c r="L2678" t="s">
        <v>4513</v>
      </c>
    </row>
    <row r="2679" spans="8:12" customFormat="1" x14ac:dyDescent="0.25">
      <c r="H2679" t="s">
        <v>4513</v>
      </c>
      <c r="L2679" t="s">
        <v>4513</v>
      </c>
    </row>
    <row r="2680" spans="8:12" customFormat="1" x14ac:dyDescent="0.25">
      <c r="H2680" t="s">
        <v>4513</v>
      </c>
      <c r="L2680" t="s">
        <v>4513</v>
      </c>
    </row>
    <row r="2681" spans="8:12" customFormat="1" x14ac:dyDescent="0.25">
      <c r="H2681" t="s">
        <v>4513</v>
      </c>
      <c r="L2681" t="s">
        <v>4513</v>
      </c>
    </row>
    <row r="2682" spans="8:12" customFormat="1" x14ac:dyDescent="0.25">
      <c r="H2682" t="s">
        <v>4513</v>
      </c>
      <c r="L2682" t="s">
        <v>4513</v>
      </c>
    </row>
    <row r="2683" spans="8:12" customFormat="1" x14ac:dyDescent="0.25">
      <c r="H2683" t="s">
        <v>4513</v>
      </c>
      <c r="L2683" t="s">
        <v>4513</v>
      </c>
    </row>
    <row r="2684" spans="8:12" customFormat="1" x14ac:dyDescent="0.25">
      <c r="H2684" t="s">
        <v>4513</v>
      </c>
      <c r="L2684" t="s">
        <v>4513</v>
      </c>
    </row>
    <row r="2685" spans="8:12" customFormat="1" x14ac:dyDescent="0.25">
      <c r="H2685" t="s">
        <v>4513</v>
      </c>
      <c r="L2685" t="s">
        <v>4513</v>
      </c>
    </row>
    <row r="2686" spans="8:12" customFormat="1" x14ac:dyDescent="0.25">
      <c r="H2686" t="s">
        <v>4513</v>
      </c>
      <c r="L2686" t="s">
        <v>4513</v>
      </c>
    </row>
    <row r="2687" spans="8:12" customFormat="1" x14ac:dyDescent="0.25">
      <c r="H2687" t="s">
        <v>4513</v>
      </c>
      <c r="L2687" t="s">
        <v>4513</v>
      </c>
    </row>
    <row r="2688" spans="8:12" customFormat="1" x14ac:dyDescent="0.25">
      <c r="H2688" t="s">
        <v>4513</v>
      </c>
      <c r="L2688" t="s">
        <v>4513</v>
      </c>
    </row>
    <row r="2689" spans="8:12" customFormat="1" x14ac:dyDescent="0.25">
      <c r="H2689" t="s">
        <v>4513</v>
      </c>
      <c r="L2689" t="s">
        <v>4513</v>
      </c>
    </row>
    <row r="2690" spans="8:12" customFormat="1" x14ac:dyDescent="0.25">
      <c r="H2690" t="s">
        <v>4513</v>
      </c>
      <c r="L2690" t="s">
        <v>4513</v>
      </c>
    </row>
    <row r="2691" spans="8:12" customFormat="1" x14ac:dyDescent="0.25">
      <c r="H2691" t="s">
        <v>4513</v>
      </c>
      <c r="L2691" t="s">
        <v>4513</v>
      </c>
    </row>
    <row r="2692" spans="8:12" customFormat="1" x14ac:dyDescent="0.25">
      <c r="H2692" t="s">
        <v>4513</v>
      </c>
      <c r="L2692" t="s">
        <v>4513</v>
      </c>
    </row>
    <row r="2693" spans="8:12" customFormat="1" x14ac:dyDescent="0.25">
      <c r="H2693" t="s">
        <v>4513</v>
      </c>
      <c r="L2693" t="s">
        <v>4513</v>
      </c>
    </row>
    <row r="2694" spans="8:12" customFormat="1" x14ac:dyDescent="0.25">
      <c r="H2694" t="s">
        <v>4513</v>
      </c>
      <c r="L2694" t="s">
        <v>4513</v>
      </c>
    </row>
    <row r="2695" spans="8:12" customFormat="1" x14ac:dyDescent="0.25">
      <c r="H2695" t="s">
        <v>4513</v>
      </c>
      <c r="L2695" t="s">
        <v>4513</v>
      </c>
    </row>
    <row r="2696" spans="8:12" customFormat="1" x14ac:dyDescent="0.25">
      <c r="H2696" t="s">
        <v>4513</v>
      </c>
      <c r="L2696" t="s">
        <v>4513</v>
      </c>
    </row>
    <row r="2697" spans="8:12" customFormat="1" x14ac:dyDescent="0.25">
      <c r="H2697" t="s">
        <v>4513</v>
      </c>
      <c r="L2697" t="s">
        <v>4513</v>
      </c>
    </row>
    <row r="2698" spans="8:12" customFormat="1" x14ac:dyDescent="0.25">
      <c r="H2698" t="s">
        <v>4513</v>
      </c>
      <c r="L2698" t="s">
        <v>4513</v>
      </c>
    </row>
    <row r="2699" spans="8:12" customFormat="1" x14ac:dyDescent="0.25">
      <c r="H2699" t="s">
        <v>4513</v>
      </c>
      <c r="L2699" t="s">
        <v>4513</v>
      </c>
    </row>
    <row r="2700" spans="8:12" customFormat="1" x14ac:dyDescent="0.25">
      <c r="H2700" t="s">
        <v>4513</v>
      </c>
      <c r="L2700" t="s">
        <v>4513</v>
      </c>
    </row>
    <row r="2701" spans="8:12" customFormat="1" x14ac:dyDescent="0.25">
      <c r="H2701" t="s">
        <v>4513</v>
      </c>
      <c r="L2701" t="s">
        <v>4513</v>
      </c>
    </row>
    <row r="2702" spans="8:12" customFormat="1" x14ac:dyDescent="0.25">
      <c r="H2702" t="s">
        <v>4513</v>
      </c>
      <c r="L2702" t="s">
        <v>4513</v>
      </c>
    </row>
    <row r="2703" spans="8:12" customFormat="1" x14ac:dyDescent="0.25">
      <c r="H2703" t="s">
        <v>4513</v>
      </c>
      <c r="L2703" t="s">
        <v>4513</v>
      </c>
    </row>
    <row r="2704" spans="8:12" customFormat="1" x14ac:dyDescent="0.25">
      <c r="H2704" t="s">
        <v>4513</v>
      </c>
      <c r="L2704" t="s">
        <v>4513</v>
      </c>
    </row>
    <row r="2705" spans="8:12" customFormat="1" x14ac:dyDescent="0.25">
      <c r="H2705" t="s">
        <v>4513</v>
      </c>
      <c r="L2705" t="s">
        <v>4513</v>
      </c>
    </row>
    <row r="2706" spans="8:12" customFormat="1" x14ac:dyDescent="0.25">
      <c r="H2706" t="s">
        <v>4513</v>
      </c>
      <c r="L2706" t="s">
        <v>4513</v>
      </c>
    </row>
    <row r="2707" spans="8:12" customFormat="1" x14ac:dyDescent="0.25">
      <c r="H2707" t="s">
        <v>4513</v>
      </c>
      <c r="L2707" t="s">
        <v>4513</v>
      </c>
    </row>
    <row r="2708" spans="8:12" customFormat="1" x14ac:dyDescent="0.25">
      <c r="H2708" t="s">
        <v>4513</v>
      </c>
      <c r="L2708" t="s">
        <v>4513</v>
      </c>
    </row>
    <row r="2709" spans="8:12" customFormat="1" x14ac:dyDescent="0.25">
      <c r="H2709" t="s">
        <v>4513</v>
      </c>
      <c r="L2709" t="s">
        <v>4513</v>
      </c>
    </row>
    <row r="2710" spans="8:12" customFormat="1" x14ac:dyDescent="0.25">
      <c r="H2710" t="s">
        <v>4513</v>
      </c>
      <c r="L2710" t="s">
        <v>4513</v>
      </c>
    </row>
    <row r="2711" spans="8:12" customFormat="1" x14ac:dyDescent="0.25">
      <c r="H2711" t="s">
        <v>4513</v>
      </c>
      <c r="L2711" t="s">
        <v>4513</v>
      </c>
    </row>
    <row r="2712" spans="8:12" customFormat="1" x14ac:dyDescent="0.25">
      <c r="H2712" t="s">
        <v>4513</v>
      </c>
      <c r="L2712" t="s">
        <v>4513</v>
      </c>
    </row>
    <row r="2713" spans="8:12" customFormat="1" x14ac:dyDescent="0.25">
      <c r="H2713" t="s">
        <v>4513</v>
      </c>
      <c r="L2713" t="s">
        <v>4513</v>
      </c>
    </row>
    <row r="2714" spans="8:12" customFormat="1" x14ac:dyDescent="0.25">
      <c r="H2714" t="s">
        <v>4513</v>
      </c>
      <c r="L2714" t="s">
        <v>4513</v>
      </c>
    </row>
    <row r="2715" spans="8:12" customFormat="1" x14ac:dyDescent="0.25">
      <c r="H2715" t="s">
        <v>4513</v>
      </c>
      <c r="L2715" t="s">
        <v>4513</v>
      </c>
    </row>
    <row r="2716" spans="8:12" customFormat="1" x14ac:dyDescent="0.25">
      <c r="H2716" t="s">
        <v>4513</v>
      </c>
      <c r="L2716" t="s">
        <v>4513</v>
      </c>
    </row>
    <row r="2717" spans="8:12" customFormat="1" x14ac:dyDescent="0.25">
      <c r="H2717" t="s">
        <v>4513</v>
      </c>
      <c r="L2717" t="s">
        <v>4513</v>
      </c>
    </row>
    <row r="2718" spans="8:12" customFormat="1" x14ac:dyDescent="0.25">
      <c r="H2718" t="s">
        <v>4513</v>
      </c>
      <c r="L2718" t="s">
        <v>4513</v>
      </c>
    </row>
    <row r="2719" spans="8:12" customFormat="1" x14ac:dyDescent="0.25">
      <c r="H2719" t="s">
        <v>4513</v>
      </c>
      <c r="L2719" t="s">
        <v>4513</v>
      </c>
    </row>
    <row r="2720" spans="8:12" customFormat="1" x14ac:dyDescent="0.25">
      <c r="H2720" t="s">
        <v>4513</v>
      </c>
      <c r="L2720" t="s">
        <v>4513</v>
      </c>
    </row>
    <row r="2721" spans="8:12" customFormat="1" x14ac:dyDescent="0.25">
      <c r="H2721" t="s">
        <v>4513</v>
      </c>
      <c r="L2721" t="s">
        <v>4513</v>
      </c>
    </row>
    <row r="2722" spans="8:12" customFormat="1" x14ac:dyDescent="0.25">
      <c r="H2722" t="s">
        <v>4513</v>
      </c>
      <c r="L2722" t="s">
        <v>4513</v>
      </c>
    </row>
    <row r="2723" spans="8:12" customFormat="1" x14ac:dyDescent="0.25">
      <c r="H2723" t="s">
        <v>4513</v>
      </c>
      <c r="L2723" t="s">
        <v>4513</v>
      </c>
    </row>
    <row r="2724" spans="8:12" customFormat="1" x14ac:dyDescent="0.25">
      <c r="H2724" t="s">
        <v>4513</v>
      </c>
      <c r="L2724" t="s">
        <v>4513</v>
      </c>
    </row>
    <row r="2725" spans="8:12" customFormat="1" x14ac:dyDescent="0.25">
      <c r="H2725" t="s">
        <v>4513</v>
      </c>
      <c r="L2725" t="s">
        <v>4513</v>
      </c>
    </row>
    <row r="2726" spans="8:12" customFormat="1" x14ac:dyDescent="0.25">
      <c r="H2726" t="s">
        <v>4513</v>
      </c>
      <c r="L2726" t="s">
        <v>4513</v>
      </c>
    </row>
    <row r="2727" spans="8:12" customFormat="1" x14ac:dyDescent="0.25">
      <c r="H2727" t="s">
        <v>4513</v>
      </c>
      <c r="L2727" t="s">
        <v>4513</v>
      </c>
    </row>
    <row r="2728" spans="8:12" customFormat="1" x14ac:dyDescent="0.25">
      <c r="H2728" t="s">
        <v>4513</v>
      </c>
      <c r="L2728" t="s">
        <v>4513</v>
      </c>
    </row>
    <row r="2729" spans="8:12" customFormat="1" x14ac:dyDescent="0.25">
      <c r="H2729" t="s">
        <v>4513</v>
      </c>
      <c r="L2729" t="s">
        <v>4513</v>
      </c>
    </row>
    <row r="2730" spans="8:12" customFormat="1" x14ac:dyDescent="0.25">
      <c r="H2730" t="s">
        <v>4513</v>
      </c>
      <c r="L2730" t="s">
        <v>4513</v>
      </c>
    </row>
    <row r="2731" spans="8:12" customFormat="1" x14ac:dyDescent="0.25">
      <c r="H2731" t="s">
        <v>4513</v>
      </c>
      <c r="L2731" t="s">
        <v>4513</v>
      </c>
    </row>
    <row r="2732" spans="8:12" customFormat="1" x14ac:dyDescent="0.25">
      <c r="H2732" t="s">
        <v>4513</v>
      </c>
      <c r="L2732" t="s">
        <v>4513</v>
      </c>
    </row>
    <row r="2733" spans="8:12" customFormat="1" x14ac:dyDescent="0.25">
      <c r="H2733" t="s">
        <v>4513</v>
      </c>
      <c r="L2733" t="s">
        <v>4513</v>
      </c>
    </row>
    <row r="2734" spans="8:12" customFormat="1" x14ac:dyDescent="0.25">
      <c r="H2734" t="s">
        <v>4513</v>
      </c>
      <c r="L2734" t="s">
        <v>4513</v>
      </c>
    </row>
    <row r="2735" spans="8:12" customFormat="1" x14ac:dyDescent="0.25">
      <c r="H2735" t="s">
        <v>4513</v>
      </c>
      <c r="L2735" t="s">
        <v>4513</v>
      </c>
    </row>
    <row r="2736" spans="8:12" customFormat="1" x14ac:dyDescent="0.25">
      <c r="H2736" t="s">
        <v>4513</v>
      </c>
      <c r="L2736" t="s">
        <v>4513</v>
      </c>
    </row>
    <row r="2737" spans="8:12" customFormat="1" x14ac:dyDescent="0.25">
      <c r="H2737" t="s">
        <v>4513</v>
      </c>
      <c r="L2737" t="s">
        <v>4513</v>
      </c>
    </row>
    <row r="2738" spans="8:12" customFormat="1" x14ac:dyDescent="0.25">
      <c r="H2738" t="s">
        <v>4513</v>
      </c>
      <c r="L2738" t="s">
        <v>4513</v>
      </c>
    </row>
    <row r="2739" spans="8:12" customFormat="1" x14ac:dyDescent="0.25">
      <c r="H2739" t="s">
        <v>4513</v>
      </c>
      <c r="L2739" t="s">
        <v>4513</v>
      </c>
    </row>
    <row r="2740" spans="8:12" customFormat="1" x14ac:dyDescent="0.25">
      <c r="H2740" t="s">
        <v>4513</v>
      </c>
      <c r="L2740" t="s">
        <v>4513</v>
      </c>
    </row>
    <row r="2741" spans="8:12" customFormat="1" x14ac:dyDescent="0.25">
      <c r="H2741" t="s">
        <v>4513</v>
      </c>
      <c r="L2741" t="s">
        <v>4513</v>
      </c>
    </row>
    <row r="2742" spans="8:12" customFormat="1" x14ac:dyDescent="0.25">
      <c r="H2742" t="s">
        <v>4513</v>
      </c>
      <c r="L2742" t="s">
        <v>4513</v>
      </c>
    </row>
    <row r="2743" spans="8:12" customFormat="1" x14ac:dyDescent="0.25">
      <c r="H2743" t="s">
        <v>4513</v>
      </c>
      <c r="L2743" t="s">
        <v>4513</v>
      </c>
    </row>
    <row r="2744" spans="8:12" customFormat="1" x14ac:dyDescent="0.25">
      <c r="H2744" t="s">
        <v>4513</v>
      </c>
      <c r="L2744" t="s">
        <v>4513</v>
      </c>
    </row>
    <row r="2745" spans="8:12" customFormat="1" x14ac:dyDescent="0.25">
      <c r="H2745" t="s">
        <v>4513</v>
      </c>
      <c r="L2745" t="s">
        <v>4513</v>
      </c>
    </row>
    <row r="2746" spans="8:12" customFormat="1" x14ac:dyDescent="0.25">
      <c r="H2746" t="s">
        <v>4513</v>
      </c>
      <c r="L2746" t="s">
        <v>4513</v>
      </c>
    </row>
    <row r="2747" spans="8:12" customFormat="1" x14ac:dyDescent="0.25">
      <c r="H2747" t="s">
        <v>4513</v>
      </c>
      <c r="L2747" t="s">
        <v>4513</v>
      </c>
    </row>
    <row r="2748" spans="8:12" customFormat="1" x14ac:dyDescent="0.25">
      <c r="H2748" t="s">
        <v>4513</v>
      </c>
      <c r="L2748" t="s">
        <v>4513</v>
      </c>
    </row>
    <row r="2749" spans="8:12" customFormat="1" x14ac:dyDescent="0.25">
      <c r="H2749" t="s">
        <v>4513</v>
      </c>
      <c r="L2749" t="s">
        <v>4513</v>
      </c>
    </row>
    <row r="2750" spans="8:12" customFormat="1" x14ac:dyDescent="0.25">
      <c r="H2750" t="s">
        <v>4513</v>
      </c>
      <c r="L2750" t="s">
        <v>4513</v>
      </c>
    </row>
    <row r="2751" spans="8:12" customFormat="1" x14ac:dyDescent="0.25">
      <c r="H2751" t="s">
        <v>4513</v>
      </c>
      <c r="L2751" t="s">
        <v>4513</v>
      </c>
    </row>
    <row r="2752" spans="8:12" customFormat="1" x14ac:dyDescent="0.25">
      <c r="H2752" t="s">
        <v>4513</v>
      </c>
      <c r="L2752" t="s">
        <v>4513</v>
      </c>
    </row>
    <row r="2753" spans="8:12" customFormat="1" x14ac:dyDescent="0.25">
      <c r="H2753" t="s">
        <v>4513</v>
      </c>
      <c r="L2753" t="s">
        <v>4513</v>
      </c>
    </row>
    <row r="2754" spans="8:12" customFormat="1" x14ac:dyDescent="0.25">
      <c r="H2754" t="s">
        <v>4513</v>
      </c>
      <c r="L2754" t="s">
        <v>4513</v>
      </c>
    </row>
    <row r="2755" spans="8:12" customFormat="1" x14ac:dyDescent="0.25">
      <c r="H2755" t="s">
        <v>4513</v>
      </c>
      <c r="L2755" t="s">
        <v>4513</v>
      </c>
    </row>
    <row r="2756" spans="8:12" customFormat="1" x14ac:dyDescent="0.25">
      <c r="H2756" t="s">
        <v>4513</v>
      </c>
      <c r="L2756" t="s">
        <v>4513</v>
      </c>
    </row>
    <row r="2757" spans="8:12" customFormat="1" x14ac:dyDescent="0.25">
      <c r="H2757" t="s">
        <v>4513</v>
      </c>
      <c r="L2757" t="s">
        <v>4513</v>
      </c>
    </row>
    <row r="2758" spans="8:12" customFormat="1" x14ac:dyDescent="0.25">
      <c r="H2758" t="s">
        <v>4513</v>
      </c>
      <c r="L2758" t="s">
        <v>4513</v>
      </c>
    </row>
    <row r="2759" spans="8:12" customFormat="1" x14ac:dyDescent="0.25">
      <c r="H2759" t="s">
        <v>4513</v>
      </c>
      <c r="L2759" t="s">
        <v>4513</v>
      </c>
    </row>
    <row r="2760" spans="8:12" customFormat="1" x14ac:dyDescent="0.25">
      <c r="H2760" t="s">
        <v>4513</v>
      </c>
      <c r="L2760" t="s">
        <v>4513</v>
      </c>
    </row>
    <row r="2761" spans="8:12" customFormat="1" x14ac:dyDescent="0.25">
      <c r="H2761" t="s">
        <v>4513</v>
      </c>
      <c r="L2761" t="s">
        <v>4513</v>
      </c>
    </row>
    <row r="2762" spans="8:12" customFormat="1" x14ac:dyDescent="0.25">
      <c r="H2762" t="s">
        <v>4513</v>
      </c>
      <c r="L2762" t="s">
        <v>4513</v>
      </c>
    </row>
    <row r="2763" spans="8:12" customFormat="1" x14ac:dyDescent="0.25">
      <c r="H2763" t="s">
        <v>4513</v>
      </c>
      <c r="L2763" t="s">
        <v>4513</v>
      </c>
    </row>
    <row r="2764" spans="8:12" customFormat="1" x14ac:dyDescent="0.25">
      <c r="H2764" t="s">
        <v>4513</v>
      </c>
      <c r="L2764" t="s">
        <v>4513</v>
      </c>
    </row>
    <row r="2765" spans="8:12" customFormat="1" x14ac:dyDescent="0.25">
      <c r="H2765" t="s">
        <v>4513</v>
      </c>
      <c r="L2765" t="s">
        <v>4513</v>
      </c>
    </row>
    <row r="2766" spans="8:12" customFormat="1" x14ac:dyDescent="0.25">
      <c r="H2766" t="s">
        <v>4513</v>
      </c>
      <c r="L2766" t="s">
        <v>4513</v>
      </c>
    </row>
    <row r="2767" spans="8:12" customFormat="1" x14ac:dyDescent="0.25">
      <c r="H2767" t="s">
        <v>4513</v>
      </c>
      <c r="L2767" t="s">
        <v>4513</v>
      </c>
    </row>
    <row r="2768" spans="8:12" customFormat="1" x14ac:dyDescent="0.25">
      <c r="H2768" t="s">
        <v>4513</v>
      </c>
      <c r="L2768" t="s">
        <v>4513</v>
      </c>
    </row>
    <row r="2769" spans="8:12" customFormat="1" x14ac:dyDescent="0.25">
      <c r="H2769" t="s">
        <v>4513</v>
      </c>
      <c r="L2769" t="s">
        <v>4513</v>
      </c>
    </row>
    <row r="2770" spans="8:12" customFormat="1" x14ac:dyDescent="0.25">
      <c r="H2770" t="s">
        <v>4513</v>
      </c>
      <c r="L2770" t="s">
        <v>4513</v>
      </c>
    </row>
    <row r="2771" spans="8:12" customFormat="1" x14ac:dyDescent="0.25">
      <c r="H2771" t="s">
        <v>4513</v>
      </c>
      <c r="L2771" t="s">
        <v>4513</v>
      </c>
    </row>
    <row r="2772" spans="8:12" customFormat="1" x14ac:dyDescent="0.25">
      <c r="H2772" t="s">
        <v>4513</v>
      </c>
      <c r="L2772" t="s">
        <v>4513</v>
      </c>
    </row>
    <row r="2773" spans="8:12" customFormat="1" x14ac:dyDescent="0.25">
      <c r="H2773" t="s">
        <v>4513</v>
      </c>
      <c r="L2773" t="s">
        <v>4513</v>
      </c>
    </row>
    <row r="2774" spans="8:12" customFormat="1" x14ac:dyDescent="0.25">
      <c r="H2774" t="s">
        <v>4513</v>
      </c>
      <c r="L2774" t="s">
        <v>4513</v>
      </c>
    </row>
    <row r="2775" spans="8:12" customFormat="1" x14ac:dyDescent="0.25">
      <c r="H2775" t="s">
        <v>4513</v>
      </c>
      <c r="L2775" t="s">
        <v>4513</v>
      </c>
    </row>
    <row r="2776" spans="8:12" customFormat="1" x14ac:dyDescent="0.25">
      <c r="H2776" t="s">
        <v>4513</v>
      </c>
      <c r="L2776" t="s">
        <v>4513</v>
      </c>
    </row>
    <row r="2777" spans="8:12" customFormat="1" x14ac:dyDescent="0.25">
      <c r="H2777" t="s">
        <v>4513</v>
      </c>
      <c r="L2777" t="s">
        <v>4513</v>
      </c>
    </row>
    <row r="2778" spans="8:12" customFormat="1" x14ac:dyDescent="0.25">
      <c r="H2778" t="s">
        <v>4513</v>
      </c>
      <c r="L2778" t="s">
        <v>4513</v>
      </c>
    </row>
    <row r="2779" spans="8:12" customFormat="1" x14ac:dyDescent="0.25">
      <c r="H2779" t="s">
        <v>4513</v>
      </c>
      <c r="L2779" t="s">
        <v>4513</v>
      </c>
    </row>
    <row r="2780" spans="8:12" customFormat="1" x14ac:dyDescent="0.25">
      <c r="H2780" t="s">
        <v>4513</v>
      </c>
      <c r="L2780" t="s">
        <v>4513</v>
      </c>
    </row>
    <row r="2781" spans="8:12" customFormat="1" x14ac:dyDescent="0.25">
      <c r="H2781" t="s">
        <v>4513</v>
      </c>
      <c r="L2781" t="s">
        <v>4513</v>
      </c>
    </row>
    <row r="2782" spans="8:12" customFormat="1" x14ac:dyDescent="0.25">
      <c r="H2782" t="s">
        <v>4513</v>
      </c>
      <c r="L2782" t="s">
        <v>4513</v>
      </c>
    </row>
    <row r="2783" spans="8:12" customFormat="1" x14ac:dyDescent="0.25">
      <c r="H2783" t="s">
        <v>4513</v>
      </c>
      <c r="L2783" t="s">
        <v>4513</v>
      </c>
    </row>
    <row r="2784" spans="8:12" customFormat="1" x14ac:dyDescent="0.25">
      <c r="H2784" t="s">
        <v>4513</v>
      </c>
      <c r="L2784" t="s">
        <v>4513</v>
      </c>
    </row>
    <row r="2785" spans="8:12" customFormat="1" x14ac:dyDescent="0.25">
      <c r="H2785" t="s">
        <v>4513</v>
      </c>
      <c r="L2785" t="s">
        <v>4513</v>
      </c>
    </row>
    <row r="2786" spans="8:12" customFormat="1" x14ac:dyDescent="0.25">
      <c r="H2786" t="s">
        <v>4513</v>
      </c>
      <c r="L2786" t="s">
        <v>4513</v>
      </c>
    </row>
    <row r="2787" spans="8:12" customFormat="1" x14ac:dyDescent="0.25">
      <c r="H2787" t="s">
        <v>4513</v>
      </c>
      <c r="L2787" t="s">
        <v>4513</v>
      </c>
    </row>
    <row r="2788" spans="8:12" customFormat="1" x14ac:dyDescent="0.25">
      <c r="H2788" t="s">
        <v>4513</v>
      </c>
      <c r="L2788" t="s">
        <v>4513</v>
      </c>
    </row>
    <row r="2789" spans="8:12" customFormat="1" x14ac:dyDescent="0.25">
      <c r="H2789" t="s">
        <v>4513</v>
      </c>
      <c r="L2789" t="s">
        <v>4513</v>
      </c>
    </row>
    <row r="2790" spans="8:12" customFormat="1" x14ac:dyDescent="0.25">
      <c r="H2790" t="s">
        <v>4513</v>
      </c>
      <c r="L2790" t="s">
        <v>4513</v>
      </c>
    </row>
    <row r="2791" spans="8:12" customFormat="1" x14ac:dyDescent="0.25">
      <c r="H2791" t="s">
        <v>4513</v>
      </c>
      <c r="L2791" t="s">
        <v>4513</v>
      </c>
    </row>
    <row r="2792" spans="8:12" customFormat="1" x14ac:dyDescent="0.25">
      <c r="H2792" t="s">
        <v>4513</v>
      </c>
      <c r="L2792" t="s">
        <v>4513</v>
      </c>
    </row>
    <row r="2793" spans="8:12" customFormat="1" x14ac:dyDescent="0.25">
      <c r="H2793" t="s">
        <v>4513</v>
      </c>
      <c r="L2793" t="s">
        <v>4513</v>
      </c>
    </row>
    <row r="2794" spans="8:12" customFormat="1" x14ac:dyDescent="0.25">
      <c r="H2794" t="s">
        <v>4513</v>
      </c>
      <c r="L2794" t="s">
        <v>4513</v>
      </c>
    </row>
    <row r="2795" spans="8:12" customFormat="1" x14ac:dyDescent="0.25">
      <c r="H2795" t="s">
        <v>4513</v>
      </c>
      <c r="L2795" t="s">
        <v>4513</v>
      </c>
    </row>
    <row r="2796" spans="8:12" customFormat="1" x14ac:dyDescent="0.25">
      <c r="H2796" t="s">
        <v>4513</v>
      </c>
      <c r="L2796" t="s">
        <v>4513</v>
      </c>
    </row>
    <row r="2797" spans="8:12" customFormat="1" x14ac:dyDescent="0.25">
      <c r="H2797" t="s">
        <v>4513</v>
      </c>
      <c r="L2797" t="s">
        <v>4513</v>
      </c>
    </row>
    <row r="2798" spans="8:12" customFormat="1" x14ac:dyDescent="0.25">
      <c r="H2798" t="s">
        <v>4513</v>
      </c>
      <c r="L2798" t="s">
        <v>4513</v>
      </c>
    </row>
    <row r="2799" spans="8:12" customFormat="1" x14ac:dyDescent="0.25">
      <c r="H2799" t="s">
        <v>4513</v>
      </c>
      <c r="L2799" t="s">
        <v>4513</v>
      </c>
    </row>
    <row r="2800" spans="8:12" customFormat="1" x14ac:dyDescent="0.25">
      <c r="H2800" t="s">
        <v>4513</v>
      </c>
      <c r="L2800" t="s">
        <v>4513</v>
      </c>
    </row>
    <row r="2801" spans="8:12" customFormat="1" x14ac:dyDescent="0.25">
      <c r="H2801" t="s">
        <v>4513</v>
      </c>
      <c r="L2801" t="s">
        <v>4513</v>
      </c>
    </row>
    <row r="2802" spans="8:12" customFormat="1" x14ac:dyDescent="0.25">
      <c r="H2802" t="s">
        <v>4513</v>
      </c>
      <c r="L2802" t="s">
        <v>4513</v>
      </c>
    </row>
    <row r="2803" spans="8:12" customFormat="1" x14ac:dyDescent="0.25">
      <c r="H2803" t="s">
        <v>4513</v>
      </c>
      <c r="L2803" t="s">
        <v>4513</v>
      </c>
    </row>
    <row r="2804" spans="8:12" customFormat="1" x14ac:dyDescent="0.25">
      <c r="H2804" t="s">
        <v>4513</v>
      </c>
      <c r="L2804" t="s">
        <v>4513</v>
      </c>
    </row>
    <row r="2805" spans="8:12" customFormat="1" x14ac:dyDescent="0.25">
      <c r="H2805" t="s">
        <v>4513</v>
      </c>
      <c r="L2805" t="s">
        <v>4513</v>
      </c>
    </row>
    <row r="2806" spans="8:12" customFormat="1" x14ac:dyDescent="0.25">
      <c r="H2806" t="s">
        <v>4513</v>
      </c>
      <c r="L2806" t="s">
        <v>4513</v>
      </c>
    </row>
    <row r="2807" spans="8:12" customFormat="1" x14ac:dyDescent="0.25">
      <c r="H2807" t="s">
        <v>4513</v>
      </c>
      <c r="L2807" t="s">
        <v>4513</v>
      </c>
    </row>
    <row r="2808" spans="8:12" customFormat="1" x14ac:dyDescent="0.25">
      <c r="H2808" t="s">
        <v>4513</v>
      </c>
      <c r="L2808" t="s">
        <v>4513</v>
      </c>
    </row>
    <row r="2809" spans="8:12" customFormat="1" x14ac:dyDescent="0.25">
      <c r="H2809" t="s">
        <v>4513</v>
      </c>
      <c r="L2809" t="s">
        <v>4513</v>
      </c>
    </row>
    <row r="2810" spans="8:12" customFormat="1" x14ac:dyDescent="0.25">
      <c r="H2810" t="s">
        <v>4513</v>
      </c>
      <c r="L2810" t="s">
        <v>4513</v>
      </c>
    </row>
    <row r="2811" spans="8:12" customFormat="1" x14ac:dyDescent="0.25">
      <c r="H2811" t="s">
        <v>4513</v>
      </c>
      <c r="L2811" t="s">
        <v>4513</v>
      </c>
    </row>
    <row r="2812" spans="8:12" customFormat="1" x14ac:dyDescent="0.25">
      <c r="H2812" t="s">
        <v>4513</v>
      </c>
      <c r="L2812" t="s">
        <v>4513</v>
      </c>
    </row>
    <row r="2813" spans="8:12" customFormat="1" x14ac:dyDescent="0.25">
      <c r="H2813" t="s">
        <v>4513</v>
      </c>
      <c r="L2813" t="s">
        <v>4513</v>
      </c>
    </row>
    <row r="2814" spans="8:12" customFormat="1" x14ac:dyDescent="0.25">
      <c r="H2814" t="s">
        <v>4513</v>
      </c>
      <c r="L2814" t="s">
        <v>4513</v>
      </c>
    </row>
    <row r="2815" spans="8:12" customFormat="1" x14ac:dyDescent="0.25">
      <c r="H2815" t="s">
        <v>4513</v>
      </c>
      <c r="L2815" t="s">
        <v>4513</v>
      </c>
    </row>
    <row r="2816" spans="8:12" customFormat="1" x14ac:dyDescent="0.25">
      <c r="H2816" t="s">
        <v>4513</v>
      </c>
      <c r="L2816" t="s">
        <v>4513</v>
      </c>
    </row>
    <row r="2817" spans="8:12" customFormat="1" x14ac:dyDescent="0.25">
      <c r="H2817" t="s">
        <v>4513</v>
      </c>
      <c r="L2817" t="s">
        <v>4513</v>
      </c>
    </row>
    <row r="2818" spans="8:12" customFormat="1" x14ac:dyDescent="0.25">
      <c r="H2818" t="s">
        <v>4513</v>
      </c>
      <c r="L2818" t="s">
        <v>4513</v>
      </c>
    </row>
    <row r="2819" spans="8:12" customFormat="1" x14ac:dyDescent="0.25">
      <c r="H2819" t="s">
        <v>4513</v>
      </c>
      <c r="L2819" t="s">
        <v>4513</v>
      </c>
    </row>
    <row r="2820" spans="8:12" customFormat="1" x14ac:dyDescent="0.25">
      <c r="H2820" t="s">
        <v>4513</v>
      </c>
      <c r="L2820" t="s">
        <v>4513</v>
      </c>
    </row>
    <row r="2821" spans="8:12" customFormat="1" x14ac:dyDescent="0.25">
      <c r="H2821" t="s">
        <v>4513</v>
      </c>
      <c r="L2821" t="s">
        <v>4513</v>
      </c>
    </row>
    <row r="2822" spans="8:12" customFormat="1" x14ac:dyDescent="0.25">
      <c r="H2822" t="s">
        <v>4513</v>
      </c>
      <c r="L2822" t="s">
        <v>4513</v>
      </c>
    </row>
    <row r="2823" spans="8:12" customFormat="1" x14ac:dyDescent="0.25">
      <c r="H2823" t="s">
        <v>4513</v>
      </c>
      <c r="L2823" t="s">
        <v>4513</v>
      </c>
    </row>
    <row r="2824" spans="8:12" customFormat="1" x14ac:dyDescent="0.25">
      <c r="H2824" t="s">
        <v>4513</v>
      </c>
      <c r="L2824" t="s">
        <v>4513</v>
      </c>
    </row>
    <row r="2825" spans="8:12" customFormat="1" x14ac:dyDescent="0.25">
      <c r="H2825" t="s">
        <v>4513</v>
      </c>
      <c r="L2825" t="s">
        <v>4513</v>
      </c>
    </row>
    <row r="2826" spans="8:12" customFormat="1" x14ac:dyDescent="0.25">
      <c r="H2826" t="s">
        <v>4513</v>
      </c>
      <c r="L2826" t="s">
        <v>4513</v>
      </c>
    </row>
    <row r="2827" spans="8:12" customFormat="1" x14ac:dyDescent="0.25">
      <c r="H2827" t="s">
        <v>4513</v>
      </c>
      <c r="L2827" t="s">
        <v>4513</v>
      </c>
    </row>
    <row r="2828" spans="8:12" customFormat="1" x14ac:dyDescent="0.25">
      <c r="H2828" t="s">
        <v>4513</v>
      </c>
      <c r="L2828" t="s">
        <v>4513</v>
      </c>
    </row>
    <row r="2829" spans="8:12" customFormat="1" x14ac:dyDescent="0.25">
      <c r="H2829" t="s">
        <v>4513</v>
      </c>
      <c r="L2829" t="s">
        <v>4513</v>
      </c>
    </row>
    <row r="2830" spans="8:12" customFormat="1" x14ac:dyDescent="0.25">
      <c r="H2830" t="s">
        <v>4513</v>
      </c>
      <c r="L2830" t="s">
        <v>4513</v>
      </c>
    </row>
    <row r="2831" spans="8:12" customFormat="1" x14ac:dyDescent="0.25">
      <c r="H2831" t="s">
        <v>4513</v>
      </c>
      <c r="L2831" t="s">
        <v>4513</v>
      </c>
    </row>
    <row r="2832" spans="8:12" customFormat="1" x14ac:dyDescent="0.25">
      <c r="H2832" t="s">
        <v>4513</v>
      </c>
      <c r="L2832" t="s">
        <v>4513</v>
      </c>
    </row>
    <row r="2833" spans="8:12" customFormat="1" x14ac:dyDescent="0.25">
      <c r="H2833" t="s">
        <v>4513</v>
      </c>
      <c r="L2833" t="s">
        <v>4513</v>
      </c>
    </row>
    <row r="2834" spans="8:12" customFormat="1" x14ac:dyDescent="0.25">
      <c r="H2834" t="s">
        <v>4513</v>
      </c>
      <c r="L2834" t="s">
        <v>4513</v>
      </c>
    </row>
    <row r="2835" spans="8:12" customFormat="1" x14ac:dyDescent="0.25">
      <c r="H2835" t="s">
        <v>4513</v>
      </c>
      <c r="L2835" t="s">
        <v>4513</v>
      </c>
    </row>
    <row r="2836" spans="8:12" customFormat="1" x14ac:dyDescent="0.25">
      <c r="H2836" t="s">
        <v>4513</v>
      </c>
      <c r="L2836" t="s">
        <v>4513</v>
      </c>
    </row>
    <row r="2837" spans="8:12" customFormat="1" x14ac:dyDescent="0.25">
      <c r="H2837" t="s">
        <v>4513</v>
      </c>
      <c r="L2837" t="s">
        <v>4513</v>
      </c>
    </row>
    <row r="2838" spans="8:12" customFormat="1" x14ac:dyDescent="0.25">
      <c r="H2838" t="s">
        <v>4513</v>
      </c>
      <c r="L2838" t="s">
        <v>4513</v>
      </c>
    </row>
    <row r="2839" spans="8:12" customFormat="1" x14ac:dyDescent="0.25">
      <c r="H2839" t="s">
        <v>4513</v>
      </c>
      <c r="L2839" t="s">
        <v>4513</v>
      </c>
    </row>
    <row r="2840" spans="8:12" customFormat="1" x14ac:dyDescent="0.25">
      <c r="H2840" t="s">
        <v>4513</v>
      </c>
      <c r="L2840" t="s">
        <v>4513</v>
      </c>
    </row>
    <row r="2841" spans="8:12" customFormat="1" x14ac:dyDescent="0.25">
      <c r="H2841" t="s">
        <v>4513</v>
      </c>
      <c r="L2841" t="s">
        <v>4513</v>
      </c>
    </row>
    <row r="2842" spans="8:12" customFormat="1" x14ac:dyDescent="0.25">
      <c r="H2842" t="s">
        <v>4513</v>
      </c>
      <c r="L2842" t="s">
        <v>4513</v>
      </c>
    </row>
    <row r="2843" spans="8:12" customFormat="1" x14ac:dyDescent="0.25">
      <c r="H2843" t="s">
        <v>4513</v>
      </c>
      <c r="L2843" t="s">
        <v>4513</v>
      </c>
    </row>
    <row r="2844" spans="8:12" customFormat="1" x14ac:dyDescent="0.25">
      <c r="H2844" t="s">
        <v>4513</v>
      </c>
      <c r="L2844" t="s">
        <v>4513</v>
      </c>
    </row>
    <row r="2845" spans="8:12" customFormat="1" x14ac:dyDescent="0.25">
      <c r="H2845" t="s">
        <v>4513</v>
      </c>
      <c r="L2845" t="s">
        <v>4513</v>
      </c>
    </row>
    <row r="2846" spans="8:12" customFormat="1" x14ac:dyDescent="0.25">
      <c r="H2846" t="s">
        <v>4513</v>
      </c>
      <c r="L2846" t="s">
        <v>4513</v>
      </c>
    </row>
    <row r="2847" spans="8:12" customFormat="1" x14ac:dyDescent="0.25">
      <c r="H2847" t="s">
        <v>4513</v>
      </c>
      <c r="L2847" t="s">
        <v>4513</v>
      </c>
    </row>
    <row r="2848" spans="8:12" customFormat="1" x14ac:dyDescent="0.25">
      <c r="H2848" t="s">
        <v>4513</v>
      </c>
      <c r="L2848" t="s">
        <v>4513</v>
      </c>
    </row>
    <row r="2849" spans="8:12" customFormat="1" x14ac:dyDescent="0.25">
      <c r="H2849" t="s">
        <v>4513</v>
      </c>
      <c r="L2849" t="s">
        <v>4513</v>
      </c>
    </row>
    <row r="2850" spans="8:12" customFormat="1" x14ac:dyDescent="0.25">
      <c r="H2850" t="s">
        <v>4513</v>
      </c>
      <c r="L2850" t="s">
        <v>4513</v>
      </c>
    </row>
    <row r="2851" spans="8:12" customFormat="1" x14ac:dyDescent="0.25">
      <c r="H2851" t="s">
        <v>4513</v>
      </c>
      <c r="L2851" t="s">
        <v>4513</v>
      </c>
    </row>
    <row r="2852" spans="8:12" customFormat="1" x14ac:dyDescent="0.25">
      <c r="H2852" t="s">
        <v>4513</v>
      </c>
      <c r="L2852" t="s">
        <v>4513</v>
      </c>
    </row>
    <row r="2853" spans="8:12" customFormat="1" x14ac:dyDescent="0.25">
      <c r="H2853" t="s">
        <v>4513</v>
      </c>
      <c r="L2853" t="s">
        <v>4513</v>
      </c>
    </row>
    <row r="2854" spans="8:12" customFormat="1" x14ac:dyDescent="0.25">
      <c r="H2854" t="s">
        <v>4513</v>
      </c>
      <c r="L2854" t="s">
        <v>4513</v>
      </c>
    </row>
    <row r="2855" spans="8:12" customFormat="1" x14ac:dyDescent="0.25">
      <c r="H2855" t="s">
        <v>4513</v>
      </c>
      <c r="L2855" t="s">
        <v>4513</v>
      </c>
    </row>
    <row r="2856" spans="8:12" customFormat="1" x14ac:dyDescent="0.25">
      <c r="H2856" t="s">
        <v>4513</v>
      </c>
      <c r="L2856" t="s">
        <v>4513</v>
      </c>
    </row>
    <row r="2857" spans="8:12" customFormat="1" x14ac:dyDescent="0.25">
      <c r="H2857" t="s">
        <v>4513</v>
      </c>
      <c r="L2857" t="s">
        <v>4513</v>
      </c>
    </row>
    <row r="2858" spans="8:12" customFormat="1" x14ac:dyDescent="0.25">
      <c r="H2858" t="s">
        <v>4513</v>
      </c>
      <c r="L2858" t="s">
        <v>4513</v>
      </c>
    </row>
    <row r="2859" spans="8:12" customFormat="1" x14ac:dyDescent="0.25">
      <c r="H2859" t="s">
        <v>4513</v>
      </c>
      <c r="L2859" t="s">
        <v>4513</v>
      </c>
    </row>
    <row r="2860" spans="8:12" customFormat="1" x14ac:dyDescent="0.25">
      <c r="H2860" t="s">
        <v>4513</v>
      </c>
      <c r="L2860" t="s">
        <v>4513</v>
      </c>
    </row>
    <row r="2861" spans="8:12" customFormat="1" x14ac:dyDescent="0.25">
      <c r="H2861" t="s">
        <v>4513</v>
      </c>
      <c r="L2861" t="s">
        <v>4513</v>
      </c>
    </row>
    <row r="2862" spans="8:12" customFormat="1" x14ac:dyDescent="0.25">
      <c r="H2862" t="s">
        <v>4513</v>
      </c>
      <c r="L2862" t="s">
        <v>4513</v>
      </c>
    </row>
    <row r="2863" spans="8:12" customFormat="1" x14ac:dyDescent="0.25">
      <c r="H2863" t="s">
        <v>4513</v>
      </c>
      <c r="L2863" t="s">
        <v>4513</v>
      </c>
    </row>
    <row r="2864" spans="8:12" customFormat="1" x14ac:dyDescent="0.25">
      <c r="H2864" t="s">
        <v>4513</v>
      </c>
      <c r="L2864" t="s">
        <v>4513</v>
      </c>
    </row>
    <row r="2865" spans="8:12" customFormat="1" x14ac:dyDescent="0.25">
      <c r="H2865" t="s">
        <v>4513</v>
      </c>
      <c r="L2865" t="s">
        <v>4513</v>
      </c>
    </row>
    <row r="2866" spans="8:12" customFormat="1" x14ac:dyDescent="0.25">
      <c r="H2866" t="s">
        <v>4513</v>
      </c>
      <c r="L2866" t="s">
        <v>4513</v>
      </c>
    </row>
    <row r="2867" spans="8:12" customFormat="1" x14ac:dyDescent="0.25">
      <c r="H2867" t="s">
        <v>4513</v>
      </c>
      <c r="L2867" t="s">
        <v>4513</v>
      </c>
    </row>
    <row r="2868" spans="8:12" customFormat="1" x14ac:dyDescent="0.25">
      <c r="H2868" t="s">
        <v>4513</v>
      </c>
      <c r="L2868" t="s">
        <v>4513</v>
      </c>
    </row>
    <row r="2869" spans="8:12" customFormat="1" x14ac:dyDescent="0.25">
      <c r="H2869" t="s">
        <v>4513</v>
      </c>
      <c r="L2869" t="s">
        <v>4513</v>
      </c>
    </row>
    <row r="2870" spans="8:12" customFormat="1" x14ac:dyDescent="0.25">
      <c r="H2870" t="s">
        <v>4513</v>
      </c>
      <c r="L2870" t="s">
        <v>4513</v>
      </c>
    </row>
    <row r="2871" spans="8:12" customFormat="1" x14ac:dyDescent="0.25">
      <c r="H2871" t="s">
        <v>4513</v>
      </c>
      <c r="L2871" t="s">
        <v>4513</v>
      </c>
    </row>
    <row r="2872" spans="8:12" customFormat="1" x14ac:dyDescent="0.25">
      <c r="H2872" t="s">
        <v>4513</v>
      </c>
      <c r="L2872" t="s">
        <v>4513</v>
      </c>
    </row>
    <row r="2873" spans="8:12" customFormat="1" x14ac:dyDescent="0.25">
      <c r="H2873" t="s">
        <v>4513</v>
      </c>
      <c r="L2873" t="s">
        <v>4513</v>
      </c>
    </row>
    <row r="2874" spans="8:12" customFormat="1" x14ac:dyDescent="0.25">
      <c r="H2874" t="s">
        <v>4513</v>
      </c>
      <c r="L2874" t="s">
        <v>4513</v>
      </c>
    </row>
    <row r="2875" spans="8:12" customFormat="1" x14ac:dyDescent="0.25">
      <c r="H2875" t="s">
        <v>4513</v>
      </c>
      <c r="L2875" t="s">
        <v>4513</v>
      </c>
    </row>
    <row r="2876" spans="8:12" customFormat="1" x14ac:dyDescent="0.25">
      <c r="H2876" t="s">
        <v>4513</v>
      </c>
      <c r="L2876" t="s">
        <v>4513</v>
      </c>
    </row>
    <row r="2877" spans="8:12" customFormat="1" x14ac:dyDescent="0.25">
      <c r="H2877" t="s">
        <v>4513</v>
      </c>
      <c r="L2877" t="s">
        <v>4513</v>
      </c>
    </row>
    <row r="2878" spans="8:12" customFormat="1" x14ac:dyDescent="0.25">
      <c r="H2878" t="s">
        <v>4513</v>
      </c>
      <c r="L2878" t="s">
        <v>4513</v>
      </c>
    </row>
    <row r="2879" spans="8:12" customFormat="1" x14ac:dyDescent="0.25">
      <c r="H2879" t="s">
        <v>4513</v>
      </c>
      <c r="L2879" t="s">
        <v>4513</v>
      </c>
    </row>
    <row r="2880" spans="8:12" customFormat="1" x14ac:dyDescent="0.25">
      <c r="H2880" t="s">
        <v>4513</v>
      </c>
      <c r="L2880" t="s">
        <v>4513</v>
      </c>
    </row>
    <row r="2881" spans="8:12" customFormat="1" x14ac:dyDescent="0.25">
      <c r="H2881" t="s">
        <v>4513</v>
      </c>
      <c r="L2881" t="s">
        <v>4513</v>
      </c>
    </row>
    <row r="2882" spans="8:12" customFormat="1" x14ac:dyDescent="0.25">
      <c r="H2882" t="s">
        <v>4513</v>
      </c>
      <c r="L2882" t="s">
        <v>4513</v>
      </c>
    </row>
    <row r="2883" spans="8:12" customFormat="1" x14ac:dyDescent="0.25">
      <c r="H2883" t="s">
        <v>4513</v>
      </c>
      <c r="L2883" t="s">
        <v>4513</v>
      </c>
    </row>
    <row r="2884" spans="8:12" customFormat="1" x14ac:dyDescent="0.25">
      <c r="H2884" t="s">
        <v>4513</v>
      </c>
      <c r="L2884" t="s">
        <v>4513</v>
      </c>
    </row>
    <row r="2885" spans="8:12" customFormat="1" x14ac:dyDescent="0.25">
      <c r="H2885" t="s">
        <v>4513</v>
      </c>
      <c r="L2885" t="s">
        <v>4513</v>
      </c>
    </row>
    <row r="2886" spans="8:12" customFormat="1" x14ac:dyDescent="0.25">
      <c r="H2886" t="s">
        <v>4513</v>
      </c>
      <c r="L2886" t="s">
        <v>4513</v>
      </c>
    </row>
    <row r="2887" spans="8:12" customFormat="1" x14ac:dyDescent="0.25">
      <c r="H2887" t="s">
        <v>4513</v>
      </c>
      <c r="L2887" t="s">
        <v>4513</v>
      </c>
    </row>
    <row r="2888" spans="8:12" customFormat="1" x14ac:dyDescent="0.25">
      <c r="H2888" t="s">
        <v>4513</v>
      </c>
      <c r="L2888" t="s">
        <v>4513</v>
      </c>
    </row>
    <row r="2889" spans="8:12" customFormat="1" x14ac:dyDescent="0.25">
      <c r="H2889" t="s">
        <v>4513</v>
      </c>
      <c r="L2889" t="s">
        <v>4513</v>
      </c>
    </row>
    <row r="2890" spans="8:12" customFormat="1" x14ac:dyDescent="0.25">
      <c r="H2890" t="s">
        <v>4513</v>
      </c>
      <c r="L2890" t="s">
        <v>4513</v>
      </c>
    </row>
    <row r="2891" spans="8:12" customFormat="1" x14ac:dyDescent="0.25">
      <c r="H2891" t="s">
        <v>4513</v>
      </c>
      <c r="L2891" t="s">
        <v>4513</v>
      </c>
    </row>
    <row r="2892" spans="8:12" customFormat="1" x14ac:dyDescent="0.25">
      <c r="H2892" t="s">
        <v>4513</v>
      </c>
      <c r="L2892" t="s">
        <v>4513</v>
      </c>
    </row>
    <row r="2893" spans="8:12" customFormat="1" x14ac:dyDescent="0.25">
      <c r="H2893" t="s">
        <v>4513</v>
      </c>
      <c r="L2893" t="s">
        <v>4513</v>
      </c>
    </row>
    <row r="2894" spans="8:12" customFormat="1" x14ac:dyDescent="0.25">
      <c r="H2894" t="s">
        <v>4513</v>
      </c>
      <c r="L2894" t="s">
        <v>4513</v>
      </c>
    </row>
    <row r="2895" spans="8:12" customFormat="1" x14ac:dyDescent="0.25">
      <c r="H2895" t="s">
        <v>4513</v>
      </c>
      <c r="L2895" t="s">
        <v>4513</v>
      </c>
    </row>
    <row r="2896" spans="8:12" customFormat="1" x14ac:dyDescent="0.25">
      <c r="H2896" t="s">
        <v>4513</v>
      </c>
      <c r="L2896" t="s">
        <v>4513</v>
      </c>
    </row>
    <row r="2897" spans="8:12" customFormat="1" x14ac:dyDescent="0.25">
      <c r="H2897" t="s">
        <v>4513</v>
      </c>
      <c r="L2897" t="s">
        <v>4513</v>
      </c>
    </row>
    <row r="2898" spans="8:12" customFormat="1" x14ac:dyDescent="0.25">
      <c r="H2898" t="s">
        <v>4513</v>
      </c>
      <c r="L2898" t="s">
        <v>4513</v>
      </c>
    </row>
    <row r="2899" spans="8:12" customFormat="1" x14ac:dyDescent="0.25">
      <c r="H2899" t="s">
        <v>4513</v>
      </c>
      <c r="L2899" t="s">
        <v>4513</v>
      </c>
    </row>
    <row r="2900" spans="8:12" customFormat="1" x14ac:dyDescent="0.25">
      <c r="H2900" t="s">
        <v>4513</v>
      </c>
      <c r="L2900" t="s">
        <v>4513</v>
      </c>
    </row>
    <row r="2901" spans="8:12" customFormat="1" x14ac:dyDescent="0.25">
      <c r="H2901" t="s">
        <v>4513</v>
      </c>
      <c r="L2901" t="s">
        <v>4513</v>
      </c>
    </row>
    <row r="2902" spans="8:12" customFormat="1" x14ac:dyDescent="0.25">
      <c r="H2902" t="s">
        <v>4513</v>
      </c>
      <c r="L2902" t="s">
        <v>4513</v>
      </c>
    </row>
    <row r="2903" spans="8:12" customFormat="1" x14ac:dyDescent="0.25">
      <c r="H2903" t="s">
        <v>4513</v>
      </c>
      <c r="L2903" t="s">
        <v>4513</v>
      </c>
    </row>
    <row r="2904" spans="8:12" customFormat="1" x14ac:dyDescent="0.25">
      <c r="H2904" t="s">
        <v>4513</v>
      </c>
      <c r="L2904" t="s">
        <v>4513</v>
      </c>
    </row>
    <row r="2905" spans="8:12" customFormat="1" x14ac:dyDescent="0.25">
      <c r="H2905" t="s">
        <v>4513</v>
      </c>
      <c r="L2905" t="s">
        <v>4513</v>
      </c>
    </row>
    <row r="2906" spans="8:12" customFormat="1" x14ac:dyDescent="0.25">
      <c r="H2906" t="s">
        <v>4513</v>
      </c>
      <c r="L2906" t="s">
        <v>4513</v>
      </c>
    </row>
    <row r="2907" spans="8:12" customFormat="1" x14ac:dyDescent="0.25">
      <c r="H2907" t="s">
        <v>4513</v>
      </c>
      <c r="L2907" t="s">
        <v>4513</v>
      </c>
    </row>
    <row r="2908" spans="8:12" customFormat="1" x14ac:dyDescent="0.25">
      <c r="H2908" t="s">
        <v>4513</v>
      </c>
      <c r="L2908" t="s">
        <v>4513</v>
      </c>
    </row>
    <row r="2909" spans="8:12" customFormat="1" x14ac:dyDescent="0.25">
      <c r="H2909" t="s">
        <v>4513</v>
      </c>
      <c r="L2909" t="s">
        <v>4513</v>
      </c>
    </row>
    <row r="2910" spans="8:12" customFormat="1" x14ac:dyDescent="0.25">
      <c r="H2910" t="s">
        <v>4513</v>
      </c>
      <c r="L2910" t="s">
        <v>4513</v>
      </c>
    </row>
    <row r="2911" spans="8:12" customFormat="1" x14ac:dyDescent="0.25">
      <c r="H2911" t="s">
        <v>4513</v>
      </c>
      <c r="L2911" t="s">
        <v>4513</v>
      </c>
    </row>
    <row r="2912" spans="8:12" customFormat="1" x14ac:dyDescent="0.25">
      <c r="H2912" t="s">
        <v>4513</v>
      </c>
      <c r="L2912" t="s">
        <v>4513</v>
      </c>
    </row>
    <row r="2913" spans="8:12" customFormat="1" x14ac:dyDescent="0.25">
      <c r="H2913" t="s">
        <v>4513</v>
      </c>
      <c r="L2913" t="s">
        <v>4513</v>
      </c>
    </row>
    <row r="2914" spans="8:12" customFormat="1" x14ac:dyDescent="0.25">
      <c r="H2914" t="s">
        <v>4513</v>
      </c>
      <c r="L2914" t="s">
        <v>4513</v>
      </c>
    </row>
    <row r="2915" spans="8:12" customFormat="1" x14ac:dyDescent="0.25">
      <c r="H2915" t="s">
        <v>4513</v>
      </c>
      <c r="L2915" t="s">
        <v>4513</v>
      </c>
    </row>
    <row r="2916" spans="8:12" customFormat="1" x14ac:dyDescent="0.25">
      <c r="H2916" t="s">
        <v>4513</v>
      </c>
      <c r="L2916" t="s">
        <v>4513</v>
      </c>
    </row>
    <row r="2917" spans="8:12" customFormat="1" x14ac:dyDescent="0.25">
      <c r="H2917" t="s">
        <v>4513</v>
      </c>
      <c r="L2917" t="s">
        <v>4513</v>
      </c>
    </row>
    <row r="2918" spans="8:12" customFormat="1" x14ac:dyDescent="0.25">
      <c r="H2918" t="s">
        <v>4513</v>
      </c>
      <c r="L2918" t="s">
        <v>4513</v>
      </c>
    </row>
    <row r="2919" spans="8:12" customFormat="1" x14ac:dyDescent="0.25">
      <c r="H2919" t="s">
        <v>4513</v>
      </c>
      <c r="L2919" t="s">
        <v>4513</v>
      </c>
    </row>
    <row r="2920" spans="8:12" customFormat="1" x14ac:dyDescent="0.25">
      <c r="H2920" t="s">
        <v>4513</v>
      </c>
      <c r="L2920" t="s">
        <v>4513</v>
      </c>
    </row>
    <row r="2921" spans="8:12" customFormat="1" x14ac:dyDescent="0.25">
      <c r="H2921" t="s">
        <v>4513</v>
      </c>
      <c r="L2921" t="s">
        <v>4513</v>
      </c>
    </row>
    <row r="2922" spans="8:12" customFormat="1" x14ac:dyDescent="0.25">
      <c r="H2922" t="s">
        <v>4513</v>
      </c>
      <c r="L2922" t="s">
        <v>4513</v>
      </c>
    </row>
    <row r="2923" spans="8:12" customFormat="1" x14ac:dyDescent="0.25">
      <c r="H2923" t="s">
        <v>4513</v>
      </c>
      <c r="L2923" t="s">
        <v>4513</v>
      </c>
    </row>
    <row r="2924" spans="8:12" customFormat="1" x14ac:dyDescent="0.25">
      <c r="H2924" t="s">
        <v>4513</v>
      </c>
      <c r="L2924" t="s">
        <v>4513</v>
      </c>
    </row>
    <row r="2925" spans="8:12" customFormat="1" x14ac:dyDescent="0.25">
      <c r="H2925" t="s">
        <v>4513</v>
      </c>
      <c r="L2925" t="s">
        <v>4513</v>
      </c>
    </row>
    <row r="2926" spans="8:12" customFormat="1" x14ac:dyDescent="0.25">
      <c r="H2926" t="s">
        <v>4513</v>
      </c>
      <c r="L2926" t="s">
        <v>4513</v>
      </c>
    </row>
    <row r="2927" spans="8:12" customFormat="1" x14ac:dyDescent="0.25">
      <c r="H2927" t="s">
        <v>4513</v>
      </c>
      <c r="L2927" t="s">
        <v>4513</v>
      </c>
    </row>
    <row r="2928" spans="8:12" customFormat="1" x14ac:dyDescent="0.25">
      <c r="H2928" t="s">
        <v>4513</v>
      </c>
      <c r="L2928" t="s">
        <v>4513</v>
      </c>
    </row>
    <row r="2929" spans="8:12" customFormat="1" x14ac:dyDescent="0.25">
      <c r="H2929" t="s">
        <v>4513</v>
      </c>
      <c r="L2929" t="s">
        <v>4513</v>
      </c>
    </row>
    <row r="2930" spans="8:12" customFormat="1" x14ac:dyDescent="0.25">
      <c r="H2930" t="s">
        <v>4513</v>
      </c>
      <c r="L2930" t="s">
        <v>4513</v>
      </c>
    </row>
    <row r="2931" spans="8:12" customFormat="1" x14ac:dyDescent="0.25">
      <c r="H2931" t="s">
        <v>4513</v>
      </c>
      <c r="L2931" t="s">
        <v>4513</v>
      </c>
    </row>
    <row r="2932" spans="8:12" customFormat="1" x14ac:dyDescent="0.25">
      <c r="H2932" t="s">
        <v>4513</v>
      </c>
      <c r="L2932" t="s">
        <v>4513</v>
      </c>
    </row>
    <row r="2933" spans="8:12" customFormat="1" x14ac:dyDescent="0.25">
      <c r="H2933" t="s">
        <v>4513</v>
      </c>
      <c r="L2933" t="s">
        <v>4513</v>
      </c>
    </row>
    <row r="2934" spans="8:12" customFormat="1" x14ac:dyDescent="0.25">
      <c r="H2934" t="s">
        <v>4513</v>
      </c>
      <c r="L2934" t="s">
        <v>4513</v>
      </c>
    </row>
    <row r="2935" spans="8:12" customFormat="1" x14ac:dyDescent="0.25">
      <c r="H2935" t="s">
        <v>4513</v>
      </c>
      <c r="L2935" t="s">
        <v>4513</v>
      </c>
    </row>
    <row r="2936" spans="8:12" customFormat="1" x14ac:dyDescent="0.25">
      <c r="H2936" t="s">
        <v>4513</v>
      </c>
      <c r="L2936" t="s">
        <v>4513</v>
      </c>
    </row>
    <row r="2937" spans="8:12" customFormat="1" x14ac:dyDescent="0.25">
      <c r="H2937" t="s">
        <v>4513</v>
      </c>
      <c r="L2937" t="s">
        <v>4513</v>
      </c>
    </row>
    <row r="2938" spans="8:12" customFormat="1" x14ac:dyDescent="0.25">
      <c r="H2938" t="s">
        <v>4513</v>
      </c>
      <c r="L2938" t="s">
        <v>4513</v>
      </c>
    </row>
    <row r="2939" spans="8:12" customFormat="1" x14ac:dyDescent="0.25">
      <c r="H2939" t="s">
        <v>4513</v>
      </c>
      <c r="L2939" t="s">
        <v>4513</v>
      </c>
    </row>
    <row r="2940" spans="8:12" customFormat="1" x14ac:dyDescent="0.25">
      <c r="H2940" t="s">
        <v>4513</v>
      </c>
      <c r="L2940" t="s">
        <v>4513</v>
      </c>
    </row>
    <row r="2941" spans="8:12" customFormat="1" x14ac:dyDescent="0.25">
      <c r="H2941" t="s">
        <v>4513</v>
      </c>
      <c r="L2941" t="s">
        <v>4513</v>
      </c>
    </row>
    <row r="2942" spans="8:12" customFormat="1" x14ac:dyDescent="0.25">
      <c r="H2942" t="s">
        <v>4513</v>
      </c>
      <c r="L2942" t="s">
        <v>4513</v>
      </c>
    </row>
    <row r="2943" spans="8:12" customFormat="1" x14ac:dyDescent="0.25">
      <c r="H2943" t="s">
        <v>4513</v>
      </c>
      <c r="L2943" t="s">
        <v>4513</v>
      </c>
    </row>
    <row r="2944" spans="8:12" customFormat="1" x14ac:dyDescent="0.25">
      <c r="H2944" t="s">
        <v>4513</v>
      </c>
      <c r="L2944" t="s">
        <v>4513</v>
      </c>
    </row>
    <row r="2945" spans="8:12" customFormat="1" x14ac:dyDescent="0.25">
      <c r="H2945" t="s">
        <v>4513</v>
      </c>
      <c r="L2945" t="s">
        <v>4513</v>
      </c>
    </row>
    <row r="2946" spans="8:12" customFormat="1" x14ac:dyDescent="0.25">
      <c r="H2946" t="s">
        <v>4513</v>
      </c>
      <c r="L2946" t="s">
        <v>4513</v>
      </c>
    </row>
    <row r="2947" spans="8:12" customFormat="1" x14ac:dyDescent="0.25">
      <c r="H2947" t="s">
        <v>4513</v>
      </c>
      <c r="L2947" t="s">
        <v>4513</v>
      </c>
    </row>
    <row r="2948" spans="8:12" customFormat="1" x14ac:dyDescent="0.25">
      <c r="H2948" t="s">
        <v>4513</v>
      </c>
      <c r="L2948" t="s">
        <v>4513</v>
      </c>
    </row>
    <row r="2949" spans="8:12" customFormat="1" x14ac:dyDescent="0.25">
      <c r="H2949" t="s">
        <v>4513</v>
      </c>
      <c r="L2949" t="s">
        <v>4513</v>
      </c>
    </row>
    <row r="2950" spans="8:12" customFormat="1" x14ac:dyDescent="0.25">
      <c r="H2950" t="s">
        <v>4513</v>
      </c>
      <c r="L2950" t="s">
        <v>4513</v>
      </c>
    </row>
    <row r="2951" spans="8:12" customFormat="1" x14ac:dyDescent="0.25">
      <c r="H2951" t="s">
        <v>4513</v>
      </c>
      <c r="L2951" t="s">
        <v>4513</v>
      </c>
    </row>
    <row r="2952" spans="8:12" customFormat="1" x14ac:dyDescent="0.25">
      <c r="H2952" t="s">
        <v>4513</v>
      </c>
      <c r="L2952" t="s">
        <v>4513</v>
      </c>
    </row>
    <row r="2953" spans="8:12" customFormat="1" x14ac:dyDescent="0.25">
      <c r="H2953" t="s">
        <v>4513</v>
      </c>
      <c r="L2953" t="s">
        <v>4513</v>
      </c>
    </row>
    <row r="2954" spans="8:12" customFormat="1" x14ac:dyDescent="0.25">
      <c r="H2954" t="s">
        <v>4513</v>
      </c>
      <c r="L2954" t="s">
        <v>4513</v>
      </c>
    </row>
    <row r="2955" spans="8:12" customFormat="1" x14ac:dyDescent="0.25">
      <c r="H2955" t="s">
        <v>4513</v>
      </c>
      <c r="L2955" t="s">
        <v>4513</v>
      </c>
    </row>
    <row r="2956" spans="8:12" customFormat="1" x14ac:dyDescent="0.25">
      <c r="H2956" t="s">
        <v>4513</v>
      </c>
      <c r="L2956" t="s">
        <v>4513</v>
      </c>
    </row>
    <row r="2957" spans="8:12" customFormat="1" x14ac:dyDescent="0.25">
      <c r="H2957" t="s">
        <v>4513</v>
      </c>
      <c r="L2957" t="s">
        <v>4513</v>
      </c>
    </row>
    <row r="2958" spans="8:12" customFormat="1" x14ac:dyDescent="0.25">
      <c r="H2958" t="s">
        <v>4513</v>
      </c>
      <c r="L2958" t="s">
        <v>4513</v>
      </c>
    </row>
    <row r="2959" spans="8:12" customFormat="1" x14ac:dyDescent="0.25">
      <c r="H2959" t="s">
        <v>4513</v>
      </c>
      <c r="L2959" t="s">
        <v>4513</v>
      </c>
    </row>
    <row r="2960" spans="8:12" customFormat="1" x14ac:dyDescent="0.25">
      <c r="H2960" t="s">
        <v>4513</v>
      </c>
      <c r="L2960" t="s">
        <v>4513</v>
      </c>
    </row>
    <row r="2961" spans="8:12" customFormat="1" x14ac:dyDescent="0.25">
      <c r="H2961" t="s">
        <v>4513</v>
      </c>
      <c r="L2961" t="s">
        <v>4513</v>
      </c>
    </row>
    <row r="2962" spans="8:12" customFormat="1" x14ac:dyDescent="0.25">
      <c r="H2962" t="s">
        <v>4513</v>
      </c>
      <c r="L2962" t="s">
        <v>4513</v>
      </c>
    </row>
    <row r="2963" spans="8:12" customFormat="1" x14ac:dyDescent="0.25">
      <c r="H2963" t="s">
        <v>4513</v>
      </c>
      <c r="L2963" t="s">
        <v>4513</v>
      </c>
    </row>
    <row r="2964" spans="8:12" customFormat="1" x14ac:dyDescent="0.25">
      <c r="H2964" t="s">
        <v>4513</v>
      </c>
      <c r="L2964" t="s">
        <v>4513</v>
      </c>
    </row>
    <row r="2965" spans="8:12" customFormat="1" x14ac:dyDescent="0.25">
      <c r="H2965" t="s">
        <v>4513</v>
      </c>
      <c r="L2965" t="s">
        <v>4513</v>
      </c>
    </row>
    <row r="2966" spans="8:12" customFormat="1" x14ac:dyDescent="0.25">
      <c r="H2966" t="s">
        <v>4513</v>
      </c>
      <c r="L2966" t="s">
        <v>4513</v>
      </c>
    </row>
    <row r="2967" spans="8:12" customFormat="1" x14ac:dyDescent="0.25">
      <c r="H2967" t="s">
        <v>4513</v>
      </c>
      <c r="L2967" t="s">
        <v>4513</v>
      </c>
    </row>
    <row r="2968" spans="8:12" customFormat="1" x14ac:dyDescent="0.25">
      <c r="H2968" t="s">
        <v>4513</v>
      </c>
      <c r="L2968" t="s">
        <v>4513</v>
      </c>
    </row>
    <row r="2969" spans="8:12" customFormat="1" x14ac:dyDescent="0.25">
      <c r="H2969" t="s">
        <v>4513</v>
      </c>
      <c r="L2969" t="s">
        <v>4513</v>
      </c>
    </row>
    <row r="2970" spans="8:12" customFormat="1" x14ac:dyDescent="0.25">
      <c r="H2970" t="s">
        <v>4513</v>
      </c>
      <c r="L2970" t="s">
        <v>4513</v>
      </c>
    </row>
    <row r="2971" spans="8:12" customFormat="1" x14ac:dyDescent="0.25">
      <c r="H2971" t="s">
        <v>4513</v>
      </c>
      <c r="L2971" t="s">
        <v>4513</v>
      </c>
    </row>
    <row r="2972" spans="8:12" customFormat="1" x14ac:dyDescent="0.25">
      <c r="H2972" t="s">
        <v>4513</v>
      </c>
      <c r="L2972" t="s">
        <v>4513</v>
      </c>
    </row>
    <row r="2973" spans="8:12" customFormat="1" x14ac:dyDescent="0.25">
      <c r="H2973" t="s">
        <v>4513</v>
      </c>
      <c r="L2973" t="s">
        <v>4513</v>
      </c>
    </row>
    <row r="2974" spans="8:12" customFormat="1" x14ac:dyDescent="0.25">
      <c r="H2974" t="s">
        <v>4513</v>
      </c>
      <c r="L2974" t="s">
        <v>4513</v>
      </c>
    </row>
    <row r="2975" spans="8:12" customFormat="1" x14ac:dyDescent="0.25">
      <c r="H2975" t="s">
        <v>4513</v>
      </c>
      <c r="L2975" t="s">
        <v>4513</v>
      </c>
    </row>
    <row r="2976" spans="8:12" customFormat="1" x14ac:dyDescent="0.25">
      <c r="H2976" t="s">
        <v>4513</v>
      </c>
      <c r="L2976" t="s">
        <v>4513</v>
      </c>
    </row>
    <row r="2977" spans="8:12" customFormat="1" x14ac:dyDescent="0.25">
      <c r="H2977" t="s">
        <v>4513</v>
      </c>
      <c r="L2977" t="s">
        <v>4513</v>
      </c>
    </row>
    <row r="2978" spans="8:12" customFormat="1" x14ac:dyDescent="0.25">
      <c r="H2978" t="s">
        <v>4513</v>
      </c>
      <c r="L2978" t="s">
        <v>4513</v>
      </c>
    </row>
    <row r="2979" spans="8:12" customFormat="1" x14ac:dyDescent="0.25">
      <c r="H2979" t="s">
        <v>4513</v>
      </c>
      <c r="L2979" t="s">
        <v>4513</v>
      </c>
    </row>
    <row r="2980" spans="8:12" customFormat="1" x14ac:dyDescent="0.25">
      <c r="H2980" t="s">
        <v>4513</v>
      </c>
      <c r="L2980" t="s">
        <v>4513</v>
      </c>
    </row>
    <row r="2981" spans="8:12" customFormat="1" x14ac:dyDescent="0.25">
      <c r="H2981" t="s">
        <v>4513</v>
      </c>
      <c r="L2981" t="s">
        <v>4513</v>
      </c>
    </row>
    <row r="2982" spans="8:12" customFormat="1" x14ac:dyDescent="0.25">
      <c r="H2982" t="s">
        <v>4513</v>
      </c>
      <c r="L2982" t="s">
        <v>4513</v>
      </c>
    </row>
    <row r="2983" spans="8:12" customFormat="1" x14ac:dyDescent="0.25">
      <c r="H2983" t="s">
        <v>4513</v>
      </c>
      <c r="L2983" t="s">
        <v>4513</v>
      </c>
    </row>
    <row r="2984" spans="8:12" customFormat="1" x14ac:dyDescent="0.25">
      <c r="H2984" t="s">
        <v>4513</v>
      </c>
      <c r="L2984" t="s">
        <v>4513</v>
      </c>
    </row>
    <row r="2985" spans="8:12" customFormat="1" x14ac:dyDescent="0.25">
      <c r="H2985" t="s">
        <v>4513</v>
      </c>
      <c r="L2985" t="s">
        <v>4513</v>
      </c>
    </row>
    <row r="2986" spans="8:12" customFormat="1" x14ac:dyDescent="0.25">
      <c r="H2986" t="s">
        <v>4513</v>
      </c>
      <c r="L2986" t="s">
        <v>4513</v>
      </c>
    </row>
    <row r="2987" spans="8:12" customFormat="1" x14ac:dyDescent="0.25">
      <c r="H2987" t="s">
        <v>4513</v>
      </c>
      <c r="L2987" t="s">
        <v>4513</v>
      </c>
    </row>
    <row r="2988" spans="8:12" customFormat="1" x14ac:dyDescent="0.25">
      <c r="H2988" t="s">
        <v>4513</v>
      </c>
      <c r="L2988" t="s">
        <v>4513</v>
      </c>
    </row>
    <row r="2989" spans="8:12" customFormat="1" x14ac:dyDescent="0.25">
      <c r="H2989" t="s">
        <v>4513</v>
      </c>
      <c r="L2989" t="s">
        <v>4513</v>
      </c>
    </row>
    <row r="2990" spans="8:12" customFormat="1" x14ac:dyDescent="0.25">
      <c r="H2990" t="s">
        <v>4513</v>
      </c>
      <c r="L2990" t="s">
        <v>4513</v>
      </c>
    </row>
    <row r="2991" spans="8:12" customFormat="1" x14ac:dyDescent="0.25">
      <c r="H2991" t="s">
        <v>4513</v>
      </c>
      <c r="L2991" t="s">
        <v>4513</v>
      </c>
    </row>
    <row r="2992" spans="8:12" customFormat="1" x14ac:dyDescent="0.25">
      <c r="H2992" t="s">
        <v>4513</v>
      </c>
      <c r="L2992" t="s">
        <v>4513</v>
      </c>
    </row>
    <row r="2993" spans="8:12" customFormat="1" x14ac:dyDescent="0.25">
      <c r="H2993" t="s">
        <v>4513</v>
      </c>
      <c r="L2993" t="s">
        <v>4513</v>
      </c>
    </row>
    <row r="2994" spans="8:12" customFormat="1" x14ac:dyDescent="0.25">
      <c r="H2994" t="s">
        <v>4513</v>
      </c>
      <c r="L2994" t="s">
        <v>4513</v>
      </c>
    </row>
    <row r="2995" spans="8:12" customFormat="1" x14ac:dyDescent="0.25">
      <c r="H2995" t="s">
        <v>4513</v>
      </c>
      <c r="L2995" t="s">
        <v>4513</v>
      </c>
    </row>
    <row r="2996" spans="8:12" customFormat="1" x14ac:dyDescent="0.25">
      <c r="H2996" t="s">
        <v>4513</v>
      </c>
      <c r="L2996" t="s">
        <v>4513</v>
      </c>
    </row>
    <row r="2997" spans="8:12" customFormat="1" x14ac:dyDescent="0.25">
      <c r="H2997" t="s">
        <v>4513</v>
      </c>
      <c r="L2997" t="s">
        <v>4513</v>
      </c>
    </row>
    <row r="2998" spans="8:12" customFormat="1" x14ac:dyDescent="0.25">
      <c r="H2998" t="s">
        <v>4513</v>
      </c>
      <c r="L2998" t="s">
        <v>4513</v>
      </c>
    </row>
    <row r="2999" spans="8:12" customFormat="1" x14ac:dyDescent="0.25">
      <c r="H2999" t="s">
        <v>4513</v>
      </c>
      <c r="L2999" t="s">
        <v>4513</v>
      </c>
    </row>
    <row r="3000" spans="8:12" customFormat="1" x14ac:dyDescent="0.25">
      <c r="H3000" t="s">
        <v>4513</v>
      </c>
      <c r="L3000" t="s">
        <v>4513</v>
      </c>
    </row>
    <row r="3001" spans="8:12" customFormat="1" x14ac:dyDescent="0.25">
      <c r="H3001" t="s">
        <v>4513</v>
      </c>
      <c r="L3001" t="s">
        <v>4513</v>
      </c>
    </row>
    <row r="3002" spans="8:12" customFormat="1" x14ac:dyDescent="0.25">
      <c r="H3002" t="s">
        <v>4513</v>
      </c>
      <c r="L3002" t="s">
        <v>4513</v>
      </c>
    </row>
    <row r="3003" spans="8:12" customFormat="1" x14ac:dyDescent="0.25">
      <c r="H3003" t="s">
        <v>4513</v>
      </c>
      <c r="L3003" t="s">
        <v>4513</v>
      </c>
    </row>
    <row r="3004" spans="8:12" customFormat="1" x14ac:dyDescent="0.25">
      <c r="H3004" t="s">
        <v>4513</v>
      </c>
      <c r="L3004" t="s">
        <v>4513</v>
      </c>
    </row>
    <row r="3005" spans="8:12" customFormat="1" x14ac:dyDescent="0.25">
      <c r="H3005" t="s">
        <v>4513</v>
      </c>
      <c r="L3005" t="s">
        <v>4513</v>
      </c>
    </row>
    <row r="3006" spans="8:12" customFormat="1" x14ac:dyDescent="0.25">
      <c r="H3006" t="s">
        <v>4513</v>
      </c>
      <c r="L3006" t="s">
        <v>4513</v>
      </c>
    </row>
    <row r="3007" spans="8:12" customFormat="1" x14ac:dyDescent="0.25">
      <c r="H3007" t="s">
        <v>4513</v>
      </c>
      <c r="L3007" t="s">
        <v>4513</v>
      </c>
    </row>
    <row r="3008" spans="8:12" customFormat="1" x14ac:dyDescent="0.25">
      <c r="H3008" t="s">
        <v>4513</v>
      </c>
      <c r="L3008" t="s">
        <v>4513</v>
      </c>
    </row>
    <row r="3009" spans="8:12" customFormat="1" x14ac:dyDescent="0.25">
      <c r="H3009" t="s">
        <v>4513</v>
      </c>
      <c r="L3009" t="s">
        <v>4513</v>
      </c>
    </row>
    <row r="3010" spans="8:12" customFormat="1" x14ac:dyDescent="0.25">
      <c r="H3010" t="s">
        <v>4513</v>
      </c>
      <c r="L3010" t="s">
        <v>4513</v>
      </c>
    </row>
    <row r="3011" spans="8:12" customFormat="1" x14ac:dyDescent="0.25">
      <c r="H3011" t="s">
        <v>4513</v>
      </c>
      <c r="L3011" t="s">
        <v>4513</v>
      </c>
    </row>
    <row r="3012" spans="8:12" customFormat="1" x14ac:dyDescent="0.25">
      <c r="H3012" t="s">
        <v>4513</v>
      </c>
      <c r="L3012" t="s">
        <v>4513</v>
      </c>
    </row>
    <row r="3013" spans="8:12" customFormat="1" x14ac:dyDescent="0.25">
      <c r="H3013" t="s">
        <v>4513</v>
      </c>
      <c r="L3013" t="s">
        <v>4513</v>
      </c>
    </row>
    <row r="3014" spans="8:12" customFormat="1" x14ac:dyDescent="0.25">
      <c r="H3014" t="s">
        <v>4513</v>
      </c>
      <c r="L3014" t="s">
        <v>4513</v>
      </c>
    </row>
    <row r="3015" spans="8:12" customFormat="1" x14ac:dyDescent="0.25">
      <c r="H3015" t="s">
        <v>4513</v>
      </c>
      <c r="L3015" t="s">
        <v>4513</v>
      </c>
    </row>
    <row r="3016" spans="8:12" customFormat="1" x14ac:dyDescent="0.25">
      <c r="H3016" t="s">
        <v>4513</v>
      </c>
      <c r="L3016" t="s">
        <v>4513</v>
      </c>
    </row>
    <row r="3017" spans="8:12" customFormat="1" x14ac:dyDescent="0.25">
      <c r="H3017" t="s">
        <v>4513</v>
      </c>
      <c r="L3017" t="s">
        <v>4513</v>
      </c>
    </row>
    <row r="3018" spans="8:12" customFormat="1" x14ac:dyDescent="0.25">
      <c r="H3018" t="s">
        <v>4513</v>
      </c>
      <c r="L3018" t="s">
        <v>4513</v>
      </c>
    </row>
    <row r="3019" spans="8:12" customFormat="1" x14ac:dyDescent="0.25">
      <c r="H3019" t="s">
        <v>4513</v>
      </c>
      <c r="L3019" t="s">
        <v>4513</v>
      </c>
    </row>
    <row r="3020" spans="8:12" customFormat="1" x14ac:dyDescent="0.25">
      <c r="H3020" t="s">
        <v>4513</v>
      </c>
      <c r="L3020" t="s">
        <v>4513</v>
      </c>
    </row>
    <row r="3021" spans="8:12" customFormat="1" x14ac:dyDescent="0.25">
      <c r="H3021" t="s">
        <v>4513</v>
      </c>
      <c r="L3021" t="s">
        <v>4513</v>
      </c>
    </row>
    <row r="3022" spans="8:12" customFormat="1" x14ac:dyDescent="0.25">
      <c r="H3022" t="s">
        <v>4513</v>
      </c>
      <c r="L3022" t="s">
        <v>4513</v>
      </c>
    </row>
    <row r="3023" spans="8:12" customFormat="1" x14ac:dyDescent="0.25">
      <c r="H3023" t="s">
        <v>4513</v>
      </c>
      <c r="L3023" t="s">
        <v>4513</v>
      </c>
    </row>
    <row r="3024" spans="8:12" customFormat="1" x14ac:dyDescent="0.25">
      <c r="H3024" t="s">
        <v>4513</v>
      </c>
      <c r="L3024" t="s">
        <v>4513</v>
      </c>
    </row>
    <row r="3025" spans="8:12" customFormat="1" x14ac:dyDescent="0.25">
      <c r="H3025" t="s">
        <v>4513</v>
      </c>
      <c r="L3025" t="s">
        <v>4513</v>
      </c>
    </row>
    <row r="3026" spans="8:12" customFormat="1" x14ac:dyDescent="0.25">
      <c r="H3026" t="s">
        <v>4513</v>
      </c>
      <c r="L3026" t="s">
        <v>4513</v>
      </c>
    </row>
    <row r="3027" spans="8:12" customFormat="1" x14ac:dyDescent="0.25">
      <c r="H3027" t="s">
        <v>4513</v>
      </c>
      <c r="L3027" t="s">
        <v>4513</v>
      </c>
    </row>
    <row r="3028" spans="8:12" customFormat="1" x14ac:dyDescent="0.25">
      <c r="H3028" t="s">
        <v>4513</v>
      </c>
      <c r="L3028" t="s">
        <v>4513</v>
      </c>
    </row>
    <row r="3029" spans="8:12" customFormat="1" x14ac:dyDescent="0.25">
      <c r="H3029" t="s">
        <v>4513</v>
      </c>
      <c r="L3029" t="s">
        <v>4513</v>
      </c>
    </row>
    <row r="3030" spans="8:12" customFormat="1" x14ac:dyDescent="0.25">
      <c r="H3030" t="s">
        <v>4513</v>
      </c>
      <c r="L3030" t="s">
        <v>4513</v>
      </c>
    </row>
    <row r="3031" spans="8:12" customFormat="1" x14ac:dyDescent="0.25">
      <c r="H3031" t="s">
        <v>4513</v>
      </c>
      <c r="L3031" t="s">
        <v>4513</v>
      </c>
    </row>
    <row r="3032" spans="8:12" customFormat="1" x14ac:dyDescent="0.25">
      <c r="H3032" t="s">
        <v>4513</v>
      </c>
      <c r="L3032" t="s">
        <v>4513</v>
      </c>
    </row>
    <row r="3033" spans="8:12" customFormat="1" x14ac:dyDescent="0.25">
      <c r="H3033" t="s">
        <v>4513</v>
      </c>
      <c r="L3033" t="s">
        <v>4513</v>
      </c>
    </row>
    <row r="3034" spans="8:12" customFormat="1" x14ac:dyDescent="0.25">
      <c r="H3034" t="s">
        <v>4513</v>
      </c>
      <c r="L3034" t="s">
        <v>4513</v>
      </c>
    </row>
    <row r="3035" spans="8:12" customFormat="1" x14ac:dyDescent="0.25">
      <c r="H3035" t="s">
        <v>4513</v>
      </c>
      <c r="L3035" t="s">
        <v>4513</v>
      </c>
    </row>
    <row r="3036" spans="8:12" customFormat="1" x14ac:dyDescent="0.25">
      <c r="H3036" t="s">
        <v>4513</v>
      </c>
      <c r="L3036" t="s">
        <v>4513</v>
      </c>
    </row>
    <row r="3037" spans="8:12" customFormat="1" x14ac:dyDescent="0.25">
      <c r="H3037" t="s">
        <v>4513</v>
      </c>
      <c r="L3037" t="s">
        <v>4513</v>
      </c>
    </row>
    <row r="3038" spans="8:12" customFormat="1" x14ac:dyDescent="0.25">
      <c r="H3038" t="s">
        <v>4513</v>
      </c>
      <c r="L3038" t="s">
        <v>4513</v>
      </c>
    </row>
    <row r="3039" spans="8:12" customFormat="1" x14ac:dyDescent="0.25">
      <c r="H3039" t="s">
        <v>4513</v>
      </c>
      <c r="L3039" t="s">
        <v>4513</v>
      </c>
    </row>
    <row r="3040" spans="8:12" customFormat="1" x14ac:dyDescent="0.25">
      <c r="H3040" t="s">
        <v>4513</v>
      </c>
      <c r="L3040" t="s">
        <v>4513</v>
      </c>
    </row>
    <row r="3041" spans="8:12" customFormat="1" x14ac:dyDescent="0.25">
      <c r="H3041" t="s">
        <v>4513</v>
      </c>
      <c r="L3041" t="s">
        <v>4513</v>
      </c>
    </row>
    <row r="3042" spans="8:12" customFormat="1" x14ac:dyDescent="0.25">
      <c r="H3042" t="s">
        <v>4513</v>
      </c>
      <c r="L3042" t="s">
        <v>4513</v>
      </c>
    </row>
    <row r="3043" spans="8:12" customFormat="1" x14ac:dyDescent="0.25">
      <c r="H3043" t="s">
        <v>4513</v>
      </c>
      <c r="L3043" t="s">
        <v>4513</v>
      </c>
    </row>
    <row r="3044" spans="8:12" customFormat="1" x14ac:dyDescent="0.25">
      <c r="H3044" t="s">
        <v>4513</v>
      </c>
      <c r="L3044" t="s">
        <v>4513</v>
      </c>
    </row>
    <row r="3045" spans="8:12" customFormat="1" x14ac:dyDescent="0.25">
      <c r="H3045" t="s">
        <v>4513</v>
      </c>
      <c r="L3045" t="s">
        <v>4513</v>
      </c>
    </row>
    <row r="3046" spans="8:12" customFormat="1" x14ac:dyDescent="0.25">
      <c r="H3046" t="s">
        <v>4513</v>
      </c>
      <c r="L3046" t="s">
        <v>4513</v>
      </c>
    </row>
    <row r="3047" spans="8:12" customFormat="1" x14ac:dyDescent="0.25">
      <c r="H3047" t="s">
        <v>4513</v>
      </c>
      <c r="L3047" t="s">
        <v>4513</v>
      </c>
    </row>
    <row r="3048" spans="8:12" customFormat="1" x14ac:dyDescent="0.25">
      <c r="H3048" t="s">
        <v>4513</v>
      </c>
      <c r="L3048" t="s">
        <v>4513</v>
      </c>
    </row>
    <row r="3049" spans="8:12" customFormat="1" x14ac:dyDescent="0.25">
      <c r="H3049" t="s">
        <v>4513</v>
      </c>
      <c r="L3049" t="s">
        <v>4513</v>
      </c>
    </row>
    <row r="3050" spans="8:12" customFormat="1" x14ac:dyDescent="0.25">
      <c r="H3050" t="s">
        <v>4513</v>
      </c>
      <c r="L3050" t="s">
        <v>4513</v>
      </c>
    </row>
    <row r="3051" spans="8:12" customFormat="1" x14ac:dyDescent="0.25">
      <c r="H3051" t="s">
        <v>4513</v>
      </c>
      <c r="L3051" t="s">
        <v>4513</v>
      </c>
    </row>
    <row r="3052" spans="8:12" customFormat="1" x14ac:dyDescent="0.25">
      <c r="H3052" t="s">
        <v>4513</v>
      </c>
      <c r="L3052" t="s">
        <v>4513</v>
      </c>
    </row>
    <row r="3053" spans="8:12" customFormat="1" x14ac:dyDescent="0.25">
      <c r="H3053" t="s">
        <v>4513</v>
      </c>
      <c r="L3053" t="s">
        <v>4513</v>
      </c>
    </row>
    <row r="3054" spans="8:12" customFormat="1" x14ac:dyDescent="0.25">
      <c r="H3054" t="s">
        <v>4513</v>
      </c>
      <c r="L3054" t="s">
        <v>4513</v>
      </c>
    </row>
    <row r="3055" spans="8:12" customFormat="1" x14ac:dyDescent="0.25">
      <c r="H3055" t="s">
        <v>4513</v>
      </c>
      <c r="L3055" t="s">
        <v>4513</v>
      </c>
    </row>
    <row r="3056" spans="8:12" customFormat="1" x14ac:dyDescent="0.25">
      <c r="H3056" t="s">
        <v>4513</v>
      </c>
      <c r="L3056" t="s">
        <v>4513</v>
      </c>
    </row>
    <row r="3057" spans="8:12" customFormat="1" x14ac:dyDescent="0.25">
      <c r="H3057" t="s">
        <v>4513</v>
      </c>
      <c r="L3057" t="s">
        <v>4513</v>
      </c>
    </row>
    <row r="3058" spans="8:12" customFormat="1" x14ac:dyDescent="0.25">
      <c r="H3058" t="s">
        <v>4513</v>
      </c>
      <c r="L3058" t="s">
        <v>4513</v>
      </c>
    </row>
    <row r="3059" spans="8:12" customFormat="1" x14ac:dyDescent="0.25">
      <c r="H3059" t="s">
        <v>4513</v>
      </c>
      <c r="L3059" t="s">
        <v>4513</v>
      </c>
    </row>
    <row r="3060" spans="8:12" customFormat="1" x14ac:dyDescent="0.25">
      <c r="H3060" t="s">
        <v>4513</v>
      </c>
      <c r="L3060" t="s">
        <v>4513</v>
      </c>
    </row>
    <row r="3061" spans="8:12" customFormat="1" x14ac:dyDescent="0.25">
      <c r="H3061" t="s">
        <v>4513</v>
      </c>
      <c r="L3061" t="s">
        <v>4513</v>
      </c>
    </row>
    <row r="3062" spans="8:12" customFormat="1" x14ac:dyDescent="0.25">
      <c r="H3062" t="s">
        <v>4513</v>
      </c>
      <c r="L3062" t="s">
        <v>4513</v>
      </c>
    </row>
    <row r="3063" spans="8:12" customFormat="1" x14ac:dyDescent="0.25">
      <c r="H3063" t="s">
        <v>4513</v>
      </c>
      <c r="L3063" t="s">
        <v>4513</v>
      </c>
    </row>
    <row r="3064" spans="8:12" customFormat="1" x14ac:dyDescent="0.25">
      <c r="H3064" t="s">
        <v>4513</v>
      </c>
      <c r="L3064" t="s">
        <v>4513</v>
      </c>
    </row>
    <row r="3065" spans="8:12" customFormat="1" x14ac:dyDescent="0.25">
      <c r="H3065" t="s">
        <v>4513</v>
      </c>
      <c r="L3065" t="s">
        <v>4513</v>
      </c>
    </row>
    <row r="3066" spans="8:12" customFormat="1" x14ac:dyDescent="0.25">
      <c r="H3066" t="s">
        <v>4513</v>
      </c>
      <c r="L3066" t="s">
        <v>4513</v>
      </c>
    </row>
    <row r="3067" spans="8:12" customFormat="1" x14ac:dyDescent="0.25">
      <c r="H3067" t="s">
        <v>4513</v>
      </c>
      <c r="L3067" t="s">
        <v>4513</v>
      </c>
    </row>
    <row r="3068" spans="8:12" customFormat="1" x14ac:dyDescent="0.25">
      <c r="H3068" t="s">
        <v>4513</v>
      </c>
      <c r="L3068" t="s">
        <v>4513</v>
      </c>
    </row>
    <row r="3069" spans="8:12" customFormat="1" x14ac:dyDescent="0.25">
      <c r="H3069" t="s">
        <v>4513</v>
      </c>
      <c r="L3069" t="s">
        <v>4513</v>
      </c>
    </row>
    <row r="3070" spans="8:12" customFormat="1" x14ac:dyDescent="0.25">
      <c r="H3070" t="s">
        <v>4513</v>
      </c>
      <c r="L3070" t="s">
        <v>4513</v>
      </c>
    </row>
    <row r="3071" spans="8:12" customFormat="1" x14ac:dyDescent="0.25">
      <c r="H3071" t="s">
        <v>4513</v>
      </c>
      <c r="L3071" t="s">
        <v>4513</v>
      </c>
    </row>
    <row r="3072" spans="8:12" customFormat="1" x14ac:dyDescent="0.25">
      <c r="H3072" t="s">
        <v>4513</v>
      </c>
      <c r="L3072" t="s">
        <v>4513</v>
      </c>
    </row>
    <row r="3073" spans="8:12" customFormat="1" x14ac:dyDescent="0.25">
      <c r="H3073" t="s">
        <v>4513</v>
      </c>
      <c r="L3073" t="s">
        <v>4513</v>
      </c>
    </row>
    <row r="3074" spans="8:12" customFormat="1" x14ac:dyDescent="0.25">
      <c r="H3074" t="s">
        <v>4513</v>
      </c>
      <c r="L3074" t="s">
        <v>4513</v>
      </c>
    </row>
    <row r="3075" spans="8:12" customFormat="1" x14ac:dyDescent="0.25">
      <c r="H3075" t="s">
        <v>4513</v>
      </c>
      <c r="L3075" t="s">
        <v>4513</v>
      </c>
    </row>
    <row r="3076" spans="8:12" customFormat="1" x14ac:dyDescent="0.25">
      <c r="H3076" t="s">
        <v>4513</v>
      </c>
      <c r="L3076" t="s">
        <v>4513</v>
      </c>
    </row>
    <row r="3077" spans="8:12" customFormat="1" x14ac:dyDescent="0.25">
      <c r="H3077" t="s">
        <v>4513</v>
      </c>
      <c r="L3077" t="s">
        <v>4513</v>
      </c>
    </row>
    <row r="3078" spans="8:12" customFormat="1" x14ac:dyDescent="0.25">
      <c r="H3078" t="s">
        <v>4513</v>
      </c>
      <c r="L3078" t="s">
        <v>4513</v>
      </c>
    </row>
    <row r="3079" spans="8:12" customFormat="1" x14ac:dyDescent="0.25">
      <c r="H3079" t="s">
        <v>4513</v>
      </c>
      <c r="L3079" t="s">
        <v>4513</v>
      </c>
    </row>
    <row r="3080" spans="8:12" customFormat="1" x14ac:dyDescent="0.25">
      <c r="H3080" t="s">
        <v>4513</v>
      </c>
      <c r="L3080" t="s">
        <v>4513</v>
      </c>
    </row>
    <row r="3081" spans="8:12" customFormat="1" x14ac:dyDescent="0.25">
      <c r="H3081" t="s">
        <v>4513</v>
      </c>
      <c r="L3081" t="s">
        <v>4513</v>
      </c>
    </row>
    <row r="3082" spans="8:12" customFormat="1" x14ac:dyDescent="0.25">
      <c r="H3082" t="s">
        <v>4513</v>
      </c>
      <c r="L3082" t="s">
        <v>4513</v>
      </c>
    </row>
    <row r="3083" spans="8:12" customFormat="1" x14ac:dyDescent="0.25">
      <c r="H3083" t="s">
        <v>4513</v>
      </c>
      <c r="L3083" t="s">
        <v>4513</v>
      </c>
    </row>
    <row r="3084" spans="8:12" customFormat="1" x14ac:dyDescent="0.25">
      <c r="H3084" t="s">
        <v>4513</v>
      </c>
      <c r="L3084" t="s">
        <v>4513</v>
      </c>
    </row>
    <row r="3085" spans="8:12" customFormat="1" x14ac:dyDescent="0.25">
      <c r="H3085" t="s">
        <v>4513</v>
      </c>
      <c r="L3085" t="s">
        <v>4513</v>
      </c>
    </row>
    <row r="3086" spans="8:12" customFormat="1" x14ac:dyDescent="0.25">
      <c r="H3086" t="s">
        <v>4513</v>
      </c>
      <c r="L3086" t="s">
        <v>4513</v>
      </c>
    </row>
    <row r="3087" spans="8:12" customFormat="1" x14ac:dyDescent="0.25">
      <c r="H3087" t="s">
        <v>4513</v>
      </c>
      <c r="L3087" t="s">
        <v>4513</v>
      </c>
    </row>
    <row r="3088" spans="8:12" customFormat="1" x14ac:dyDescent="0.25">
      <c r="H3088" t="s">
        <v>4513</v>
      </c>
      <c r="L3088" t="s">
        <v>4513</v>
      </c>
    </row>
    <row r="3089" spans="8:12" customFormat="1" x14ac:dyDescent="0.25">
      <c r="H3089" t="s">
        <v>4513</v>
      </c>
      <c r="L3089" t="s">
        <v>4513</v>
      </c>
    </row>
    <row r="3090" spans="8:12" customFormat="1" x14ac:dyDescent="0.25">
      <c r="H3090" t="s">
        <v>4513</v>
      </c>
      <c r="L3090" t="s">
        <v>4513</v>
      </c>
    </row>
    <row r="3091" spans="8:12" customFormat="1" x14ac:dyDescent="0.25">
      <c r="H3091" t="s">
        <v>4513</v>
      </c>
      <c r="L3091" t="s">
        <v>4513</v>
      </c>
    </row>
    <row r="3092" spans="8:12" customFormat="1" x14ac:dyDescent="0.25">
      <c r="H3092" t="s">
        <v>4513</v>
      </c>
      <c r="L3092" t="s">
        <v>4513</v>
      </c>
    </row>
    <row r="3093" spans="8:12" customFormat="1" x14ac:dyDescent="0.25">
      <c r="H3093" t="s">
        <v>4513</v>
      </c>
      <c r="L3093" t="s">
        <v>4513</v>
      </c>
    </row>
    <row r="3094" spans="8:12" customFormat="1" x14ac:dyDescent="0.25">
      <c r="H3094" t="s">
        <v>4513</v>
      </c>
      <c r="L3094" t="s">
        <v>4513</v>
      </c>
    </row>
    <row r="3095" spans="8:12" customFormat="1" x14ac:dyDescent="0.25">
      <c r="H3095" t="s">
        <v>4513</v>
      </c>
      <c r="L3095" t="s">
        <v>4513</v>
      </c>
    </row>
    <row r="3096" spans="8:12" customFormat="1" x14ac:dyDescent="0.25">
      <c r="H3096" t="s">
        <v>4513</v>
      </c>
      <c r="L3096" t="s">
        <v>4513</v>
      </c>
    </row>
    <row r="3097" spans="8:12" customFormat="1" x14ac:dyDescent="0.25">
      <c r="H3097" t="s">
        <v>4513</v>
      </c>
      <c r="L3097" t="s">
        <v>4513</v>
      </c>
    </row>
    <row r="3098" spans="8:12" customFormat="1" x14ac:dyDescent="0.25">
      <c r="H3098" t="s">
        <v>4513</v>
      </c>
      <c r="L3098" t="s">
        <v>4513</v>
      </c>
    </row>
    <row r="3099" spans="8:12" customFormat="1" x14ac:dyDescent="0.25">
      <c r="H3099" t="s">
        <v>4513</v>
      </c>
      <c r="L3099" t="s">
        <v>4513</v>
      </c>
    </row>
    <row r="3100" spans="8:12" customFormat="1" x14ac:dyDescent="0.25">
      <c r="H3100" t="s">
        <v>4513</v>
      </c>
      <c r="L3100" t="s">
        <v>4513</v>
      </c>
    </row>
    <row r="3101" spans="8:12" customFormat="1" x14ac:dyDescent="0.25">
      <c r="H3101" t="s">
        <v>4513</v>
      </c>
      <c r="L3101" t="s">
        <v>4513</v>
      </c>
    </row>
    <row r="3102" spans="8:12" customFormat="1" x14ac:dyDescent="0.25">
      <c r="H3102" t="s">
        <v>4513</v>
      </c>
      <c r="L3102" t="s">
        <v>4513</v>
      </c>
    </row>
    <row r="3103" spans="8:12" customFormat="1" x14ac:dyDescent="0.25">
      <c r="H3103" t="s">
        <v>4513</v>
      </c>
      <c r="L3103" t="s">
        <v>4513</v>
      </c>
    </row>
    <row r="3104" spans="8:12" customFormat="1" x14ac:dyDescent="0.25">
      <c r="H3104" t="s">
        <v>4513</v>
      </c>
      <c r="L3104" t="s">
        <v>4513</v>
      </c>
    </row>
    <row r="3105" spans="8:12" customFormat="1" x14ac:dyDescent="0.25">
      <c r="H3105" t="s">
        <v>4513</v>
      </c>
      <c r="L3105" t="s">
        <v>4513</v>
      </c>
    </row>
    <row r="3106" spans="8:12" customFormat="1" x14ac:dyDescent="0.25">
      <c r="H3106" t="s">
        <v>4513</v>
      </c>
      <c r="L3106" t="s">
        <v>4513</v>
      </c>
    </row>
    <row r="3107" spans="8:12" customFormat="1" x14ac:dyDescent="0.25">
      <c r="H3107" t="s">
        <v>4513</v>
      </c>
      <c r="L3107" t="s">
        <v>4513</v>
      </c>
    </row>
    <row r="3108" spans="8:12" customFormat="1" x14ac:dyDescent="0.25">
      <c r="H3108" t="s">
        <v>4513</v>
      </c>
      <c r="L3108" t="s">
        <v>4513</v>
      </c>
    </row>
    <row r="3109" spans="8:12" customFormat="1" x14ac:dyDescent="0.25">
      <c r="H3109" t="s">
        <v>4513</v>
      </c>
      <c r="L3109" t="s">
        <v>4513</v>
      </c>
    </row>
    <row r="3110" spans="8:12" customFormat="1" x14ac:dyDescent="0.25">
      <c r="H3110" t="s">
        <v>4513</v>
      </c>
      <c r="L3110" t="s">
        <v>4513</v>
      </c>
    </row>
    <row r="3111" spans="8:12" customFormat="1" x14ac:dyDescent="0.25">
      <c r="H3111" t="s">
        <v>4513</v>
      </c>
      <c r="L3111" t="s">
        <v>4513</v>
      </c>
    </row>
    <row r="3112" spans="8:12" customFormat="1" x14ac:dyDescent="0.25">
      <c r="H3112" t="s">
        <v>4513</v>
      </c>
      <c r="L3112" t="s">
        <v>4513</v>
      </c>
    </row>
    <row r="3113" spans="8:12" customFormat="1" x14ac:dyDescent="0.25">
      <c r="H3113" t="s">
        <v>4513</v>
      </c>
      <c r="L3113" t="s">
        <v>4513</v>
      </c>
    </row>
    <row r="3114" spans="8:12" customFormat="1" x14ac:dyDescent="0.25">
      <c r="H3114" t="s">
        <v>4513</v>
      </c>
      <c r="L3114" t="s">
        <v>4513</v>
      </c>
    </row>
    <row r="3115" spans="8:12" customFormat="1" x14ac:dyDescent="0.25">
      <c r="H3115" t="s">
        <v>4513</v>
      </c>
      <c r="L3115" t="s">
        <v>4513</v>
      </c>
    </row>
    <row r="3116" spans="8:12" customFormat="1" x14ac:dyDescent="0.25">
      <c r="H3116" t="s">
        <v>4513</v>
      </c>
      <c r="L3116" t="s">
        <v>4513</v>
      </c>
    </row>
    <row r="3117" spans="8:12" customFormat="1" x14ac:dyDescent="0.25">
      <c r="H3117" t="s">
        <v>4513</v>
      </c>
      <c r="L3117" t="s">
        <v>4513</v>
      </c>
    </row>
    <row r="3118" spans="8:12" customFormat="1" x14ac:dyDescent="0.25">
      <c r="H3118" t="s">
        <v>4513</v>
      </c>
      <c r="L3118" t="s">
        <v>4513</v>
      </c>
    </row>
    <row r="3119" spans="8:12" customFormat="1" x14ac:dyDescent="0.25">
      <c r="H3119" t="s">
        <v>4513</v>
      </c>
      <c r="L3119" t="s">
        <v>4513</v>
      </c>
    </row>
    <row r="3120" spans="8:12" customFormat="1" x14ac:dyDescent="0.25">
      <c r="H3120" t="s">
        <v>4513</v>
      </c>
      <c r="L3120" t="s">
        <v>4513</v>
      </c>
    </row>
    <row r="3121" spans="8:12" customFormat="1" x14ac:dyDescent="0.25">
      <c r="H3121" t="s">
        <v>4513</v>
      </c>
      <c r="L3121" t="s">
        <v>4513</v>
      </c>
    </row>
    <row r="3122" spans="8:12" customFormat="1" x14ac:dyDescent="0.25">
      <c r="H3122" t="s">
        <v>4513</v>
      </c>
      <c r="L3122" t="s">
        <v>4513</v>
      </c>
    </row>
    <row r="3123" spans="8:12" customFormat="1" x14ac:dyDescent="0.25">
      <c r="H3123" t="s">
        <v>4513</v>
      </c>
      <c r="L3123" t="s">
        <v>4513</v>
      </c>
    </row>
    <row r="3124" spans="8:12" customFormat="1" x14ac:dyDescent="0.25">
      <c r="H3124" t="s">
        <v>4513</v>
      </c>
      <c r="L3124" t="s">
        <v>4513</v>
      </c>
    </row>
    <row r="3125" spans="8:12" customFormat="1" x14ac:dyDescent="0.25">
      <c r="H3125" t="s">
        <v>4513</v>
      </c>
      <c r="L3125" t="s">
        <v>4513</v>
      </c>
    </row>
    <row r="3126" spans="8:12" customFormat="1" x14ac:dyDescent="0.25">
      <c r="H3126" t="s">
        <v>4513</v>
      </c>
      <c r="L3126" t="s">
        <v>4513</v>
      </c>
    </row>
    <row r="3127" spans="8:12" customFormat="1" x14ac:dyDescent="0.25">
      <c r="H3127" t="s">
        <v>4513</v>
      </c>
      <c r="L3127" t="s">
        <v>4513</v>
      </c>
    </row>
    <row r="3128" spans="8:12" customFormat="1" x14ac:dyDescent="0.25">
      <c r="H3128" t="s">
        <v>4513</v>
      </c>
      <c r="L3128" t="s">
        <v>4513</v>
      </c>
    </row>
    <row r="3129" spans="8:12" customFormat="1" x14ac:dyDescent="0.25">
      <c r="H3129" t="s">
        <v>4513</v>
      </c>
      <c r="L3129" t="s">
        <v>4513</v>
      </c>
    </row>
    <row r="3130" spans="8:12" customFormat="1" x14ac:dyDescent="0.25">
      <c r="H3130" t="s">
        <v>4513</v>
      </c>
      <c r="L3130" t="s">
        <v>4513</v>
      </c>
    </row>
    <row r="3131" spans="8:12" customFormat="1" x14ac:dyDescent="0.25">
      <c r="H3131" t="s">
        <v>4513</v>
      </c>
      <c r="L3131" t="s">
        <v>4513</v>
      </c>
    </row>
    <row r="3132" spans="8:12" customFormat="1" x14ac:dyDescent="0.25">
      <c r="H3132" t="s">
        <v>4513</v>
      </c>
      <c r="L3132" t="s">
        <v>4513</v>
      </c>
    </row>
    <row r="3133" spans="8:12" customFormat="1" x14ac:dyDescent="0.25">
      <c r="H3133" t="s">
        <v>4513</v>
      </c>
      <c r="L3133" t="s">
        <v>4513</v>
      </c>
    </row>
    <row r="3134" spans="8:12" customFormat="1" x14ac:dyDescent="0.25">
      <c r="H3134" t="s">
        <v>4513</v>
      </c>
      <c r="L3134" t="s">
        <v>4513</v>
      </c>
    </row>
    <row r="3135" spans="8:12" customFormat="1" x14ac:dyDescent="0.25">
      <c r="H3135" t="s">
        <v>4513</v>
      </c>
      <c r="L3135" t="s">
        <v>4513</v>
      </c>
    </row>
    <row r="3136" spans="8:12" customFormat="1" x14ac:dyDescent="0.25">
      <c r="H3136" t="s">
        <v>4513</v>
      </c>
      <c r="L3136" t="s">
        <v>4513</v>
      </c>
    </row>
    <row r="3137" spans="8:12" customFormat="1" x14ac:dyDescent="0.25">
      <c r="H3137" t="s">
        <v>4513</v>
      </c>
      <c r="L3137" t="s">
        <v>4513</v>
      </c>
    </row>
    <row r="3138" spans="8:12" customFormat="1" x14ac:dyDescent="0.25">
      <c r="H3138" t="s">
        <v>4513</v>
      </c>
      <c r="L3138" t="s">
        <v>4513</v>
      </c>
    </row>
    <row r="3139" spans="8:12" customFormat="1" x14ac:dyDescent="0.25">
      <c r="H3139" t="s">
        <v>4513</v>
      </c>
      <c r="L3139" t="s">
        <v>4513</v>
      </c>
    </row>
    <row r="3140" spans="8:12" customFormat="1" x14ac:dyDescent="0.25">
      <c r="H3140" t="s">
        <v>4513</v>
      </c>
      <c r="L3140" t="s">
        <v>4513</v>
      </c>
    </row>
    <row r="3141" spans="8:12" customFormat="1" x14ac:dyDescent="0.25">
      <c r="H3141" t="s">
        <v>4513</v>
      </c>
      <c r="L3141" t="s">
        <v>4513</v>
      </c>
    </row>
    <row r="3142" spans="8:12" customFormat="1" x14ac:dyDescent="0.25">
      <c r="H3142" t="s">
        <v>4513</v>
      </c>
      <c r="L3142" t="s">
        <v>4513</v>
      </c>
    </row>
    <row r="3143" spans="8:12" customFormat="1" x14ac:dyDescent="0.25">
      <c r="H3143" t="s">
        <v>4513</v>
      </c>
      <c r="L3143" t="s">
        <v>4513</v>
      </c>
    </row>
    <row r="3144" spans="8:12" customFormat="1" x14ac:dyDescent="0.25">
      <c r="H3144" t="s">
        <v>4513</v>
      </c>
      <c r="L3144" t="s">
        <v>4513</v>
      </c>
    </row>
    <row r="3145" spans="8:12" customFormat="1" x14ac:dyDescent="0.25">
      <c r="H3145" t="s">
        <v>4513</v>
      </c>
      <c r="L3145" t="s">
        <v>4513</v>
      </c>
    </row>
    <row r="3146" spans="8:12" customFormat="1" x14ac:dyDescent="0.25">
      <c r="H3146" t="s">
        <v>4513</v>
      </c>
      <c r="L3146" t="s">
        <v>4513</v>
      </c>
    </row>
    <row r="3147" spans="8:12" customFormat="1" x14ac:dyDescent="0.25">
      <c r="H3147" t="s">
        <v>4513</v>
      </c>
      <c r="L3147" t="s">
        <v>4513</v>
      </c>
    </row>
    <row r="3148" spans="8:12" customFormat="1" x14ac:dyDescent="0.25">
      <c r="H3148" t="s">
        <v>4513</v>
      </c>
      <c r="L3148" t="s">
        <v>4513</v>
      </c>
    </row>
    <row r="3149" spans="8:12" customFormat="1" x14ac:dyDescent="0.25">
      <c r="H3149" t="s">
        <v>4513</v>
      </c>
      <c r="L3149" t="s">
        <v>4513</v>
      </c>
    </row>
    <row r="3150" spans="8:12" customFormat="1" x14ac:dyDescent="0.25">
      <c r="H3150" t="s">
        <v>4513</v>
      </c>
      <c r="L3150" t="s">
        <v>4513</v>
      </c>
    </row>
    <row r="3151" spans="8:12" customFormat="1" x14ac:dyDescent="0.25">
      <c r="H3151" t="s">
        <v>4513</v>
      </c>
      <c r="L3151" t="s">
        <v>4513</v>
      </c>
    </row>
    <row r="3152" spans="8:12" customFormat="1" x14ac:dyDescent="0.25">
      <c r="H3152" t="s">
        <v>4513</v>
      </c>
      <c r="L3152" t="s">
        <v>4513</v>
      </c>
    </row>
    <row r="3153" spans="8:12" customFormat="1" x14ac:dyDescent="0.25">
      <c r="H3153" t="s">
        <v>4513</v>
      </c>
      <c r="L3153" t="s">
        <v>4513</v>
      </c>
    </row>
    <row r="3154" spans="8:12" customFormat="1" x14ac:dyDescent="0.25">
      <c r="H3154" t="s">
        <v>4513</v>
      </c>
      <c r="L3154" t="s">
        <v>4513</v>
      </c>
    </row>
    <row r="3155" spans="8:12" customFormat="1" x14ac:dyDescent="0.25">
      <c r="H3155" t="s">
        <v>4513</v>
      </c>
      <c r="L3155" t="s">
        <v>4513</v>
      </c>
    </row>
    <row r="3156" spans="8:12" customFormat="1" x14ac:dyDescent="0.25">
      <c r="H3156" t="s">
        <v>4513</v>
      </c>
      <c r="L3156" t="s">
        <v>4513</v>
      </c>
    </row>
    <row r="3157" spans="8:12" customFormat="1" x14ac:dyDescent="0.25">
      <c r="H3157" t="s">
        <v>4513</v>
      </c>
      <c r="L3157" t="s">
        <v>4513</v>
      </c>
    </row>
    <row r="3158" spans="8:12" customFormat="1" x14ac:dyDescent="0.25">
      <c r="H3158" t="s">
        <v>4513</v>
      </c>
      <c r="L3158" t="s">
        <v>4513</v>
      </c>
    </row>
    <row r="3159" spans="8:12" customFormat="1" x14ac:dyDescent="0.25">
      <c r="H3159" t="s">
        <v>4513</v>
      </c>
      <c r="L3159" t="s">
        <v>4513</v>
      </c>
    </row>
    <row r="3160" spans="8:12" customFormat="1" x14ac:dyDescent="0.25">
      <c r="H3160" t="s">
        <v>4513</v>
      </c>
      <c r="L3160" t="s">
        <v>4513</v>
      </c>
    </row>
    <row r="3161" spans="8:12" customFormat="1" x14ac:dyDescent="0.25">
      <c r="H3161" t="s">
        <v>4513</v>
      </c>
      <c r="L3161" t="s">
        <v>4513</v>
      </c>
    </row>
    <row r="3162" spans="8:12" customFormat="1" x14ac:dyDescent="0.25">
      <c r="H3162" t="s">
        <v>4513</v>
      </c>
      <c r="L3162" t="s">
        <v>4513</v>
      </c>
    </row>
    <row r="3163" spans="8:12" customFormat="1" x14ac:dyDescent="0.25">
      <c r="H3163" t="s">
        <v>4513</v>
      </c>
      <c r="L3163" t="s">
        <v>4513</v>
      </c>
    </row>
    <row r="3164" spans="8:12" customFormat="1" x14ac:dyDescent="0.25">
      <c r="H3164" t="s">
        <v>4513</v>
      </c>
      <c r="L3164" t="s">
        <v>4513</v>
      </c>
    </row>
    <row r="3165" spans="8:12" customFormat="1" x14ac:dyDescent="0.25">
      <c r="H3165" t="s">
        <v>4513</v>
      </c>
      <c r="L3165" t="s">
        <v>4513</v>
      </c>
    </row>
    <row r="3166" spans="8:12" customFormat="1" x14ac:dyDescent="0.25">
      <c r="H3166" t="s">
        <v>4513</v>
      </c>
      <c r="L3166" t="s">
        <v>4513</v>
      </c>
    </row>
    <row r="3167" spans="8:12" customFormat="1" x14ac:dyDescent="0.25">
      <c r="H3167" t="s">
        <v>4513</v>
      </c>
      <c r="L3167" t="s">
        <v>4513</v>
      </c>
    </row>
    <row r="3168" spans="8:12" customFormat="1" x14ac:dyDescent="0.25">
      <c r="H3168" t="s">
        <v>4513</v>
      </c>
      <c r="L3168" t="s">
        <v>4513</v>
      </c>
    </row>
    <row r="3169" spans="8:12" customFormat="1" x14ac:dyDescent="0.25">
      <c r="H3169" t="s">
        <v>4513</v>
      </c>
      <c r="L3169" t="s">
        <v>4513</v>
      </c>
    </row>
    <row r="3170" spans="8:12" customFormat="1" x14ac:dyDescent="0.25">
      <c r="H3170" t="s">
        <v>4513</v>
      </c>
      <c r="L3170" t="s">
        <v>4513</v>
      </c>
    </row>
    <row r="3171" spans="8:12" customFormat="1" x14ac:dyDescent="0.25">
      <c r="H3171" t="s">
        <v>4513</v>
      </c>
      <c r="L3171" t="s">
        <v>4513</v>
      </c>
    </row>
    <row r="3172" spans="8:12" customFormat="1" x14ac:dyDescent="0.25">
      <c r="H3172" t="s">
        <v>4513</v>
      </c>
      <c r="L3172" t="s">
        <v>4513</v>
      </c>
    </row>
    <row r="3173" spans="8:12" customFormat="1" x14ac:dyDescent="0.25">
      <c r="H3173" t="s">
        <v>4513</v>
      </c>
      <c r="L3173" t="s">
        <v>4513</v>
      </c>
    </row>
    <row r="3174" spans="8:12" customFormat="1" x14ac:dyDescent="0.25">
      <c r="H3174" t="s">
        <v>4513</v>
      </c>
      <c r="L3174" t="s">
        <v>4513</v>
      </c>
    </row>
    <row r="3175" spans="8:12" customFormat="1" x14ac:dyDescent="0.25">
      <c r="H3175" t="s">
        <v>4513</v>
      </c>
      <c r="L3175" t="s">
        <v>4513</v>
      </c>
    </row>
    <row r="3176" spans="8:12" customFormat="1" x14ac:dyDescent="0.25">
      <c r="H3176" t="s">
        <v>4513</v>
      </c>
      <c r="L3176" t="s">
        <v>4513</v>
      </c>
    </row>
    <row r="3177" spans="8:12" customFormat="1" x14ac:dyDescent="0.25">
      <c r="H3177" t="s">
        <v>4513</v>
      </c>
      <c r="L3177" t="s">
        <v>4513</v>
      </c>
    </row>
    <row r="3178" spans="8:12" customFormat="1" x14ac:dyDescent="0.25">
      <c r="H3178" t="s">
        <v>4513</v>
      </c>
      <c r="L3178" t="s">
        <v>4513</v>
      </c>
    </row>
    <row r="3179" spans="8:12" customFormat="1" x14ac:dyDescent="0.25">
      <c r="H3179" t="s">
        <v>4513</v>
      </c>
      <c r="L3179" t="s">
        <v>4513</v>
      </c>
    </row>
    <row r="3180" spans="8:12" customFormat="1" x14ac:dyDescent="0.25">
      <c r="H3180" t="s">
        <v>4513</v>
      </c>
      <c r="L3180" t="s">
        <v>4513</v>
      </c>
    </row>
    <row r="3181" spans="8:12" customFormat="1" x14ac:dyDescent="0.25">
      <c r="H3181" t="s">
        <v>4513</v>
      </c>
      <c r="L3181" t="s">
        <v>4513</v>
      </c>
    </row>
    <row r="3182" spans="8:12" customFormat="1" x14ac:dyDescent="0.25">
      <c r="H3182" t="s">
        <v>4513</v>
      </c>
      <c r="L3182" t="s">
        <v>4513</v>
      </c>
    </row>
    <row r="3183" spans="8:12" customFormat="1" x14ac:dyDescent="0.25">
      <c r="H3183" t="s">
        <v>4513</v>
      </c>
      <c r="L3183" t="s">
        <v>4513</v>
      </c>
    </row>
    <row r="3184" spans="8:12" customFormat="1" x14ac:dyDescent="0.25">
      <c r="H3184" t="s">
        <v>4513</v>
      </c>
      <c r="L3184" t="s">
        <v>4513</v>
      </c>
    </row>
    <row r="3185" spans="8:12" customFormat="1" x14ac:dyDescent="0.25">
      <c r="H3185" t="s">
        <v>4513</v>
      </c>
      <c r="L3185" t="s">
        <v>4513</v>
      </c>
    </row>
    <row r="3186" spans="8:12" customFormat="1" x14ac:dyDescent="0.25">
      <c r="H3186" t="s">
        <v>4513</v>
      </c>
      <c r="L3186" t="s">
        <v>4513</v>
      </c>
    </row>
    <row r="3187" spans="8:12" customFormat="1" x14ac:dyDescent="0.25">
      <c r="H3187" t="s">
        <v>4513</v>
      </c>
      <c r="L3187" t="s">
        <v>4513</v>
      </c>
    </row>
    <row r="3188" spans="8:12" customFormat="1" x14ac:dyDescent="0.25">
      <c r="H3188" t="s">
        <v>4513</v>
      </c>
      <c r="L3188" t="s">
        <v>4513</v>
      </c>
    </row>
    <row r="3189" spans="8:12" customFormat="1" x14ac:dyDescent="0.25">
      <c r="H3189" t="s">
        <v>4513</v>
      </c>
      <c r="L3189" t="s">
        <v>4513</v>
      </c>
    </row>
    <row r="3190" spans="8:12" customFormat="1" x14ac:dyDescent="0.25">
      <c r="H3190" t="s">
        <v>4513</v>
      </c>
      <c r="L3190" t="s">
        <v>4513</v>
      </c>
    </row>
    <row r="3191" spans="8:12" customFormat="1" x14ac:dyDescent="0.25">
      <c r="H3191" t="s">
        <v>4513</v>
      </c>
      <c r="L3191" t="s">
        <v>4513</v>
      </c>
    </row>
    <row r="3192" spans="8:12" customFormat="1" x14ac:dyDescent="0.25">
      <c r="H3192" t="s">
        <v>4513</v>
      </c>
      <c r="L3192" t="s">
        <v>4513</v>
      </c>
    </row>
    <row r="3193" spans="8:12" customFormat="1" x14ac:dyDescent="0.25">
      <c r="H3193" t="s">
        <v>4513</v>
      </c>
      <c r="L3193" t="s">
        <v>4513</v>
      </c>
    </row>
    <row r="3194" spans="8:12" customFormat="1" x14ac:dyDescent="0.25">
      <c r="H3194" t="s">
        <v>4513</v>
      </c>
      <c r="L3194" t="s">
        <v>4513</v>
      </c>
    </row>
    <row r="3195" spans="8:12" customFormat="1" x14ac:dyDescent="0.25">
      <c r="H3195" t="s">
        <v>4513</v>
      </c>
      <c r="L3195" t="s">
        <v>4513</v>
      </c>
    </row>
    <row r="3196" spans="8:12" customFormat="1" x14ac:dyDescent="0.25">
      <c r="H3196" t="s">
        <v>4513</v>
      </c>
      <c r="L3196" t="s">
        <v>4513</v>
      </c>
    </row>
    <row r="3197" spans="8:12" customFormat="1" x14ac:dyDescent="0.25">
      <c r="H3197" t="s">
        <v>4513</v>
      </c>
      <c r="L3197" t="s">
        <v>4513</v>
      </c>
    </row>
    <row r="3198" spans="8:12" customFormat="1" x14ac:dyDescent="0.25">
      <c r="H3198" t="s">
        <v>4513</v>
      </c>
      <c r="L3198" t="s">
        <v>4513</v>
      </c>
    </row>
    <row r="3199" spans="8:12" customFormat="1" x14ac:dyDescent="0.25">
      <c r="H3199" t="s">
        <v>4513</v>
      </c>
      <c r="L3199" t="s">
        <v>4513</v>
      </c>
    </row>
    <row r="3200" spans="8:12" customFormat="1" x14ac:dyDescent="0.25">
      <c r="H3200" t="s">
        <v>4513</v>
      </c>
      <c r="L3200" t="s">
        <v>4513</v>
      </c>
    </row>
    <row r="3201" spans="8:12" customFormat="1" x14ac:dyDescent="0.25">
      <c r="H3201" t="s">
        <v>4513</v>
      </c>
      <c r="L3201" t="s">
        <v>4513</v>
      </c>
    </row>
    <row r="3202" spans="8:12" customFormat="1" x14ac:dyDescent="0.25">
      <c r="H3202" t="s">
        <v>4513</v>
      </c>
      <c r="L3202" t="s">
        <v>4513</v>
      </c>
    </row>
    <row r="3203" spans="8:12" customFormat="1" x14ac:dyDescent="0.25">
      <c r="H3203" t="s">
        <v>4513</v>
      </c>
      <c r="L3203" t="s">
        <v>4513</v>
      </c>
    </row>
    <row r="3204" spans="8:12" customFormat="1" x14ac:dyDescent="0.25">
      <c r="H3204" t="s">
        <v>4513</v>
      </c>
      <c r="L3204" t="s">
        <v>4513</v>
      </c>
    </row>
    <row r="3205" spans="8:12" customFormat="1" x14ac:dyDescent="0.25">
      <c r="H3205" t="s">
        <v>4513</v>
      </c>
      <c r="L3205" t="s">
        <v>4513</v>
      </c>
    </row>
    <row r="3206" spans="8:12" customFormat="1" x14ac:dyDescent="0.25">
      <c r="H3206" t="s">
        <v>4513</v>
      </c>
      <c r="L3206" t="s">
        <v>4513</v>
      </c>
    </row>
    <row r="3207" spans="8:12" customFormat="1" x14ac:dyDescent="0.25">
      <c r="H3207" t="s">
        <v>4513</v>
      </c>
      <c r="L3207" t="s">
        <v>4513</v>
      </c>
    </row>
    <row r="3208" spans="8:12" customFormat="1" x14ac:dyDescent="0.25">
      <c r="H3208" t="s">
        <v>4513</v>
      </c>
      <c r="L3208" t="s">
        <v>4513</v>
      </c>
    </row>
    <row r="3209" spans="8:12" customFormat="1" x14ac:dyDescent="0.25">
      <c r="H3209" t="s">
        <v>4513</v>
      </c>
      <c r="L3209" t="s">
        <v>4513</v>
      </c>
    </row>
    <row r="3210" spans="8:12" customFormat="1" x14ac:dyDescent="0.25">
      <c r="H3210" t="s">
        <v>4513</v>
      </c>
      <c r="L3210" t="s">
        <v>4513</v>
      </c>
    </row>
    <row r="3211" spans="8:12" customFormat="1" x14ac:dyDescent="0.25">
      <c r="H3211" t="s">
        <v>4513</v>
      </c>
      <c r="L3211" t="s">
        <v>4513</v>
      </c>
    </row>
    <row r="3212" spans="8:12" customFormat="1" x14ac:dyDescent="0.25">
      <c r="H3212" t="s">
        <v>4513</v>
      </c>
      <c r="L3212" t="s">
        <v>4513</v>
      </c>
    </row>
    <row r="3213" spans="8:12" customFormat="1" x14ac:dyDescent="0.25">
      <c r="H3213" t="s">
        <v>4513</v>
      </c>
      <c r="L3213" t="s">
        <v>4513</v>
      </c>
    </row>
    <row r="3214" spans="8:12" customFormat="1" x14ac:dyDescent="0.25">
      <c r="H3214" t="s">
        <v>4513</v>
      </c>
      <c r="L3214" t="s">
        <v>4513</v>
      </c>
    </row>
    <row r="3215" spans="8:12" customFormat="1" x14ac:dyDescent="0.25">
      <c r="H3215" t="s">
        <v>4513</v>
      </c>
      <c r="L3215" t="s">
        <v>4513</v>
      </c>
    </row>
    <row r="3216" spans="8:12" customFormat="1" x14ac:dyDescent="0.25">
      <c r="H3216" t="s">
        <v>4513</v>
      </c>
      <c r="L3216" t="s">
        <v>4513</v>
      </c>
    </row>
    <row r="3217" spans="8:12" customFormat="1" x14ac:dyDescent="0.25">
      <c r="H3217" t="s">
        <v>4513</v>
      </c>
      <c r="L3217" t="s">
        <v>4513</v>
      </c>
    </row>
    <row r="3218" spans="8:12" customFormat="1" x14ac:dyDescent="0.25">
      <c r="H3218" t="s">
        <v>4513</v>
      </c>
      <c r="L3218" t="s">
        <v>4513</v>
      </c>
    </row>
    <row r="3219" spans="8:12" customFormat="1" x14ac:dyDescent="0.25">
      <c r="H3219" t="s">
        <v>4513</v>
      </c>
      <c r="L3219" t="s">
        <v>4513</v>
      </c>
    </row>
    <row r="3220" spans="8:12" customFormat="1" x14ac:dyDescent="0.25">
      <c r="H3220" t="s">
        <v>4513</v>
      </c>
      <c r="L3220" t="s">
        <v>4513</v>
      </c>
    </row>
    <row r="3221" spans="8:12" customFormat="1" x14ac:dyDescent="0.25">
      <c r="H3221" t="s">
        <v>4513</v>
      </c>
      <c r="L3221" t="s">
        <v>4513</v>
      </c>
    </row>
    <row r="3222" spans="8:12" customFormat="1" x14ac:dyDescent="0.25">
      <c r="H3222" t="s">
        <v>4513</v>
      </c>
      <c r="L3222" t="s">
        <v>4513</v>
      </c>
    </row>
    <row r="3223" spans="8:12" customFormat="1" x14ac:dyDescent="0.25">
      <c r="H3223" t="s">
        <v>4513</v>
      </c>
      <c r="L3223" t="s">
        <v>4513</v>
      </c>
    </row>
    <row r="3224" spans="8:12" customFormat="1" x14ac:dyDescent="0.25">
      <c r="H3224" t="s">
        <v>4513</v>
      </c>
      <c r="L3224" t="s">
        <v>4513</v>
      </c>
    </row>
    <row r="3225" spans="8:12" customFormat="1" x14ac:dyDescent="0.25">
      <c r="H3225" t="s">
        <v>4513</v>
      </c>
      <c r="L3225" t="s">
        <v>4513</v>
      </c>
    </row>
    <row r="3226" spans="8:12" customFormat="1" x14ac:dyDescent="0.25">
      <c r="H3226" t="s">
        <v>4513</v>
      </c>
      <c r="L3226" t="s">
        <v>4513</v>
      </c>
    </row>
    <row r="3227" spans="8:12" customFormat="1" x14ac:dyDescent="0.25">
      <c r="H3227" t="s">
        <v>4513</v>
      </c>
      <c r="L3227" t="s">
        <v>4513</v>
      </c>
    </row>
    <row r="3228" spans="8:12" customFormat="1" x14ac:dyDescent="0.25">
      <c r="H3228" t="s">
        <v>4513</v>
      </c>
      <c r="L3228" t="s">
        <v>4513</v>
      </c>
    </row>
    <row r="3229" spans="8:12" customFormat="1" x14ac:dyDescent="0.25">
      <c r="H3229" t="s">
        <v>4513</v>
      </c>
      <c r="L3229" t="s">
        <v>4513</v>
      </c>
    </row>
    <row r="3230" spans="8:12" customFormat="1" x14ac:dyDescent="0.25">
      <c r="H3230" t="s">
        <v>4513</v>
      </c>
      <c r="L3230" t="s">
        <v>4513</v>
      </c>
    </row>
    <row r="3231" spans="8:12" customFormat="1" x14ac:dyDescent="0.25">
      <c r="H3231" t="s">
        <v>4513</v>
      </c>
      <c r="L3231" t="s">
        <v>4513</v>
      </c>
    </row>
    <row r="3232" spans="8:12" customFormat="1" x14ac:dyDescent="0.25">
      <c r="H3232" t="s">
        <v>4513</v>
      </c>
      <c r="L3232" t="s">
        <v>4513</v>
      </c>
    </row>
    <row r="3233" spans="8:12" customFormat="1" x14ac:dyDescent="0.25">
      <c r="H3233" t="s">
        <v>4513</v>
      </c>
      <c r="L3233" t="s">
        <v>4513</v>
      </c>
    </row>
    <row r="3234" spans="8:12" customFormat="1" x14ac:dyDescent="0.25">
      <c r="H3234" t="s">
        <v>4513</v>
      </c>
      <c r="L3234" t="s">
        <v>4513</v>
      </c>
    </row>
    <row r="3235" spans="8:12" customFormat="1" x14ac:dyDescent="0.25">
      <c r="H3235" t="s">
        <v>4513</v>
      </c>
      <c r="L3235" t="s">
        <v>4513</v>
      </c>
    </row>
    <row r="3236" spans="8:12" customFormat="1" x14ac:dyDescent="0.25">
      <c r="H3236" t="s">
        <v>4513</v>
      </c>
      <c r="L3236" t="s">
        <v>4513</v>
      </c>
    </row>
    <row r="3237" spans="8:12" customFormat="1" x14ac:dyDescent="0.25">
      <c r="H3237" t="s">
        <v>4513</v>
      </c>
      <c r="L3237" t="s">
        <v>4513</v>
      </c>
    </row>
    <row r="3238" spans="8:12" customFormat="1" x14ac:dyDescent="0.25">
      <c r="H3238" t="s">
        <v>4513</v>
      </c>
      <c r="L3238" t="s">
        <v>4513</v>
      </c>
    </row>
    <row r="3239" spans="8:12" customFormat="1" x14ac:dyDescent="0.25">
      <c r="H3239" t="s">
        <v>4513</v>
      </c>
      <c r="L3239" t="s">
        <v>4513</v>
      </c>
    </row>
    <row r="3240" spans="8:12" customFormat="1" x14ac:dyDescent="0.25">
      <c r="H3240" t="s">
        <v>4513</v>
      </c>
      <c r="L3240" t="s">
        <v>4513</v>
      </c>
    </row>
    <row r="3241" spans="8:12" customFormat="1" x14ac:dyDescent="0.25">
      <c r="H3241" t="s">
        <v>4513</v>
      </c>
      <c r="L3241" t="s">
        <v>4513</v>
      </c>
    </row>
    <row r="3242" spans="8:12" customFormat="1" x14ac:dyDescent="0.25">
      <c r="H3242" t="s">
        <v>4513</v>
      </c>
      <c r="L3242" t="s">
        <v>4513</v>
      </c>
    </row>
    <row r="3243" spans="8:12" customFormat="1" x14ac:dyDescent="0.25">
      <c r="H3243" t="s">
        <v>4513</v>
      </c>
      <c r="L3243" t="s">
        <v>4513</v>
      </c>
    </row>
    <row r="3244" spans="8:12" customFormat="1" x14ac:dyDescent="0.25">
      <c r="H3244" t="s">
        <v>4513</v>
      </c>
      <c r="L3244" t="s">
        <v>4513</v>
      </c>
    </row>
    <row r="3245" spans="8:12" customFormat="1" x14ac:dyDescent="0.25">
      <c r="H3245" t="s">
        <v>4513</v>
      </c>
      <c r="L3245" t="s">
        <v>4513</v>
      </c>
    </row>
    <row r="3246" spans="8:12" customFormat="1" x14ac:dyDescent="0.25">
      <c r="H3246" t="s">
        <v>4513</v>
      </c>
      <c r="L3246" t="s">
        <v>4513</v>
      </c>
    </row>
    <row r="3247" spans="8:12" customFormat="1" x14ac:dyDescent="0.25">
      <c r="H3247" t="s">
        <v>4513</v>
      </c>
      <c r="L3247" t="s">
        <v>4513</v>
      </c>
    </row>
    <row r="3248" spans="8:12" customFormat="1" x14ac:dyDescent="0.25">
      <c r="H3248" t="s">
        <v>4513</v>
      </c>
      <c r="L3248" t="s">
        <v>4513</v>
      </c>
    </row>
    <row r="3249" spans="8:12" customFormat="1" x14ac:dyDescent="0.25">
      <c r="H3249" t="s">
        <v>4513</v>
      </c>
      <c r="L3249" t="s">
        <v>4513</v>
      </c>
    </row>
    <row r="3250" spans="8:12" customFormat="1" x14ac:dyDescent="0.25">
      <c r="H3250" t="s">
        <v>4513</v>
      </c>
      <c r="L3250" t="s">
        <v>4513</v>
      </c>
    </row>
    <row r="3251" spans="8:12" customFormat="1" x14ac:dyDescent="0.25">
      <c r="H3251" t="s">
        <v>4513</v>
      </c>
      <c r="L3251" t="s">
        <v>4513</v>
      </c>
    </row>
    <row r="3252" spans="8:12" customFormat="1" x14ac:dyDescent="0.25">
      <c r="H3252" t="s">
        <v>4513</v>
      </c>
      <c r="L3252" t="s">
        <v>4513</v>
      </c>
    </row>
    <row r="3253" spans="8:12" customFormat="1" x14ac:dyDescent="0.25">
      <c r="H3253" t="s">
        <v>4513</v>
      </c>
      <c r="L3253" t="s">
        <v>4513</v>
      </c>
    </row>
    <row r="3254" spans="8:12" customFormat="1" x14ac:dyDescent="0.25">
      <c r="H3254" t="s">
        <v>4513</v>
      </c>
      <c r="L3254" t="s">
        <v>4513</v>
      </c>
    </row>
    <row r="3255" spans="8:12" customFormat="1" x14ac:dyDescent="0.25">
      <c r="H3255" t="s">
        <v>4513</v>
      </c>
      <c r="L3255" t="s">
        <v>4513</v>
      </c>
    </row>
    <row r="3256" spans="8:12" customFormat="1" x14ac:dyDescent="0.25">
      <c r="H3256" t="s">
        <v>4513</v>
      </c>
      <c r="L3256" t="s">
        <v>4513</v>
      </c>
    </row>
    <row r="3257" spans="8:12" customFormat="1" x14ac:dyDescent="0.25">
      <c r="H3257" t="s">
        <v>4513</v>
      </c>
      <c r="L3257" t="s">
        <v>4513</v>
      </c>
    </row>
    <row r="3258" spans="8:12" customFormat="1" x14ac:dyDescent="0.25">
      <c r="H3258" t="s">
        <v>4513</v>
      </c>
      <c r="L3258" t="s">
        <v>4513</v>
      </c>
    </row>
    <row r="3259" spans="8:12" customFormat="1" x14ac:dyDescent="0.25">
      <c r="H3259" t="s">
        <v>4513</v>
      </c>
      <c r="L3259" t="s">
        <v>4513</v>
      </c>
    </row>
    <row r="3260" spans="8:12" customFormat="1" x14ac:dyDescent="0.25">
      <c r="H3260" t="s">
        <v>4513</v>
      </c>
      <c r="L3260" t="s">
        <v>4513</v>
      </c>
    </row>
    <row r="3261" spans="8:12" customFormat="1" x14ac:dyDescent="0.25">
      <c r="H3261" t="s">
        <v>4513</v>
      </c>
      <c r="L3261" t="s">
        <v>4513</v>
      </c>
    </row>
    <row r="3262" spans="8:12" customFormat="1" x14ac:dyDescent="0.25">
      <c r="H3262" t="s">
        <v>4513</v>
      </c>
      <c r="L3262" t="s">
        <v>4513</v>
      </c>
    </row>
    <row r="3263" spans="8:12" customFormat="1" x14ac:dyDescent="0.25">
      <c r="H3263" t="s">
        <v>4513</v>
      </c>
      <c r="L3263" t="s">
        <v>4513</v>
      </c>
    </row>
    <row r="3264" spans="8:12" customFormat="1" x14ac:dyDescent="0.25">
      <c r="H3264" t="s">
        <v>4513</v>
      </c>
      <c r="L3264" t="s">
        <v>4513</v>
      </c>
    </row>
    <row r="3265" spans="8:12" customFormat="1" x14ac:dyDescent="0.25">
      <c r="H3265" t="s">
        <v>4513</v>
      </c>
      <c r="L3265" t="s">
        <v>4513</v>
      </c>
    </row>
    <row r="3266" spans="8:12" customFormat="1" x14ac:dyDescent="0.25">
      <c r="H3266" t="s">
        <v>4513</v>
      </c>
      <c r="L3266" t="s">
        <v>4513</v>
      </c>
    </row>
    <row r="3267" spans="8:12" customFormat="1" x14ac:dyDescent="0.25">
      <c r="H3267" t="s">
        <v>4513</v>
      </c>
      <c r="L3267" t="s">
        <v>4513</v>
      </c>
    </row>
    <row r="3268" spans="8:12" customFormat="1" x14ac:dyDescent="0.25">
      <c r="H3268" t="s">
        <v>4513</v>
      </c>
      <c r="L3268" t="s">
        <v>4513</v>
      </c>
    </row>
    <row r="3269" spans="8:12" customFormat="1" x14ac:dyDescent="0.25">
      <c r="H3269" t="s">
        <v>4513</v>
      </c>
      <c r="L3269" t="s">
        <v>4513</v>
      </c>
    </row>
    <row r="3270" spans="8:12" customFormat="1" x14ac:dyDescent="0.25">
      <c r="H3270" t="s">
        <v>4513</v>
      </c>
      <c r="L3270" t="s">
        <v>4513</v>
      </c>
    </row>
    <row r="3271" spans="8:12" customFormat="1" x14ac:dyDescent="0.25">
      <c r="H3271" t="s">
        <v>4513</v>
      </c>
      <c r="L3271" t="s">
        <v>4513</v>
      </c>
    </row>
    <row r="3272" spans="8:12" customFormat="1" x14ac:dyDescent="0.25">
      <c r="H3272" t="s">
        <v>4513</v>
      </c>
      <c r="L3272" t="s">
        <v>4513</v>
      </c>
    </row>
    <row r="3273" spans="8:12" customFormat="1" x14ac:dyDescent="0.25">
      <c r="H3273" t="s">
        <v>4513</v>
      </c>
      <c r="L3273" t="s">
        <v>4513</v>
      </c>
    </row>
    <row r="3274" spans="8:12" customFormat="1" x14ac:dyDescent="0.25">
      <c r="H3274" t="s">
        <v>4513</v>
      </c>
      <c r="L3274" t="s">
        <v>4513</v>
      </c>
    </row>
    <row r="3275" spans="8:12" customFormat="1" x14ac:dyDescent="0.25">
      <c r="H3275" t="s">
        <v>4513</v>
      </c>
      <c r="L3275" t="s">
        <v>4513</v>
      </c>
    </row>
    <row r="3276" spans="8:12" customFormat="1" x14ac:dyDescent="0.25">
      <c r="H3276" t="s">
        <v>4513</v>
      </c>
      <c r="L3276" t="s">
        <v>4513</v>
      </c>
    </row>
    <row r="3277" spans="8:12" customFormat="1" x14ac:dyDescent="0.25">
      <c r="H3277" t="s">
        <v>4513</v>
      </c>
      <c r="L3277" t="s">
        <v>4513</v>
      </c>
    </row>
    <row r="3278" spans="8:12" customFormat="1" x14ac:dyDescent="0.25">
      <c r="H3278" t="s">
        <v>4513</v>
      </c>
      <c r="L3278" t="s">
        <v>4513</v>
      </c>
    </row>
    <row r="3279" spans="8:12" customFormat="1" x14ac:dyDescent="0.25">
      <c r="H3279" t="s">
        <v>4513</v>
      </c>
      <c r="L3279" t="s">
        <v>4513</v>
      </c>
    </row>
    <row r="3280" spans="8:12" customFormat="1" x14ac:dyDescent="0.25">
      <c r="H3280" t="s">
        <v>4513</v>
      </c>
      <c r="L3280" t="s">
        <v>4513</v>
      </c>
    </row>
    <row r="3281" spans="8:12" customFormat="1" x14ac:dyDescent="0.25">
      <c r="H3281" t="s">
        <v>4513</v>
      </c>
      <c r="L3281" t="s">
        <v>4513</v>
      </c>
    </row>
    <row r="3282" spans="8:12" customFormat="1" x14ac:dyDescent="0.25">
      <c r="H3282" t="s">
        <v>4513</v>
      </c>
      <c r="L3282" t="s">
        <v>4513</v>
      </c>
    </row>
    <row r="3283" spans="8:12" customFormat="1" x14ac:dyDescent="0.25">
      <c r="H3283" t="s">
        <v>4513</v>
      </c>
      <c r="L3283" t="s">
        <v>4513</v>
      </c>
    </row>
    <row r="3284" spans="8:12" customFormat="1" x14ac:dyDescent="0.25">
      <c r="H3284" t="s">
        <v>4513</v>
      </c>
      <c r="L3284" t="s">
        <v>4513</v>
      </c>
    </row>
    <row r="3285" spans="8:12" customFormat="1" x14ac:dyDescent="0.25">
      <c r="H3285" t="s">
        <v>4513</v>
      </c>
      <c r="L3285" t="s">
        <v>4513</v>
      </c>
    </row>
    <row r="3286" spans="8:12" customFormat="1" x14ac:dyDescent="0.25">
      <c r="H3286" t="s">
        <v>4513</v>
      </c>
      <c r="L3286" t="s">
        <v>4513</v>
      </c>
    </row>
    <row r="3287" spans="8:12" customFormat="1" x14ac:dyDescent="0.25">
      <c r="H3287" t="s">
        <v>4513</v>
      </c>
      <c r="L3287" t="s">
        <v>4513</v>
      </c>
    </row>
    <row r="3288" spans="8:12" customFormat="1" x14ac:dyDescent="0.25">
      <c r="H3288" t="s">
        <v>4513</v>
      </c>
      <c r="L3288" t="s">
        <v>4513</v>
      </c>
    </row>
    <row r="3289" spans="8:12" customFormat="1" x14ac:dyDescent="0.25">
      <c r="H3289" t="s">
        <v>4513</v>
      </c>
      <c r="L3289" t="s">
        <v>4513</v>
      </c>
    </row>
    <row r="3290" spans="8:12" customFormat="1" x14ac:dyDescent="0.25">
      <c r="H3290" t="s">
        <v>4513</v>
      </c>
      <c r="L3290" t="s">
        <v>4513</v>
      </c>
    </row>
    <row r="3291" spans="8:12" customFormat="1" x14ac:dyDescent="0.25">
      <c r="H3291" t="s">
        <v>4513</v>
      </c>
      <c r="L3291" t="s">
        <v>4513</v>
      </c>
    </row>
    <row r="3292" spans="8:12" customFormat="1" x14ac:dyDescent="0.25">
      <c r="H3292" t="s">
        <v>4513</v>
      </c>
      <c r="L3292" t="s">
        <v>4513</v>
      </c>
    </row>
    <row r="3293" spans="8:12" customFormat="1" x14ac:dyDescent="0.25">
      <c r="H3293" t="s">
        <v>4513</v>
      </c>
      <c r="L3293" t="s">
        <v>4513</v>
      </c>
    </row>
    <row r="3294" spans="8:12" customFormat="1" x14ac:dyDescent="0.25">
      <c r="H3294" t="s">
        <v>4513</v>
      </c>
      <c r="L3294" t="s">
        <v>4513</v>
      </c>
    </row>
    <row r="3295" spans="8:12" customFormat="1" x14ac:dyDescent="0.25">
      <c r="H3295" t="s">
        <v>4513</v>
      </c>
      <c r="L3295" t="s">
        <v>4513</v>
      </c>
    </row>
    <row r="3296" spans="8:12" customFormat="1" x14ac:dyDescent="0.25">
      <c r="H3296" t="s">
        <v>4513</v>
      </c>
      <c r="L3296" t="s">
        <v>4513</v>
      </c>
    </row>
    <row r="3297" spans="8:12" customFormat="1" x14ac:dyDescent="0.25">
      <c r="H3297" t="s">
        <v>4513</v>
      </c>
      <c r="L3297" t="s">
        <v>4513</v>
      </c>
    </row>
    <row r="3298" spans="8:12" customFormat="1" x14ac:dyDescent="0.25">
      <c r="H3298" t="s">
        <v>4513</v>
      </c>
      <c r="L3298" t="s">
        <v>4513</v>
      </c>
    </row>
    <row r="3299" spans="8:12" customFormat="1" x14ac:dyDescent="0.25">
      <c r="H3299" t="s">
        <v>4513</v>
      </c>
      <c r="L3299" t="s">
        <v>4513</v>
      </c>
    </row>
    <row r="3300" spans="8:12" customFormat="1" x14ac:dyDescent="0.25">
      <c r="H3300" t="s">
        <v>4513</v>
      </c>
      <c r="L3300" t="s">
        <v>4513</v>
      </c>
    </row>
    <row r="3301" spans="8:12" customFormat="1" x14ac:dyDescent="0.25">
      <c r="H3301" t="s">
        <v>4513</v>
      </c>
      <c r="L3301" t="s">
        <v>4513</v>
      </c>
    </row>
    <row r="3302" spans="8:12" customFormat="1" x14ac:dyDescent="0.25">
      <c r="H3302" t="s">
        <v>4513</v>
      </c>
      <c r="L3302" t="s">
        <v>4513</v>
      </c>
    </row>
    <row r="3303" spans="8:12" customFormat="1" x14ac:dyDescent="0.25">
      <c r="H3303" t="s">
        <v>4513</v>
      </c>
      <c r="L3303" t="s">
        <v>4513</v>
      </c>
    </row>
    <row r="3304" spans="8:12" customFormat="1" x14ac:dyDescent="0.25">
      <c r="H3304" t="s">
        <v>4513</v>
      </c>
      <c r="L3304" t="s">
        <v>4513</v>
      </c>
    </row>
    <row r="3305" spans="8:12" customFormat="1" x14ac:dyDescent="0.25">
      <c r="H3305" t="s">
        <v>4513</v>
      </c>
      <c r="L3305" t="s">
        <v>4513</v>
      </c>
    </row>
    <row r="3306" spans="8:12" customFormat="1" x14ac:dyDescent="0.25">
      <c r="H3306" t="s">
        <v>4513</v>
      </c>
      <c r="L3306" t="s">
        <v>4513</v>
      </c>
    </row>
    <row r="3307" spans="8:12" customFormat="1" x14ac:dyDescent="0.25">
      <c r="H3307" t="s">
        <v>4513</v>
      </c>
      <c r="L3307" t="s">
        <v>4513</v>
      </c>
    </row>
    <row r="3308" spans="8:12" customFormat="1" x14ac:dyDescent="0.25">
      <c r="H3308" t="s">
        <v>4513</v>
      </c>
      <c r="L3308" t="s">
        <v>4513</v>
      </c>
    </row>
    <row r="3309" spans="8:12" customFormat="1" x14ac:dyDescent="0.25">
      <c r="H3309" t="s">
        <v>4513</v>
      </c>
      <c r="L3309" t="s">
        <v>4513</v>
      </c>
    </row>
    <row r="3310" spans="8:12" customFormat="1" x14ac:dyDescent="0.25">
      <c r="H3310" t="s">
        <v>4513</v>
      </c>
      <c r="L3310" t="s">
        <v>4513</v>
      </c>
    </row>
    <row r="3311" spans="8:12" customFormat="1" x14ac:dyDescent="0.25">
      <c r="H3311" t="s">
        <v>4513</v>
      </c>
      <c r="L3311" t="s">
        <v>4513</v>
      </c>
    </row>
    <row r="3312" spans="8:12" customFormat="1" x14ac:dyDescent="0.25">
      <c r="H3312" t="s">
        <v>4513</v>
      </c>
      <c r="L3312" t="s">
        <v>4513</v>
      </c>
    </row>
    <row r="3313" spans="8:12" customFormat="1" x14ac:dyDescent="0.25">
      <c r="H3313" t="s">
        <v>4513</v>
      </c>
      <c r="L3313" t="s">
        <v>4513</v>
      </c>
    </row>
    <row r="3314" spans="8:12" customFormat="1" x14ac:dyDescent="0.25">
      <c r="H3314" t="s">
        <v>4513</v>
      </c>
      <c r="L3314" t="s">
        <v>4513</v>
      </c>
    </row>
    <row r="3315" spans="8:12" customFormat="1" x14ac:dyDescent="0.25">
      <c r="H3315" t="s">
        <v>4513</v>
      </c>
      <c r="L3315" t="s">
        <v>4513</v>
      </c>
    </row>
    <row r="3316" spans="8:12" customFormat="1" x14ac:dyDescent="0.25">
      <c r="H3316" t="s">
        <v>4513</v>
      </c>
      <c r="L3316" t="s">
        <v>4513</v>
      </c>
    </row>
    <row r="3317" spans="8:12" customFormat="1" x14ac:dyDescent="0.25">
      <c r="H3317" t="s">
        <v>4513</v>
      </c>
      <c r="L3317" t="s">
        <v>4513</v>
      </c>
    </row>
    <row r="3318" spans="8:12" customFormat="1" x14ac:dyDescent="0.25">
      <c r="H3318" t="s">
        <v>4513</v>
      </c>
      <c r="L3318" t="s">
        <v>4513</v>
      </c>
    </row>
    <row r="3319" spans="8:12" customFormat="1" x14ac:dyDescent="0.25">
      <c r="H3319" t="s">
        <v>4513</v>
      </c>
      <c r="L3319" t="s">
        <v>4513</v>
      </c>
    </row>
    <row r="3320" spans="8:12" customFormat="1" x14ac:dyDescent="0.25">
      <c r="H3320" t="s">
        <v>4513</v>
      </c>
      <c r="L3320" t="s">
        <v>4513</v>
      </c>
    </row>
    <row r="3321" spans="8:12" customFormat="1" x14ac:dyDescent="0.25">
      <c r="H3321" t="s">
        <v>4513</v>
      </c>
      <c r="L3321" t="s">
        <v>4513</v>
      </c>
    </row>
    <row r="3322" spans="8:12" customFormat="1" x14ac:dyDescent="0.25">
      <c r="H3322" t="s">
        <v>4513</v>
      </c>
      <c r="L3322" t="s">
        <v>4513</v>
      </c>
    </row>
    <row r="3323" spans="8:12" customFormat="1" x14ac:dyDescent="0.25">
      <c r="H3323" t="s">
        <v>4513</v>
      </c>
      <c r="L3323" t="s">
        <v>4513</v>
      </c>
    </row>
    <row r="3324" spans="8:12" customFormat="1" x14ac:dyDescent="0.25">
      <c r="H3324" t="s">
        <v>4513</v>
      </c>
      <c r="L3324" t="s">
        <v>4513</v>
      </c>
    </row>
    <row r="3325" spans="8:12" customFormat="1" x14ac:dyDescent="0.25">
      <c r="H3325" t="s">
        <v>4513</v>
      </c>
      <c r="L3325" t="s">
        <v>4513</v>
      </c>
    </row>
    <row r="3326" spans="8:12" customFormat="1" x14ac:dyDescent="0.25">
      <c r="H3326" t="s">
        <v>4513</v>
      </c>
      <c r="L3326" t="s">
        <v>4513</v>
      </c>
    </row>
    <row r="3327" spans="8:12" customFormat="1" x14ac:dyDescent="0.25">
      <c r="H3327" t="s">
        <v>4513</v>
      </c>
      <c r="L3327" t="s">
        <v>4513</v>
      </c>
    </row>
    <row r="3328" spans="8:12" customFormat="1" x14ac:dyDescent="0.25">
      <c r="H3328" t="s">
        <v>4513</v>
      </c>
      <c r="L3328" t="s">
        <v>4513</v>
      </c>
    </row>
    <row r="3329" spans="8:12" customFormat="1" x14ac:dyDescent="0.25">
      <c r="H3329" t="s">
        <v>4513</v>
      </c>
      <c r="L3329" t="s">
        <v>4513</v>
      </c>
    </row>
    <row r="3330" spans="8:12" customFormat="1" x14ac:dyDescent="0.25">
      <c r="H3330" t="s">
        <v>4513</v>
      </c>
      <c r="L3330" t="s">
        <v>4513</v>
      </c>
    </row>
    <row r="3331" spans="8:12" customFormat="1" x14ac:dyDescent="0.25">
      <c r="H3331" t="s">
        <v>4513</v>
      </c>
      <c r="L3331" t="s">
        <v>4513</v>
      </c>
    </row>
    <row r="3332" spans="8:12" customFormat="1" x14ac:dyDescent="0.25">
      <c r="H3332" t="s">
        <v>4513</v>
      </c>
      <c r="L3332" t="s">
        <v>4513</v>
      </c>
    </row>
    <row r="3333" spans="8:12" customFormat="1" x14ac:dyDescent="0.25">
      <c r="H3333" t="s">
        <v>4513</v>
      </c>
      <c r="L3333" t="s">
        <v>4513</v>
      </c>
    </row>
    <row r="3334" spans="8:12" customFormat="1" x14ac:dyDescent="0.25">
      <c r="H3334" t="s">
        <v>4513</v>
      </c>
      <c r="L3334" t="s">
        <v>4513</v>
      </c>
    </row>
    <row r="3335" spans="8:12" customFormat="1" x14ac:dyDescent="0.25">
      <c r="H3335" t="s">
        <v>4513</v>
      </c>
      <c r="L3335" t="s">
        <v>4513</v>
      </c>
    </row>
    <row r="3336" spans="8:12" customFormat="1" x14ac:dyDescent="0.25">
      <c r="H3336" t="s">
        <v>4513</v>
      </c>
      <c r="L3336" t="s">
        <v>4513</v>
      </c>
    </row>
    <row r="3337" spans="8:12" customFormat="1" x14ac:dyDescent="0.25">
      <c r="H3337" t="s">
        <v>4513</v>
      </c>
      <c r="L3337" t="s">
        <v>4513</v>
      </c>
    </row>
    <row r="3338" spans="8:12" customFormat="1" x14ac:dyDescent="0.25">
      <c r="H3338" t="s">
        <v>4513</v>
      </c>
      <c r="L3338" t="s">
        <v>4513</v>
      </c>
    </row>
    <row r="3339" spans="8:12" customFormat="1" x14ac:dyDescent="0.25">
      <c r="H3339" t="s">
        <v>4513</v>
      </c>
      <c r="L3339" t="s">
        <v>4513</v>
      </c>
    </row>
    <row r="3340" spans="8:12" customFormat="1" x14ac:dyDescent="0.25">
      <c r="H3340" t="s">
        <v>4513</v>
      </c>
      <c r="L3340" t="s">
        <v>4513</v>
      </c>
    </row>
    <row r="3341" spans="8:12" customFormat="1" x14ac:dyDescent="0.25">
      <c r="H3341" t="s">
        <v>4513</v>
      </c>
      <c r="L3341" t="s">
        <v>4513</v>
      </c>
    </row>
    <row r="3342" spans="8:12" customFormat="1" x14ac:dyDescent="0.25">
      <c r="H3342" t="s">
        <v>4513</v>
      </c>
      <c r="L3342" t="s">
        <v>4513</v>
      </c>
    </row>
    <row r="3343" spans="8:12" customFormat="1" x14ac:dyDescent="0.25">
      <c r="H3343" t="s">
        <v>4513</v>
      </c>
      <c r="L3343" t="s">
        <v>4513</v>
      </c>
    </row>
    <row r="3344" spans="8:12" customFormat="1" x14ac:dyDescent="0.25">
      <c r="H3344" t="s">
        <v>4513</v>
      </c>
      <c r="L3344" t="s">
        <v>4513</v>
      </c>
    </row>
    <row r="3345" spans="8:12" customFormat="1" x14ac:dyDescent="0.25">
      <c r="H3345" t="s">
        <v>4513</v>
      </c>
      <c r="L3345" t="s">
        <v>4513</v>
      </c>
    </row>
    <row r="3346" spans="8:12" customFormat="1" x14ac:dyDescent="0.25">
      <c r="H3346" t="s">
        <v>4513</v>
      </c>
      <c r="L3346" t="s">
        <v>4513</v>
      </c>
    </row>
    <row r="3347" spans="8:12" customFormat="1" x14ac:dyDescent="0.25">
      <c r="H3347" t="s">
        <v>4513</v>
      </c>
      <c r="L3347" t="s">
        <v>4513</v>
      </c>
    </row>
    <row r="3348" spans="8:12" customFormat="1" x14ac:dyDescent="0.25">
      <c r="H3348" t="s">
        <v>4513</v>
      </c>
      <c r="L3348" t="s">
        <v>4513</v>
      </c>
    </row>
    <row r="3349" spans="8:12" customFormat="1" x14ac:dyDescent="0.25">
      <c r="H3349" t="s">
        <v>4513</v>
      </c>
      <c r="L3349" t="s">
        <v>4513</v>
      </c>
    </row>
    <row r="3350" spans="8:12" customFormat="1" x14ac:dyDescent="0.25">
      <c r="H3350" t="s">
        <v>4513</v>
      </c>
      <c r="L3350" t="s">
        <v>4513</v>
      </c>
    </row>
    <row r="3351" spans="8:12" customFormat="1" x14ac:dyDescent="0.25">
      <c r="H3351" t="s">
        <v>4513</v>
      </c>
      <c r="L3351" t="s">
        <v>4513</v>
      </c>
    </row>
    <row r="3352" spans="8:12" customFormat="1" x14ac:dyDescent="0.25">
      <c r="H3352" t="s">
        <v>4513</v>
      </c>
      <c r="L3352" t="s">
        <v>4513</v>
      </c>
    </row>
    <row r="3353" spans="8:12" customFormat="1" x14ac:dyDescent="0.25">
      <c r="H3353" t="s">
        <v>4513</v>
      </c>
      <c r="L3353" t="s">
        <v>4513</v>
      </c>
    </row>
    <row r="3354" spans="8:12" customFormat="1" x14ac:dyDescent="0.25">
      <c r="H3354" t="s">
        <v>4513</v>
      </c>
      <c r="L3354" t="s">
        <v>4513</v>
      </c>
    </row>
    <row r="3355" spans="8:12" customFormat="1" x14ac:dyDescent="0.25">
      <c r="H3355" t="s">
        <v>4513</v>
      </c>
      <c r="L3355" t="s">
        <v>4513</v>
      </c>
    </row>
    <row r="3356" spans="8:12" customFormat="1" x14ac:dyDescent="0.25">
      <c r="H3356" t="s">
        <v>4513</v>
      </c>
      <c r="L3356" t="s">
        <v>4513</v>
      </c>
    </row>
    <row r="3357" spans="8:12" customFormat="1" x14ac:dyDescent="0.25">
      <c r="H3357" t="s">
        <v>4513</v>
      </c>
      <c r="L3357" t="s">
        <v>4513</v>
      </c>
    </row>
    <row r="3358" spans="8:12" customFormat="1" x14ac:dyDescent="0.25">
      <c r="H3358" t="s">
        <v>4513</v>
      </c>
      <c r="L3358" t="s">
        <v>4513</v>
      </c>
    </row>
    <row r="3359" spans="8:12" customFormat="1" x14ac:dyDescent="0.25">
      <c r="H3359" t="s">
        <v>4513</v>
      </c>
      <c r="L3359" t="s">
        <v>4513</v>
      </c>
    </row>
    <row r="3360" spans="8:12" customFormat="1" x14ac:dyDescent="0.25">
      <c r="H3360" t="s">
        <v>4513</v>
      </c>
      <c r="L3360" t="s">
        <v>4513</v>
      </c>
    </row>
    <row r="3361" spans="8:12" customFormat="1" x14ac:dyDescent="0.25">
      <c r="H3361" t="s">
        <v>4513</v>
      </c>
      <c r="L3361" t="s">
        <v>4513</v>
      </c>
    </row>
    <row r="3362" spans="8:12" customFormat="1" x14ac:dyDescent="0.25">
      <c r="H3362" t="s">
        <v>4513</v>
      </c>
      <c r="L3362" t="s">
        <v>4513</v>
      </c>
    </row>
    <row r="3363" spans="8:12" customFormat="1" x14ac:dyDescent="0.25">
      <c r="H3363" t="s">
        <v>4513</v>
      </c>
      <c r="L3363" t="s">
        <v>4513</v>
      </c>
    </row>
    <row r="3364" spans="8:12" customFormat="1" x14ac:dyDescent="0.25">
      <c r="H3364" t="s">
        <v>4513</v>
      </c>
      <c r="L3364" t="s">
        <v>4513</v>
      </c>
    </row>
    <row r="3365" spans="8:12" customFormat="1" x14ac:dyDescent="0.25">
      <c r="H3365" t="s">
        <v>4513</v>
      </c>
      <c r="L3365" t="s">
        <v>4513</v>
      </c>
    </row>
    <row r="3366" spans="8:12" customFormat="1" x14ac:dyDescent="0.25">
      <c r="H3366" t="s">
        <v>4513</v>
      </c>
      <c r="L3366" t="s">
        <v>4513</v>
      </c>
    </row>
    <row r="3367" spans="8:12" customFormat="1" x14ac:dyDescent="0.25">
      <c r="H3367" t="s">
        <v>4513</v>
      </c>
      <c r="L3367" t="s">
        <v>4513</v>
      </c>
    </row>
    <row r="3368" spans="8:12" customFormat="1" x14ac:dyDescent="0.25">
      <c r="H3368" t="s">
        <v>4513</v>
      </c>
      <c r="L3368" t="s">
        <v>4513</v>
      </c>
    </row>
    <row r="3369" spans="8:12" customFormat="1" x14ac:dyDescent="0.25">
      <c r="H3369" t="s">
        <v>4513</v>
      </c>
      <c r="L3369" t="s">
        <v>4513</v>
      </c>
    </row>
    <row r="3370" spans="8:12" customFormat="1" x14ac:dyDescent="0.25">
      <c r="H3370" t="s">
        <v>4513</v>
      </c>
      <c r="L3370" t="s">
        <v>4513</v>
      </c>
    </row>
    <row r="3371" spans="8:12" customFormat="1" x14ac:dyDescent="0.25">
      <c r="H3371" t="s">
        <v>4513</v>
      </c>
      <c r="L3371" t="s">
        <v>4513</v>
      </c>
    </row>
    <row r="3372" spans="8:12" customFormat="1" x14ac:dyDescent="0.25">
      <c r="H3372" t="s">
        <v>4513</v>
      </c>
      <c r="L3372" t="s">
        <v>4513</v>
      </c>
    </row>
    <row r="3373" spans="8:12" customFormat="1" x14ac:dyDescent="0.25">
      <c r="H3373" t="s">
        <v>4513</v>
      </c>
      <c r="L3373" t="s">
        <v>4513</v>
      </c>
    </row>
    <row r="3374" spans="8:12" customFormat="1" x14ac:dyDescent="0.25">
      <c r="H3374" t="s">
        <v>4513</v>
      </c>
      <c r="L3374" t="s">
        <v>4513</v>
      </c>
    </row>
    <row r="3375" spans="8:12" customFormat="1" x14ac:dyDescent="0.25">
      <c r="H3375" t="s">
        <v>4513</v>
      </c>
      <c r="L3375" t="s">
        <v>4513</v>
      </c>
    </row>
    <row r="3376" spans="8:12" customFormat="1" x14ac:dyDescent="0.25">
      <c r="H3376" t="s">
        <v>4513</v>
      </c>
      <c r="L3376" t="s">
        <v>4513</v>
      </c>
    </row>
    <row r="3377" spans="8:12" customFormat="1" x14ac:dyDescent="0.25">
      <c r="H3377" t="s">
        <v>4513</v>
      </c>
      <c r="L3377" t="s">
        <v>4513</v>
      </c>
    </row>
    <row r="3378" spans="8:12" customFormat="1" x14ac:dyDescent="0.25">
      <c r="H3378" t="s">
        <v>4513</v>
      </c>
      <c r="L3378" t="s">
        <v>4513</v>
      </c>
    </row>
    <row r="3379" spans="8:12" customFormat="1" x14ac:dyDescent="0.25">
      <c r="H3379" t="s">
        <v>4513</v>
      </c>
      <c r="L3379" t="s">
        <v>4513</v>
      </c>
    </row>
    <row r="3380" spans="8:12" customFormat="1" x14ac:dyDescent="0.25">
      <c r="H3380" t="s">
        <v>4513</v>
      </c>
      <c r="L3380" t="s">
        <v>4513</v>
      </c>
    </row>
    <row r="3381" spans="8:12" customFormat="1" x14ac:dyDescent="0.25">
      <c r="H3381" t="s">
        <v>4513</v>
      </c>
      <c r="L3381" t="s">
        <v>4513</v>
      </c>
    </row>
    <row r="3382" spans="8:12" customFormat="1" x14ac:dyDescent="0.25">
      <c r="H3382" t="s">
        <v>4513</v>
      </c>
      <c r="L3382" t="s">
        <v>4513</v>
      </c>
    </row>
    <row r="3383" spans="8:12" customFormat="1" x14ac:dyDescent="0.25">
      <c r="H3383" t="s">
        <v>4513</v>
      </c>
      <c r="L3383" t="s">
        <v>4513</v>
      </c>
    </row>
    <row r="3384" spans="8:12" customFormat="1" x14ac:dyDescent="0.25">
      <c r="H3384" t="s">
        <v>4513</v>
      </c>
      <c r="L3384" t="s">
        <v>4513</v>
      </c>
    </row>
    <row r="3385" spans="8:12" customFormat="1" x14ac:dyDescent="0.25">
      <c r="H3385" t="s">
        <v>4513</v>
      </c>
      <c r="L3385" t="s">
        <v>4513</v>
      </c>
    </row>
    <row r="3386" spans="8:12" customFormat="1" x14ac:dyDescent="0.25">
      <c r="H3386" t="s">
        <v>4513</v>
      </c>
      <c r="L3386" t="s">
        <v>4513</v>
      </c>
    </row>
    <row r="3387" spans="8:12" customFormat="1" x14ac:dyDescent="0.25">
      <c r="H3387" t="s">
        <v>4513</v>
      </c>
      <c r="L3387" t="s">
        <v>4513</v>
      </c>
    </row>
    <row r="3388" spans="8:12" customFormat="1" x14ac:dyDescent="0.25">
      <c r="H3388" t="s">
        <v>4513</v>
      </c>
      <c r="L3388" t="s">
        <v>4513</v>
      </c>
    </row>
    <row r="3389" spans="8:12" customFormat="1" x14ac:dyDescent="0.25">
      <c r="H3389" t="s">
        <v>4513</v>
      </c>
      <c r="L3389" t="s">
        <v>4513</v>
      </c>
    </row>
    <row r="3390" spans="8:12" customFormat="1" x14ac:dyDescent="0.25">
      <c r="H3390" t="s">
        <v>4513</v>
      </c>
      <c r="L3390" t="s">
        <v>4513</v>
      </c>
    </row>
    <row r="3391" spans="8:12" customFormat="1" x14ac:dyDescent="0.25">
      <c r="H3391" t="s">
        <v>4513</v>
      </c>
      <c r="L3391" t="s">
        <v>4513</v>
      </c>
    </row>
    <row r="3392" spans="8:12" customFormat="1" x14ac:dyDescent="0.25">
      <c r="H3392" t="s">
        <v>4513</v>
      </c>
      <c r="L3392" t="s">
        <v>4513</v>
      </c>
    </row>
    <row r="3393" spans="8:12" customFormat="1" x14ac:dyDescent="0.25">
      <c r="H3393" t="s">
        <v>4513</v>
      </c>
      <c r="L3393" t="s">
        <v>4513</v>
      </c>
    </row>
    <row r="3394" spans="8:12" customFormat="1" x14ac:dyDescent="0.25">
      <c r="H3394" t="s">
        <v>4513</v>
      </c>
      <c r="L3394" t="s">
        <v>4513</v>
      </c>
    </row>
    <row r="3395" spans="8:12" customFormat="1" x14ac:dyDescent="0.25">
      <c r="H3395" t="s">
        <v>4513</v>
      </c>
      <c r="L3395" t="s">
        <v>4513</v>
      </c>
    </row>
    <row r="3396" spans="8:12" customFormat="1" x14ac:dyDescent="0.25">
      <c r="H3396" t="s">
        <v>4513</v>
      </c>
      <c r="L3396" t="s">
        <v>4513</v>
      </c>
    </row>
    <row r="3397" spans="8:12" customFormat="1" x14ac:dyDescent="0.25">
      <c r="H3397" t="s">
        <v>4513</v>
      </c>
      <c r="L3397" t="s">
        <v>4513</v>
      </c>
    </row>
    <row r="3398" spans="8:12" customFormat="1" x14ac:dyDescent="0.25">
      <c r="H3398" t="s">
        <v>4513</v>
      </c>
      <c r="L3398" t="s">
        <v>4513</v>
      </c>
    </row>
    <row r="3399" spans="8:12" customFormat="1" x14ac:dyDescent="0.25">
      <c r="H3399" t="s">
        <v>4513</v>
      </c>
      <c r="L3399" t="s">
        <v>4513</v>
      </c>
    </row>
    <row r="3400" spans="8:12" customFormat="1" x14ac:dyDescent="0.25">
      <c r="H3400" t="s">
        <v>4513</v>
      </c>
      <c r="L3400" t="s">
        <v>4513</v>
      </c>
    </row>
    <row r="3401" spans="8:12" customFormat="1" x14ac:dyDescent="0.25">
      <c r="H3401" t="s">
        <v>4513</v>
      </c>
      <c r="L3401" t="s">
        <v>4513</v>
      </c>
    </row>
    <row r="3402" spans="8:12" customFormat="1" x14ac:dyDescent="0.25">
      <c r="H3402" t="s">
        <v>4513</v>
      </c>
      <c r="L3402" t="s">
        <v>4513</v>
      </c>
    </row>
    <row r="3403" spans="8:12" customFormat="1" x14ac:dyDescent="0.25">
      <c r="H3403" t="s">
        <v>4513</v>
      </c>
      <c r="L3403" t="s">
        <v>4513</v>
      </c>
    </row>
    <row r="3404" spans="8:12" customFormat="1" x14ac:dyDescent="0.25">
      <c r="H3404" t="s">
        <v>4513</v>
      </c>
      <c r="L3404" t="s">
        <v>4513</v>
      </c>
    </row>
    <row r="3405" spans="8:12" customFormat="1" x14ac:dyDescent="0.25">
      <c r="H3405" t="s">
        <v>4513</v>
      </c>
      <c r="L3405" t="s">
        <v>4513</v>
      </c>
    </row>
    <row r="3406" spans="8:12" customFormat="1" x14ac:dyDescent="0.25">
      <c r="H3406" t="s">
        <v>4513</v>
      </c>
      <c r="L3406" t="s">
        <v>4513</v>
      </c>
    </row>
    <row r="3407" spans="8:12" customFormat="1" x14ac:dyDescent="0.25">
      <c r="H3407" t="s">
        <v>4513</v>
      </c>
      <c r="L3407" t="s">
        <v>4513</v>
      </c>
    </row>
    <row r="3408" spans="8:12" customFormat="1" x14ac:dyDescent="0.25">
      <c r="H3408" t="s">
        <v>4513</v>
      </c>
      <c r="L3408" t="s">
        <v>4513</v>
      </c>
    </row>
    <row r="3409" spans="8:12" customFormat="1" x14ac:dyDescent="0.25">
      <c r="H3409" t="s">
        <v>4513</v>
      </c>
      <c r="L3409" t="s">
        <v>4513</v>
      </c>
    </row>
    <row r="3410" spans="8:12" customFormat="1" x14ac:dyDescent="0.25">
      <c r="H3410" t="s">
        <v>4513</v>
      </c>
      <c r="L3410" t="s">
        <v>4513</v>
      </c>
    </row>
    <row r="3411" spans="8:12" customFormat="1" x14ac:dyDescent="0.25">
      <c r="H3411" t="s">
        <v>4513</v>
      </c>
      <c r="L3411" t="s">
        <v>4513</v>
      </c>
    </row>
    <row r="3412" spans="8:12" customFormat="1" x14ac:dyDescent="0.25">
      <c r="H3412" t="s">
        <v>4513</v>
      </c>
      <c r="L3412" t="s">
        <v>4513</v>
      </c>
    </row>
    <row r="3413" spans="8:12" customFormat="1" x14ac:dyDescent="0.25">
      <c r="H3413" t="s">
        <v>4513</v>
      </c>
      <c r="L3413" t="s">
        <v>4513</v>
      </c>
    </row>
    <row r="3414" spans="8:12" customFormat="1" x14ac:dyDescent="0.25">
      <c r="H3414" t="s">
        <v>4513</v>
      </c>
      <c r="L3414" t="s">
        <v>4513</v>
      </c>
    </row>
    <row r="3415" spans="8:12" customFormat="1" x14ac:dyDescent="0.25">
      <c r="H3415" t="s">
        <v>4513</v>
      </c>
      <c r="L3415" t="s">
        <v>4513</v>
      </c>
    </row>
    <row r="3416" spans="8:12" customFormat="1" x14ac:dyDescent="0.25">
      <c r="H3416" t="s">
        <v>4513</v>
      </c>
      <c r="L3416" t="s">
        <v>4513</v>
      </c>
    </row>
    <row r="3417" spans="8:12" customFormat="1" x14ac:dyDescent="0.25">
      <c r="H3417" t="s">
        <v>4513</v>
      </c>
      <c r="L3417" t="s">
        <v>4513</v>
      </c>
    </row>
    <row r="3418" spans="8:12" customFormat="1" x14ac:dyDescent="0.25">
      <c r="H3418" t="s">
        <v>4513</v>
      </c>
      <c r="L3418" t="s">
        <v>4513</v>
      </c>
    </row>
    <row r="3419" spans="8:12" customFormat="1" x14ac:dyDescent="0.25">
      <c r="H3419" t="s">
        <v>4513</v>
      </c>
      <c r="L3419" t="s">
        <v>4513</v>
      </c>
    </row>
    <row r="3420" spans="8:12" customFormat="1" x14ac:dyDescent="0.25">
      <c r="H3420" t="s">
        <v>4513</v>
      </c>
      <c r="L3420" t="s">
        <v>4513</v>
      </c>
    </row>
    <row r="3421" spans="8:12" customFormat="1" x14ac:dyDescent="0.25">
      <c r="H3421" t="s">
        <v>4513</v>
      </c>
      <c r="L3421" t="s">
        <v>4513</v>
      </c>
    </row>
    <row r="3422" spans="8:12" customFormat="1" x14ac:dyDescent="0.25">
      <c r="H3422" t="s">
        <v>4513</v>
      </c>
      <c r="L3422" t="s">
        <v>4513</v>
      </c>
    </row>
    <row r="3423" spans="8:12" customFormat="1" x14ac:dyDescent="0.25">
      <c r="H3423" t="s">
        <v>4513</v>
      </c>
      <c r="L3423" t="s">
        <v>4513</v>
      </c>
    </row>
    <row r="3424" spans="8:12" customFormat="1" x14ac:dyDescent="0.25">
      <c r="H3424" t="s">
        <v>4513</v>
      </c>
      <c r="L3424" t="s">
        <v>4513</v>
      </c>
    </row>
    <row r="3425" spans="8:12" customFormat="1" x14ac:dyDescent="0.25">
      <c r="H3425" t="s">
        <v>4513</v>
      </c>
      <c r="L3425" t="s">
        <v>4513</v>
      </c>
    </row>
    <row r="3426" spans="8:12" customFormat="1" x14ac:dyDescent="0.25">
      <c r="H3426" t="s">
        <v>4513</v>
      </c>
      <c r="L3426" t="s">
        <v>4513</v>
      </c>
    </row>
    <row r="3427" spans="8:12" customFormat="1" x14ac:dyDescent="0.25">
      <c r="H3427" t="s">
        <v>4513</v>
      </c>
      <c r="L3427" t="s">
        <v>4513</v>
      </c>
    </row>
    <row r="3428" spans="8:12" customFormat="1" x14ac:dyDescent="0.25">
      <c r="H3428" t="s">
        <v>4513</v>
      </c>
      <c r="L3428" t="s">
        <v>4513</v>
      </c>
    </row>
    <row r="3429" spans="8:12" customFormat="1" x14ac:dyDescent="0.25">
      <c r="H3429" t="s">
        <v>4513</v>
      </c>
      <c r="L3429" t="s">
        <v>4513</v>
      </c>
    </row>
    <row r="3430" spans="8:12" customFormat="1" x14ac:dyDescent="0.25">
      <c r="H3430" t="s">
        <v>4513</v>
      </c>
      <c r="L3430" t="s">
        <v>4513</v>
      </c>
    </row>
    <row r="3431" spans="8:12" customFormat="1" x14ac:dyDescent="0.25">
      <c r="H3431" t="s">
        <v>4513</v>
      </c>
      <c r="L3431" t="s">
        <v>4513</v>
      </c>
    </row>
    <row r="3432" spans="8:12" customFormat="1" x14ac:dyDescent="0.25">
      <c r="H3432" t="s">
        <v>4513</v>
      </c>
      <c r="L3432" t="s">
        <v>4513</v>
      </c>
    </row>
    <row r="3433" spans="8:12" customFormat="1" x14ac:dyDescent="0.25">
      <c r="H3433" t="s">
        <v>4513</v>
      </c>
      <c r="L3433" t="s">
        <v>4513</v>
      </c>
    </row>
    <row r="3434" spans="8:12" customFormat="1" x14ac:dyDescent="0.25">
      <c r="H3434" t="s">
        <v>4513</v>
      </c>
      <c r="L3434" t="s">
        <v>4513</v>
      </c>
    </row>
    <row r="3435" spans="8:12" customFormat="1" x14ac:dyDescent="0.25">
      <c r="H3435" t="s">
        <v>4513</v>
      </c>
      <c r="L3435" t="s">
        <v>4513</v>
      </c>
    </row>
    <row r="3436" spans="8:12" customFormat="1" x14ac:dyDescent="0.25">
      <c r="H3436" t="s">
        <v>4513</v>
      </c>
      <c r="L3436" t="s">
        <v>4513</v>
      </c>
    </row>
    <row r="3437" spans="8:12" customFormat="1" x14ac:dyDescent="0.25">
      <c r="H3437" t="s">
        <v>4513</v>
      </c>
      <c r="L3437" t="s">
        <v>4513</v>
      </c>
    </row>
    <row r="3438" spans="8:12" customFormat="1" x14ac:dyDescent="0.25">
      <c r="H3438" t="s">
        <v>4513</v>
      </c>
      <c r="L3438" t="s">
        <v>4513</v>
      </c>
    </row>
    <row r="3439" spans="8:12" customFormat="1" x14ac:dyDescent="0.25">
      <c r="H3439" t="s">
        <v>4513</v>
      </c>
      <c r="L3439" t="s">
        <v>4513</v>
      </c>
    </row>
    <row r="3440" spans="8:12" customFormat="1" x14ac:dyDescent="0.25">
      <c r="H3440" t="s">
        <v>4513</v>
      </c>
      <c r="L3440" t="s">
        <v>4513</v>
      </c>
    </row>
    <row r="3441" spans="8:12" customFormat="1" x14ac:dyDescent="0.25">
      <c r="H3441" t="s">
        <v>4513</v>
      </c>
      <c r="L3441" t="s">
        <v>4513</v>
      </c>
    </row>
    <row r="3442" spans="8:12" customFormat="1" x14ac:dyDescent="0.25">
      <c r="H3442" t="s">
        <v>4513</v>
      </c>
      <c r="L3442" t="s">
        <v>4513</v>
      </c>
    </row>
    <row r="3443" spans="8:12" customFormat="1" x14ac:dyDescent="0.25">
      <c r="H3443" t="s">
        <v>4513</v>
      </c>
      <c r="L3443" t="s">
        <v>4513</v>
      </c>
    </row>
    <row r="3444" spans="8:12" customFormat="1" x14ac:dyDescent="0.25">
      <c r="H3444" t="s">
        <v>4513</v>
      </c>
      <c r="L3444" t="s">
        <v>4513</v>
      </c>
    </row>
    <row r="3445" spans="8:12" customFormat="1" x14ac:dyDescent="0.25">
      <c r="H3445" t="s">
        <v>4513</v>
      </c>
      <c r="L3445" t="s">
        <v>4513</v>
      </c>
    </row>
    <row r="3446" spans="8:12" customFormat="1" x14ac:dyDescent="0.25">
      <c r="H3446" t="s">
        <v>4513</v>
      </c>
      <c r="L3446" t="s">
        <v>4513</v>
      </c>
    </row>
    <row r="3447" spans="8:12" customFormat="1" x14ac:dyDescent="0.25">
      <c r="H3447" t="s">
        <v>4513</v>
      </c>
      <c r="L3447" t="s">
        <v>4513</v>
      </c>
    </row>
    <row r="3448" spans="8:12" customFormat="1" x14ac:dyDescent="0.25">
      <c r="H3448" t="s">
        <v>4513</v>
      </c>
      <c r="L3448" t="s">
        <v>4513</v>
      </c>
    </row>
    <row r="3449" spans="8:12" customFormat="1" x14ac:dyDescent="0.25">
      <c r="H3449" t="s">
        <v>4513</v>
      </c>
      <c r="L3449" t="s">
        <v>4513</v>
      </c>
    </row>
    <row r="3450" spans="8:12" customFormat="1" x14ac:dyDescent="0.25">
      <c r="H3450" t="s">
        <v>4513</v>
      </c>
      <c r="L3450" t="s">
        <v>4513</v>
      </c>
    </row>
    <row r="3451" spans="8:12" customFormat="1" x14ac:dyDescent="0.25">
      <c r="H3451" t="s">
        <v>4513</v>
      </c>
      <c r="L3451" t="s">
        <v>4513</v>
      </c>
    </row>
    <row r="3452" spans="8:12" customFormat="1" x14ac:dyDescent="0.25">
      <c r="H3452" t="s">
        <v>4513</v>
      </c>
      <c r="L3452" t="s">
        <v>4513</v>
      </c>
    </row>
    <row r="3453" spans="8:12" customFormat="1" x14ac:dyDescent="0.25">
      <c r="H3453" t="s">
        <v>4513</v>
      </c>
      <c r="L3453" t="s">
        <v>4513</v>
      </c>
    </row>
    <row r="3454" spans="8:12" customFormat="1" x14ac:dyDescent="0.25">
      <c r="H3454" t="s">
        <v>4513</v>
      </c>
      <c r="L3454" t="s">
        <v>4513</v>
      </c>
    </row>
    <row r="3455" spans="8:12" customFormat="1" x14ac:dyDescent="0.25">
      <c r="H3455" t="s">
        <v>4513</v>
      </c>
      <c r="L3455" t="s">
        <v>4513</v>
      </c>
    </row>
    <row r="3456" spans="8:12" customFormat="1" x14ac:dyDescent="0.25">
      <c r="H3456" t="s">
        <v>4513</v>
      </c>
      <c r="L3456" t="s">
        <v>4513</v>
      </c>
    </row>
    <row r="3457" spans="8:12" customFormat="1" x14ac:dyDescent="0.25">
      <c r="H3457" t="s">
        <v>4513</v>
      </c>
      <c r="L3457" t="s">
        <v>4513</v>
      </c>
    </row>
    <row r="3458" spans="8:12" customFormat="1" x14ac:dyDescent="0.25">
      <c r="H3458" t="s">
        <v>4513</v>
      </c>
      <c r="L3458" t="s">
        <v>4513</v>
      </c>
    </row>
    <row r="3459" spans="8:12" customFormat="1" x14ac:dyDescent="0.25">
      <c r="H3459" t="s">
        <v>4513</v>
      </c>
      <c r="L3459" t="s">
        <v>4513</v>
      </c>
    </row>
    <row r="3460" spans="8:12" customFormat="1" x14ac:dyDescent="0.25">
      <c r="H3460" t="s">
        <v>4513</v>
      </c>
      <c r="L3460" t="s">
        <v>4513</v>
      </c>
    </row>
    <row r="3461" spans="8:12" customFormat="1" x14ac:dyDescent="0.25">
      <c r="H3461" t="s">
        <v>4513</v>
      </c>
      <c r="L3461" t="s">
        <v>4513</v>
      </c>
    </row>
    <row r="3462" spans="8:12" customFormat="1" x14ac:dyDescent="0.25">
      <c r="H3462" t="s">
        <v>4513</v>
      </c>
      <c r="L3462" t="s">
        <v>4513</v>
      </c>
    </row>
    <row r="3463" spans="8:12" customFormat="1" x14ac:dyDescent="0.25">
      <c r="H3463" t="s">
        <v>4513</v>
      </c>
      <c r="L3463" t="s">
        <v>4513</v>
      </c>
    </row>
    <row r="3464" spans="8:12" customFormat="1" x14ac:dyDescent="0.25">
      <c r="H3464" t="s">
        <v>4513</v>
      </c>
      <c r="L3464" t="s">
        <v>4513</v>
      </c>
    </row>
    <row r="3465" spans="8:12" customFormat="1" x14ac:dyDescent="0.25">
      <c r="H3465" t="s">
        <v>4513</v>
      </c>
      <c r="L3465" t="s">
        <v>4513</v>
      </c>
    </row>
    <row r="3466" spans="8:12" customFormat="1" x14ac:dyDescent="0.25">
      <c r="H3466" t="s">
        <v>4513</v>
      </c>
      <c r="L3466" t="s">
        <v>4513</v>
      </c>
    </row>
    <row r="3467" spans="8:12" customFormat="1" x14ac:dyDescent="0.25">
      <c r="H3467" t="s">
        <v>4513</v>
      </c>
      <c r="L3467" t="s">
        <v>4513</v>
      </c>
    </row>
    <row r="3468" spans="8:12" customFormat="1" x14ac:dyDescent="0.25">
      <c r="H3468" t="s">
        <v>4513</v>
      </c>
      <c r="L3468" t="s">
        <v>4513</v>
      </c>
    </row>
    <row r="3469" spans="8:12" customFormat="1" x14ac:dyDescent="0.25">
      <c r="H3469" t="s">
        <v>4513</v>
      </c>
      <c r="L3469" t="s">
        <v>4513</v>
      </c>
    </row>
    <row r="3470" spans="8:12" customFormat="1" x14ac:dyDescent="0.25">
      <c r="H3470" t="s">
        <v>4513</v>
      </c>
      <c r="L3470" t="s">
        <v>4513</v>
      </c>
    </row>
    <row r="3471" spans="8:12" customFormat="1" x14ac:dyDescent="0.25">
      <c r="H3471" t="s">
        <v>4513</v>
      </c>
      <c r="L3471" t="s">
        <v>4513</v>
      </c>
    </row>
    <row r="3472" spans="8:12" customFormat="1" x14ac:dyDescent="0.25">
      <c r="H3472" t="s">
        <v>4513</v>
      </c>
      <c r="L3472" t="s">
        <v>4513</v>
      </c>
    </row>
    <row r="3473" spans="8:12" customFormat="1" x14ac:dyDescent="0.25">
      <c r="H3473" t="s">
        <v>4513</v>
      </c>
      <c r="L3473" t="s">
        <v>4513</v>
      </c>
    </row>
    <row r="3474" spans="8:12" customFormat="1" x14ac:dyDescent="0.25">
      <c r="H3474" t="s">
        <v>4513</v>
      </c>
      <c r="L3474" t="s">
        <v>4513</v>
      </c>
    </row>
    <row r="3475" spans="8:12" customFormat="1" x14ac:dyDescent="0.25">
      <c r="H3475" t="s">
        <v>4513</v>
      </c>
      <c r="L3475" t="s">
        <v>4513</v>
      </c>
    </row>
    <row r="3476" spans="8:12" customFormat="1" x14ac:dyDescent="0.25">
      <c r="H3476" t="s">
        <v>4513</v>
      </c>
      <c r="L3476" t="s">
        <v>4513</v>
      </c>
    </row>
    <row r="3477" spans="8:12" customFormat="1" x14ac:dyDescent="0.25">
      <c r="H3477" t="s">
        <v>4513</v>
      </c>
      <c r="L3477" t="s">
        <v>4513</v>
      </c>
    </row>
    <row r="3478" spans="8:12" customFormat="1" x14ac:dyDescent="0.25">
      <c r="H3478" t="s">
        <v>4513</v>
      </c>
      <c r="L3478" t="s">
        <v>4513</v>
      </c>
    </row>
    <row r="3479" spans="8:12" customFormat="1" x14ac:dyDescent="0.25">
      <c r="H3479" t="s">
        <v>4513</v>
      </c>
      <c r="L3479" t="s">
        <v>4513</v>
      </c>
    </row>
    <row r="3480" spans="8:12" customFormat="1" x14ac:dyDescent="0.25">
      <c r="H3480" t="s">
        <v>4513</v>
      </c>
      <c r="L3480" t="s">
        <v>4513</v>
      </c>
    </row>
    <row r="3481" spans="8:12" customFormat="1" x14ac:dyDescent="0.25">
      <c r="H3481" t="s">
        <v>4513</v>
      </c>
      <c r="L3481" t="s">
        <v>4513</v>
      </c>
    </row>
    <row r="3482" spans="8:12" customFormat="1" x14ac:dyDescent="0.25">
      <c r="H3482" t="s">
        <v>4513</v>
      </c>
      <c r="L3482" t="s">
        <v>4513</v>
      </c>
    </row>
    <row r="3483" spans="8:12" customFormat="1" x14ac:dyDescent="0.25">
      <c r="H3483" t="s">
        <v>4513</v>
      </c>
      <c r="L3483" t="s">
        <v>4513</v>
      </c>
    </row>
    <row r="3484" spans="8:12" customFormat="1" x14ac:dyDescent="0.25">
      <c r="H3484" t="s">
        <v>4513</v>
      </c>
      <c r="L3484" t="s">
        <v>4513</v>
      </c>
    </row>
    <row r="3485" spans="8:12" customFormat="1" x14ac:dyDescent="0.25">
      <c r="H3485" t="s">
        <v>4513</v>
      </c>
      <c r="L3485" t="s">
        <v>4513</v>
      </c>
    </row>
    <row r="3486" spans="8:12" customFormat="1" x14ac:dyDescent="0.25">
      <c r="H3486" t="s">
        <v>4513</v>
      </c>
      <c r="L3486" t="s">
        <v>4513</v>
      </c>
    </row>
    <row r="3487" spans="8:12" customFormat="1" x14ac:dyDescent="0.25">
      <c r="H3487" t="s">
        <v>4513</v>
      </c>
      <c r="L3487" t="s">
        <v>4513</v>
      </c>
    </row>
    <row r="3488" spans="8:12" customFormat="1" x14ac:dyDescent="0.25">
      <c r="H3488" t="s">
        <v>4513</v>
      </c>
      <c r="L3488" t="s">
        <v>4513</v>
      </c>
    </row>
    <row r="3489" spans="8:12" customFormat="1" x14ac:dyDescent="0.25">
      <c r="H3489" t="s">
        <v>4513</v>
      </c>
      <c r="L3489" t="s">
        <v>4513</v>
      </c>
    </row>
    <row r="3490" spans="8:12" customFormat="1" x14ac:dyDescent="0.25">
      <c r="H3490" t="s">
        <v>4513</v>
      </c>
      <c r="L3490" t="s">
        <v>4513</v>
      </c>
    </row>
    <row r="3491" spans="8:12" customFormat="1" x14ac:dyDescent="0.25">
      <c r="H3491" t="s">
        <v>4513</v>
      </c>
      <c r="L3491" t="s">
        <v>4513</v>
      </c>
    </row>
    <row r="3492" spans="8:12" customFormat="1" x14ac:dyDescent="0.25">
      <c r="H3492" t="s">
        <v>4513</v>
      </c>
      <c r="L3492" t="s">
        <v>4513</v>
      </c>
    </row>
    <row r="3493" spans="8:12" customFormat="1" x14ac:dyDescent="0.25">
      <c r="H3493" t="s">
        <v>4513</v>
      </c>
      <c r="L3493" t="s">
        <v>4513</v>
      </c>
    </row>
    <row r="3494" spans="8:12" customFormat="1" x14ac:dyDescent="0.25">
      <c r="H3494" t="s">
        <v>4513</v>
      </c>
      <c r="L3494" t="s">
        <v>4513</v>
      </c>
    </row>
    <row r="3495" spans="8:12" customFormat="1" x14ac:dyDescent="0.25">
      <c r="H3495" t="s">
        <v>4513</v>
      </c>
      <c r="L3495" t="s">
        <v>4513</v>
      </c>
    </row>
    <row r="3496" spans="8:12" customFormat="1" x14ac:dyDescent="0.25">
      <c r="H3496" t="s">
        <v>4513</v>
      </c>
      <c r="L3496" t="s">
        <v>4513</v>
      </c>
    </row>
    <row r="3497" spans="8:12" customFormat="1" x14ac:dyDescent="0.25">
      <c r="H3497" t="s">
        <v>4513</v>
      </c>
      <c r="L3497" t="s">
        <v>4513</v>
      </c>
    </row>
    <row r="3498" spans="8:12" customFormat="1" x14ac:dyDescent="0.25">
      <c r="H3498" t="s">
        <v>4513</v>
      </c>
      <c r="L3498" t="s">
        <v>4513</v>
      </c>
    </row>
    <row r="3499" spans="8:12" customFormat="1" x14ac:dyDescent="0.25">
      <c r="H3499" t="s">
        <v>4513</v>
      </c>
      <c r="L3499" t="s">
        <v>4513</v>
      </c>
    </row>
    <row r="3500" spans="8:12" customFormat="1" x14ac:dyDescent="0.25">
      <c r="H3500" t="s">
        <v>4513</v>
      </c>
      <c r="L3500" t="s">
        <v>4513</v>
      </c>
    </row>
    <row r="3501" spans="8:12" customFormat="1" x14ac:dyDescent="0.25">
      <c r="H3501" t="s">
        <v>4513</v>
      </c>
      <c r="L3501" t="s">
        <v>4513</v>
      </c>
    </row>
    <row r="3502" spans="8:12" customFormat="1" x14ac:dyDescent="0.25">
      <c r="H3502" t="s">
        <v>4513</v>
      </c>
      <c r="L3502" t="s">
        <v>4513</v>
      </c>
    </row>
    <row r="3503" spans="8:12" customFormat="1" x14ac:dyDescent="0.25">
      <c r="H3503" t="s">
        <v>4513</v>
      </c>
      <c r="L3503" t="s">
        <v>4513</v>
      </c>
    </row>
    <row r="3504" spans="8:12" customFormat="1" x14ac:dyDescent="0.25">
      <c r="H3504" t="s">
        <v>4513</v>
      </c>
      <c r="L3504" t="s">
        <v>4513</v>
      </c>
    </row>
    <row r="3505" spans="8:12" customFormat="1" x14ac:dyDescent="0.25">
      <c r="H3505" t="s">
        <v>4513</v>
      </c>
      <c r="L3505" t="s">
        <v>4513</v>
      </c>
    </row>
    <row r="3506" spans="8:12" customFormat="1" x14ac:dyDescent="0.25">
      <c r="H3506" t="s">
        <v>4513</v>
      </c>
      <c r="L3506" t="s">
        <v>4513</v>
      </c>
    </row>
    <row r="3507" spans="8:12" customFormat="1" x14ac:dyDescent="0.25">
      <c r="H3507" t="s">
        <v>4513</v>
      </c>
      <c r="L3507" t="s">
        <v>4513</v>
      </c>
    </row>
    <row r="3508" spans="8:12" customFormat="1" x14ac:dyDescent="0.25">
      <c r="H3508" t="s">
        <v>4513</v>
      </c>
      <c r="L3508" t="s">
        <v>4513</v>
      </c>
    </row>
    <row r="3509" spans="8:12" customFormat="1" x14ac:dyDescent="0.25">
      <c r="H3509" t="s">
        <v>4513</v>
      </c>
      <c r="L3509" t="s">
        <v>4513</v>
      </c>
    </row>
    <row r="3510" spans="8:12" customFormat="1" x14ac:dyDescent="0.25">
      <c r="H3510" t="s">
        <v>4513</v>
      </c>
      <c r="L3510" t="s">
        <v>4513</v>
      </c>
    </row>
    <row r="3511" spans="8:12" customFormat="1" x14ac:dyDescent="0.25">
      <c r="H3511" t="s">
        <v>4513</v>
      </c>
      <c r="L3511" t="s">
        <v>4513</v>
      </c>
    </row>
    <row r="3512" spans="8:12" customFormat="1" x14ac:dyDescent="0.25">
      <c r="H3512" t="s">
        <v>4513</v>
      </c>
      <c r="L3512" t="s">
        <v>4513</v>
      </c>
    </row>
    <row r="3513" spans="8:12" customFormat="1" x14ac:dyDescent="0.25">
      <c r="H3513" t="s">
        <v>4513</v>
      </c>
      <c r="L3513" t="s">
        <v>4513</v>
      </c>
    </row>
    <row r="3514" spans="8:12" customFormat="1" x14ac:dyDescent="0.25">
      <c r="H3514" t="s">
        <v>4513</v>
      </c>
      <c r="L3514" t="s">
        <v>4513</v>
      </c>
    </row>
    <row r="3515" spans="8:12" customFormat="1" x14ac:dyDescent="0.25">
      <c r="H3515" t="s">
        <v>4513</v>
      </c>
      <c r="L3515" t="s">
        <v>4513</v>
      </c>
    </row>
    <row r="3516" spans="8:12" customFormat="1" x14ac:dyDescent="0.25">
      <c r="H3516" t="s">
        <v>4513</v>
      </c>
      <c r="L3516" t="s">
        <v>4513</v>
      </c>
    </row>
    <row r="3517" spans="8:12" customFormat="1" x14ac:dyDescent="0.25">
      <c r="H3517" t="s">
        <v>4513</v>
      </c>
      <c r="L3517" t="s">
        <v>4513</v>
      </c>
    </row>
    <row r="3518" spans="8:12" customFormat="1" x14ac:dyDescent="0.25">
      <c r="H3518" t="s">
        <v>4513</v>
      </c>
      <c r="L3518" t="s">
        <v>4513</v>
      </c>
    </row>
    <row r="3519" spans="8:12" customFormat="1" x14ac:dyDescent="0.25">
      <c r="H3519" t="s">
        <v>4513</v>
      </c>
      <c r="L3519" t="s">
        <v>4513</v>
      </c>
    </row>
    <row r="3520" spans="8:12" customFormat="1" x14ac:dyDescent="0.25">
      <c r="H3520" t="s">
        <v>4513</v>
      </c>
      <c r="L3520" t="s">
        <v>4513</v>
      </c>
    </row>
    <row r="3521" spans="8:12" customFormat="1" x14ac:dyDescent="0.25">
      <c r="H3521" t="s">
        <v>4513</v>
      </c>
      <c r="L3521" t="s">
        <v>4513</v>
      </c>
    </row>
    <row r="3522" spans="8:12" customFormat="1" x14ac:dyDescent="0.25">
      <c r="H3522" t="s">
        <v>4513</v>
      </c>
      <c r="L3522" t="s">
        <v>4513</v>
      </c>
    </row>
    <row r="3523" spans="8:12" customFormat="1" x14ac:dyDescent="0.25">
      <c r="H3523" t="s">
        <v>4513</v>
      </c>
      <c r="L3523" t="s">
        <v>4513</v>
      </c>
    </row>
    <row r="3524" spans="8:12" customFormat="1" x14ac:dyDescent="0.25">
      <c r="H3524" t="s">
        <v>4513</v>
      </c>
      <c r="L3524" t="s">
        <v>4513</v>
      </c>
    </row>
    <row r="3525" spans="8:12" customFormat="1" x14ac:dyDescent="0.25">
      <c r="H3525" t="s">
        <v>4513</v>
      </c>
      <c r="L3525" t="s">
        <v>4513</v>
      </c>
    </row>
    <row r="3526" spans="8:12" customFormat="1" x14ac:dyDescent="0.25">
      <c r="H3526" t="s">
        <v>4513</v>
      </c>
      <c r="L3526" t="s">
        <v>4513</v>
      </c>
    </row>
    <row r="3527" spans="8:12" customFormat="1" x14ac:dyDescent="0.25">
      <c r="H3527" t="s">
        <v>4513</v>
      </c>
      <c r="L3527" t="s">
        <v>4513</v>
      </c>
    </row>
    <row r="3528" spans="8:12" customFormat="1" x14ac:dyDescent="0.25">
      <c r="H3528" t="s">
        <v>4513</v>
      </c>
      <c r="L3528" t="s">
        <v>4513</v>
      </c>
    </row>
    <row r="3529" spans="8:12" customFormat="1" x14ac:dyDescent="0.25">
      <c r="H3529" t="s">
        <v>4513</v>
      </c>
      <c r="L3529" t="s">
        <v>4513</v>
      </c>
    </row>
    <row r="3530" spans="8:12" customFormat="1" x14ac:dyDescent="0.25">
      <c r="H3530" t="s">
        <v>4513</v>
      </c>
      <c r="L3530" t="s">
        <v>4513</v>
      </c>
    </row>
    <row r="3531" spans="8:12" customFormat="1" x14ac:dyDescent="0.25">
      <c r="H3531" t="s">
        <v>4513</v>
      </c>
      <c r="L3531" t="s">
        <v>4513</v>
      </c>
    </row>
    <row r="3532" spans="8:12" customFormat="1" x14ac:dyDescent="0.25">
      <c r="H3532" t="s">
        <v>4513</v>
      </c>
      <c r="L3532" t="s">
        <v>4513</v>
      </c>
    </row>
    <row r="3533" spans="8:12" customFormat="1" x14ac:dyDescent="0.25">
      <c r="H3533" t="s">
        <v>4513</v>
      </c>
      <c r="L3533" t="s">
        <v>4513</v>
      </c>
    </row>
    <row r="3534" spans="8:12" customFormat="1" x14ac:dyDescent="0.25">
      <c r="H3534" t="s">
        <v>4513</v>
      </c>
      <c r="L3534" t="s">
        <v>4513</v>
      </c>
    </row>
    <row r="3535" spans="8:12" customFormat="1" x14ac:dyDescent="0.25">
      <c r="H3535" t="s">
        <v>4513</v>
      </c>
      <c r="L3535" t="s">
        <v>4513</v>
      </c>
    </row>
    <row r="3536" spans="8:12" customFormat="1" x14ac:dyDescent="0.25">
      <c r="H3536" t="s">
        <v>4513</v>
      </c>
      <c r="L3536" t="s">
        <v>4513</v>
      </c>
    </row>
    <row r="3537" spans="8:12" customFormat="1" x14ac:dyDescent="0.25">
      <c r="H3537" t="s">
        <v>4513</v>
      </c>
      <c r="L3537" t="s">
        <v>4513</v>
      </c>
    </row>
    <row r="3538" spans="8:12" customFormat="1" x14ac:dyDescent="0.25">
      <c r="H3538" t="s">
        <v>4513</v>
      </c>
      <c r="L3538" t="s">
        <v>4513</v>
      </c>
    </row>
    <row r="3539" spans="8:12" customFormat="1" x14ac:dyDescent="0.25">
      <c r="H3539" t="s">
        <v>4513</v>
      </c>
      <c r="L3539" t="s">
        <v>4513</v>
      </c>
    </row>
    <row r="3540" spans="8:12" customFormat="1" x14ac:dyDescent="0.25">
      <c r="H3540" t="s">
        <v>4513</v>
      </c>
      <c r="L3540" t="s">
        <v>4513</v>
      </c>
    </row>
    <row r="3541" spans="8:12" customFormat="1" x14ac:dyDescent="0.25">
      <c r="H3541" t="s">
        <v>4513</v>
      </c>
      <c r="L3541" t="s">
        <v>4513</v>
      </c>
    </row>
    <row r="3542" spans="8:12" customFormat="1" x14ac:dyDescent="0.25">
      <c r="H3542" t="s">
        <v>4513</v>
      </c>
      <c r="L3542" t="s">
        <v>4513</v>
      </c>
    </row>
    <row r="3543" spans="8:12" customFormat="1" x14ac:dyDescent="0.25">
      <c r="H3543" t="s">
        <v>4513</v>
      </c>
      <c r="L3543" t="s">
        <v>4513</v>
      </c>
    </row>
    <row r="3544" spans="8:12" customFormat="1" x14ac:dyDescent="0.25">
      <c r="H3544" t="s">
        <v>4513</v>
      </c>
      <c r="L3544" t="s">
        <v>4513</v>
      </c>
    </row>
    <row r="3545" spans="8:12" customFormat="1" x14ac:dyDescent="0.25">
      <c r="H3545" t="s">
        <v>4513</v>
      </c>
      <c r="L3545" t="s">
        <v>4513</v>
      </c>
    </row>
    <row r="3546" spans="8:12" customFormat="1" x14ac:dyDescent="0.25">
      <c r="H3546" t="s">
        <v>4513</v>
      </c>
      <c r="L3546" t="s">
        <v>4513</v>
      </c>
    </row>
    <row r="3547" spans="8:12" customFormat="1" x14ac:dyDescent="0.25">
      <c r="H3547" t="s">
        <v>4513</v>
      </c>
      <c r="L3547" t="s">
        <v>4513</v>
      </c>
    </row>
    <row r="3548" spans="8:12" customFormat="1" x14ac:dyDescent="0.25">
      <c r="H3548" t="s">
        <v>4513</v>
      </c>
      <c r="L3548" t="s">
        <v>4513</v>
      </c>
    </row>
    <row r="3549" spans="8:12" customFormat="1" x14ac:dyDescent="0.25">
      <c r="H3549" t="s">
        <v>4513</v>
      </c>
      <c r="L3549" t="s">
        <v>4513</v>
      </c>
    </row>
    <row r="3550" spans="8:12" customFormat="1" x14ac:dyDescent="0.25">
      <c r="H3550" t="s">
        <v>4513</v>
      </c>
      <c r="L3550" t="s">
        <v>4513</v>
      </c>
    </row>
    <row r="3551" spans="8:12" customFormat="1" x14ac:dyDescent="0.25">
      <c r="H3551" t="s">
        <v>4513</v>
      </c>
      <c r="L3551" t="s">
        <v>4513</v>
      </c>
    </row>
    <row r="3552" spans="8:12" customFormat="1" x14ac:dyDescent="0.25">
      <c r="H3552" t="s">
        <v>4513</v>
      </c>
      <c r="L3552" t="s">
        <v>4513</v>
      </c>
    </row>
    <row r="3553" spans="8:12" customFormat="1" x14ac:dyDescent="0.25">
      <c r="H3553" t="s">
        <v>4513</v>
      </c>
      <c r="L3553" t="s">
        <v>4513</v>
      </c>
    </row>
    <row r="3554" spans="8:12" customFormat="1" x14ac:dyDescent="0.25">
      <c r="H3554" t="s">
        <v>4513</v>
      </c>
      <c r="L3554" t="s">
        <v>4513</v>
      </c>
    </row>
    <row r="3555" spans="8:12" customFormat="1" x14ac:dyDescent="0.25">
      <c r="H3555" t="s">
        <v>4513</v>
      </c>
      <c r="L3555" t="s">
        <v>4513</v>
      </c>
    </row>
    <row r="3556" spans="8:12" customFormat="1" x14ac:dyDescent="0.25">
      <c r="H3556" t="s">
        <v>4513</v>
      </c>
      <c r="L3556" t="s">
        <v>4513</v>
      </c>
    </row>
    <row r="3557" spans="8:12" customFormat="1" x14ac:dyDescent="0.25">
      <c r="H3557" t="s">
        <v>4513</v>
      </c>
      <c r="L3557" t="s">
        <v>4513</v>
      </c>
    </row>
    <row r="3558" spans="8:12" customFormat="1" x14ac:dyDescent="0.25">
      <c r="H3558" t="s">
        <v>4513</v>
      </c>
      <c r="L3558" t="s">
        <v>4513</v>
      </c>
    </row>
    <row r="3559" spans="8:12" customFormat="1" x14ac:dyDescent="0.25">
      <c r="H3559" t="s">
        <v>4513</v>
      </c>
      <c r="L3559" t="s">
        <v>4513</v>
      </c>
    </row>
    <row r="3560" spans="8:12" customFormat="1" x14ac:dyDescent="0.25">
      <c r="H3560" t="s">
        <v>4513</v>
      </c>
      <c r="L3560" t="s">
        <v>4513</v>
      </c>
    </row>
    <row r="3561" spans="8:12" customFormat="1" x14ac:dyDescent="0.25">
      <c r="H3561" t="s">
        <v>4513</v>
      </c>
      <c r="L3561" t="s">
        <v>4513</v>
      </c>
    </row>
    <row r="3562" spans="8:12" customFormat="1" x14ac:dyDescent="0.25">
      <c r="H3562" t="s">
        <v>4513</v>
      </c>
      <c r="L3562" t="s">
        <v>4513</v>
      </c>
    </row>
    <row r="3563" spans="8:12" customFormat="1" x14ac:dyDescent="0.25">
      <c r="H3563" t="s">
        <v>4513</v>
      </c>
      <c r="L3563" t="s">
        <v>4513</v>
      </c>
    </row>
    <row r="3564" spans="8:12" customFormat="1" x14ac:dyDescent="0.25">
      <c r="H3564" t="s">
        <v>4513</v>
      </c>
      <c r="L3564" t="s">
        <v>4513</v>
      </c>
    </row>
    <row r="3565" spans="8:12" customFormat="1" x14ac:dyDescent="0.25">
      <c r="H3565" t="s">
        <v>4513</v>
      </c>
      <c r="L3565" t="s">
        <v>4513</v>
      </c>
    </row>
    <row r="3566" spans="8:12" customFormat="1" x14ac:dyDescent="0.25">
      <c r="H3566" t="s">
        <v>4513</v>
      </c>
      <c r="L3566" t="s">
        <v>4513</v>
      </c>
    </row>
    <row r="3567" spans="8:12" customFormat="1" x14ac:dyDescent="0.25">
      <c r="H3567" t="s">
        <v>4513</v>
      </c>
      <c r="L3567" t="s">
        <v>4513</v>
      </c>
    </row>
    <row r="3568" spans="8:12" customFormat="1" x14ac:dyDescent="0.25">
      <c r="H3568" t="s">
        <v>4513</v>
      </c>
      <c r="L3568" t="s">
        <v>4513</v>
      </c>
    </row>
    <row r="3569" spans="8:12" customFormat="1" x14ac:dyDescent="0.25">
      <c r="H3569" t="s">
        <v>4513</v>
      </c>
      <c r="L3569" t="s">
        <v>4513</v>
      </c>
    </row>
    <row r="3570" spans="8:12" customFormat="1" x14ac:dyDescent="0.25">
      <c r="H3570" t="s">
        <v>4513</v>
      </c>
      <c r="L3570" t="s">
        <v>4513</v>
      </c>
    </row>
    <row r="3571" spans="8:12" customFormat="1" x14ac:dyDescent="0.25">
      <c r="H3571" t="s">
        <v>4513</v>
      </c>
      <c r="L3571" t="s">
        <v>4513</v>
      </c>
    </row>
    <row r="3572" spans="8:12" customFormat="1" x14ac:dyDescent="0.25">
      <c r="H3572" t="s">
        <v>4513</v>
      </c>
      <c r="L3572" t="s">
        <v>4513</v>
      </c>
    </row>
    <row r="3573" spans="8:12" customFormat="1" x14ac:dyDescent="0.25">
      <c r="H3573" t="s">
        <v>4513</v>
      </c>
      <c r="L3573" t="s">
        <v>4513</v>
      </c>
    </row>
    <row r="3574" spans="8:12" customFormat="1" x14ac:dyDescent="0.25">
      <c r="H3574" t="s">
        <v>4513</v>
      </c>
      <c r="L3574" t="s">
        <v>4513</v>
      </c>
    </row>
    <row r="3575" spans="8:12" customFormat="1" x14ac:dyDescent="0.25">
      <c r="H3575" t="s">
        <v>4513</v>
      </c>
      <c r="L3575" t="s">
        <v>4513</v>
      </c>
    </row>
    <row r="3576" spans="8:12" customFormat="1" x14ac:dyDescent="0.25">
      <c r="H3576" t="s">
        <v>4513</v>
      </c>
      <c r="L3576" t="s">
        <v>4513</v>
      </c>
    </row>
    <row r="3577" spans="8:12" customFormat="1" x14ac:dyDescent="0.25">
      <c r="H3577" t="s">
        <v>4513</v>
      </c>
      <c r="L3577" t="s">
        <v>4513</v>
      </c>
    </row>
    <row r="3578" spans="8:12" customFormat="1" x14ac:dyDescent="0.25">
      <c r="H3578" t="s">
        <v>4513</v>
      </c>
      <c r="L3578" t="s">
        <v>4513</v>
      </c>
    </row>
    <row r="3579" spans="8:12" customFormat="1" x14ac:dyDescent="0.25">
      <c r="H3579" t="s">
        <v>4513</v>
      </c>
      <c r="L3579" t="s">
        <v>4513</v>
      </c>
    </row>
    <row r="3580" spans="8:12" customFormat="1" x14ac:dyDescent="0.25">
      <c r="H3580" t="s">
        <v>4513</v>
      </c>
      <c r="L3580" t="s">
        <v>4513</v>
      </c>
    </row>
    <row r="3581" spans="8:12" customFormat="1" x14ac:dyDescent="0.25">
      <c r="H3581" t="s">
        <v>4513</v>
      </c>
      <c r="L3581" t="s">
        <v>4513</v>
      </c>
    </row>
    <row r="3582" spans="8:12" customFormat="1" x14ac:dyDescent="0.25">
      <c r="H3582" t="s">
        <v>4513</v>
      </c>
      <c r="L3582" t="s">
        <v>4513</v>
      </c>
    </row>
    <row r="3583" spans="8:12" customFormat="1" x14ac:dyDescent="0.25">
      <c r="H3583" t="s">
        <v>4513</v>
      </c>
      <c r="L3583" t="s">
        <v>4513</v>
      </c>
    </row>
    <row r="3584" spans="8:12" customFormat="1" x14ac:dyDescent="0.25">
      <c r="H3584" t="s">
        <v>4513</v>
      </c>
      <c r="L3584" t="s">
        <v>4513</v>
      </c>
    </row>
    <row r="3585" spans="8:12" customFormat="1" x14ac:dyDescent="0.25">
      <c r="H3585" t="s">
        <v>4513</v>
      </c>
      <c r="L3585" t="s">
        <v>4513</v>
      </c>
    </row>
    <row r="3586" spans="8:12" customFormat="1" x14ac:dyDescent="0.25">
      <c r="H3586" t="s">
        <v>4513</v>
      </c>
      <c r="L3586" t="s">
        <v>4513</v>
      </c>
    </row>
    <row r="3587" spans="8:12" customFormat="1" x14ac:dyDescent="0.25">
      <c r="H3587" t="s">
        <v>4513</v>
      </c>
      <c r="L3587" t="s">
        <v>4513</v>
      </c>
    </row>
    <row r="3588" spans="8:12" customFormat="1" x14ac:dyDescent="0.25">
      <c r="H3588" t="s">
        <v>4513</v>
      </c>
      <c r="L3588" t="s">
        <v>4513</v>
      </c>
    </row>
    <row r="3589" spans="8:12" customFormat="1" x14ac:dyDescent="0.25">
      <c r="H3589" t="s">
        <v>4513</v>
      </c>
      <c r="L3589" t="s">
        <v>4513</v>
      </c>
    </row>
    <row r="3590" spans="8:12" customFormat="1" x14ac:dyDescent="0.25">
      <c r="H3590" t="s">
        <v>4513</v>
      </c>
      <c r="L3590" t="s">
        <v>4513</v>
      </c>
    </row>
    <row r="3591" spans="8:12" customFormat="1" x14ac:dyDescent="0.25">
      <c r="H3591" t="s">
        <v>4513</v>
      </c>
      <c r="L3591" t="s">
        <v>4513</v>
      </c>
    </row>
    <row r="3592" spans="8:12" customFormat="1" x14ac:dyDescent="0.25">
      <c r="H3592" t="s">
        <v>4513</v>
      </c>
      <c r="L3592" t="s">
        <v>4513</v>
      </c>
    </row>
    <row r="3593" spans="8:12" customFormat="1" x14ac:dyDescent="0.25">
      <c r="H3593" t="s">
        <v>4513</v>
      </c>
      <c r="L3593" t="s">
        <v>4513</v>
      </c>
    </row>
    <row r="3594" spans="8:12" customFormat="1" x14ac:dyDescent="0.25">
      <c r="H3594" t="s">
        <v>4513</v>
      </c>
      <c r="L3594" t="s">
        <v>4513</v>
      </c>
    </row>
    <row r="3595" spans="8:12" customFormat="1" x14ac:dyDescent="0.25">
      <c r="H3595" t="s">
        <v>4513</v>
      </c>
      <c r="L3595" t="s">
        <v>4513</v>
      </c>
    </row>
    <row r="3596" spans="8:12" customFormat="1" x14ac:dyDescent="0.25">
      <c r="H3596" t="s">
        <v>4513</v>
      </c>
      <c r="L3596" t="s">
        <v>4513</v>
      </c>
    </row>
    <row r="3597" spans="8:12" customFormat="1" x14ac:dyDescent="0.25">
      <c r="H3597" t="s">
        <v>4513</v>
      </c>
      <c r="L3597" t="s">
        <v>4513</v>
      </c>
    </row>
    <row r="3598" spans="8:12" customFormat="1" x14ac:dyDescent="0.25">
      <c r="H3598" t="s">
        <v>4513</v>
      </c>
      <c r="L3598" t="s">
        <v>4513</v>
      </c>
    </row>
    <row r="3599" spans="8:12" customFormat="1" x14ac:dyDescent="0.25">
      <c r="H3599" t="s">
        <v>4513</v>
      </c>
      <c r="L3599" t="s">
        <v>4513</v>
      </c>
    </row>
    <row r="3600" spans="8:12" customFormat="1" x14ac:dyDescent="0.25">
      <c r="H3600" t="s">
        <v>4513</v>
      </c>
      <c r="L3600" t="s">
        <v>4513</v>
      </c>
    </row>
    <row r="3601" spans="8:12" customFormat="1" x14ac:dyDescent="0.25">
      <c r="H3601" t="s">
        <v>4513</v>
      </c>
      <c r="L3601" t="s">
        <v>4513</v>
      </c>
    </row>
    <row r="3602" spans="8:12" customFormat="1" x14ac:dyDescent="0.25">
      <c r="H3602" t="s">
        <v>4513</v>
      </c>
      <c r="L3602" t="s">
        <v>4513</v>
      </c>
    </row>
    <row r="3603" spans="8:12" customFormat="1" x14ac:dyDescent="0.25">
      <c r="H3603" t="s">
        <v>4513</v>
      </c>
      <c r="L3603" t="s">
        <v>4513</v>
      </c>
    </row>
    <row r="3604" spans="8:12" customFormat="1" x14ac:dyDescent="0.25">
      <c r="H3604" t="s">
        <v>4513</v>
      </c>
      <c r="L3604" t="s">
        <v>4513</v>
      </c>
    </row>
    <row r="3605" spans="8:12" customFormat="1" x14ac:dyDescent="0.25">
      <c r="H3605" t="s">
        <v>4513</v>
      </c>
      <c r="L3605" t="s">
        <v>4513</v>
      </c>
    </row>
    <row r="3606" spans="8:12" customFormat="1" x14ac:dyDescent="0.25">
      <c r="H3606" t="s">
        <v>4513</v>
      </c>
      <c r="L3606" t="s">
        <v>4513</v>
      </c>
    </row>
    <row r="3607" spans="8:12" customFormat="1" x14ac:dyDescent="0.25">
      <c r="H3607" t="s">
        <v>4513</v>
      </c>
      <c r="L3607" t="s">
        <v>4513</v>
      </c>
    </row>
    <row r="3608" spans="8:12" customFormat="1" x14ac:dyDescent="0.25">
      <c r="H3608" t="s">
        <v>4513</v>
      </c>
      <c r="L3608" t="s">
        <v>4513</v>
      </c>
    </row>
    <row r="3609" spans="8:12" customFormat="1" x14ac:dyDescent="0.25">
      <c r="H3609" t="s">
        <v>4513</v>
      </c>
      <c r="L3609" t="s">
        <v>4513</v>
      </c>
    </row>
    <row r="3610" spans="8:12" customFormat="1" x14ac:dyDescent="0.25">
      <c r="H3610" t="s">
        <v>4513</v>
      </c>
      <c r="L3610" t="s">
        <v>4513</v>
      </c>
    </row>
    <row r="3611" spans="8:12" customFormat="1" x14ac:dyDescent="0.25">
      <c r="H3611" t="s">
        <v>4513</v>
      </c>
      <c r="L3611" t="s">
        <v>4513</v>
      </c>
    </row>
    <row r="3612" spans="8:12" customFormat="1" x14ac:dyDescent="0.25">
      <c r="H3612" t="s">
        <v>4513</v>
      </c>
      <c r="L3612" t="s">
        <v>4513</v>
      </c>
    </row>
    <row r="3613" spans="8:12" customFormat="1" x14ac:dyDescent="0.25">
      <c r="H3613" t="s">
        <v>4513</v>
      </c>
      <c r="L3613" t="s">
        <v>4513</v>
      </c>
    </row>
    <row r="3614" spans="8:12" customFormat="1" x14ac:dyDescent="0.25">
      <c r="H3614" t="s">
        <v>4513</v>
      </c>
      <c r="L3614" t="s">
        <v>4513</v>
      </c>
    </row>
    <row r="3615" spans="8:12" customFormat="1" x14ac:dyDescent="0.25">
      <c r="H3615" t="s">
        <v>4513</v>
      </c>
      <c r="L3615" t="s">
        <v>4513</v>
      </c>
    </row>
    <row r="3616" spans="8:12" customFormat="1" x14ac:dyDescent="0.25">
      <c r="H3616" t="s">
        <v>4513</v>
      </c>
      <c r="L3616" t="s">
        <v>4513</v>
      </c>
    </row>
    <row r="3617" spans="8:12" customFormat="1" x14ac:dyDescent="0.25">
      <c r="H3617" t="s">
        <v>4513</v>
      </c>
      <c r="L3617" t="s">
        <v>4513</v>
      </c>
    </row>
    <row r="3618" spans="8:12" customFormat="1" x14ac:dyDescent="0.25">
      <c r="H3618" t="s">
        <v>4513</v>
      </c>
      <c r="L3618" t="s">
        <v>4513</v>
      </c>
    </row>
    <row r="3619" spans="8:12" customFormat="1" x14ac:dyDescent="0.25">
      <c r="H3619" t="s">
        <v>4513</v>
      </c>
      <c r="L3619" t="s">
        <v>4513</v>
      </c>
    </row>
    <row r="3620" spans="8:12" customFormat="1" x14ac:dyDescent="0.25">
      <c r="H3620" t="s">
        <v>4513</v>
      </c>
      <c r="L3620" t="s">
        <v>4513</v>
      </c>
    </row>
    <row r="3621" spans="8:12" customFormat="1" x14ac:dyDescent="0.25">
      <c r="H3621" t="s">
        <v>4513</v>
      </c>
      <c r="L3621" t="s">
        <v>4513</v>
      </c>
    </row>
    <row r="3622" spans="8:12" customFormat="1" x14ac:dyDescent="0.25">
      <c r="H3622" t="s">
        <v>4513</v>
      </c>
      <c r="L3622" t="s">
        <v>4513</v>
      </c>
    </row>
    <row r="3623" spans="8:12" customFormat="1" x14ac:dyDescent="0.25">
      <c r="H3623" t="s">
        <v>4513</v>
      </c>
      <c r="L3623" t="s">
        <v>4513</v>
      </c>
    </row>
    <row r="3624" spans="8:12" customFormat="1" x14ac:dyDescent="0.25">
      <c r="H3624" t="s">
        <v>4513</v>
      </c>
      <c r="L3624" t="s">
        <v>4513</v>
      </c>
    </row>
    <row r="3625" spans="8:12" customFormat="1" x14ac:dyDescent="0.25">
      <c r="H3625" t="s">
        <v>4513</v>
      </c>
      <c r="L3625" t="s">
        <v>4513</v>
      </c>
    </row>
    <row r="3626" spans="8:12" customFormat="1" x14ac:dyDescent="0.25">
      <c r="H3626" t="s">
        <v>4513</v>
      </c>
      <c r="L3626" t="s">
        <v>4513</v>
      </c>
    </row>
    <row r="3627" spans="8:12" customFormat="1" x14ac:dyDescent="0.25">
      <c r="H3627" t="s">
        <v>4513</v>
      </c>
      <c r="L3627" t="s">
        <v>4513</v>
      </c>
    </row>
    <row r="3628" spans="8:12" customFormat="1" x14ac:dyDescent="0.25">
      <c r="H3628" t="s">
        <v>4513</v>
      </c>
      <c r="L3628" t="s">
        <v>4513</v>
      </c>
    </row>
    <row r="3629" spans="8:12" customFormat="1" x14ac:dyDescent="0.25">
      <c r="H3629" t="s">
        <v>4513</v>
      </c>
      <c r="L3629" t="s">
        <v>4513</v>
      </c>
    </row>
    <row r="3630" spans="8:12" customFormat="1" x14ac:dyDescent="0.25">
      <c r="H3630" t="s">
        <v>4513</v>
      </c>
      <c r="L3630" t="s">
        <v>4513</v>
      </c>
    </row>
    <row r="3631" spans="8:12" customFormat="1" x14ac:dyDescent="0.25">
      <c r="H3631" t="s">
        <v>4513</v>
      </c>
      <c r="L3631" t="s">
        <v>4513</v>
      </c>
    </row>
    <row r="3632" spans="8:12" customFormat="1" x14ac:dyDescent="0.25">
      <c r="H3632" t="s">
        <v>4513</v>
      </c>
      <c r="L3632" t="s">
        <v>4513</v>
      </c>
    </row>
    <row r="3633" spans="8:12" customFormat="1" x14ac:dyDescent="0.25">
      <c r="H3633" t="s">
        <v>4513</v>
      </c>
      <c r="L3633" t="s">
        <v>4513</v>
      </c>
    </row>
    <row r="3634" spans="8:12" customFormat="1" x14ac:dyDescent="0.25">
      <c r="H3634" t="s">
        <v>4513</v>
      </c>
      <c r="L3634" t="s">
        <v>4513</v>
      </c>
    </row>
    <row r="3635" spans="8:12" customFormat="1" x14ac:dyDescent="0.25">
      <c r="H3635" t="s">
        <v>4513</v>
      </c>
      <c r="L3635" t="s">
        <v>4513</v>
      </c>
    </row>
    <row r="3636" spans="8:12" customFormat="1" x14ac:dyDescent="0.25">
      <c r="H3636" t="s">
        <v>4513</v>
      </c>
      <c r="L3636" t="s">
        <v>4513</v>
      </c>
    </row>
    <row r="3637" spans="8:12" customFormat="1" x14ac:dyDescent="0.25">
      <c r="H3637" t="s">
        <v>4513</v>
      </c>
      <c r="L3637" t="s">
        <v>4513</v>
      </c>
    </row>
    <row r="3638" spans="8:12" customFormat="1" x14ac:dyDescent="0.25">
      <c r="H3638" t="s">
        <v>4513</v>
      </c>
      <c r="L3638" t="s">
        <v>4513</v>
      </c>
    </row>
    <row r="3639" spans="8:12" customFormat="1" x14ac:dyDescent="0.25">
      <c r="H3639" t="s">
        <v>4513</v>
      </c>
      <c r="L3639" t="s">
        <v>4513</v>
      </c>
    </row>
    <row r="3640" spans="8:12" customFormat="1" x14ac:dyDescent="0.25">
      <c r="H3640" t="s">
        <v>4513</v>
      </c>
      <c r="L3640" t="s">
        <v>4513</v>
      </c>
    </row>
    <row r="3641" spans="8:12" customFormat="1" x14ac:dyDescent="0.25">
      <c r="H3641" t="s">
        <v>4513</v>
      </c>
      <c r="L3641" t="s">
        <v>4513</v>
      </c>
    </row>
    <row r="3642" spans="8:12" customFormat="1" x14ac:dyDescent="0.25">
      <c r="H3642" t="s">
        <v>4513</v>
      </c>
      <c r="L3642" t="s">
        <v>4513</v>
      </c>
    </row>
    <row r="3643" spans="8:12" customFormat="1" x14ac:dyDescent="0.25">
      <c r="H3643" t="s">
        <v>4513</v>
      </c>
      <c r="L3643" t="s">
        <v>4513</v>
      </c>
    </row>
    <row r="3644" spans="8:12" customFormat="1" x14ac:dyDescent="0.25">
      <c r="H3644" t="s">
        <v>4513</v>
      </c>
      <c r="L3644" t="s">
        <v>4513</v>
      </c>
    </row>
    <row r="3645" spans="8:12" customFormat="1" x14ac:dyDescent="0.25">
      <c r="H3645" t="s">
        <v>4513</v>
      </c>
      <c r="L3645" t="s">
        <v>4513</v>
      </c>
    </row>
    <row r="3646" spans="8:12" customFormat="1" x14ac:dyDescent="0.25">
      <c r="H3646" t="s">
        <v>4513</v>
      </c>
      <c r="L3646" t="s">
        <v>4513</v>
      </c>
    </row>
    <row r="3647" spans="8:12" customFormat="1" x14ac:dyDescent="0.25">
      <c r="H3647" t="s">
        <v>4513</v>
      </c>
      <c r="L3647" t="s">
        <v>4513</v>
      </c>
    </row>
    <row r="3648" spans="8:12" customFormat="1" x14ac:dyDescent="0.25">
      <c r="H3648" t="s">
        <v>4513</v>
      </c>
      <c r="L3648" t="s">
        <v>4513</v>
      </c>
    </row>
    <row r="3649" spans="8:12" customFormat="1" x14ac:dyDescent="0.25">
      <c r="H3649" t="s">
        <v>4513</v>
      </c>
      <c r="L3649" t="s">
        <v>4513</v>
      </c>
    </row>
    <row r="3650" spans="8:12" customFormat="1" x14ac:dyDescent="0.25">
      <c r="H3650" t="s">
        <v>4513</v>
      </c>
      <c r="L3650" t="s">
        <v>4513</v>
      </c>
    </row>
    <row r="3651" spans="8:12" customFormat="1" x14ac:dyDescent="0.25">
      <c r="H3651" t="s">
        <v>4513</v>
      </c>
      <c r="L3651" t="s">
        <v>4513</v>
      </c>
    </row>
    <row r="3652" spans="8:12" customFormat="1" x14ac:dyDescent="0.25">
      <c r="H3652" t="s">
        <v>4513</v>
      </c>
      <c r="L3652" t="s">
        <v>4513</v>
      </c>
    </row>
    <row r="3653" spans="8:12" customFormat="1" x14ac:dyDescent="0.25">
      <c r="H3653" t="s">
        <v>4513</v>
      </c>
      <c r="L3653" t="s">
        <v>4513</v>
      </c>
    </row>
    <row r="3654" spans="8:12" customFormat="1" x14ac:dyDescent="0.25">
      <c r="H3654" t="s">
        <v>4513</v>
      </c>
      <c r="L3654" t="s">
        <v>4513</v>
      </c>
    </row>
    <row r="3655" spans="8:12" customFormat="1" x14ac:dyDescent="0.25">
      <c r="H3655" t="s">
        <v>4513</v>
      </c>
      <c r="L3655" t="s">
        <v>4513</v>
      </c>
    </row>
    <row r="3656" spans="8:12" customFormat="1" x14ac:dyDescent="0.25">
      <c r="H3656" t="s">
        <v>4513</v>
      </c>
      <c r="L3656" t="s">
        <v>4513</v>
      </c>
    </row>
    <row r="3657" spans="8:12" customFormat="1" x14ac:dyDescent="0.25">
      <c r="H3657" t="s">
        <v>4513</v>
      </c>
      <c r="L3657" t="s">
        <v>4513</v>
      </c>
    </row>
    <row r="3658" spans="8:12" customFormat="1" x14ac:dyDescent="0.25">
      <c r="H3658" t="s">
        <v>4513</v>
      </c>
      <c r="L3658" t="s">
        <v>4513</v>
      </c>
    </row>
    <row r="3659" spans="8:12" customFormat="1" x14ac:dyDescent="0.25">
      <c r="H3659" t="s">
        <v>4513</v>
      </c>
      <c r="L3659" t="s">
        <v>4513</v>
      </c>
    </row>
    <row r="3660" spans="8:12" customFormat="1" x14ac:dyDescent="0.25">
      <c r="H3660" t="s">
        <v>4513</v>
      </c>
      <c r="L3660" t="s">
        <v>4513</v>
      </c>
    </row>
    <row r="3661" spans="8:12" customFormat="1" x14ac:dyDescent="0.25">
      <c r="H3661" t="s">
        <v>4513</v>
      </c>
      <c r="L3661" t="s">
        <v>4513</v>
      </c>
    </row>
    <row r="3662" spans="8:12" customFormat="1" x14ac:dyDescent="0.25">
      <c r="H3662" t="s">
        <v>4513</v>
      </c>
      <c r="L3662" t="s">
        <v>4513</v>
      </c>
    </row>
    <row r="3663" spans="8:12" customFormat="1" x14ac:dyDescent="0.25">
      <c r="H3663" t="s">
        <v>4513</v>
      </c>
      <c r="L3663" t="s">
        <v>4513</v>
      </c>
    </row>
    <row r="3664" spans="8:12" customFormat="1" x14ac:dyDescent="0.25">
      <c r="H3664" t="s">
        <v>4513</v>
      </c>
      <c r="L3664" t="s">
        <v>4513</v>
      </c>
    </row>
    <row r="3665" spans="8:12" customFormat="1" x14ac:dyDescent="0.25">
      <c r="H3665" t="s">
        <v>4513</v>
      </c>
      <c r="L3665" t="s">
        <v>4513</v>
      </c>
    </row>
    <row r="3666" spans="8:12" customFormat="1" x14ac:dyDescent="0.25">
      <c r="H3666" t="s">
        <v>4513</v>
      </c>
      <c r="L3666" t="s">
        <v>4513</v>
      </c>
    </row>
    <row r="3667" spans="8:12" customFormat="1" x14ac:dyDescent="0.25">
      <c r="H3667" t="s">
        <v>4513</v>
      </c>
      <c r="L3667" t="s">
        <v>4513</v>
      </c>
    </row>
    <row r="3668" spans="8:12" customFormat="1" x14ac:dyDescent="0.25">
      <c r="H3668" t="s">
        <v>4513</v>
      </c>
      <c r="L3668" t="s">
        <v>4513</v>
      </c>
    </row>
    <row r="3669" spans="8:12" customFormat="1" x14ac:dyDescent="0.25">
      <c r="H3669" t="s">
        <v>4513</v>
      </c>
      <c r="L3669" t="s">
        <v>4513</v>
      </c>
    </row>
    <row r="3670" spans="8:12" customFormat="1" x14ac:dyDescent="0.25">
      <c r="H3670" t="s">
        <v>4513</v>
      </c>
      <c r="L3670" t="s">
        <v>4513</v>
      </c>
    </row>
    <row r="3671" spans="8:12" customFormat="1" x14ac:dyDescent="0.25">
      <c r="H3671" t="s">
        <v>4513</v>
      </c>
      <c r="L3671" t="s">
        <v>4513</v>
      </c>
    </row>
    <row r="3672" spans="8:12" customFormat="1" x14ac:dyDescent="0.25">
      <c r="H3672" t="s">
        <v>4513</v>
      </c>
      <c r="L3672" t="s">
        <v>4513</v>
      </c>
    </row>
    <row r="3673" spans="8:12" customFormat="1" x14ac:dyDescent="0.25">
      <c r="H3673" t="s">
        <v>4513</v>
      </c>
      <c r="L3673" t="s">
        <v>4513</v>
      </c>
    </row>
    <row r="3674" spans="8:12" customFormat="1" x14ac:dyDescent="0.25">
      <c r="H3674" t="s">
        <v>4513</v>
      </c>
      <c r="L3674" t="s">
        <v>4513</v>
      </c>
    </row>
    <row r="3675" spans="8:12" customFormat="1" x14ac:dyDescent="0.25">
      <c r="H3675" t="s">
        <v>4513</v>
      </c>
      <c r="L3675" t="s">
        <v>4513</v>
      </c>
    </row>
    <row r="3676" spans="8:12" customFormat="1" x14ac:dyDescent="0.25">
      <c r="H3676" t="s">
        <v>4513</v>
      </c>
      <c r="L3676" t="s">
        <v>4513</v>
      </c>
    </row>
    <row r="3677" spans="8:12" customFormat="1" x14ac:dyDescent="0.25">
      <c r="H3677" t="s">
        <v>4513</v>
      </c>
      <c r="L3677" t="s">
        <v>4513</v>
      </c>
    </row>
    <row r="3678" spans="8:12" customFormat="1" x14ac:dyDescent="0.25">
      <c r="H3678" t="s">
        <v>4513</v>
      </c>
      <c r="L3678" t="s">
        <v>4513</v>
      </c>
    </row>
    <row r="3679" spans="8:12" customFormat="1" x14ac:dyDescent="0.25">
      <c r="H3679" t="s">
        <v>4513</v>
      </c>
      <c r="L3679" t="s">
        <v>4513</v>
      </c>
    </row>
    <row r="3680" spans="8:12" customFormat="1" x14ac:dyDescent="0.25">
      <c r="H3680" t="s">
        <v>4513</v>
      </c>
      <c r="L3680" t="s">
        <v>4513</v>
      </c>
    </row>
    <row r="3681" spans="8:12" customFormat="1" x14ac:dyDescent="0.25">
      <c r="H3681" t="s">
        <v>4513</v>
      </c>
      <c r="L3681" t="s">
        <v>4513</v>
      </c>
    </row>
    <row r="3682" spans="8:12" customFormat="1" x14ac:dyDescent="0.25">
      <c r="H3682" t="s">
        <v>4513</v>
      </c>
      <c r="L3682" t="s">
        <v>4513</v>
      </c>
    </row>
    <row r="3683" spans="8:12" customFormat="1" x14ac:dyDescent="0.25">
      <c r="H3683" t="s">
        <v>4513</v>
      </c>
      <c r="L3683" t="s">
        <v>4513</v>
      </c>
    </row>
    <row r="3684" spans="8:12" customFormat="1" x14ac:dyDescent="0.25">
      <c r="H3684" t="s">
        <v>4513</v>
      </c>
      <c r="L3684" t="s">
        <v>4513</v>
      </c>
    </row>
    <row r="3685" spans="8:12" customFormat="1" x14ac:dyDescent="0.25">
      <c r="H3685" t="s">
        <v>4513</v>
      </c>
      <c r="L3685" t="s">
        <v>4513</v>
      </c>
    </row>
    <row r="3686" spans="8:12" customFormat="1" x14ac:dyDescent="0.25">
      <c r="H3686" t="s">
        <v>4513</v>
      </c>
      <c r="L3686" t="s">
        <v>4513</v>
      </c>
    </row>
    <row r="3687" spans="8:12" customFormat="1" x14ac:dyDescent="0.25">
      <c r="H3687" t="s">
        <v>4513</v>
      </c>
      <c r="L3687" t="s">
        <v>4513</v>
      </c>
    </row>
    <row r="3688" spans="8:12" customFormat="1" x14ac:dyDescent="0.25">
      <c r="H3688" t="s">
        <v>4513</v>
      </c>
      <c r="L3688" t="s">
        <v>4513</v>
      </c>
    </row>
    <row r="3689" spans="8:12" customFormat="1" x14ac:dyDescent="0.25">
      <c r="H3689" t="s">
        <v>4513</v>
      </c>
      <c r="L3689" t="s">
        <v>4513</v>
      </c>
    </row>
    <row r="3690" spans="8:12" customFormat="1" x14ac:dyDescent="0.25">
      <c r="H3690" t="s">
        <v>4513</v>
      </c>
      <c r="L3690" t="s">
        <v>4513</v>
      </c>
    </row>
    <row r="3691" spans="8:12" customFormat="1" x14ac:dyDescent="0.25">
      <c r="H3691" t="s">
        <v>4513</v>
      </c>
      <c r="L3691" t="s">
        <v>4513</v>
      </c>
    </row>
    <row r="3692" spans="8:12" customFormat="1" x14ac:dyDescent="0.25">
      <c r="H3692" t="s">
        <v>4513</v>
      </c>
      <c r="L3692" t="s">
        <v>4513</v>
      </c>
    </row>
    <row r="3693" spans="8:12" customFormat="1" x14ac:dyDescent="0.25">
      <c r="H3693" t="s">
        <v>4513</v>
      </c>
      <c r="L3693" t="s">
        <v>4513</v>
      </c>
    </row>
    <row r="3694" spans="8:12" customFormat="1" x14ac:dyDescent="0.25">
      <c r="H3694" t="s">
        <v>4513</v>
      </c>
      <c r="L3694" t="s">
        <v>4513</v>
      </c>
    </row>
    <row r="3695" spans="8:12" customFormat="1" x14ac:dyDescent="0.25">
      <c r="H3695" t="s">
        <v>4513</v>
      </c>
      <c r="L3695" t="s">
        <v>4513</v>
      </c>
    </row>
    <row r="3696" spans="8:12" customFormat="1" x14ac:dyDescent="0.25">
      <c r="H3696" t="s">
        <v>4513</v>
      </c>
      <c r="L3696" t="s">
        <v>4513</v>
      </c>
    </row>
    <row r="3697" spans="8:12" customFormat="1" x14ac:dyDescent="0.25">
      <c r="H3697" t="s">
        <v>4513</v>
      </c>
      <c r="L3697" t="s">
        <v>4513</v>
      </c>
    </row>
    <row r="3698" spans="8:12" customFormat="1" x14ac:dyDescent="0.25">
      <c r="H3698" t="s">
        <v>4513</v>
      </c>
      <c r="L3698" t="s">
        <v>4513</v>
      </c>
    </row>
    <row r="3699" spans="8:12" customFormat="1" x14ac:dyDescent="0.25">
      <c r="H3699" t="s">
        <v>4513</v>
      </c>
      <c r="L3699" t="s">
        <v>4513</v>
      </c>
    </row>
    <row r="3700" spans="8:12" customFormat="1" x14ac:dyDescent="0.25">
      <c r="H3700" t="s">
        <v>4513</v>
      </c>
      <c r="L3700" t="s">
        <v>4513</v>
      </c>
    </row>
    <row r="3701" spans="8:12" customFormat="1" x14ac:dyDescent="0.25">
      <c r="H3701" t="s">
        <v>4513</v>
      </c>
      <c r="L3701" t="s">
        <v>4513</v>
      </c>
    </row>
    <row r="3702" spans="8:12" customFormat="1" x14ac:dyDescent="0.25">
      <c r="H3702" t="s">
        <v>4513</v>
      </c>
      <c r="L3702" t="s">
        <v>4513</v>
      </c>
    </row>
    <row r="3703" spans="8:12" customFormat="1" x14ac:dyDescent="0.25">
      <c r="H3703" t="s">
        <v>4513</v>
      </c>
      <c r="L3703" t="s">
        <v>4513</v>
      </c>
    </row>
    <row r="3704" spans="8:12" customFormat="1" x14ac:dyDescent="0.25">
      <c r="H3704" t="s">
        <v>4513</v>
      </c>
      <c r="L3704" t="s">
        <v>4513</v>
      </c>
    </row>
    <row r="3705" spans="8:12" customFormat="1" x14ac:dyDescent="0.25">
      <c r="H3705" t="s">
        <v>4513</v>
      </c>
      <c r="L3705" t="s">
        <v>4513</v>
      </c>
    </row>
    <row r="3706" spans="8:12" customFormat="1" x14ac:dyDescent="0.25">
      <c r="H3706" t="s">
        <v>4513</v>
      </c>
      <c r="L3706" t="s">
        <v>4513</v>
      </c>
    </row>
    <row r="3707" spans="8:12" customFormat="1" x14ac:dyDescent="0.25">
      <c r="H3707" t="s">
        <v>4513</v>
      </c>
      <c r="L3707" t="s">
        <v>4513</v>
      </c>
    </row>
    <row r="3708" spans="8:12" customFormat="1" x14ac:dyDescent="0.25">
      <c r="H3708" t="s">
        <v>4513</v>
      </c>
      <c r="L3708" t="s">
        <v>4513</v>
      </c>
    </row>
    <row r="3709" spans="8:12" customFormat="1" x14ac:dyDescent="0.25">
      <c r="H3709" t="s">
        <v>4513</v>
      </c>
      <c r="L3709" t="s">
        <v>4513</v>
      </c>
    </row>
    <row r="3710" spans="8:12" customFormat="1" x14ac:dyDescent="0.25">
      <c r="H3710" t="s">
        <v>4513</v>
      </c>
      <c r="L3710" t="s">
        <v>4513</v>
      </c>
    </row>
    <row r="3711" spans="8:12" customFormat="1" x14ac:dyDescent="0.25">
      <c r="H3711" t="s">
        <v>4513</v>
      </c>
      <c r="L3711" t="s">
        <v>4513</v>
      </c>
    </row>
    <row r="3712" spans="8:12" customFormat="1" x14ac:dyDescent="0.25">
      <c r="H3712" t="s">
        <v>4513</v>
      </c>
      <c r="L3712" t="s">
        <v>4513</v>
      </c>
    </row>
    <row r="3713" spans="8:12" customFormat="1" x14ac:dyDescent="0.25">
      <c r="H3713" t="s">
        <v>4513</v>
      </c>
      <c r="L3713" t="s">
        <v>4513</v>
      </c>
    </row>
    <row r="3714" spans="8:12" customFormat="1" x14ac:dyDescent="0.25">
      <c r="H3714" t="s">
        <v>4513</v>
      </c>
      <c r="L3714" t="s">
        <v>4513</v>
      </c>
    </row>
    <row r="3715" spans="8:12" customFormat="1" x14ac:dyDescent="0.25">
      <c r="H3715" t="s">
        <v>4513</v>
      </c>
      <c r="L3715" t="s">
        <v>4513</v>
      </c>
    </row>
    <row r="3716" spans="8:12" customFormat="1" x14ac:dyDescent="0.25">
      <c r="H3716" t="s">
        <v>4513</v>
      </c>
      <c r="L3716" t="s">
        <v>4513</v>
      </c>
    </row>
    <row r="3717" spans="8:12" customFormat="1" x14ac:dyDescent="0.25">
      <c r="H3717" t="s">
        <v>4513</v>
      </c>
      <c r="L3717" t="s">
        <v>4513</v>
      </c>
    </row>
    <row r="3718" spans="8:12" customFormat="1" x14ac:dyDescent="0.25">
      <c r="H3718" t="s">
        <v>4513</v>
      </c>
      <c r="L3718" t="s">
        <v>4513</v>
      </c>
    </row>
    <row r="3719" spans="8:12" customFormat="1" x14ac:dyDescent="0.25">
      <c r="H3719" t="s">
        <v>4513</v>
      </c>
      <c r="L3719" t="s">
        <v>4513</v>
      </c>
    </row>
    <row r="3720" spans="8:12" customFormat="1" x14ac:dyDescent="0.25">
      <c r="H3720" t="s">
        <v>4513</v>
      </c>
      <c r="L3720" t="s">
        <v>4513</v>
      </c>
    </row>
    <row r="3721" spans="8:12" customFormat="1" x14ac:dyDescent="0.25">
      <c r="H3721" t="s">
        <v>4513</v>
      </c>
      <c r="L3721" t="s">
        <v>4513</v>
      </c>
    </row>
    <row r="3722" spans="8:12" customFormat="1" x14ac:dyDescent="0.25">
      <c r="H3722" t="s">
        <v>4513</v>
      </c>
      <c r="L3722" t="s">
        <v>4513</v>
      </c>
    </row>
    <row r="3723" spans="8:12" customFormat="1" x14ac:dyDescent="0.25">
      <c r="H3723" t="s">
        <v>4513</v>
      </c>
      <c r="L3723" t="s">
        <v>4513</v>
      </c>
    </row>
    <row r="3724" spans="8:12" customFormat="1" x14ac:dyDescent="0.25">
      <c r="H3724" t="s">
        <v>4513</v>
      </c>
      <c r="L3724" t="s">
        <v>4513</v>
      </c>
    </row>
    <row r="3725" spans="8:12" customFormat="1" x14ac:dyDescent="0.25">
      <c r="H3725" t="s">
        <v>4513</v>
      </c>
      <c r="L3725" t="s">
        <v>4513</v>
      </c>
    </row>
    <row r="3726" spans="8:12" customFormat="1" x14ac:dyDescent="0.25">
      <c r="H3726" t="s">
        <v>4513</v>
      </c>
      <c r="L3726" t="s">
        <v>4513</v>
      </c>
    </row>
    <row r="3727" spans="8:12" customFormat="1" x14ac:dyDescent="0.25">
      <c r="H3727" t="s">
        <v>4513</v>
      </c>
      <c r="L3727" t="s">
        <v>4513</v>
      </c>
    </row>
    <row r="3728" spans="8:12" customFormat="1" x14ac:dyDescent="0.25">
      <c r="H3728" t="s">
        <v>4513</v>
      </c>
      <c r="L3728" t="s">
        <v>4513</v>
      </c>
    </row>
    <row r="3729" spans="8:12" customFormat="1" x14ac:dyDescent="0.25">
      <c r="H3729" t="s">
        <v>4513</v>
      </c>
      <c r="L3729" t="s">
        <v>4513</v>
      </c>
    </row>
    <row r="3730" spans="8:12" customFormat="1" x14ac:dyDescent="0.25">
      <c r="H3730" t="s">
        <v>4513</v>
      </c>
      <c r="L3730" t="s">
        <v>4513</v>
      </c>
    </row>
    <row r="3731" spans="8:12" customFormat="1" x14ac:dyDescent="0.25">
      <c r="H3731" t="s">
        <v>4513</v>
      </c>
      <c r="L3731" t="s">
        <v>4513</v>
      </c>
    </row>
    <row r="3732" spans="8:12" customFormat="1" x14ac:dyDescent="0.25">
      <c r="H3732" t="s">
        <v>4513</v>
      </c>
      <c r="L3732" t="s">
        <v>4513</v>
      </c>
    </row>
    <row r="3733" spans="8:12" customFormat="1" x14ac:dyDescent="0.25">
      <c r="H3733" t="s">
        <v>4513</v>
      </c>
      <c r="L3733" t="s">
        <v>4513</v>
      </c>
    </row>
    <row r="3734" spans="8:12" customFormat="1" x14ac:dyDescent="0.25">
      <c r="H3734" t="s">
        <v>4513</v>
      </c>
      <c r="L3734" t="s">
        <v>4513</v>
      </c>
    </row>
    <row r="3735" spans="8:12" customFormat="1" x14ac:dyDescent="0.25">
      <c r="H3735" t="s">
        <v>4513</v>
      </c>
      <c r="L3735" t="s">
        <v>4513</v>
      </c>
    </row>
    <row r="3736" spans="8:12" customFormat="1" x14ac:dyDescent="0.25">
      <c r="H3736" t="s">
        <v>4513</v>
      </c>
      <c r="L3736" t="s">
        <v>4513</v>
      </c>
    </row>
    <row r="3737" spans="8:12" customFormat="1" x14ac:dyDescent="0.25">
      <c r="H3737" t="s">
        <v>4513</v>
      </c>
      <c r="L3737" t="s">
        <v>4513</v>
      </c>
    </row>
    <row r="3738" spans="8:12" customFormat="1" x14ac:dyDescent="0.25">
      <c r="H3738" t="s">
        <v>4513</v>
      </c>
      <c r="L3738" t="s">
        <v>4513</v>
      </c>
    </row>
    <row r="3739" spans="8:12" customFormat="1" x14ac:dyDescent="0.25">
      <c r="H3739" t="s">
        <v>4513</v>
      </c>
      <c r="L3739" t="s">
        <v>4513</v>
      </c>
    </row>
    <row r="3740" spans="8:12" customFormat="1" x14ac:dyDescent="0.25">
      <c r="H3740" t="s">
        <v>4513</v>
      </c>
      <c r="L3740" t="s">
        <v>4513</v>
      </c>
    </row>
    <row r="3741" spans="8:12" customFormat="1" x14ac:dyDescent="0.25">
      <c r="H3741" t="s">
        <v>4513</v>
      </c>
      <c r="L3741" t="s">
        <v>4513</v>
      </c>
    </row>
    <row r="3742" spans="8:12" customFormat="1" x14ac:dyDescent="0.25">
      <c r="H3742" t="s">
        <v>4513</v>
      </c>
      <c r="L3742" t="s">
        <v>4513</v>
      </c>
    </row>
    <row r="3743" spans="8:12" customFormat="1" x14ac:dyDescent="0.25">
      <c r="H3743" t="s">
        <v>4513</v>
      </c>
      <c r="L3743" t="s">
        <v>4513</v>
      </c>
    </row>
    <row r="3744" spans="8:12" customFormat="1" x14ac:dyDescent="0.25">
      <c r="H3744" t="s">
        <v>4513</v>
      </c>
      <c r="L3744" t="s">
        <v>4513</v>
      </c>
    </row>
    <row r="3745" spans="8:12" customFormat="1" x14ac:dyDescent="0.25">
      <c r="H3745" t="s">
        <v>4513</v>
      </c>
      <c r="L3745" t="s">
        <v>4513</v>
      </c>
    </row>
    <row r="3746" spans="8:12" customFormat="1" x14ac:dyDescent="0.25">
      <c r="H3746" t="s">
        <v>4513</v>
      </c>
      <c r="L3746" t="s">
        <v>4513</v>
      </c>
    </row>
    <row r="3747" spans="8:12" customFormat="1" x14ac:dyDescent="0.25">
      <c r="H3747" t="s">
        <v>4513</v>
      </c>
      <c r="L3747" t="s">
        <v>4513</v>
      </c>
    </row>
    <row r="3748" spans="8:12" customFormat="1" x14ac:dyDescent="0.25">
      <c r="H3748" t="s">
        <v>4513</v>
      </c>
      <c r="L3748" t="s">
        <v>4513</v>
      </c>
    </row>
    <row r="3749" spans="8:12" customFormat="1" x14ac:dyDescent="0.25">
      <c r="H3749" t="s">
        <v>4513</v>
      </c>
      <c r="L3749" t="s">
        <v>4513</v>
      </c>
    </row>
    <row r="3750" spans="8:12" customFormat="1" x14ac:dyDescent="0.25">
      <c r="H3750" t="s">
        <v>4513</v>
      </c>
      <c r="L3750" t="s">
        <v>4513</v>
      </c>
    </row>
    <row r="3751" spans="8:12" customFormat="1" x14ac:dyDescent="0.25">
      <c r="H3751" t="s">
        <v>4513</v>
      </c>
      <c r="L3751" t="s">
        <v>4513</v>
      </c>
    </row>
    <row r="3752" spans="8:12" customFormat="1" x14ac:dyDescent="0.25">
      <c r="H3752" t="s">
        <v>4513</v>
      </c>
      <c r="L3752" t="s">
        <v>4513</v>
      </c>
    </row>
    <row r="3753" spans="8:12" customFormat="1" x14ac:dyDescent="0.25">
      <c r="H3753" t="s">
        <v>4513</v>
      </c>
      <c r="L3753" t="s">
        <v>4513</v>
      </c>
    </row>
    <row r="3754" spans="8:12" customFormat="1" x14ac:dyDescent="0.25">
      <c r="H3754" t="s">
        <v>4513</v>
      </c>
      <c r="L3754" t="s">
        <v>4513</v>
      </c>
    </row>
    <row r="3755" spans="8:12" customFormat="1" x14ac:dyDescent="0.25">
      <c r="H3755" t="s">
        <v>4513</v>
      </c>
      <c r="L3755" t="s">
        <v>4513</v>
      </c>
    </row>
    <row r="3756" spans="8:12" customFormat="1" x14ac:dyDescent="0.25">
      <c r="H3756" t="s">
        <v>4513</v>
      </c>
      <c r="L3756" t="s">
        <v>4513</v>
      </c>
    </row>
    <row r="3757" spans="8:12" customFormat="1" x14ac:dyDescent="0.25">
      <c r="H3757" t="s">
        <v>4513</v>
      </c>
      <c r="L3757" t="s">
        <v>4513</v>
      </c>
    </row>
    <row r="3758" spans="8:12" customFormat="1" x14ac:dyDescent="0.25">
      <c r="H3758" t="s">
        <v>4513</v>
      </c>
      <c r="L3758" t="s">
        <v>4513</v>
      </c>
    </row>
    <row r="3759" spans="8:12" customFormat="1" x14ac:dyDescent="0.25">
      <c r="H3759" t="s">
        <v>4513</v>
      </c>
      <c r="L3759" t="s">
        <v>4513</v>
      </c>
    </row>
    <row r="3760" spans="8:12" customFormat="1" x14ac:dyDescent="0.25">
      <c r="H3760" t="s">
        <v>4513</v>
      </c>
      <c r="L3760" t="s">
        <v>4513</v>
      </c>
    </row>
    <row r="3761" spans="8:12" customFormat="1" x14ac:dyDescent="0.25">
      <c r="H3761" t="s">
        <v>4513</v>
      </c>
      <c r="L3761" t="s">
        <v>4513</v>
      </c>
    </row>
    <row r="3762" spans="8:12" customFormat="1" x14ac:dyDescent="0.25">
      <c r="H3762" t="s">
        <v>4513</v>
      </c>
      <c r="L3762" t="s">
        <v>4513</v>
      </c>
    </row>
    <row r="3763" spans="8:12" customFormat="1" x14ac:dyDescent="0.25">
      <c r="H3763" t="s">
        <v>4513</v>
      </c>
      <c r="L3763" t="s">
        <v>4513</v>
      </c>
    </row>
    <row r="3764" spans="8:12" customFormat="1" x14ac:dyDescent="0.25">
      <c r="H3764" t="s">
        <v>4513</v>
      </c>
      <c r="L3764" t="s">
        <v>4513</v>
      </c>
    </row>
    <row r="3765" spans="8:12" customFormat="1" x14ac:dyDescent="0.25">
      <c r="H3765" t="s">
        <v>4513</v>
      </c>
      <c r="L3765" t="s">
        <v>4513</v>
      </c>
    </row>
    <row r="3766" spans="8:12" customFormat="1" x14ac:dyDescent="0.25">
      <c r="H3766" t="s">
        <v>4513</v>
      </c>
      <c r="L3766" t="s">
        <v>4513</v>
      </c>
    </row>
    <row r="3767" spans="8:12" customFormat="1" x14ac:dyDescent="0.25">
      <c r="H3767" t="s">
        <v>4513</v>
      </c>
      <c r="L3767" t="s">
        <v>4513</v>
      </c>
    </row>
    <row r="3768" spans="8:12" customFormat="1" x14ac:dyDescent="0.25">
      <c r="H3768" t="s">
        <v>4513</v>
      </c>
      <c r="L3768" t="s">
        <v>4513</v>
      </c>
    </row>
    <row r="3769" spans="8:12" customFormat="1" x14ac:dyDescent="0.25">
      <c r="H3769" t="s">
        <v>4513</v>
      </c>
      <c r="L3769" t="s">
        <v>4513</v>
      </c>
    </row>
    <row r="3770" spans="8:12" customFormat="1" x14ac:dyDescent="0.25">
      <c r="H3770" t="s">
        <v>4513</v>
      </c>
      <c r="L3770" t="s">
        <v>4513</v>
      </c>
    </row>
    <row r="3771" spans="8:12" customFormat="1" x14ac:dyDescent="0.25">
      <c r="H3771" t="s">
        <v>4513</v>
      </c>
      <c r="L3771" t="s">
        <v>4513</v>
      </c>
    </row>
    <row r="3772" spans="8:12" customFormat="1" x14ac:dyDescent="0.25">
      <c r="H3772" t="s">
        <v>4513</v>
      </c>
      <c r="L3772" t="s">
        <v>4513</v>
      </c>
    </row>
    <row r="3773" spans="8:12" customFormat="1" x14ac:dyDescent="0.25">
      <c r="H3773" t="s">
        <v>4513</v>
      </c>
      <c r="L3773" t="s">
        <v>4513</v>
      </c>
    </row>
    <row r="3774" spans="8:12" customFormat="1" x14ac:dyDescent="0.25">
      <c r="H3774" t="s">
        <v>4513</v>
      </c>
      <c r="L3774" t="s">
        <v>4513</v>
      </c>
    </row>
    <row r="3775" spans="8:12" customFormat="1" x14ac:dyDescent="0.25">
      <c r="H3775" t="s">
        <v>4513</v>
      </c>
      <c r="L3775" t="s">
        <v>4513</v>
      </c>
    </row>
    <row r="3776" spans="8:12" customFormat="1" x14ac:dyDescent="0.25">
      <c r="H3776" t="s">
        <v>4513</v>
      </c>
      <c r="L3776" t="s">
        <v>4513</v>
      </c>
    </row>
    <row r="3777" spans="8:12" customFormat="1" x14ac:dyDescent="0.25">
      <c r="H3777" t="s">
        <v>4513</v>
      </c>
      <c r="L3777" t="s">
        <v>4513</v>
      </c>
    </row>
    <row r="3778" spans="8:12" customFormat="1" x14ac:dyDescent="0.25">
      <c r="H3778" t="s">
        <v>4513</v>
      </c>
      <c r="L3778" t="s">
        <v>4513</v>
      </c>
    </row>
    <row r="3779" spans="8:12" customFormat="1" x14ac:dyDescent="0.25">
      <c r="H3779" t="s">
        <v>4513</v>
      </c>
      <c r="L3779" t="s">
        <v>4513</v>
      </c>
    </row>
    <row r="3780" spans="8:12" customFormat="1" x14ac:dyDescent="0.25">
      <c r="H3780" t="s">
        <v>4513</v>
      </c>
      <c r="L3780" t="s">
        <v>4513</v>
      </c>
    </row>
    <row r="3781" spans="8:12" customFormat="1" x14ac:dyDescent="0.25">
      <c r="H3781" t="s">
        <v>4513</v>
      </c>
      <c r="L3781" t="s">
        <v>4513</v>
      </c>
    </row>
    <row r="3782" spans="8:12" customFormat="1" x14ac:dyDescent="0.25">
      <c r="H3782" t="s">
        <v>4513</v>
      </c>
      <c r="L3782" t="s">
        <v>4513</v>
      </c>
    </row>
    <row r="3783" spans="8:12" customFormat="1" x14ac:dyDescent="0.25">
      <c r="H3783" t="s">
        <v>4513</v>
      </c>
      <c r="L3783" t="s">
        <v>4513</v>
      </c>
    </row>
    <row r="3784" spans="8:12" customFormat="1" x14ac:dyDescent="0.25">
      <c r="H3784" t="s">
        <v>4513</v>
      </c>
      <c r="L3784" t="s">
        <v>4513</v>
      </c>
    </row>
    <row r="3785" spans="8:12" customFormat="1" x14ac:dyDescent="0.25">
      <c r="H3785" t="s">
        <v>4513</v>
      </c>
      <c r="L3785" t="s">
        <v>4513</v>
      </c>
    </row>
    <row r="3786" spans="8:12" customFormat="1" x14ac:dyDescent="0.25">
      <c r="H3786" t="s">
        <v>4513</v>
      </c>
      <c r="L3786" t="s">
        <v>4513</v>
      </c>
    </row>
    <row r="3787" spans="8:12" customFormat="1" x14ac:dyDescent="0.25">
      <c r="H3787" t="s">
        <v>4513</v>
      </c>
      <c r="L3787" t="s">
        <v>4513</v>
      </c>
    </row>
    <row r="3788" spans="8:12" customFormat="1" x14ac:dyDescent="0.25">
      <c r="H3788" t="s">
        <v>4513</v>
      </c>
      <c r="L3788" t="s">
        <v>4513</v>
      </c>
    </row>
    <row r="3789" spans="8:12" customFormat="1" x14ac:dyDescent="0.25">
      <c r="H3789" t="s">
        <v>4513</v>
      </c>
      <c r="L3789" t="s">
        <v>4513</v>
      </c>
    </row>
    <row r="3790" spans="8:12" customFormat="1" x14ac:dyDescent="0.25">
      <c r="H3790" t="s">
        <v>4513</v>
      </c>
      <c r="L3790" t="s">
        <v>4513</v>
      </c>
    </row>
    <row r="3791" spans="8:12" customFormat="1" x14ac:dyDescent="0.25">
      <c r="H3791" t="s">
        <v>4513</v>
      </c>
      <c r="L3791" t="s">
        <v>4513</v>
      </c>
    </row>
    <row r="3792" spans="8:12" customFormat="1" x14ac:dyDescent="0.25">
      <c r="H3792" t="s">
        <v>4513</v>
      </c>
      <c r="L3792" t="s">
        <v>4513</v>
      </c>
    </row>
    <row r="3793" spans="8:12" customFormat="1" x14ac:dyDescent="0.25">
      <c r="H3793" t="s">
        <v>4513</v>
      </c>
      <c r="L3793" t="s">
        <v>4513</v>
      </c>
    </row>
    <row r="3794" spans="8:12" customFormat="1" x14ac:dyDescent="0.25">
      <c r="H3794" t="s">
        <v>4513</v>
      </c>
      <c r="L3794" t="s">
        <v>4513</v>
      </c>
    </row>
    <row r="3795" spans="8:12" customFormat="1" x14ac:dyDescent="0.25">
      <c r="H3795" t="s">
        <v>4513</v>
      </c>
      <c r="L3795" t="s">
        <v>4513</v>
      </c>
    </row>
    <row r="3796" spans="8:12" customFormat="1" x14ac:dyDescent="0.25">
      <c r="H3796" t="s">
        <v>4513</v>
      </c>
      <c r="L3796" t="s">
        <v>4513</v>
      </c>
    </row>
    <row r="3797" spans="8:12" customFormat="1" x14ac:dyDescent="0.25">
      <c r="H3797" t="s">
        <v>4513</v>
      </c>
      <c r="L3797" t="s">
        <v>4513</v>
      </c>
    </row>
    <row r="3798" spans="8:12" customFormat="1" x14ac:dyDescent="0.25">
      <c r="H3798" t="s">
        <v>4513</v>
      </c>
      <c r="L3798" t="s">
        <v>4513</v>
      </c>
    </row>
    <row r="3799" spans="8:12" customFormat="1" x14ac:dyDescent="0.25">
      <c r="H3799" t="s">
        <v>4513</v>
      </c>
      <c r="L3799" t="s">
        <v>4513</v>
      </c>
    </row>
    <row r="3800" spans="8:12" customFormat="1" x14ac:dyDescent="0.25">
      <c r="H3800" t="s">
        <v>4513</v>
      </c>
      <c r="L3800" t="s">
        <v>4513</v>
      </c>
    </row>
    <row r="3801" spans="8:12" customFormat="1" x14ac:dyDescent="0.25">
      <c r="H3801" t="s">
        <v>4513</v>
      </c>
      <c r="L3801" t="s">
        <v>4513</v>
      </c>
    </row>
    <row r="3802" spans="8:12" customFormat="1" x14ac:dyDescent="0.25">
      <c r="H3802" t="s">
        <v>4513</v>
      </c>
      <c r="L3802" t="s">
        <v>4513</v>
      </c>
    </row>
    <row r="3803" spans="8:12" customFormat="1" x14ac:dyDescent="0.25">
      <c r="H3803" t="s">
        <v>4513</v>
      </c>
      <c r="L3803" t="s">
        <v>4513</v>
      </c>
    </row>
    <row r="3804" spans="8:12" customFormat="1" x14ac:dyDescent="0.25">
      <c r="H3804" t="s">
        <v>4513</v>
      </c>
      <c r="L3804" t="s">
        <v>4513</v>
      </c>
    </row>
    <row r="3805" spans="8:12" customFormat="1" x14ac:dyDescent="0.25">
      <c r="H3805" t="s">
        <v>4513</v>
      </c>
      <c r="L3805" t="s">
        <v>4513</v>
      </c>
    </row>
    <row r="3806" spans="8:12" customFormat="1" x14ac:dyDescent="0.25">
      <c r="H3806" t="s">
        <v>4513</v>
      </c>
      <c r="L3806" t="s">
        <v>4513</v>
      </c>
    </row>
    <row r="3807" spans="8:12" customFormat="1" x14ac:dyDescent="0.25">
      <c r="H3807" t="s">
        <v>4513</v>
      </c>
      <c r="L3807" t="s">
        <v>4513</v>
      </c>
    </row>
    <row r="3808" spans="8:12" customFormat="1" x14ac:dyDescent="0.25">
      <c r="H3808" t="s">
        <v>4513</v>
      </c>
      <c r="L3808" t="s">
        <v>4513</v>
      </c>
    </row>
    <row r="3809" spans="8:12" customFormat="1" x14ac:dyDescent="0.25">
      <c r="H3809" t="s">
        <v>4513</v>
      </c>
      <c r="L3809" t="s">
        <v>4513</v>
      </c>
    </row>
    <row r="3810" spans="8:12" customFormat="1" x14ac:dyDescent="0.25">
      <c r="H3810" t="s">
        <v>4513</v>
      </c>
      <c r="L3810" t="s">
        <v>4513</v>
      </c>
    </row>
    <row r="3811" spans="8:12" customFormat="1" x14ac:dyDescent="0.25">
      <c r="H3811" t="s">
        <v>4513</v>
      </c>
      <c r="L3811" t="s">
        <v>4513</v>
      </c>
    </row>
    <row r="3812" spans="8:12" customFormat="1" x14ac:dyDescent="0.25">
      <c r="H3812" t="s">
        <v>4513</v>
      </c>
      <c r="L3812" t="s">
        <v>4513</v>
      </c>
    </row>
    <row r="3813" spans="8:12" customFormat="1" x14ac:dyDescent="0.25">
      <c r="H3813" t="s">
        <v>4513</v>
      </c>
      <c r="L3813" t="s">
        <v>4513</v>
      </c>
    </row>
    <row r="3814" spans="8:12" customFormat="1" x14ac:dyDescent="0.25">
      <c r="H3814" t="s">
        <v>4513</v>
      </c>
      <c r="L3814" t="s">
        <v>4513</v>
      </c>
    </row>
    <row r="3815" spans="8:12" customFormat="1" x14ac:dyDescent="0.25">
      <c r="H3815" t="s">
        <v>4513</v>
      </c>
      <c r="L3815" t="s">
        <v>4513</v>
      </c>
    </row>
    <row r="3816" spans="8:12" customFormat="1" x14ac:dyDescent="0.25">
      <c r="H3816" t="s">
        <v>4513</v>
      </c>
      <c r="L3816" t="s">
        <v>4513</v>
      </c>
    </row>
    <row r="3817" spans="8:12" customFormat="1" x14ac:dyDescent="0.25">
      <c r="H3817" t="s">
        <v>4513</v>
      </c>
      <c r="L3817" t="s">
        <v>4513</v>
      </c>
    </row>
    <row r="3818" spans="8:12" customFormat="1" x14ac:dyDescent="0.25">
      <c r="H3818" t="s">
        <v>4513</v>
      </c>
      <c r="L3818" t="s">
        <v>4513</v>
      </c>
    </row>
    <row r="3819" spans="8:12" customFormat="1" x14ac:dyDescent="0.25">
      <c r="H3819" t="s">
        <v>4513</v>
      </c>
      <c r="L3819" t="s">
        <v>4513</v>
      </c>
    </row>
    <row r="3820" spans="8:12" customFormat="1" x14ac:dyDescent="0.25">
      <c r="H3820" t="s">
        <v>4513</v>
      </c>
      <c r="L3820" t="s">
        <v>4513</v>
      </c>
    </row>
    <row r="3821" spans="8:12" customFormat="1" x14ac:dyDescent="0.25">
      <c r="H3821" t="s">
        <v>4513</v>
      </c>
      <c r="L3821" t="s">
        <v>4513</v>
      </c>
    </row>
    <row r="3822" spans="8:12" customFormat="1" x14ac:dyDescent="0.25">
      <c r="H3822" t="s">
        <v>4513</v>
      </c>
      <c r="L3822" t="s">
        <v>4513</v>
      </c>
    </row>
    <row r="3823" spans="8:12" customFormat="1" x14ac:dyDescent="0.25">
      <c r="H3823" t="s">
        <v>4513</v>
      </c>
      <c r="L3823" t="s">
        <v>4513</v>
      </c>
    </row>
    <row r="3824" spans="8:12" customFormat="1" x14ac:dyDescent="0.25">
      <c r="H3824" t="s">
        <v>4513</v>
      </c>
      <c r="L3824" t="s">
        <v>4513</v>
      </c>
    </row>
    <row r="3825" spans="8:12" customFormat="1" x14ac:dyDescent="0.25">
      <c r="H3825" t="s">
        <v>4513</v>
      </c>
      <c r="L3825" t="s">
        <v>4513</v>
      </c>
    </row>
    <row r="3826" spans="8:12" customFormat="1" x14ac:dyDescent="0.25">
      <c r="H3826" t="s">
        <v>4513</v>
      </c>
      <c r="L3826" t="s">
        <v>4513</v>
      </c>
    </row>
    <row r="3827" spans="8:12" customFormat="1" x14ac:dyDescent="0.25">
      <c r="H3827" t="s">
        <v>4513</v>
      </c>
      <c r="L3827" t="s">
        <v>4513</v>
      </c>
    </row>
    <row r="3828" spans="8:12" customFormat="1" x14ac:dyDescent="0.25">
      <c r="H3828" t="s">
        <v>4513</v>
      </c>
      <c r="L3828" t="s">
        <v>4513</v>
      </c>
    </row>
    <row r="3829" spans="8:12" customFormat="1" x14ac:dyDescent="0.25">
      <c r="H3829" t="s">
        <v>4513</v>
      </c>
      <c r="L3829" t="s">
        <v>4513</v>
      </c>
    </row>
    <row r="3830" spans="8:12" customFormat="1" x14ac:dyDescent="0.25">
      <c r="H3830" t="s">
        <v>4513</v>
      </c>
      <c r="L3830" t="s">
        <v>4513</v>
      </c>
    </row>
    <row r="3831" spans="8:12" customFormat="1" x14ac:dyDescent="0.25">
      <c r="H3831" t="s">
        <v>4513</v>
      </c>
      <c r="L3831" t="s">
        <v>4513</v>
      </c>
    </row>
    <row r="3832" spans="8:12" customFormat="1" x14ac:dyDescent="0.25">
      <c r="H3832" t="s">
        <v>4513</v>
      </c>
      <c r="L3832" t="s">
        <v>4513</v>
      </c>
    </row>
    <row r="3833" spans="8:12" customFormat="1" x14ac:dyDescent="0.25">
      <c r="H3833" t="s">
        <v>4513</v>
      </c>
      <c r="L3833" t="s">
        <v>4513</v>
      </c>
    </row>
    <row r="3834" spans="8:12" customFormat="1" x14ac:dyDescent="0.25">
      <c r="H3834" t="s">
        <v>4513</v>
      </c>
      <c r="L3834" t="s">
        <v>4513</v>
      </c>
    </row>
    <row r="3835" spans="8:12" customFormat="1" x14ac:dyDescent="0.25">
      <c r="H3835" t="s">
        <v>4513</v>
      </c>
      <c r="L3835" t="s">
        <v>4513</v>
      </c>
    </row>
    <row r="3836" spans="8:12" customFormat="1" x14ac:dyDescent="0.25">
      <c r="H3836" t="s">
        <v>4513</v>
      </c>
      <c r="L3836" t="s">
        <v>4513</v>
      </c>
    </row>
    <row r="3837" spans="8:12" customFormat="1" x14ac:dyDescent="0.25">
      <c r="H3837" t="s">
        <v>4513</v>
      </c>
      <c r="L3837" t="s">
        <v>4513</v>
      </c>
    </row>
    <row r="3838" spans="8:12" customFormat="1" x14ac:dyDescent="0.25">
      <c r="H3838" t="s">
        <v>4513</v>
      </c>
      <c r="L3838" t="s">
        <v>4513</v>
      </c>
    </row>
    <row r="3839" spans="8:12" customFormat="1" x14ac:dyDescent="0.25">
      <c r="H3839" t="s">
        <v>4513</v>
      </c>
      <c r="L3839" t="s">
        <v>4513</v>
      </c>
    </row>
    <row r="3840" spans="8:12" customFormat="1" x14ac:dyDescent="0.25">
      <c r="H3840" t="s">
        <v>4513</v>
      </c>
      <c r="L3840" t="s">
        <v>4513</v>
      </c>
    </row>
    <row r="3841" spans="8:12" customFormat="1" x14ac:dyDescent="0.25">
      <c r="H3841" t="s">
        <v>4513</v>
      </c>
      <c r="L3841" t="s">
        <v>4513</v>
      </c>
    </row>
    <row r="3842" spans="8:12" customFormat="1" x14ac:dyDescent="0.25">
      <c r="H3842" t="s">
        <v>4513</v>
      </c>
      <c r="L3842" t="s">
        <v>4513</v>
      </c>
    </row>
    <row r="3843" spans="8:12" customFormat="1" x14ac:dyDescent="0.25">
      <c r="H3843" t="s">
        <v>4513</v>
      </c>
      <c r="L3843" t="s">
        <v>4513</v>
      </c>
    </row>
    <row r="3844" spans="8:12" customFormat="1" x14ac:dyDescent="0.25">
      <c r="H3844" t="s">
        <v>4513</v>
      </c>
      <c r="L3844" t="s">
        <v>4513</v>
      </c>
    </row>
    <row r="3845" spans="8:12" customFormat="1" x14ac:dyDescent="0.25">
      <c r="H3845" t="s">
        <v>4513</v>
      </c>
      <c r="L3845" t="s">
        <v>4513</v>
      </c>
    </row>
    <row r="3846" spans="8:12" customFormat="1" x14ac:dyDescent="0.25">
      <c r="H3846" t="s">
        <v>4513</v>
      </c>
      <c r="L3846" t="s">
        <v>4513</v>
      </c>
    </row>
    <row r="3847" spans="8:12" customFormat="1" x14ac:dyDescent="0.25">
      <c r="H3847" t="s">
        <v>4513</v>
      </c>
      <c r="L3847" t="s">
        <v>4513</v>
      </c>
    </row>
    <row r="3848" spans="8:12" customFormat="1" x14ac:dyDescent="0.25">
      <c r="H3848" t="s">
        <v>4513</v>
      </c>
      <c r="L3848" t="s">
        <v>4513</v>
      </c>
    </row>
    <row r="3849" spans="8:12" customFormat="1" x14ac:dyDescent="0.25">
      <c r="H3849" t="s">
        <v>4513</v>
      </c>
      <c r="L3849" t="s">
        <v>4513</v>
      </c>
    </row>
    <row r="3850" spans="8:12" customFormat="1" x14ac:dyDescent="0.25">
      <c r="H3850" t="s">
        <v>4513</v>
      </c>
      <c r="L3850" t="s">
        <v>4513</v>
      </c>
    </row>
    <row r="3851" spans="8:12" customFormat="1" x14ac:dyDescent="0.25">
      <c r="H3851" t="s">
        <v>4513</v>
      </c>
      <c r="L3851" t="s">
        <v>4513</v>
      </c>
    </row>
    <row r="3852" spans="8:12" customFormat="1" x14ac:dyDescent="0.25">
      <c r="H3852" t="s">
        <v>4513</v>
      </c>
      <c r="L3852" t="s">
        <v>4513</v>
      </c>
    </row>
    <row r="3853" spans="8:12" customFormat="1" x14ac:dyDescent="0.25">
      <c r="H3853" t="s">
        <v>4513</v>
      </c>
      <c r="L3853" t="s">
        <v>4513</v>
      </c>
    </row>
    <row r="3854" spans="8:12" customFormat="1" x14ac:dyDescent="0.25">
      <c r="H3854" t="s">
        <v>4513</v>
      </c>
      <c r="L3854" t="s">
        <v>4513</v>
      </c>
    </row>
    <row r="3855" spans="8:12" customFormat="1" x14ac:dyDescent="0.25">
      <c r="H3855" t="s">
        <v>4513</v>
      </c>
      <c r="L3855" t="s">
        <v>4513</v>
      </c>
    </row>
    <row r="3856" spans="8:12" customFormat="1" x14ac:dyDescent="0.25">
      <c r="H3856" t="s">
        <v>4513</v>
      </c>
      <c r="L3856" t="s">
        <v>4513</v>
      </c>
    </row>
    <row r="3857" spans="8:12" customFormat="1" x14ac:dyDescent="0.25">
      <c r="H3857" t="s">
        <v>4513</v>
      </c>
      <c r="L3857" t="s">
        <v>4513</v>
      </c>
    </row>
    <row r="3858" spans="8:12" customFormat="1" x14ac:dyDescent="0.25">
      <c r="H3858" t="s">
        <v>4513</v>
      </c>
      <c r="L3858" t="s">
        <v>4513</v>
      </c>
    </row>
    <row r="3859" spans="8:12" customFormat="1" x14ac:dyDescent="0.25">
      <c r="H3859" t="s">
        <v>4513</v>
      </c>
      <c r="L3859" t="s">
        <v>4513</v>
      </c>
    </row>
    <row r="3860" spans="8:12" customFormat="1" x14ac:dyDescent="0.25">
      <c r="H3860" t="s">
        <v>4513</v>
      </c>
      <c r="L3860" t="s">
        <v>4513</v>
      </c>
    </row>
    <row r="3861" spans="8:12" customFormat="1" x14ac:dyDescent="0.25">
      <c r="H3861" t="s">
        <v>4513</v>
      </c>
      <c r="L3861" t="s">
        <v>4513</v>
      </c>
    </row>
    <row r="3862" spans="8:12" customFormat="1" x14ac:dyDescent="0.25">
      <c r="H3862" t="s">
        <v>4513</v>
      </c>
      <c r="L3862" t="s">
        <v>4513</v>
      </c>
    </row>
    <row r="3863" spans="8:12" customFormat="1" x14ac:dyDescent="0.25">
      <c r="H3863" t="s">
        <v>4513</v>
      </c>
      <c r="L3863" t="s">
        <v>4513</v>
      </c>
    </row>
    <row r="3864" spans="8:12" customFormat="1" x14ac:dyDescent="0.25">
      <c r="H3864" t="s">
        <v>4513</v>
      </c>
      <c r="L3864" t="s">
        <v>4513</v>
      </c>
    </row>
    <row r="3865" spans="8:12" customFormat="1" x14ac:dyDescent="0.25">
      <c r="H3865" t="s">
        <v>4513</v>
      </c>
      <c r="L3865" t="s">
        <v>4513</v>
      </c>
    </row>
    <row r="3866" spans="8:12" customFormat="1" x14ac:dyDescent="0.25">
      <c r="H3866" t="s">
        <v>4513</v>
      </c>
      <c r="L3866" t="s">
        <v>4513</v>
      </c>
    </row>
    <row r="3867" spans="8:12" customFormat="1" x14ac:dyDescent="0.25">
      <c r="H3867" t="s">
        <v>4513</v>
      </c>
      <c r="L3867" t="s">
        <v>4513</v>
      </c>
    </row>
    <row r="3868" spans="8:12" customFormat="1" x14ac:dyDescent="0.25">
      <c r="H3868" t="s">
        <v>4513</v>
      </c>
      <c r="L3868" t="s">
        <v>4513</v>
      </c>
    </row>
    <row r="3869" spans="8:12" customFormat="1" x14ac:dyDescent="0.25">
      <c r="H3869" t="s">
        <v>4513</v>
      </c>
      <c r="L3869" t="s">
        <v>4513</v>
      </c>
    </row>
    <row r="3870" spans="8:12" customFormat="1" x14ac:dyDescent="0.25">
      <c r="H3870" t="s">
        <v>4513</v>
      </c>
      <c r="L3870" t="s">
        <v>4513</v>
      </c>
    </row>
    <row r="3871" spans="8:12" customFormat="1" x14ac:dyDescent="0.25">
      <c r="H3871" t="s">
        <v>4513</v>
      </c>
      <c r="L3871" t="s">
        <v>4513</v>
      </c>
    </row>
    <row r="3872" spans="8:12" customFormat="1" x14ac:dyDescent="0.25">
      <c r="H3872" t="s">
        <v>4513</v>
      </c>
      <c r="L3872" t="s">
        <v>4513</v>
      </c>
    </row>
    <row r="3873" spans="8:12" customFormat="1" x14ac:dyDescent="0.25">
      <c r="H3873" t="s">
        <v>4513</v>
      </c>
      <c r="L3873" t="s">
        <v>4513</v>
      </c>
    </row>
    <row r="3874" spans="8:12" customFormat="1" x14ac:dyDescent="0.25">
      <c r="H3874" t="s">
        <v>4513</v>
      </c>
      <c r="L3874" t="s">
        <v>4513</v>
      </c>
    </row>
    <row r="3875" spans="8:12" customFormat="1" x14ac:dyDescent="0.25">
      <c r="H3875" t="s">
        <v>4513</v>
      </c>
      <c r="L3875" t="s">
        <v>4513</v>
      </c>
    </row>
    <row r="3876" spans="8:12" customFormat="1" x14ac:dyDescent="0.25">
      <c r="H3876" t="s">
        <v>4513</v>
      </c>
      <c r="L3876" t="s">
        <v>4513</v>
      </c>
    </row>
    <row r="3877" spans="8:12" customFormat="1" x14ac:dyDescent="0.25">
      <c r="H3877" t="s">
        <v>4513</v>
      </c>
      <c r="L3877" t="s">
        <v>4513</v>
      </c>
    </row>
    <row r="3878" spans="8:12" customFormat="1" x14ac:dyDescent="0.25">
      <c r="H3878" t="s">
        <v>4513</v>
      </c>
      <c r="L3878" t="s">
        <v>4513</v>
      </c>
    </row>
    <row r="3879" spans="8:12" customFormat="1" x14ac:dyDescent="0.25">
      <c r="H3879" t="s">
        <v>4513</v>
      </c>
      <c r="L3879" t="s">
        <v>4513</v>
      </c>
    </row>
    <row r="3880" spans="8:12" customFormat="1" x14ac:dyDescent="0.25">
      <c r="H3880" t="s">
        <v>4513</v>
      </c>
      <c r="L3880" t="s">
        <v>4513</v>
      </c>
    </row>
    <row r="3881" spans="8:12" customFormat="1" x14ac:dyDescent="0.25">
      <c r="H3881" t="s">
        <v>4513</v>
      </c>
      <c r="L3881" t="s">
        <v>4513</v>
      </c>
    </row>
    <row r="3882" spans="8:12" customFormat="1" x14ac:dyDescent="0.25">
      <c r="H3882" t="s">
        <v>4513</v>
      </c>
      <c r="L3882" t="s">
        <v>4513</v>
      </c>
    </row>
    <row r="3883" spans="8:12" customFormat="1" x14ac:dyDescent="0.25">
      <c r="H3883" t="s">
        <v>4513</v>
      </c>
      <c r="L3883" t="s">
        <v>4513</v>
      </c>
    </row>
    <row r="3884" spans="8:12" customFormat="1" x14ac:dyDescent="0.25">
      <c r="H3884" t="s">
        <v>4513</v>
      </c>
      <c r="L3884" t="s">
        <v>4513</v>
      </c>
    </row>
    <row r="3885" spans="8:12" customFormat="1" x14ac:dyDescent="0.25">
      <c r="H3885" t="s">
        <v>4513</v>
      </c>
      <c r="L3885" t="s">
        <v>4513</v>
      </c>
    </row>
    <row r="3886" spans="8:12" customFormat="1" x14ac:dyDescent="0.25">
      <c r="H3886" t="s">
        <v>4513</v>
      </c>
      <c r="L3886" t="s">
        <v>4513</v>
      </c>
    </row>
    <row r="3887" spans="8:12" customFormat="1" x14ac:dyDescent="0.25">
      <c r="H3887" t="s">
        <v>4513</v>
      </c>
      <c r="L3887" t="s">
        <v>4513</v>
      </c>
    </row>
    <row r="3888" spans="8:12" customFormat="1" x14ac:dyDescent="0.25">
      <c r="H3888" t="s">
        <v>4513</v>
      </c>
      <c r="L3888" t="s">
        <v>4513</v>
      </c>
    </row>
    <row r="3889" spans="8:12" customFormat="1" x14ac:dyDescent="0.25">
      <c r="H3889" t="s">
        <v>4513</v>
      </c>
      <c r="L3889" t="s">
        <v>4513</v>
      </c>
    </row>
    <row r="3890" spans="8:12" customFormat="1" x14ac:dyDescent="0.25">
      <c r="H3890" t="s">
        <v>4513</v>
      </c>
      <c r="L3890" t="s">
        <v>4513</v>
      </c>
    </row>
    <row r="3891" spans="8:12" customFormat="1" x14ac:dyDescent="0.25">
      <c r="H3891" t="s">
        <v>4513</v>
      </c>
      <c r="L3891" t="s">
        <v>4513</v>
      </c>
    </row>
    <row r="3892" spans="8:12" customFormat="1" x14ac:dyDescent="0.25">
      <c r="H3892" t="s">
        <v>4513</v>
      </c>
      <c r="L3892" t="s">
        <v>4513</v>
      </c>
    </row>
    <row r="3893" spans="8:12" customFormat="1" x14ac:dyDescent="0.25">
      <c r="H3893" t="s">
        <v>4513</v>
      </c>
      <c r="L3893" t="s">
        <v>4513</v>
      </c>
    </row>
    <row r="3894" spans="8:12" customFormat="1" x14ac:dyDescent="0.25">
      <c r="H3894" t="s">
        <v>4513</v>
      </c>
      <c r="L3894" t="s">
        <v>4513</v>
      </c>
    </row>
    <row r="3895" spans="8:12" customFormat="1" x14ac:dyDescent="0.25">
      <c r="H3895" t="s">
        <v>4513</v>
      </c>
      <c r="L3895" t="s">
        <v>4513</v>
      </c>
    </row>
    <row r="3896" spans="8:12" customFormat="1" x14ac:dyDescent="0.25">
      <c r="H3896" t="s">
        <v>4513</v>
      </c>
      <c r="L3896" t="s">
        <v>4513</v>
      </c>
    </row>
    <row r="3897" spans="8:12" customFormat="1" x14ac:dyDescent="0.25">
      <c r="H3897" t="s">
        <v>4513</v>
      </c>
      <c r="L3897" t="s">
        <v>4513</v>
      </c>
    </row>
    <row r="3898" spans="8:12" customFormat="1" x14ac:dyDescent="0.25">
      <c r="H3898" t="s">
        <v>4513</v>
      </c>
      <c r="L3898" t="s">
        <v>4513</v>
      </c>
    </row>
    <row r="3899" spans="8:12" customFormat="1" x14ac:dyDescent="0.25">
      <c r="H3899" t="s">
        <v>4513</v>
      </c>
      <c r="L3899" t="s">
        <v>4513</v>
      </c>
    </row>
    <row r="3900" spans="8:12" customFormat="1" x14ac:dyDescent="0.25">
      <c r="H3900" t="s">
        <v>4513</v>
      </c>
      <c r="L3900" t="s">
        <v>4513</v>
      </c>
    </row>
    <row r="3901" spans="8:12" customFormat="1" x14ac:dyDescent="0.25">
      <c r="H3901" t="s">
        <v>4513</v>
      </c>
      <c r="L3901" t="s">
        <v>4513</v>
      </c>
    </row>
    <row r="3902" spans="8:12" customFormat="1" x14ac:dyDescent="0.25">
      <c r="H3902" t="s">
        <v>4513</v>
      </c>
      <c r="L3902" t="s">
        <v>4513</v>
      </c>
    </row>
    <row r="3903" spans="8:12" customFormat="1" x14ac:dyDescent="0.25">
      <c r="H3903" t="s">
        <v>4513</v>
      </c>
      <c r="L3903" t="s">
        <v>4513</v>
      </c>
    </row>
    <row r="3904" spans="8:12" customFormat="1" x14ac:dyDescent="0.25">
      <c r="H3904" t="s">
        <v>4513</v>
      </c>
      <c r="L3904" t="s">
        <v>4513</v>
      </c>
    </row>
    <row r="3905" spans="8:12" customFormat="1" x14ac:dyDescent="0.25">
      <c r="H3905" t="s">
        <v>4513</v>
      </c>
      <c r="L3905" t="s">
        <v>4513</v>
      </c>
    </row>
    <row r="3906" spans="8:12" customFormat="1" x14ac:dyDescent="0.25">
      <c r="H3906" t="s">
        <v>4513</v>
      </c>
      <c r="L3906" t="s">
        <v>4513</v>
      </c>
    </row>
    <row r="3907" spans="8:12" customFormat="1" x14ac:dyDescent="0.25">
      <c r="H3907" t="s">
        <v>4513</v>
      </c>
      <c r="L3907" t="s">
        <v>4513</v>
      </c>
    </row>
    <row r="3908" spans="8:12" customFormat="1" x14ac:dyDescent="0.25">
      <c r="H3908" t="s">
        <v>4513</v>
      </c>
      <c r="L3908" t="s">
        <v>4513</v>
      </c>
    </row>
    <row r="3909" spans="8:12" customFormat="1" x14ac:dyDescent="0.25">
      <c r="H3909" t="s">
        <v>4513</v>
      </c>
      <c r="L3909" t="s">
        <v>4513</v>
      </c>
    </row>
    <row r="3910" spans="8:12" customFormat="1" x14ac:dyDescent="0.25">
      <c r="H3910" t="s">
        <v>4513</v>
      </c>
      <c r="L3910" t="s">
        <v>4513</v>
      </c>
    </row>
    <row r="3911" spans="8:12" customFormat="1" x14ac:dyDescent="0.25">
      <c r="H3911" t="s">
        <v>4513</v>
      </c>
      <c r="L3911" t="s">
        <v>4513</v>
      </c>
    </row>
    <row r="3912" spans="8:12" customFormat="1" x14ac:dyDescent="0.25">
      <c r="H3912" t="s">
        <v>4513</v>
      </c>
      <c r="L3912" t="s">
        <v>4513</v>
      </c>
    </row>
    <row r="3913" spans="8:12" customFormat="1" x14ac:dyDescent="0.25">
      <c r="H3913" t="s">
        <v>4513</v>
      </c>
      <c r="L3913" t="s">
        <v>4513</v>
      </c>
    </row>
    <row r="3914" spans="8:12" customFormat="1" x14ac:dyDescent="0.25">
      <c r="H3914" t="s">
        <v>4513</v>
      </c>
      <c r="L3914" t="s">
        <v>4513</v>
      </c>
    </row>
    <row r="3915" spans="8:12" customFormat="1" x14ac:dyDescent="0.25">
      <c r="H3915" t="s">
        <v>4513</v>
      </c>
      <c r="L3915" t="s">
        <v>4513</v>
      </c>
    </row>
    <row r="3916" spans="8:12" customFormat="1" x14ac:dyDescent="0.25">
      <c r="H3916" t="s">
        <v>4513</v>
      </c>
      <c r="L3916" t="s">
        <v>4513</v>
      </c>
    </row>
    <row r="3917" spans="8:12" customFormat="1" x14ac:dyDescent="0.25">
      <c r="H3917" t="s">
        <v>4513</v>
      </c>
      <c r="L3917" t="s">
        <v>4513</v>
      </c>
    </row>
    <row r="3918" spans="8:12" customFormat="1" x14ac:dyDescent="0.25">
      <c r="H3918" t="s">
        <v>4513</v>
      </c>
      <c r="L3918" t="s">
        <v>4513</v>
      </c>
    </row>
    <row r="3919" spans="8:12" customFormat="1" x14ac:dyDescent="0.25">
      <c r="H3919" t="s">
        <v>4513</v>
      </c>
      <c r="L3919" t="s">
        <v>4513</v>
      </c>
    </row>
    <row r="3920" spans="8:12" customFormat="1" x14ac:dyDescent="0.25">
      <c r="H3920" t="s">
        <v>4513</v>
      </c>
      <c r="L3920" t="s">
        <v>4513</v>
      </c>
    </row>
    <row r="3921" spans="8:12" customFormat="1" x14ac:dyDescent="0.25">
      <c r="H3921" t="s">
        <v>4513</v>
      </c>
      <c r="L3921" t="s">
        <v>4513</v>
      </c>
    </row>
    <row r="3922" spans="8:12" customFormat="1" x14ac:dyDescent="0.25">
      <c r="H3922" t="s">
        <v>4513</v>
      </c>
      <c r="L3922" t="s">
        <v>4513</v>
      </c>
    </row>
    <row r="3923" spans="8:12" customFormat="1" x14ac:dyDescent="0.25">
      <c r="H3923" t="s">
        <v>4513</v>
      </c>
      <c r="L3923" t="s">
        <v>4513</v>
      </c>
    </row>
    <row r="3924" spans="8:12" customFormat="1" x14ac:dyDescent="0.25">
      <c r="H3924" t="s">
        <v>4513</v>
      </c>
      <c r="L3924" t="s">
        <v>4513</v>
      </c>
    </row>
    <row r="3925" spans="8:12" customFormat="1" x14ac:dyDescent="0.25">
      <c r="H3925" t="s">
        <v>4513</v>
      </c>
      <c r="L3925" t="s">
        <v>4513</v>
      </c>
    </row>
    <row r="3926" spans="8:12" customFormat="1" x14ac:dyDescent="0.25">
      <c r="H3926" t="s">
        <v>4513</v>
      </c>
      <c r="L3926" t="s">
        <v>4513</v>
      </c>
    </row>
    <row r="3927" spans="8:12" customFormat="1" x14ac:dyDescent="0.25">
      <c r="H3927" t="s">
        <v>4513</v>
      </c>
      <c r="L3927" t="s">
        <v>4513</v>
      </c>
    </row>
    <row r="3928" spans="8:12" customFormat="1" x14ac:dyDescent="0.25">
      <c r="H3928" t="s">
        <v>4513</v>
      </c>
      <c r="L3928" t="s">
        <v>4513</v>
      </c>
    </row>
    <row r="3929" spans="8:12" customFormat="1" x14ac:dyDescent="0.25">
      <c r="H3929" t="s">
        <v>4513</v>
      </c>
      <c r="L3929" t="s">
        <v>4513</v>
      </c>
    </row>
    <row r="3930" spans="8:12" customFormat="1" x14ac:dyDescent="0.25">
      <c r="H3930" t="s">
        <v>4513</v>
      </c>
      <c r="L3930" t="s">
        <v>4513</v>
      </c>
    </row>
    <row r="3931" spans="8:12" customFormat="1" x14ac:dyDescent="0.25">
      <c r="H3931" t="s">
        <v>4513</v>
      </c>
      <c r="L3931" t="s">
        <v>4513</v>
      </c>
    </row>
    <row r="3932" spans="8:12" customFormat="1" x14ac:dyDescent="0.25">
      <c r="H3932" t="s">
        <v>4513</v>
      </c>
      <c r="L3932" t="s">
        <v>4513</v>
      </c>
    </row>
    <row r="3933" spans="8:12" customFormat="1" x14ac:dyDescent="0.25">
      <c r="H3933" t="s">
        <v>4513</v>
      </c>
      <c r="L3933" t="s">
        <v>4513</v>
      </c>
    </row>
    <row r="3934" spans="8:12" customFormat="1" x14ac:dyDescent="0.25">
      <c r="H3934" t="s">
        <v>4513</v>
      </c>
      <c r="L3934" t="s">
        <v>4513</v>
      </c>
    </row>
    <row r="3935" spans="8:12" customFormat="1" x14ac:dyDescent="0.25">
      <c r="H3935" t="s">
        <v>4513</v>
      </c>
      <c r="L3935" t="s">
        <v>4513</v>
      </c>
    </row>
    <row r="3936" spans="8:12" customFormat="1" x14ac:dyDescent="0.25">
      <c r="H3936" t="s">
        <v>4513</v>
      </c>
      <c r="L3936" t="s">
        <v>4513</v>
      </c>
    </row>
    <row r="3937" spans="8:12" customFormat="1" x14ac:dyDescent="0.25">
      <c r="H3937" t="s">
        <v>4513</v>
      </c>
      <c r="L3937" t="s">
        <v>4513</v>
      </c>
    </row>
    <row r="3938" spans="8:12" customFormat="1" x14ac:dyDescent="0.25">
      <c r="H3938" t="s">
        <v>4513</v>
      </c>
      <c r="L3938" t="s">
        <v>4513</v>
      </c>
    </row>
    <row r="3939" spans="8:12" customFormat="1" x14ac:dyDescent="0.25">
      <c r="H3939" t="s">
        <v>4513</v>
      </c>
      <c r="L3939" t="s">
        <v>4513</v>
      </c>
    </row>
    <row r="3940" spans="8:12" customFormat="1" x14ac:dyDescent="0.25">
      <c r="H3940" t="s">
        <v>4513</v>
      </c>
      <c r="L3940" t="s">
        <v>4513</v>
      </c>
    </row>
    <row r="3941" spans="8:12" customFormat="1" x14ac:dyDescent="0.25">
      <c r="H3941" t="s">
        <v>4513</v>
      </c>
      <c r="L3941" t="s">
        <v>4513</v>
      </c>
    </row>
    <row r="3942" spans="8:12" customFormat="1" x14ac:dyDescent="0.25">
      <c r="H3942" t="s">
        <v>4513</v>
      </c>
      <c r="L3942" t="s">
        <v>4513</v>
      </c>
    </row>
    <row r="3943" spans="8:12" customFormat="1" x14ac:dyDescent="0.25">
      <c r="H3943" t="s">
        <v>4513</v>
      </c>
      <c r="L3943" t="s">
        <v>4513</v>
      </c>
    </row>
    <row r="3944" spans="8:12" customFormat="1" x14ac:dyDescent="0.25">
      <c r="H3944" t="s">
        <v>4513</v>
      </c>
      <c r="L3944" t="s">
        <v>4513</v>
      </c>
    </row>
    <row r="3945" spans="8:12" customFormat="1" x14ac:dyDescent="0.25">
      <c r="H3945" t="s">
        <v>4513</v>
      </c>
      <c r="L3945" t="s">
        <v>4513</v>
      </c>
    </row>
    <row r="3946" spans="8:12" customFormat="1" x14ac:dyDescent="0.25">
      <c r="H3946" t="s">
        <v>4513</v>
      </c>
      <c r="L3946" t="s">
        <v>4513</v>
      </c>
    </row>
    <row r="3947" spans="8:12" customFormat="1" x14ac:dyDescent="0.25">
      <c r="H3947" t="s">
        <v>4513</v>
      </c>
      <c r="L3947" t="s">
        <v>4513</v>
      </c>
    </row>
    <row r="3948" spans="8:12" customFormat="1" x14ac:dyDescent="0.25">
      <c r="H3948" t="s">
        <v>4513</v>
      </c>
      <c r="L3948" t="s">
        <v>4513</v>
      </c>
    </row>
    <row r="3949" spans="8:12" customFormat="1" x14ac:dyDescent="0.25">
      <c r="H3949" t="s">
        <v>4513</v>
      </c>
      <c r="L3949" t="s">
        <v>4513</v>
      </c>
    </row>
    <row r="3950" spans="8:12" customFormat="1" x14ac:dyDescent="0.25">
      <c r="H3950" t="s">
        <v>4513</v>
      </c>
      <c r="L3950" t="s">
        <v>4513</v>
      </c>
    </row>
    <row r="3951" spans="8:12" customFormat="1" x14ac:dyDescent="0.25">
      <c r="H3951" t="s">
        <v>4513</v>
      </c>
      <c r="L3951" t="s">
        <v>4513</v>
      </c>
    </row>
    <row r="3952" spans="8:12" customFormat="1" x14ac:dyDescent="0.25">
      <c r="H3952" t="s">
        <v>4513</v>
      </c>
      <c r="L3952" t="s">
        <v>4513</v>
      </c>
    </row>
    <row r="3953" spans="8:12" customFormat="1" x14ac:dyDescent="0.25">
      <c r="H3953" t="s">
        <v>4513</v>
      </c>
      <c r="L3953" t="s">
        <v>4513</v>
      </c>
    </row>
    <row r="3954" spans="8:12" customFormat="1" x14ac:dyDescent="0.25">
      <c r="H3954" t="s">
        <v>4513</v>
      </c>
      <c r="L3954" t="s">
        <v>4513</v>
      </c>
    </row>
    <row r="3955" spans="8:12" customFormat="1" x14ac:dyDescent="0.25">
      <c r="H3955" t="s">
        <v>4513</v>
      </c>
      <c r="L3955" t="s">
        <v>4513</v>
      </c>
    </row>
    <row r="3956" spans="8:12" customFormat="1" x14ac:dyDescent="0.25">
      <c r="H3956" t="s">
        <v>4513</v>
      </c>
      <c r="L3956" t="s">
        <v>4513</v>
      </c>
    </row>
    <row r="3957" spans="8:12" customFormat="1" x14ac:dyDescent="0.25">
      <c r="H3957" t="s">
        <v>4513</v>
      </c>
      <c r="L3957" t="s">
        <v>4513</v>
      </c>
    </row>
    <row r="3958" spans="8:12" customFormat="1" x14ac:dyDescent="0.25">
      <c r="H3958" t="s">
        <v>4513</v>
      </c>
      <c r="L3958" t="s">
        <v>4513</v>
      </c>
    </row>
    <row r="3959" spans="8:12" customFormat="1" x14ac:dyDescent="0.25">
      <c r="H3959" t="s">
        <v>4513</v>
      </c>
      <c r="L3959" t="s">
        <v>4513</v>
      </c>
    </row>
    <row r="3960" spans="8:12" customFormat="1" x14ac:dyDescent="0.25">
      <c r="H3960" t="s">
        <v>4513</v>
      </c>
      <c r="L3960" t="s">
        <v>4513</v>
      </c>
    </row>
    <row r="3961" spans="8:12" customFormat="1" x14ac:dyDescent="0.25">
      <c r="H3961" t="s">
        <v>4513</v>
      </c>
      <c r="L3961" t="s">
        <v>4513</v>
      </c>
    </row>
    <row r="3962" spans="8:12" customFormat="1" x14ac:dyDescent="0.25">
      <c r="H3962" t="s">
        <v>4513</v>
      </c>
      <c r="L3962" t="s">
        <v>4513</v>
      </c>
    </row>
    <row r="3963" spans="8:12" customFormat="1" x14ac:dyDescent="0.25">
      <c r="H3963" t="s">
        <v>4513</v>
      </c>
      <c r="L3963" t="s">
        <v>4513</v>
      </c>
    </row>
    <row r="3964" spans="8:12" customFormat="1" x14ac:dyDescent="0.25">
      <c r="H3964" t="s">
        <v>4513</v>
      </c>
      <c r="L3964" t="s">
        <v>4513</v>
      </c>
    </row>
    <row r="3965" spans="8:12" customFormat="1" x14ac:dyDescent="0.25">
      <c r="H3965" t="s">
        <v>4513</v>
      </c>
      <c r="L3965" t="s">
        <v>4513</v>
      </c>
    </row>
    <row r="3966" spans="8:12" customFormat="1" x14ac:dyDescent="0.25">
      <c r="H3966" t="s">
        <v>4513</v>
      </c>
      <c r="L3966" t="s">
        <v>4513</v>
      </c>
    </row>
    <row r="3967" spans="8:12" customFormat="1" x14ac:dyDescent="0.25">
      <c r="H3967" t="s">
        <v>4513</v>
      </c>
      <c r="L3967" t="s">
        <v>4513</v>
      </c>
    </row>
    <row r="3968" spans="8:12" customFormat="1" x14ac:dyDescent="0.25">
      <c r="H3968" t="s">
        <v>4513</v>
      </c>
      <c r="L3968" t="s">
        <v>4513</v>
      </c>
    </row>
    <row r="3969" spans="8:12" customFormat="1" x14ac:dyDescent="0.25">
      <c r="H3969" t="s">
        <v>4513</v>
      </c>
      <c r="L3969" t="s">
        <v>4513</v>
      </c>
    </row>
    <row r="3970" spans="8:12" customFormat="1" x14ac:dyDescent="0.25">
      <c r="H3970" t="s">
        <v>4513</v>
      </c>
      <c r="L3970" t="s">
        <v>4513</v>
      </c>
    </row>
    <row r="3971" spans="8:12" customFormat="1" x14ac:dyDescent="0.25">
      <c r="H3971" t="s">
        <v>4513</v>
      </c>
      <c r="L3971" t="s">
        <v>4513</v>
      </c>
    </row>
    <row r="3972" spans="8:12" customFormat="1" x14ac:dyDescent="0.25">
      <c r="H3972" t="s">
        <v>4513</v>
      </c>
      <c r="L3972" t="s">
        <v>4513</v>
      </c>
    </row>
    <row r="3973" spans="8:12" customFormat="1" x14ac:dyDescent="0.25">
      <c r="H3973" t="s">
        <v>4513</v>
      </c>
      <c r="L3973" t="s">
        <v>4513</v>
      </c>
    </row>
    <row r="3974" spans="8:12" customFormat="1" x14ac:dyDescent="0.25">
      <c r="H3974" t="s">
        <v>4513</v>
      </c>
      <c r="L3974" t="s">
        <v>4513</v>
      </c>
    </row>
    <row r="3975" spans="8:12" customFormat="1" x14ac:dyDescent="0.25">
      <c r="H3975" t="s">
        <v>4513</v>
      </c>
      <c r="L3975" t="s">
        <v>4513</v>
      </c>
    </row>
    <row r="3976" spans="8:12" customFormat="1" x14ac:dyDescent="0.25">
      <c r="H3976" t="s">
        <v>4513</v>
      </c>
      <c r="L3976" t="s">
        <v>4513</v>
      </c>
    </row>
    <row r="3977" spans="8:12" customFormat="1" x14ac:dyDescent="0.25">
      <c r="H3977" t="s">
        <v>4513</v>
      </c>
      <c r="L3977" t="s">
        <v>4513</v>
      </c>
    </row>
    <row r="3978" spans="8:12" customFormat="1" x14ac:dyDescent="0.25">
      <c r="H3978" t="s">
        <v>4513</v>
      </c>
      <c r="L3978" t="s">
        <v>4513</v>
      </c>
    </row>
    <row r="3979" spans="8:12" customFormat="1" x14ac:dyDescent="0.25">
      <c r="H3979" t="s">
        <v>4513</v>
      </c>
      <c r="L3979" t="s">
        <v>4513</v>
      </c>
    </row>
    <row r="3980" spans="8:12" customFormat="1" x14ac:dyDescent="0.25">
      <c r="H3980" t="s">
        <v>4513</v>
      </c>
      <c r="L3980" t="s">
        <v>4513</v>
      </c>
    </row>
    <row r="3981" spans="8:12" customFormat="1" x14ac:dyDescent="0.25">
      <c r="H3981" t="s">
        <v>4513</v>
      </c>
      <c r="L3981" t="s">
        <v>4513</v>
      </c>
    </row>
    <row r="3982" spans="8:12" customFormat="1" x14ac:dyDescent="0.25">
      <c r="H3982" t="s">
        <v>4513</v>
      </c>
      <c r="L3982" t="s">
        <v>4513</v>
      </c>
    </row>
    <row r="3983" spans="8:12" customFormat="1" x14ac:dyDescent="0.25">
      <c r="H3983" t="s">
        <v>4513</v>
      </c>
      <c r="L3983" t="s">
        <v>4513</v>
      </c>
    </row>
    <row r="3984" spans="8:12" customFormat="1" x14ac:dyDescent="0.25">
      <c r="H3984" t="s">
        <v>4513</v>
      </c>
      <c r="L3984" t="s">
        <v>4513</v>
      </c>
    </row>
    <row r="3985" spans="8:12" customFormat="1" x14ac:dyDescent="0.25">
      <c r="H3985" t="s">
        <v>4513</v>
      </c>
      <c r="L3985" t="s">
        <v>4513</v>
      </c>
    </row>
    <row r="3986" spans="8:12" customFormat="1" x14ac:dyDescent="0.25">
      <c r="H3986" t="s">
        <v>4513</v>
      </c>
      <c r="L3986" t="s">
        <v>4513</v>
      </c>
    </row>
    <row r="3987" spans="8:12" customFormat="1" x14ac:dyDescent="0.25">
      <c r="H3987" t="s">
        <v>4513</v>
      </c>
      <c r="L3987" t="s">
        <v>4513</v>
      </c>
    </row>
    <row r="3988" spans="8:12" customFormat="1" x14ac:dyDescent="0.25">
      <c r="H3988" t="s">
        <v>4513</v>
      </c>
      <c r="L3988" t="s">
        <v>4513</v>
      </c>
    </row>
    <row r="3989" spans="8:12" customFormat="1" x14ac:dyDescent="0.25">
      <c r="H3989" t="s">
        <v>4513</v>
      </c>
      <c r="L3989" t="s">
        <v>4513</v>
      </c>
    </row>
    <row r="3990" spans="8:12" customFormat="1" x14ac:dyDescent="0.25">
      <c r="H3990" t="s">
        <v>4513</v>
      </c>
      <c r="L3990" t="s">
        <v>4513</v>
      </c>
    </row>
    <row r="3991" spans="8:12" customFormat="1" x14ac:dyDescent="0.25">
      <c r="H3991" t="s">
        <v>4513</v>
      </c>
      <c r="L3991" t="s">
        <v>4513</v>
      </c>
    </row>
    <row r="3992" spans="8:12" customFormat="1" x14ac:dyDescent="0.25">
      <c r="H3992" t="s">
        <v>4513</v>
      </c>
      <c r="L3992" t="s">
        <v>4513</v>
      </c>
    </row>
    <row r="3993" spans="8:12" customFormat="1" x14ac:dyDescent="0.25">
      <c r="H3993" t="s">
        <v>4513</v>
      </c>
      <c r="L3993" t="s">
        <v>4513</v>
      </c>
    </row>
    <row r="3994" spans="8:12" customFormat="1" x14ac:dyDescent="0.25">
      <c r="H3994" t="s">
        <v>4513</v>
      </c>
      <c r="L3994" t="s">
        <v>4513</v>
      </c>
    </row>
    <row r="3995" spans="8:12" customFormat="1" x14ac:dyDescent="0.25">
      <c r="H3995" t="s">
        <v>4513</v>
      </c>
      <c r="L3995" t="s">
        <v>4513</v>
      </c>
    </row>
    <row r="3996" spans="8:12" customFormat="1" x14ac:dyDescent="0.25">
      <c r="H3996" t="s">
        <v>4513</v>
      </c>
      <c r="L3996" t="s">
        <v>4513</v>
      </c>
    </row>
    <row r="3997" spans="8:12" customFormat="1" x14ac:dyDescent="0.25">
      <c r="H3997" t="s">
        <v>4513</v>
      </c>
      <c r="L3997" t="s">
        <v>4513</v>
      </c>
    </row>
    <row r="3998" spans="8:12" customFormat="1" x14ac:dyDescent="0.25">
      <c r="H3998" t="s">
        <v>4513</v>
      </c>
      <c r="L3998" t="s">
        <v>4513</v>
      </c>
    </row>
    <row r="3999" spans="8:12" customFormat="1" x14ac:dyDescent="0.25">
      <c r="H3999" t="s">
        <v>4513</v>
      </c>
      <c r="L3999" t="s">
        <v>4513</v>
      </c>
    </row>
    <row r="4000" spans="8:12" customFormat="1" x14ac:dyDescent="0.25">
      <c r="H4000" t="s">
        <v>4513</v>
      </c>
      <c r="L4000" t="s">
        <v>4513</v>
      </c>
    </row>
    <row r="4001" spans="8:12" customFormat="1" x14ac:dyDescent="0.25">
      <c r="H4001" t="s">
        <v>4513</v>
      </c>
      <c r="L4001" t="s">
        <v>4513</v>
      </c>
    </row>
    <row r="4002" spans="8:12" customFormat="1" x14ac:dyDescent="0.25">
      <c r="H4002" t="s">
        <v>4513</v>
      </c>
      <c r="L4002" t="s">
        <v>4513</v>
      </c>
    </row>
    <row r="4003" spans="8:12" customFormat="1" x14ac:dyDescent="0.25">
      <c r="H4003" t="s">
        <v>4513</v>
      </c>
      <c r="L4003" t="s">
        <v>4513</v>
      </c>
    </row>
    <row r="4004" spans="8:12" customFormat="1" x14ac:dyDescent="0.25">
      <c r="H4004" t="s">
        <v>4513</v>
      </c>
      <c r="L4004" t="s">
        <v>4513</v>
      </c>
    </row>
    <row r="4005" spans="8:12" customFormat="1" x14ac:dyDescent="0.25">
      <c r="H4005" t="s">
        <v>4513</v>
      </c>
      <c r="L4005" t="s">
        <v>4513</v>
      </c>
    </row>
    <row r="4006" spans="8:12" customFormat="1" x14ac:dyDescent="0.25">
      <c r="H4006" t="s">
        <v>4513</v>
      </c>
      <c r="L4006" t="s">
        <v>4513</v>
      </c>
    </row>
    <row r="4007" spans="8:12" customFormat="1" x14ac:dyDescent="0.25">
      <c r="H4007" t="s">
        <v>4513</v>
      </c>
      <c r="L4007" t="s">
        <v>4513</v>
      </c>
    </row>
    <row r="4008" spans="8:12" customFormat="1" x14ac:dyDescent="0.25">
      <c r="H4008" t="s">
        <v>4513</v>
      </c>
      <c r="L4008" t="s">
        <v>4513</v>
      </c>
    </row>
    <row r="4009" spans="8:12" customFormat="1" x14ac:dyDescent="0.25">
      <c r="H4009" t="s">
        <v>4513</v>
      </c>
      <c r="L4009" t="s">
        <v>4513</v>
      </c>
    </row>
    <row r="4010" spans="8:12" customFormat="1" x14ac:dyDescent="0.25">
      <c r="H4010" t="s">
        <v>4513</v>
      </c>
      <c r="L4010" t="s">
        <v>4513</v>
      </c>
    </row>
    <row r="4011" spans="8:12" customFormat="1" x14ac:dyDescent="0.25">
      <c r="H4011" t="s">
        <v>4513</v>
      </c>
      <c r="L4011" t="s">
        <v>4513</v>
      </c>
    </row>
    <row r="4012" spans="8:12" customFormat="1" x14ac:dyDescent="0.25">
      <c r="H4012" t="s">
        <v>4513</v>
      </c>
      <c r="L4012" t="s">
        <v>4513</v>
      </c>
    </row>
    <row r="4013" spans="8:12" customFormat="1" x14ac:dyDescent="0.25">
      <c r="H4013" t="s">
        <v>4513</v>
      </c>
      <c r="L4013" t="s">
        <v>4513</v>
      </c>
    </row>
    <row r="4014" spans="8:12" customFormat="1" x14ac:dyDescent="0.25">
      <c r="H4014" t="s">
        <v>4513</v>
      </c>
      <c r="L4014" t="s">
        <v>4513</v>
      </c>
    </row>
    <row r="4015" spans="8:12" customFormat="1" x14ac:dyDescent="0.25">
      <c r="H4015" t="s">
        <v>4513</v>
      </c>
      <c r="L4015" t="s">
        <v>4513</v>
      </c>
    </row>
    <row r="4016" spans="8:12" customFormat="1" x14ac:dyDescent="0.25">
      <c r="H4016" t="s">
        <v>4513</v>
      </c>
      <c r="L4016" t="s">
        <v>4513</v>
      </c>
    </row>
    <row r="4017" spans="8:12" customFormat="1" x14ac:dyDescent="0.25">
      <c r="H4017" t="s">
        <v>4513</v>
      </c>
      <c r="L4017" t="s">
        <v>4513</v>
      </c>
    </row>
    <row r="4018" spans="8:12" customFormat="1" x14ac:dyDescent="0.25">
      <c r="H4018" t="s">
        <v>4513</v>
      </c>
      <c r="L4018" t="s">
        <v>4513</v>
      </c>
    </row>
    <row r="4019" spans="8:12" customFormat="1" x14ac:dyDescent="0.25">
      <c r="H4019" t="s">
        <v>4513</v>
      </c>
      <c r="L4019" t="s">
        <v>4513</v>
      </c>
    </row>
    <row r="4020" spans="8:12" customFormat="1" x14ac:dyDescent="0.25">
      <c r="H4020" t="s">
        <v>4513</v>
      </c>
      <c r="L4020" t="s">
        <v>4513</v>
      </c>
    </row>
    <row r="4021" spans="8:12" customFormat="1" x14ac:dyDescent="0.25">
      <c r="H4021" t="s">
        <v>4513</v>
      </c>
      <c r="L4021" t="s">
        <v>4513</v>
      </c>
    </row>
    <row r="4022" spans="8:12" customFormat="1" x14ac:dyDescent="0.25">
      <c r="H4022" t="s">
        <v>4513</v>
      </c>
      <c r="L4022" t="s">
        <v>4513</v>
      </c>
    </row>
    <row r="4023" spans="8:12" customFormat="1" x14ac:dyDescent="0.25">
      <c r="H4023" t="s">
        <v>4513</v>
      </c>
      <c r="L4023" t="s">
        <v>4513</v>
      </c>
    </row>
    <row r="4024" spans="8:12" customFormat="1" x14ac:dyDescent="0.25">
      <c r="H4024" t="s">
        <v>4513</v>
      </c>
      <c r="L4024" t="s">
        <v>4513</v>
      </c>
    </row>
    <row r="4025" spans="8:12" customFormat="1" x14ac:dyDescent="0.25">
      <c r="H4025" t="s">
        <v>4513</v>
      </c>
      <c r="L4025" t="s">
        <v>4513</v>
      </c>
    </row>
    <row r="4026" spans="8:12" customFormat="1" x14ac:dyDescent="0.25">
      <c r="H4026" t="s">
        <v>4513</v>
      </c>
      <c r="L4026" t="s">
        <v>4513</v>
      </c>
    </row>
    <row r="4027" spans="8:12" customFormat="1" x14ac:dyDescent="0.25">
      <c r="H4027" t="s">
        <v>4513</v>
      </c>
      <c r="L4027" t="s">
        <v>4513</v>
      </c>
    </row>
    <row r="4028" spans="8:12" customFormat="1" x14ac:dyDescent="0.25">
      <c r="H4028" t="s">
        <v>4513</v>
      </c>
      <c r="L4028" t="s">
        <v>4513</v>
      </c>
    </row>
    <row r="4029" spans="8:12" customFormat="1" x14ac:dyDescent="0.25">
      <c r="H4029" t="s">
        <v>4513</v>
      </c>
      <c r="L4029" t="s">
        <v>4513</v>
      </c>
    </row>
    <row r="4030" spans="8:12" customFormat="1" x14ac:dyDescent="0.25">
      <c r="H4030" t="s">
        <v>4513</v>
      </c>
      <c r="L4030" t="s">
        <v>4513</v>
      </c>
    </row>
    <row r="4031" spans="8:12" customFormat="1" x14ac:dyDescent="0.25">
      <c r="H4031" t="s">
        <v>4513</v>
      </c>
      <c r="L4031" t="s">
        <v>4513</v>
      </c>
    </row>
    <row r="4032" spans="8:12" customFormat="1" x14ac:dyDescent="0.25">
      <c r="H4032" t="s">
        <v>4513</v>
      </c>
      <c r="L4032" t="s">
        <v>4513</v>
      </c>
    </row>
    <row r="4033" spans="8:12" customFormat="1" x14ac:dyDescent="0.25">
      <c r="H4033" t="s">
        <v>4513</v>
      </c>
      <c r="L4033" t="s">
        <v>4513</v>
      </c>
    </row>
    <row r="4034" spans="8:12" customFormat="1" x14ac:dyDescent="0.25">
      <c r="H4034" t="s">
        <v>4513</v>
      </c>
      <c r="L4034" t="s">
        <v>4513</v>
      </c>
    </row>
    <row r="4035" spans="8:12" customFormat="1" x14ac:dyDescent="0.25">
      <c r="H4035" t="s">
        <v>4513</v>
      </c>
      <c r="L4035" t="s">
        <v>4513</v>
      </c>
    </row>
    <row r="4036" spans="8:12" customFormat="1" x14ac:dyDescent="0.25">
      <c r="H4036" t="s">
        <v>4513</v>
      </c>
      <c r="L4036" t="s">
        <v>4513</v>
      </c>
    </row>
    <row r="4037" spans="8:12" customFormat="1" x14ac:dyDescent="0.25">
      <c r="H4037" t="s">
        <v>4513</v>
      </c>
      <c r="L4037" t="s">
        <v>4513</v>
      </c>
    </row>
    <row r="4038" spans="8:12" customFormat="1" x14ac:dyDescent="0.25">
      <c r="H4038" t="s">
        <v>4513</v>
      </c>
      <c r="L4038" t="s">
        <v>4513</v>
      </c>
    </row>
    <row r="4039" spans="8:12" customFormat="1" x14ac:dyDescent="0.25">
      <c r="H4039" t="s">
        <v>4513</v>
      </c>
      <c r="L4039" t="s">
        <v>4513</v>
      </c>
    </row>
    <row r="4040" spans="8:12" customFormat="1" x14ac:dyDescent="0.25">
      <c r="H4040" t="s">
        <v>4513</v>
      </c>
      <c r="L4040" t="s">
        <v>4513</v>
      </c>
    </row>
    <row r="4041" spans="8:12" customFormat="1" x14ac:dyDescent="0.25">
      <c r="H4041" t="s">
        <v>4513</v>
      </c>
      <c r="L4041" t="s">
        <v>4513</v>
      </c>
    </row>
    <row r="4042" spans="8:12" customFormat="1" x14ac:dyDescent="0.25">
      <c r="H4042" t="s">
        <v>4513</v>
      </c>
      <c r="L4042" t="s">
        <v>4513</v>
      </c>
    </row>
    <row r="4043" spans="8:12" customFormat="1" x14ac:dyDescent="0.25">
      <c r="H4043" t="s">
        <v>4513</v>
      </c>
      <c r="L4043" t="s">
        <v>4513</v>
      </c>
    </row>
    <row r="4044" spans="8:12" customFormat="1" x14ac:dyDescent="0.25">
      <c r="H4044" t="s">
        <v>4513</v>
      </c>
      <c r="L4044" t="s">
        <v>4513</v>
      </c>
    </row>
    <row r="4045" spans="8:12" customFormat="1" x14ac:dyDescent="0.25">
      <c r="H4045" t="s">
        <v>4513</v>
      </c>
      <c r="L4045" t="s">
        <v>4513</v>
      </c>
    </row>
    <row r="4046" spans="8:12" customFormat="1" x14ac:dyDescent="0.25">
      <c r="H4046" t="s">
        <v>4513</v>
      </c>
      <c r="L4046" t="s">
        <v>4513</v>
      </c>
    </row>
    <row r="4047" spans="8:12" customFormat="1" x14ac:dyDescent="0.25">
      <c r="H4047" t="s">
        <v>4513</v>
      </c>
      <c r="L4047" t="s">
        <v>4513</v>
      </c>
    </row>
    <row r="4048" spans="8:12" customFormat="1" x14ac:dyDescent="0.25">
      <c r="H4048" t="s">
        <v>4513</v>
      </c>
      <c r="L4048" t="s">
        <v>4513</v>
      </c>
    </row>
    <row r="4049" spans="8:12" customFormat="1" x14ac:dyDescent="0.25">
      <c r="H4049" t="s">
        <v>4513</v>
      </c>
      <c r="L4049" t="s">
        <v>4513</v>
      </c>
    </row>
    <row r="4050" spans="8:12" customFormat="1" x14ac:dyDescent="0.25">
      <c r="H4050" t="s">
        <v>4513</v>
      </c>
      <c r="L4050" t="s">
        <v>4513</v>
      </c>
    </row>
    <row r="4051" spans="8:12" customFormat="1" x14ac:dyDescent="0.25">
      <c r="H4051" t="s">
        <v>4513</v>
      </c>
      <c r="L4051" t="s">
        <v>4513</v>
      </c>
    </row>
    <row r="4052" spans="8:12" customFormat="1" x14ac:dyDescent="0.25">
      <c r="H4052" t="s">
        <v>4513</v>
      </c>
      <c r="L4052" t="s">
        <v>4513</v>
      </c>
    </row>
    <row r="4053" spans="8:12" customFormat="1" x14ac:dyDescent="0.25">
      <c r="H4053" t="s">
        <v>4513</v>
      </c>
      <c r="L4053" t="s">
        <v>4513</v>
      </c>
    </row>
    <row r="4054" spans="8:12" customFormat="1" x14ac:dyDescent="0.25">
      <c r="H4054" t="s">
        <v>4513</v>
      </c>
      <c r="L4054" t="s">
        <v>4513</v>
      </c>
    </row>
    <row r="4055" spans="8:12" customFormat="1" x14ac:dyDescent="0.25">
      <c r="H4055" t="s">
        <v>4513</v>
      </c>
      <c r="L4055" t="s">
        <v>4513</v>
      </c>
    </row>
    <row r="4056" spans="8:12" customFormat="1" x14ac:dyDescent="0.25">
      <c r="H4056" t="s">
        <v>4513</v>
      </c>
      <c r="L4056" t="s">
        <v>4513</v>
      </c>
    </row>
    <row r="4057" spans="8:12" customFormat="1" x14ac:dyDescent="0.25">
      <c r="H4057" t="s">
        <v>4513</v>
      </c>
      <c r="L4057" t="s">
        <v>4513</v>
      </c>
    </row>
    <row r="4058" spans="8:12" customFormat="1" x14ac:dyDescent="0.25">
      <c r="H4058" t="s">
        <v>4513</v>
      </c>
      <c r="L4058" t="s">
        <v>4513</v>
      </c>
    </row>
    <row r="4059" spans="8:12" customFormat="1" x14ac:dyDescent="0.25">
      <c r="H4059" t="s">
        <v>4513</v>
      </c>
      <c r="L4059" t="s">
        <v>4513</v>
      </c>
    </row>
    <row r="4060" spans="8:12" customFormat="1" x14ac:dyDescent="0.25">
      <c r="H4060" t="s">
        <v>4513</v>
      </c>
      <c r="L4060" t="s">
        <v>4513</v>
      </c>
    </row>
    <row r="4061" spans="8:12" customFormat="1" x14ac:dyDescent="0.25">
      <c r="H4061" t="s">
        <v>4513</v>
      </c>
      <c r="L4061" t="s">
        <v>4513</v>
      </c>
    </row>
    <row r="4062" spans="8:12" customFormat="1" x14ac:dyDescent="0.25">
      <c r="H4062" t="s">
        <v>4513</v>
      </c>
      <c r="L4062" t="s">
        <v>4513</v>
      </c>
    </row>
    <row r="4063" spans="8:12" customFormat="1" x14ac:dyDescent="0.25">
      <c r="H4063" t="s">
        <v>4513</v>
      </c>
      <c r="L4063" t="s">
        <v>4513</v>
      </c>
    </row>
    <row r="4064" spans="8:12" customFormat="1" x14ac:dyDescent="0.25">
      <c r="H4064" t="s">
        <v>4513</v>
      </c>
      <c r="L4064" t="s">
        <v>4513</v>
      </c>
    </row>
    <row r="4065" spans="8:12" customFormat="1" x14ac:dyDescent="0.25">
      <c r="H4065" t="s">
        <v>4513</v>
      </c>
      <c r="L4065" t="s">
        <v>4513</v>
      </c>
    </row>
    <row r="4066" spans="8:12" customFormat="1" x14ac:dyDescent="0.25">
      <c r="H4066" t="s">
        <v>4513</v>
      </c>
      <c r="L4066" t="s">
        <v>4513</v>
      </c>
    </row>
    <row r="4067" spans="8:12" customFormat="1" x14ac:dyDescent="0.25">
      <c r="H4067" t="s">
        <v>4513</v>
      </c>
      <c r="L4067" t="s">
        <v>4513</v>
      </c>
    </row>
    <row r="4068" spans="8:12" customFormat="1" x14ac:dyDescent="0.25">
      <c r="H4068" t="s">
        <v>4513</v>
      </c>
      <c r="L4068" t="s">
        <v>4513</v>
      </c>
    </row>
    <row r="4069" spans="8:12" customFormat="1" x14ac:dyDescent="0.25">
      <c r="H4069" t="s">
        <v>4513</v>
      </c>
      <c r="L4069" t="s">
        <v>4513</v>
      </c>
    </row>
    <row r="4070" spans="8:12" customFormat="1" x14ac:dyDescent="0.25">
      <c r="H4070" t="s">
        <v>4513</v>
      </c>
      <c r="L4070" t="s">
        <v>4513</v>
      </c>
    </row>
    <row r="4071" spans="8:12" customFormat="1" x14ac:dyDescent="0.25">
      <c r="H4071" t="s">
        <v>4513</v>
      </c>
      <c r="L4071" t="s">
        <v>4513</v>
      </c>
    </row>
    <row r="4072" spans="8:12" customFormat="1" x14ac:dyDescent="0.25">
      <c r="H4072" t="s">
        <v>4513</v>
      </c>
      <c r="L4072" t="s">
        <v>4513</v>
      </c>
    </row>
    <row r="4073" spans="8:12" customFormat="1" x14ac:dyDescent="0.25">
      <c r="H4073" t="s">
        <v>4513</v>
      </c>
      <c r="L4073" t="s">
        <v>4513</v>
      </c>
    </row>
    <row r="4074" spans="8:12" customFormat="1" x14ac:dyDescent="0.25">
      <c r="H4074" t="s">
        <v>4513</v>
      </c>
      <c r="L4074" t="s">
        <v>4513</v>
      </c>
    </row>
    <row r="4075" spans="8:12" customFormat="1" x14ac:dyDescent="0.25">
      <c r="H4075" t="s">
        <v>4513</v>
      </c>
      <c r="L4075" t="s">
        <v>4513</v>
      </c>
    </row>
    <row r="4076" spans="8:12" customFormat="1" x14ac:dyDescent="0.25">
      <c r="H4076" t="s">
        <v>4513</v>
      </c>
      <c r="L4076" t="s">
        <v>4513</v>
      </c>
    </row>
    <row r="4077" spans="8:12" customFormat="1" x14ac:dyDescent="0.25">
      <c r="H4077" t="s">
        <v>4513</v>
      </c>
      <c r="L4077" t="s">
        <v>4513</v>
      </c>
    </row>
    <row r="4078" spans="8:12" customFormat="1" x14ac:dyDescent="0.25">
      <c r="H4078" t="s">
        <v>4513</v>
      </c>
      <c r="L4078" t="s">
        <v>4513</v>
      </c>
    </row>
    <row r="4079" spans="8:12" customFormat="1" x14ac:dyDescent="0.25">
      <c r="H4079" t="s">
        <v>4513</v>
      </c>
      <c r="L4079" t="s">
        <v>4513</v>
      </c>
    </row>
    <row r="4080" spans="8:12" customFormat="1" x14ac:dyDescent="0.25">
      <c r="H4080" t="s">
        <v>4513</v>
      </c>
      <c r="L4080" t="s">
        <v>4513</v>
      </c>
    </row>
    <row r="4081" spans="8:12" customFormat="1" x14ac:dyDescent="0.25">
      <c r="H4081" t="s">
        <v>4513</v>
      </c>
      <c r="L4081" t="s">
        <v>4513</v>
      </c>
    </row>
    <row r="4082" spans="8:12" customFormat="1" x14ac:dyDescent="0.25">
      <c r="H4082" t="s">
        <v>4513</v>
      </c>
      <c r="L4082" t="s">
        <v>4513</v>
      </c>
    </row>
    <row r="4083" spans="8:12" customFormat="1" x14ac:dyDescent="0.25">
      <c r="H4083" t="s">
        <v>4513</v>
      </c>
      <c r="L4083" t="s">
        <v>4513</v>
      </c>
    </row>
    <row r="4084" spans="8:12" customFormat="1" x14ac:dyDescent="0.25">
      <c r="H4084" t="s">
        <v>4513</v>
      </c>
      <c r="L4084" t="s">
        <v>4513</v>
      </c>
    </row>
    <row r="4085" spans="8:12" customFormat="1" x14ac:dyDescent="0.25">
      <c r="H4085" t="s">
        <v>4513</v>
      </c>
      <c r="L4085" t="s">
        <v>4513</v>
      </c>
    </row>
    <row r="4086" spans="8:12" customFormat="1" x14ac:dyDescent="0.25">
      <c r="H4086" t="s">
        <v>4513</v>
      </c>
      <c r="L4086" t="s">
        <v>4513</v>
      </c>
    </row>
    <row r="4087" spans="8:12" customFormat="1" x14ac:dyDescent="0.25">
      <c r="H4087" t="s">
        <v>4513</v>
      </c>
      <c r="L4087" t="s">
        <v>4513</v>
      </c>
    </row>
    <row r="4088" spans="8:12" customFormat="1" x14ac:dyDescent="0.25">
      <c r="H4088" t="s">
        <v>4513</v>
      </c>
      <c r="L4088" t="s">
        <v>4513</v>
      </c>
    </row>
    <row r="4089" spans="8:12" customFormat="1" x14ac:dyDescent="0.25">
      <c r="H4089" t="s">
        <v>4513</v>
      </c>
      <c r="L4089" t="s">
        <v>4513</v>
      </c>
    </row>
    <row r="4090" spans="8:12" customFormat="1" x14ac:dyDescent="0.25">
      <c r="H4090" t="s">
        <v>4513</v>
      </c>
      <c r="L4090" t="s">
        <v>4513</v>
      </c>
    </row>
    <row r="4091" spans="8:12" customFormat="1" x14ac:dyDescent="0.25">
      <c r="H4091" t="s">
        <v>4513</v>
      </c>
      <c r="L4091" t="s">
        <v>4513</v>
      </c>
    </row>
    <row r="4092" spans="8:12" customFormat="1" x14ac:dyDescent="0.25">
      <c r="H4092" t="s">
        <v>4513</v>
      </c>
      <c r="L4092" t="s">
        <v>4513</v>
      </c>
    </row>
    <row r="4093" spans="8:12" customFormat="1" x14ac:dyDescent="0.25">
      <c r="H4093" t="s">
        <v>4513</v>
      </c>
      <c r="L4093" t="s">
        <v>4513</v>
      </c>
    </row>
    <row r="4094" spans="8:12" customFormat="1" x14ac:dyDescent="0.25">
      <c r="H4094" t="s">
        <v>4513</v>
      </c>
      <c r="L4094" t="s">
        <v>4513</v>
      </c>
    </row>
    <row r="4095" spans="8:12" customFormat="1" x14ac:dyDescent="0.25">
      <c r="H4095" t="s">
        <v>4513</v>
      </c>
      <c r="L4095" t="s">
        <v>4513</v>
      </c>
    </row>
    <row r="4096" spans="8:12" customFormat="1" x14ac:dyDescent="0.25">
      <c r="H4096" t="s">
        <v>4513</v>
      </c>
      <c r="L4096" t="s">
        <v>4513</v>
      </c>
    </row>
    <row r="4097" spans="8:12" customFormat="1" x14ac:dyDescent="0.25">
      <c r="H4097" t="s">
        <v>4513</v>
      </c>
      <c r="L4097" t="s">
        <v>4513</v>
      </c>
    </row>
    <row r="4098" spans="8:12" customFormat="1" x14ac:dyDescent="0.25">
      <c r="H4098" t="s">
        <v>4513</v>
      </c>
      <c r="L4098" t="s">
        <v>4513</v>
      </c>
    </row>
    <row r="4099" spans="8:12" customFormat="1" x14ac:dyDescent="0.25">
      <c r="H4099" t="s">
        <v>4513</v>
      </c>
      <c r="L4099" t="s">
        <v>4513</v>
      </c>
    </row>
    <row r="4100" spans="8:12" customFormat="1" x14ac:dyDescent="0.25">
      <c r="H4100" t="s">
        <v>4513</v>
      </c>
      <c r="L4100" t="s">
        <v>4513</v>
      </c>
    </row>
    <row r="4101" spans="8:12" customFormat="1" x14ac:dyDescent="0.25">
      <c r="H4101" t="s">
        <v>4513</v>
      </c>
      <c r="L4101" t="s">
        <v>4513</v>
      </c>
    </row>
    <row r="4102" spans="8:12" customFormat="1" x14ac:dyDescent="0.25">
      <c r="H4102" t="s">
        <v>4513</v>
      </c>
      <c r="L4102" t="s">
        <v>4513</v>
      </c>
    </row>
    <row r="4103" spans="8:12" customFormat="1" x14ac:dyDescent="0.25">
      <c r="H4103" t="s">
        <v>4513</v>
      </c>
      <c r="L4103" t="s">
        <v>4513</v>
      </c>
    </row>
    <row r="4104" spans="8:12" customFormat="1" x14ac:dyDescent="0.25">
      <c r="H4104" t="s">
        <v>4513</v>
      </c>
      <c r="L4104" t="s">
        <v>4513</v>
      </c>
    </row>
    <row r="4105" spans="8:12" customFormat="1" x14ac:dyDescent="0.25">
      <c r="H4105" t="s">
        <v>4513</v>
      </c>
      <c r="L4105" t="s">
        <v>4513</v>
      </c>
    </row>
    <row r="4106" spans="8:12" customFormat="1" x14ac:dyDescent="0.25">
      <c r="H4106" t="s">
        <v>4513</v>
      </c>
      <c r="L4106" t="s">
        <v>4513</v>
      </c>
    </row>
    <row r="4107" spans="8:12" customFormat="1" x14ac:dyDescent="0.25">
      <c r="H4107" t="s">
        <v>4513</v>
      </c>
      <c r="L4107" t="s">
        <v>4513</v>
      </c>
    </row>
    <row r="4108" spans="8:12" customFormat="1" x14ac:dyDescent="0.25">
      <c r="H4108" t="s">
        <v>4513</v>
      </c>
      <c r="L4108" t="s">
        <v>4513</v>
      </c>
    </row>
    <row r="4109" spans="8:12" customFormat="1" x14ac:dyDescent="0.25">
      <c r="H4109" t="s">
        <v>4513</v>
      </c>
      <c r="L4109" t="s">
        <v>4513</v>
      </c>
    </row>
    <row r="4110" spans="8:12" customFormat="1" x14ac:dyDescent="0.25">
      <c r="H4110" t="s">
        <v>4513</v>
      </c>
      <c r="L4110" t="s">
        <v>4513</v>
      </c>
    </row>
    <row r="4111" spans="8:12" customFormat="1" x14ac:dyDescent="0.25">
      <c r="H4111" t="s">
        <v>4513</v>
      </c>
      <c r="L4111" t="s">
        <v>4513</v>
      </c>
    </row>
    <row r="4112" spans="8:12" customFormat="1" x14ac:dyDescent="0.25">
      <c r="H4112" t="s">
        <v>4513</v>
      </c>
      <c r="L4112" t="s">
        <v>4513</v>
      </c>
    </row>
    <row r="4113" spans="8:12" customFormat="1" x14ac:dyDescent="0.25">
      <c r="H4113" t="s">
        <v>4513</v>
      </c>
      <c r="L4113" t="s">
        <v>4513</v>
      </c>
    </row>
    <row r="4114" spans="8:12" customFormat="1" x14ac:dyDescent="0.25">
      <c r="H4114" t="s">
        <v>4513</v>
      </c>
      <c r="L4114" t="s">
        <v>4513</v>
      </c>
    </row>
    <row r="4115" spans="8:12" customFormat="1" x14ac:dyDescent="0.25">
      <c r="H4115" t="s">
        <v>4513</v>
      </c>
      <c r="L4115" t="s">
        <v>4513</v>
      </c>
    </row>
    <row r="4116" spans="8:12" customFormat="1" x14ac:dyDescent="0.25">
      <c r="H4116" t="s">
        <v>4513</v>
      </c>
      <c r="L4116" t="s">
        <v>4513</v>
      </c>
    </row>
    <row r="4117" spans="8:12" customFormat="1" x14ac:dyDescent="0.25">
      <c r="H4117" t="s">
        <v>4513</v>
      </c>
      <c r="L4117" t="s">
        <v>4513</v>
      </c>
    </row>
    <row r="4118" spans="8:12" customFormat="1" x14ac:dyDescent="0.25">
      <c r="H4118" t="s">
        <v>4513</v>
      </c>
      <c r="L4118" t="s">
        <v>4513</v>
      </c>
    </row>
    <row r="4119" spans="8:12" customFormat="1" x14ac:dyDescent="0.25">
      <c r="H4119" t="s">
        <v>4513</v>
      </c>
      <c r="L4119" t="s">
        <v>4513</v>
      </c>
    </row>
    <row r="4120" spans="8:12" customFormat="1" x14ac:dyDescent="0.25">
      <c r="H4120" t="s">
        <v>4513</v>
      </c>
      <c r="L4120" t="s">
        <v>4513</v>
      </c>
    </row>
    <row r="4121" spans="8:12" customFormat="1" x14ac:dyDescent="0.25">
      <c r="H4121" t="s">
        <v>4513</v>
      </c>
      <c r="L4121" t="s">
        <v>4513</v>
      </c>
    </row>
    <row r="4122" spans="8:12" customFormat="1" x14ac:dyDescent="0.25">
      <c r="H4122" t="s">
        <v>4513</v>
      </c>
      <c r="L4122" t="s">
        <v>4513</v>
      </c>
    </row>
    <row r="4123" spans="8:12" customFormat="1" x14ac:dyDescent="0.25">
      <c r="H4123" t="s">
        <v>4513</v>
      </c>
      <c r="L4123" t="s">
        <v>4513</v>
      </c>
    </row>
    <row r="4124" spans="8:12" customFormat="1" x14ac:dyDescent="0.25">
      <c r="H4124" t="s">
        <v>4513</v>
      </c>
      <c r="L4124" t="s">
        <v>4513</v>
      </c>
    </row>
    <row r="4125" spans="8:12" customFormat="1" x14ac:dyDescent="0.25">
      <c r="H4125" t="s">
        <v>4513</v>
      </c>
      <c r="L4125" t="s">
        <v>4513</v>
      </c>
    </row>
    <row r="4126" spans="8:12" customFormat="1" x14ac:dyDescent="0.25">
      <c r="H4126" t="s">
        <v>4513</v>
      </c>
      <c r="L4126" t="s">
        <v>4513</v>
      </c>
    </row>
    <row r="4127" spans="8:12" customFormat="1" x14ac:dyDescent="0.25">
      <c r="H4127" t="s">
        <v>4513</v>
      </c>
      <c r="L4127" t="s">
        <v>4513</v>
      </c>
    </row>
    <row r="4128" spans="8:12" customFormat="1" x14ac:dyDescent="0.25">
      <c r="H4128" t="s">
        <v>4513</v>
      </c>
      <c r="L4128" t="s">
        <v>4513</v>
      </c>
    </row>
    <row r="4129" spans="8:12" customFormat="1" x14ac:dyDescent="0.25">
      <c r="H4129" t="s">
        <v>4513</v>
      </c>
      <c r="L4129" t="s">
        <v>4513</v>
      </c>
    </row>
    <row r="4130" spans="8:12" customFormat="1" x14ac:dyDescent="0.25">
      <c r="H4130" t="s">
        <v>4513</v>
      </c>
      <c r="L4130" t="s">
        <v>4513</v>
      </c>
    </row>
    <row r="4131" spans="8:12" customFormat="1" x14ac:dyDescent="0.25">
      <c r="H4131" t="s">
        <v>4513</v>
      </c>
      <c r="L4131" t="s">
        <v>4513</v>
      </c>
    </row>
    <row r="4132" spans="8:12" customFormat="1" x14ac:dyDescent="0.25">
      <c r="H4132" t="s">
        <v>4513</v>
      </c>
      <c r="L4132" t="s">
        <v>4513</v>
      </c>
    </row>
    <row r="4133" spans="8:12" customFormat="1" x14ac:dyDescent="0.25">
      <c r="H4133" t="s">
        <v>4513</v>
      </c>
      <c r="L4133" t="s">
        <v>4513</v>
      </c>
    </row>
    <row r="4134" spans="8:12" customFormat="1" x14ac:dyDescent="0.25">
      <c r="H4134" t="s">
        <v>4513</v>
      </c>
      <c r="L4134" t="s">
        <v>4513</v>
      </c>
    </row>
    <row r="4135" spans="8:12" customFormat="1" x14ac:dyDescent="0.25">
      <c r="H4135" t="s">
        <v>4513</v>
      </c>
      <c r="L4135" t="s">
        <v>4513</v>
      </c>
    </row>
    <row r="4136" spans="8:12" customFormat="1" x14ac:dyDescent="0.25">
      <c r="H4136" t="s">
        <v>4513</v>
      </c>
      <c r="L4136" t="s">
        <v>4513</v>
      </c>
    </row>
    <row r="4137" spans="8:12" customFormat="1" x14ac:dyDescent="0.25">
      <c r="H4137" t="s">
        <v>4513</v>
      </c>
      <c r="L4137" t="s">
        <v>4513</v>
      </c>
    </row>
    <row r="4138" spans="8:12" customFormat="1" x14ac:dyDescent="0.25">
      <c r="H4138" t="s">
        <v>4513</v>
      </c>
      <c r="L4138" t="s">
        <v>4513</v>
      </c>
    </row>
    <row r="4139" spans="8:12" customFormat="1" x14ac:dyDescent="0.25">
      <c r="H4139" t="s">
        <v>4513</v>
      </c>
      <c r="L4139" t="s">
        <v>4513</v>
      </c>
    </row>
    <row r="4140" spans="8:12" customFormat="1" x14ac:dyDescent="0.25">
      <c r="H4140" t="s">
        <v>4513</v>
      </c>
      <c r="L4140" t="s">
        <v>4513</v>
      </c>
    </row>
    <row r="4141" spans="8:12" customFormat="1" x14ac:dyDescent="0.25">
      <c r="H4141" t="s">
        <v>4513</v>
      </c>
      <c r="L4141" t="s">
        <v>4513</v>
      </c>
    </row>
    <row r="4142" spans="8:12" customFormat="1" x14ac:dyDescent="0.25">
      <c r="H4142" t="s">
        <v>4513</v>
      </c>
      <c r="L4142" t="s">
        <v>4513</v>
      </c>
    </row>
    <row r="4143" spans="8:12" customFormat="1" x14ac:dyDescent="0.25">
      <c r="H4143" t="s">
        <v>4513</v>
      </c>
      <c r="L4143" t="s">
        <v>4513</v>
      </c>
    </row>
    <row r="4144" spans="8:12" customFormat="1" x14ac:dyDescent="0.25">
      <c r="H4144" t="s">
        <v>4513</v>
      </c>
      <c r="L4144" t="s">
        <v>4513</v>
      </c>
    </row>
    <row r="4145" spans="8:12" customFormat="1" x14ac:dyDescent="0.25">
      <c r="H4145" t="s">
        <v>4513</v>
      </c>
      <c r="L4145" t="s">
        <v>4513</v>
      </c>
    </row>
    <row r="4146" spans="8:12" customFormat="1" x14ac:dyDescent="0.25">
      <c r="H4146" t="s">
        <v>4513</v>
      </c>
      <c r="L4146" t="s">
        <v>4513</v>
      </c>
    </row>
    <row r="4147" spans="8:12" customFormat="1" x14ac:dyDescent="0.25">
      <c r="H4147" t="s">
        <v>4513</v>
      </c>
      <c r="L4147" t="s">
        <v>4513</v>
      </c>
    </row>
    <row r="4148" spans="8:12" customFormat="1" x14ac:dyDescent="0.25">
      <c r="H4148" t="s">
        <v>4513</v>
      </c>
      <c r="L4148" t="s">
        <v>4513</v>
      </c>
    </row>
    <row r="4149" spans="8:12" customFormat="1" x14ac:dyDescent="0.25">
      <c r="H4149" t="s">
        <v>4513</v>
      </c>
      <c r="L4149" t="s">
        <v>4513</v>
      </c>
    </row>
    <row r="4150" spans="8:12" customFormat="1" x14ac:dyDescent="0.25">
      <c r="H4150" t="s">
        <v>4513</v>
      </c>
      <c r="L4150" t="s">
        <v>4513</v>
      </c>
    </row>
    <row r="4151" spans="8:12" customFormat="1" x14ac:dyDescent="0.25">
      <c r="H4151" t="s">
        <v>4513</v>
      </c>
      <c r="L4151" t="s">
        <v>4513</v>
      </c>
    </row>
    <row r="4152" spans="8:12" customFormat="1" x14ac:dyDescent="0.25">
      <c r="H4152" t="s">
        <v>4513</v>
      </c>
      <c r="L4152" t="s">
        <v>4513</v>
      </c>
    </row>
    <row r="4153" spans="8:12" customFormat="1" x14ac:dyDescent="0.25">
      <c r="H4153" t="s">
        <v>4513</v>
      </c>
      <c r="L4153" t="s">
        <v>4513</v>
      </c>
    </row>
    <row r="4154" spans="8:12" customFormat="1" x14ac:dyDescent="0.25">
      <c r="H4154" t="s">
        <v>4513</v>
      </c>
      <c r="L4154" t="s">
        <v>4513</v>
      </c>
    </row>
    <row r="4155" spans="8:12" customFormat="1" x14ac:dyDescent="0.25">
      <c r="H4155" t="s">
        <v>4513</v>
      </c>
      <c r="L4155" t="s">
        <v>4513</v>
      </c>
    </row>
    <row r="4156" spans="8:12" customFormat="1" x14ac:dyDescent="0.25">
      <c r="H4156" t="s">
        <v>4513</v>
      </c>
      <c r="L4156" t="s">
        <v>4513</v>
      </c>
    </row>
    <row r="4157" spans="8:12" customFormat="1" x14ac:dyDescent="0.25">
      <c r="H4157" t="s">
        <v>4513</v>
      </c>
      <c r="L4157" t="s">
        <v>4513</v>
      </c>
    </row>
    <row r="4158" spans="8:12" customFormat="1" x14ac:dyDescent="0.25">
      <c r="H4158" t="s">
        <v>4513</v>
      </c>
      <c r="L4158" t="s">
        <v>4513</v>
      </c>
    </row>
    <row r="4159" spans="8:12" customFormat="1" x14ac:dyDescent="0.25">
      <c r="H4159" t="s">
        <v>4513</v>
      </c>
      <c r="L4159" t="s">
        <v>4513</v>
      </c>
    </row>
    <row r="4160" spans="8:12" customFormat="1" x14ac:dyDescent="0.25">
      <c r="H4160" t="s">
        <v>4513</v>
      </c>
      <c r="L4160" t="s">
        <v>4513</v>
      </c>
    </row>
    <row r="4161" spans="8:12" customFormat="1" x14ac:dyDescent="0.25">
      <c r="H4161" t="s">
        <v>4513</v>
      </c>
      <c r="L4161" t="s">
        <v>4513</v>
      </c>
    </row>
    <row r="4162" spans="8:12" customFormat="1" x14ac:dyDescent="0.25">
      <c r="H4162" t="s">
        <v>4513</v>
      </c>
      <c r="L4162" t="s">
        <v>4513</v>
      </c>
    </row>
    <row r="4163" spans="8:12" customFormat="1" x14ac:dyDescent="0.25">
      <c r="H4163" t="s">
        <v>4513</v>
      </c>
      <c r="L4163" t="s">
        <v>4513</v>
      </c>
    </row>
    <row r="4164" spans="8:12" customFormat="1" x14ac:dyDescent="0.25">
      <c r="H4164" t="s">
        <v>4513</v>
      </c>
      <c r="L4164" t="s">
        <v>4513</v>
      </c>
    </row>
    <row r="4165" spans="8:12" customFormat="1" x14ac:dyDescent="0.25">
      <c r="H4165" t="s">
        <v>4513</v>
      </c>
      <c r="L4165" t="s">
        <v>4513</v>
      </c>
    </row>
    <row r="4166" spans="8:12" customFormat="1" x14ac:dyDescent="0.25">
      <c r="H4166" t="s">
        <v>4513</v>
      </c>
      <c r="L4166" t="s">
        <v>4513</v>
      </c>
    </row>
    <row r="4167" spans="8:12" customFormat="1" x14ac:dyDescent="0.25">
      <c r="H4167" t="s">
        <v>4513</v>
      </c>
      <c r="L4167" t="s">
        <v>4513</v>
      </c>
    </row>
    <row r="4168" spans="8:12" customFormat="1" x14ac:dyDescent="0.25">
      <c r="H4168" t="s">
        <v>4513</v>
      </c>
      <c r="L4168" t="s">
        <v>4513</v>
      </c>
    </row>
    <row r="4169" spans="8:12" customFormat="1" x14ac:dyDescent="0.25">
      <c r="H4169" t="s">
        <v>4513</v>
      </c>
      <c r="L4169" t="s">
        <v>4513</v>
      </c>
    </row>
    <row r="4170" spans="8:12" customFormat="1" x14ac:dyDescent="0.25">
      <c r="H4170" t="s">
        <v>4513</v>
      </c>
      <c r="L4170" t="s">
        <v>4513</v>
      </c>
    </row>
    <row r="4171" spans="8:12" customFormat="1" x14ac:dyDescent="0.25">
      <c r="H4171" t="s">
        <v>4513</v>
      </c>
      <c r="L4171" t="s">
        <v>4513</v>
      </c>
    </row>
    <row r="4172" spans="8:12" customFormat="1" x14ac:dyDescent="0.25">
      <c r="H4172" t="s">
        <v>4513</v>
      </c>
      <c r="L4172" t="s">
        <v>4513</v>
      </c>
    </row>
    <row r="4173" spans="8:12" customFormat="1" x14ac:dyDescent="0.25">
      <c r="H4173" t="s">
        <v>4513</v>
      </c>
      <c r="L4173" t="s">
        <v>4513</v>
      </c>
    </row>
    <row r="4174" spans="8:12" customFormat="1" x14ac:dyDescent="0.25">
      <c r="H4174" t="s">
        <v>4513</v>
      </c>
      <c r="L4174" t="s">
        <v>4513</v>
      </c>
    </row>
    <row r="4175" spans="8:12" customFormat="1" x14ac:dyDescent="0.25">
      <c r="H4175" t="s">
        <v>4513</v>
      </c>
      <c r="L4175" t="s">
        <v>4513</v>
      </c>
    </row>
    <row r="4176" spans="8:12" customFormat="1" x14ac:dyDescent="0.25">
      <c r="H4176" t="s">
        <v>4513</v>
      </c>
      <c r="L4176" t="s">
        <v>4513</v>
      </c>
    </row>
    <row r="4177" spans="8:12" customFormat="1" x14ac:dyDescent="0.25">
      <c r="H4177" t="s">
        <v>4513</v>
      </c>
      <c r="L4177" t="s">
        <v>4513</v>
      </c>
    </row>
    <row r="4178" spans="8:12" customFormat="1" x14ac:dyDescent="0.25">
      <c r="H4178" t="s">
        <v>4513</v>
      </c>
      <c r="L4178" t="s">
        <v>4513</v>
      </c>
    </row>
    <row r="4179" spans="8:12" customFormat="1" x14ac:dyDescent="0.25">
      <c r="H4179" t="s">
        <v>4513</v>
      </c>
      <c r="L4179" t="s">
        <v>4513</v>
      </c>
    </row>
    <row r="4180" spans="8:12" customFormat="1" x14ac:dyDescent="0.25">
      <c r="H4180" t="s">
        <v>4513</v>
      </c>
      <c r="L4180" t="s">
        <v>4513</v>
      </c>
    </row>
    <row r="4181" spans="8:12" customFormat="1" x14ac:dyDescent="0.25">
      <c r="H4181" t="s">
        <v>4513</v>
      </c>
      <c r="L4181" t="s">
        <v>4513</v>
      </c>
    </row>
    <row r="4182" spans="8:12" customFormat="1" x14ac:dyDescent="0.25">
      <c r="H4182" t="s">
        <v>4513</v>
      </c>
      <c r="L4182" t="s">
        <v>4513</v>
      </c>
    </row>
    <row r="4183" spans="8:12" customFormat="1" x14ac:dyDescent="0.25">
      <c r="H4183" t="s">
        <v>4513</v>
      </c>
      <c r="L4183" t="s">
        <v>4513</v>
      </c>
    </row>
    <row r="4184" spans="8:12" customFormat="1" x14ac:dyDescent="0.25">
      <c r="H4184" t="s">
        <v>4513</v>
      </c>
      <c r="L4184" t="s">
        <v>4513</v>
      </c>
    </row>
    <row r="4185" spans="8:12" customFormat="1" x14ac:dyDescent="0.25">
      <c r="H4185" t="s">
        <v>4513</v>
      </c>
      <c r="L4185" t="s">
        <v>4513</v>
      </c>
    </row>
    <row r="4186" spans="8:12" customFormat="1" x14ac:dyDescent="0.25">
      <c r="H4186" t="s">
        <v>4513</v>
      </c>
      <c r="L4186" t="s">
        <v>4513</v>
      </c>
    </row>
    <row r="4187" spans="8:12" customFormat="1" x14ac:dyDescent="0.25">
      <c r="H4187" t="s">
        <v>4513</v>
      </c>
      <c r="L4187" t="s">
        <v>4513</v>
      </c>
    </row>
    <row r="4188" spans="8:12" customFormat="1" x14ac:dyDescent="0.25">
      <c r="H4188" t="s">
        <v>4513</v>
      </c>
      <c r="L4188" t="s">
        <v>4513</v>
      </c>
    </row>
    <row r="4189" spans="8:12" customFormat="1" x14ac:dyDescent="0.25">
      <c r="H4189" t="s">
        <v>4513</v>
      </c>
      <c r="L4189" t="s">
        <v>4513</v>
      </c>
    </row>
    <row r="4190" spans="8:12" customFormat="1" x14ac:dyDescent="0.25">
      <c r="H4190" t="s">
        <v>4513</v>
      </c>
      <c r="L4190" t="s">
        <v>4513</v>
      </c>
    </row>
    <row r="4191" spans="8:12" customFormat="1" x14ac:dyDescent="0.25">
      <c r="H4191" t="s">
        <v>4513</v>
      </c>
      <c r="L4191" t="s">
        <v>4513</v>
      </c>
    </row>
    <row r="4192" spans="8:12" customFormat="1" x14ac:dyDescent="0.25">
      <c r="H4192" t="s">
        <v>4513</v>
      </c>
      <c r="L4192" t="s">
        <v>4513</v>
      </c>
    </row>
    <row r="4193" spans="8:12" customFormat="1" x14ac:dyDescent="0.25">
      <c r="H4193" t="s">
        <v>4513</v>
      </c>
      <c r="L4193" t="s">
        <v>4513</v>
      </c>
    </row>
    <row r="4194" spans="8:12" customFormat="1" x14ac:dyDescent="0.25">
      <c r="H4194" t="s">
        <v>4513</v>
      </c>
      <c r="L4194" t="s">
        <v>4513</v>
      </c>
    </row>
    <row r="4195" spans="8:12" customFormat="1" x14ac:dyDescent="0.25">
      <c r="H4195" t="s">
        <v>4513</v>
      </c>
      <c r="L4195" t="s">
        <v>4513</v>
      </c>
    </row>
    <row r="4196" spans="8:12" customFormat="1" x14ac:dyDescent="0.25">
      <c r="H4196" t="s">
        <v>4513</v>
      </c>
      <c r="L4196" t="s">
        <v>4513</v>
      </c>
    </row>
    <row r="4197" spans="8:12" customFormat="1" x14ac:dyDescent="0.25">
      <c r="H4197" t="s">
        <v>4513</v>
      </c>
      <c r="L4197" t="s">
        <v>4513</v>
      </c>
    </row>
    <row r="4198" spans="8:12" customFormat="1" x14ac:dyDescent="0.25">
      <c r="H4198" t="s">
        <v>4513</v>
      </c>
      <c r="L4198" t="s">
        <v>4513</v>
      </c>
    </row>
    <row r="4199" spans="8:12" customFormat="1" x14ac:dyDescent="0.25">
      <c r="H4199" t="s">
        <v>4513</v>
      </c>
      <c r="L4199" t="s">
        <v>4513</v>
      </c>
    </row>
    <row r="4200" spans="8:12" customFormat="1" x14ac:dyDescent="0.25">
      <c r="H4200" t="s">
        <v>4513</v>
      </c>
      <c r="L4200" t="s">
        <v>4513</v>
      </c>
    </row>
    <row r="4201" spans="8:12" customFormat="1" x14ac:dyDescent="0.25">
      <c r="H4201" t="s">
        <v>4513</v>
      </c>
      <c r="L4201" t="s">
        <v>4513</v>
      </c>
    </row>
    <row r="4202" spans="8:12" customFormat="1" x14ac:dyDescent="0.25">
      <c r="H4202" t="s">
        <v>4513</v>
      </c>
      <c r="L4202" t="s">
        <v>4513</v>
      </c>
    </row>
    <row r="4203" spans="8:12" customFormat="1" x14ac:dyDescent="0.25">
      <c r="H4203" t="s">
        <v>4513</v>
      </c>
      <c r="L4203" t="s">
        <v>4513</v>
      </c>
    </row>
    <row r="4204" spans="8:12" customFormat="1" x14ac:dyDescent="0.25">
      <c r="H4204" t="s">
        <v>4513</v>
      </c>
      <c r="L4204" t="s">
        <v>4513</v>
      </c>
    </row>
    <row r="4205" spans="8:12" customFormat="1" x14ac:dyDescent="0.25">
      <c r="H4205" t="s">
        <v>4513</v>
      </c>
      <c r="L4205" t="s">
        <v>4513</v>
      </c>
    </row>
    <row r="4206" spans="8:12" customFormat="1" x14ac:dyDescent="0.25">
      <c r="H4206" t="s">
        <v>4513</v>
      </c>
      <c r="L4206" t="s">
        <v>4513</v>
      </c>
    </row>
    <row r="4207" spans="8:12" customFormat="1" x14ac:dyDescent="0.25">
      <c r="H4207" t="s">
        <v>4513</v>
      </c>
      <c r="L4207" t="s">
        <v>4513</v>
      </c>
    </row>
    <row r="4208" spans="8:12" customFormat="1" x14ac:dyDescent="0.25">
      <c r="H4208" t="s">
        <v>4513</v>
      </c>
      <c r="L4208" t="s">
        <v>4513</v>
      </c>
    </row>
    <row r="4209" spans="8:12" customFormat="1" x14ac:dyDescent="0.25">
      <c r="H4209" t="s">
        <v>4513</v>
      </c>
      <c r="L4209" t="s">
        <v>4513</v>
      </c>
    </row>
    <row r="4210" spans="8:12" customFormat="1" x14ac:dyDescent="0.25">
      <c r="H4210" t="s">
        <v>4513</v>
      </c>
      <c r="L4210" t="s">
        <v>4513</v>
      </c>
    </row>
    <row r="4211" spans="8:12" customFormat="1" x14ac:dyDescent="0.25">
      <c r="H4211" t="s">
        <v>4513</v>
      </c>
      <c r="L4211" t="s">
        <v>4513</v>
      </c>
    </row>
    <row r="4212" spans="8:12" customFormat="1" x14ac:dyDescent="0.25">
      <c r="H4212" t="s">
        <v>4513</v>
      </c>
      <c r="L4212" t="s">
        <v>4513</v>
      </c>
    </row>
    <row r="4213" spans="8:12" customFormat="1" x14ac:dyDescent="0.25">
      <c r="H4213" t="s">
        <v>4513</v>
      </c>
      <c r="L4213" t="s">
        <v>4513</v>
      </c>
    </row>
    <row r="4214" spans="8:12" customFormat="1" x14ac:dyDescent="0.25">
      <c r="H4214" t="s">
        <v>4513</v>
      </c>
      <c r="L4214" t="s">
        <v>4513</v>
      </c>
    </row>
    <row r="4215" spans="8:12" customFormat="1" x14ac:dyDescent="0.25">
      <c r="H4215" t="s">
        <v>4513</v>
      </c>
      <c r="L4215" t="s">
        <v>4513</v>
      </c>
    </row>
    <row r="4216" spans="8:12" customFormat="1" x14ac:dyDescent="0.25">
      <c r="H4216" t="s">
        <v>4513</v>
      </c>
      <c r="L4216" t="s">
        <v>4513</v>
      </c>
    </row>
    <row r="4217" spans="8:12" customFormat="1" x14ac:dyDescent="0.25">
      <c r="H4217" t="s">
        <v>4513</v>
      </c>
      <c r="L4217" t="s">
        <v>4513</v>
      </c>
    </row>
    <row r="4218" spans="8:12" customFormat="1" x14ac:dyDescent="0.25">
      <c r="H4218" t="s">
        <v>4513</v>
      </c>
      <c r="L4218" t="s">
        <v>4513</v>
      </c>
    </row>
    <row r="4219" spans="8:12" customFormat="1" x14ac:dyDescent="0.25">
      <c r="H4219" t="s">
        <v>4513</v>
      </c>
      <c r="L4219" t="s">
        <v>4513</v>
      </c>
    </row>
    <row r="4220" spans="8:12" customFormat="1" x14ac:dyDescent="0.25">
      <c r="H4220" t="s">
        <v>4513</v>
      </c>
      <c r="L4220" t="s">
        <v>4513</v>
      </c>
    </row>
    <row r="4221" spans="8:12" customFormat="1" x14ac:dyDescent="0.25">
      <c r="H4221" t="s">
        <v>4513</v>
      </c>
      <c r="L4221" t="s">
        <v>4513</v>
      </c>
    </row>
    <row r="4222" spans="8:12" customFormat="1" x14ac:dyDescent="0.25">
      <c r="H4222" t="s">
        <v>4513</v>
      </c>
      <c r="L4222" t="s">
        <v>4513</v>
      </c>
    </row>
    <row r="4223" spans="8:12" customFormat="1" x14ac:dyDescent="0.25">
      <c r="H4223" t="s">
        <v>4513</v>
      </c>
      <c r="L4223" t="s">
        <v>4513</v>
      </c>
    </row>
    <row r="4224" spans="8:12" customFormat="1" x14ac:dyDescent="0.25">
      <c r="H4224" t="s">
        <v>4513</v>
      </c>
      <c r="L4224" t="s">
        <v>4513</v>
      </c>
    </row>
    <row r="4225" spans="8:12" customFormat="1" x14ac:dyDescent="0.25">
      <c r="H4225" t="s">
        <v>4513</v>
      </c>
      <c r="L4225" t="s">
        <v>4513</v>
      </c>
    </row>
    <row r="4226" spans="8:12" customFormat="1" x14ac:dyDescent="0.25">
      <c r="H4226" t="s">
        <v>4513</v>
      </c>
      <c r="L4226" t="s">
        <v>4513</v>
      </c>
    </row>
    <row r="4227" spans="8:12" customFormat="1" x14ac:dyDescent="0.25">
      <c r="H4227" t="s">
        <v>4513</v>
      </c>
      <c r="L4227" t="s">
        <v>4513</v>
      </c>
    </row>
    <row r="4228" spans="8:12" customFormat="1" x14ac:dyDescent="0.25">
      <c r="H4228" t="s">
        <v>4513</v>
      </c>
      <c r="L4228" t="s">
        <v>4513</v>
      </c>
    </row>
    <row r="4229" spans="8:12" customFormat="1" x14ac:dyDescent="0.25">
      <c r="H4229" t="s">
        <v>4513</v>
      </c>
      <c r="L4229" t="s">
        <v>4513</v>
      </c>
    </row>
    <row r="4230" spans="8:12" customFormat="1" x14ac:dyDescent="0.25">
      <c r="H4230" t="s">
        <v>4513</v>
      </c>
      <c r="L4230" t="s">
        <v>4513</v>
      </c>
    </row>
    <row r="4231" spans="8:12" customFormat="1" x14ac:dyDescent="0.25">
      <c r="H4231" t="s">
        <v>4513</v>
      </c>
      <c r="L4231" t="s">
        <v>4513</v>
      </c>
    </row>
    <row r="4232" spans="8:12" customFormat="1" x14ac:dyDescent="0.25">
      <c r="H4232" t="s">
        <v>4513</v>
      </c>
      <c r="L4232" t="s">
        <v>4513</v>
      </c>
    </row>
    <row r="4233" spans="8:12" customFormat="1" x14ac:dyDescent="0.25">
      <c r="H4233" t="s">
        <v>4513</v>
      </c>
      <c r="L4233" t="s">
        <v>4513</v>
      </c>
    </row>
    <row r="4234" spans="8:12" customFormat="1" x14ac:dyDescent="0.25">
      <c r="H4234" t="s">
        <v>4513</v>
      </c>
      <c r="L4234" t="s">
        <v>4513</v>
      </c>
    </row>
    <row r="4235" spans="8:12" customFormat="1" x14ac:dyDescent="0.25">
      <c r="H4235" t="s">
        <v>4513</v>
      </c>
      <c r="L4235" t="s">
        <v>4513</v>
      </c>
    </row>
    <row r="4236" spans="8:12" customFormat="1" x14ac:dyDescent="0.25">
      <c r="H4236" t="s">
        <v>4513</v>
      </c>
      <c r="L4236" t="s">
        <v>4513</v>
      </c>
    </row>
    <row r="4237" spans="8:12" customFormat="1" x14ac:dyDescent="0.25">
      <c r="H4237" t="s">
        <v>4513</v>
      </c>
      <c r="L4237" t="s">
        <v>4513</v>
      </c>
    </row>
    <row r="4238" spans="8:12" customFormat="1" x14ac:dyDescent="0.25">
      <c r="H4238" t="s">
        <v>4513</v>
      </c>
      <c r="L4238" t="s">
        <v>4513</v>
      </c>
    </row>
    <row r="4239" spans="8:12" customFormat="1" x14ac:dyDescent="0.25">
      <c r="H4239" t="s">
        <v>4513</v>
      </c>
      <c r="L4239" t="s">
        <v>4513</v>
      </c>
    </row>
    <row r="4240" spans="8:12" customFormat="1" x14ac:dyDescent="0.25">
      <c r="H4240" t="s">
        <v>4513</v>
      </c>
      <c r="L4240" t="s">
        <v>4513</v>
      </c>
    </row>
    <row r="4241" spans="8:12" customFormat="1" x14ac:dyDescent="0.25">
      <c r="H4241" t="s">
        <v>4513</v>
      </c>
      <c r="L4241" t="s">
        <v>4513</v>
      </c>
    </row>
    <row r="4242" spans="8:12" customFormat="1" x14ac:dyDescent="0.25">
      <c r="H4242" t="s">
        <v>4513</v>
      </c>
      <c r="L4242" t="s">
        <v>4513</v>
      </c>
    </row>
    <row r="4243" spans="8:12" customFormat="1" x14ac:dyDescent="0.25">
      <c r="H4243" t="s">
        <v>4513</v>
      </c>
      <c r="L4243" t="s">
        <v>4513</v>
      </c>
    </row>
    <row r="4244" spans="8:12" customFormat="1" x14ac:dyDescent="0.25">
      <c r="H4244" t="s">
        <v>4513</v>
      </c>
      <c r="L4244" t="s">
        <v>4513</v>
      </c>
    </row>
    <row r="4245" spans="8:12" customFormat="1" x14ac:dyDescent="0.25">
      <c r="H4245" t="s">
        <v>4513</v>
      </c>
      <c r="L4245" t="s">
        <v>4513</v>
      </c>
    </row>
    <row r="4246" spans="8:12" customFormat="1" x14ac:dyDescent="0.25">
      <c r="H4246" t="s">
        <v>4513</v>
      </c>
      <c r="L4246" t="s">
        <v>4513</v>
      </c>
    </row>
    <row r="4247" spans="8:12" customFormat="1" x14ac:dyDescent="0.25">
      <c r="H4247" t="s">
        <v>4513</v>
      </c>
      <c r="L4247" t="s">
        <v>4513</v>
      </c>
    </row>
    <row r="4248" spans="8:12" customFormat="1" x14ac:dyDescent="0.25">
      <c r="H4248" t="s">
        <v>4513</v>
      </c>
      <c r="L4248" t="s">
        <v>4513</v>
      </c>
    </row>
    <row r="4249" spans="8:12" customFormat="1" x14ac:dyDescent="0.25">
      <c r="H4249" t="s">
        <v>4513</v>
      </c>
      <c r="L4249" t="s">
        <v>4513</v>
      </c>
    </row>
    <row r="4250" spans="8:12" customFormat="1" x14ac:dyDescent="0.25">
      <c r="H4250" t="s">
        <v>4513</v>
      </c>
      <c r="L4250" t="s">
        <v>4513</v>
      </c>
    </row>
    <row r="4251" spans="8:12" customFormat="1" x14ac:dyDescent="0.25">
      <c r="H4251" t="s">
        <v>4513</v>
      </c>
      <c r="L4251" t="s">
        <v>4513</v>
      </c>
    </row>
    <row r="4252" spans="8:12" customFormat="1" x14ac:dyDescent="0.25">
      <c r="H4252" t="s">
        <v>4513</v>
      </c>
      <c r="L4252" t="s">
        <v>4513</v>
      </c>
    </row>
    <row r="4253" spans="8:12" customFormat="1" x14ac:dyDescent="0.25">
      <c r="H4253" t="s">
        <v>4513</v>
      </c>
      <c r="L4253" t="s">
        <v>4513</v>
      </c>
    </row>
    <row r="4254" spans="8:12" customFormat="1" x14ac:dyDescent="0.25">
      <c r="H4254" t="s">
        <v>4513</v>
      </c>
      <c r="L4254" t="s">
        <v>4513</v>
      </c>
    </row>
    <row r="4255" spans="8:12" customFormat="1" x14ac:dyDescent="0.25">
      <c r="H4255" t="s">
        <v>4513</v>
      </c>
      <c r="L4255" t="s">
        <v>4513</v>
      </c>
    </row>
    <row r="4256" spans="8:12" customFormat="1" x14ac:dyDescent="0.25">
      <c r="H4256" t="s">
        <v>4513</v>
      </c>
      <c r="L4256" t="s">
        <v>4513</v>
      </c>
    </row>
    <row r="4257" spans="8:12" customFormat="1" x14ac:dyDescent="0.25">
      <c r="H4257" t="s">
        <v>4513</v>
      </c>
      <c r="L4257" t="s">
        <v>4513</v>
      </c>
    </row>
    <row r="4258" spans="8:12" customFormat="1" x14ac:dyDescent="0.25">
      <c r="H4258" t="s">
        <v>4513</v>
      </c>
      <c r="L4258" t="s">
        <v>4513</v>
      </c>
    </row>
    <row r="4259" spans="8:12" customFormat="1" x14ac:dyDescent="0.25">
      <c r="H4259" t="s">
        <v>4513</v>
      </c>
      <c r="L4259" t="s">
        <v>4513</v>
      </c>
    </row>
    <row r="4260" spans="8:12" customFormat="1" x14ac:dyDescent="0.25">
      <c r="H4260" t="s">
        <v>4513</v>
      </c>
      <c r="L4260" t="s">
        <v>4513</v>
      </c>
    </row>
    <row r="4261" spans="8:12" customFormat="1" x14ac:dyDescent="0.25">
      <c r="H4261" t="s">
        <v>4513</v>
      </c>
      <c r="L4261" t="s">
        <v>4513</v>
      </c>
    </row>
    <row r="4262" spans="8:12" customFormat="1" x14ac:dyDescent="0.25">
      <c r="H4262" t="s">
        <v>4513</v>
      </c>
      <c r="L4262" t="s">
        <v>4513</v>
      </c>
    </row>
    <row r="4263" spans="8:12" customFormat="1" x14ac:dyDescent="0.25">
      <c r="H4263" t="s">
        <v>4513</v>
      </c>
      <c r="L4263" t="s">
        <v>4513</v>
      </c>
    </row>
    <row r="4264" spans="8:12" customFormat="1" x14ac:dyDescent="0.25">
      <c r="H4264" t="s">
        <v>4513</v>
      </c>
      <c r="L4264" t="s">
        <v>4513</v>
      </c>
    </row>
    <row r="4265" spans="8:12" customFormat="1" x14ac:dyDescent="0.25">
      <c r="H4265" t="s">
        <v>4513</v>
      </c>
      <c r="L4265" t="s">
        <v>4513</v>
      </c>
    </row>
    <row r="4266" spans="8:12" customFormat="1" x14ac:dyDescent="0.25">
      <c r="H4266" t="s">
        <v>4513</v>
      </c>
      <c r="L4266" t="s">
        <v>4513</v>
      </c>
    </row>
    <row r="4267" spans="8:12" customFormat="1" x14ac:dyDescent="0.25">
      <c r="H4267" t="s">
        <v>4513</v>
      </c>
      <c r="L4267" t="s">
        <v>4513</v>
      </c>
    </row>
    <row r="4268" spans="8:12" customFormat="1" x14ac:dyDescent="0.25">
      <c r="H4268" t="s">
        <v>4513</v>
      </c>
      <c r="L4268" t="s">
        <v>4513</v>
      </c>
    </row>
    <row r="4269" spans="8:12" customFormat="1" x14ac:dyDescent="0.25">
      <c r="H4269" t="s">
        <v>4513</v>
      </c>
      <c r="L4269" t="s">
        <v>4513</v>
      </c>
    </row>
    <row r="4270" spans="8:12" customFormat="1" x14ac:dyDescent="0.25">
      <c r="H4270" t="s">
        <v>4513</v>
      </c>
      <c r="L4270" t="s">
        <v>4513</v>
      </c>
    </row>
    <row r="4271" spans="8:12" customFormat="1" x14ac:dyDescent="0.25">
      <c r="H4271" t="s">
        <v>4513</v>
      </c>
      <c r="L4271" t="s">
        <v>4513</v>
      </c>
    </row>
    <row r="4272" spans="8:12" customFormat="1" x14ac:dyDescent="0.25">
      <c r="H4272" t="s">
        <v>4513</v>
      </c>
      <c r="L4272" t="s">
        <v>4513</v>
      </c>
    </row>
    <row r="4273" spans="8:12" customFormat="1" x14ac:dyDescent="0.25">
      <c r="H4273" t="s">
        <v>4513</v>
      </c>
      <c r="L4273" t="s">
        <v>4513</v>
      </c>
    </row>
    <row r="4274" spans="8:12" customFormat="1" x14ac:dyDescent="0.25">
      <c r="H4274" t="s">
        <v>4513</v>
      </c>
      <c r="L4274" t="s">
        <v>4513</v>
      </c>
    </row>
    <row r="4275" spans="8:12" customFormat="1" x14ac:dyDescent="0.25">
      <c r="H4275" t="s">
        <v>4513</v>
      </c>
      <c r="L4275" t="s">
        <v>4513</v>
      </c>
    </row>
    <row r="4276" spans="8:12" customFormat="1" x14ac:dyDescent="0.25">
      <c r="H4276" t="s">
        <v>4513</v>
      </c>
      <c r="L4276" t="s">
        <v>4513</v>
      </c>
    </row>
    <row r="4277" spans="8:12" customFormat="1" x14ac:dyDescent="0.25">
      <c r="H4277" t="s">
        <v>4513</v>
      </c>
      <c r="L4277" t="s">
        <v>4513</v>
      </c>
    </row>
    <row r="4278" spans="8:12" customFormat="1" x14ac:dyDescent="0.25">
      <c r="H4278" t="s">
        <v>4513</v>
      </c>
      <c r="L4278" t="s">
        <v>4513</v>
      </c>
    </row>
    <row r="4279" spans="8:12" customFormat="1" x14ac:dyDescent="0.25">
      <c r="H4279" t="s">
        <v>4513</v>
      </c>
      <c r="L4279" t="s">
        <v>4513</v>
      </c>
    </row>
    <row r="4280" spans="8:12" customFormat="1" x14ac:dyDescent="0.25">
      <c r="H4280" t="s">
        <v>4513</v>
      </c>
      <c r="L4280" t="s">
        <v>4513</v>
      </c>
    </row>
    <row r="4281" spans="8:12" customFormat="1" x14ac:dyDescent="0.25">
      <c r="H4281" t="s">
        <v>4513</v>
      </c>
      <c r="L4281" t="s">
        <v>4513</v>
      </c>
    </row>
    <row r="4282" spans="8:12" customFormat="1" x14ac:dyDescent="0.25">
      <c r="H4282" t="s">
        <v>4513</v>
      </c>
      <c r="L4282" t="s">
        <v>4513</v>
      </c>
    </row>
    <row r="4283" spans="8:12" customFormat="1" x14ac:dyDescent="0.25">
      <c r="H4283" t="s">
        <v>4513</v>
      </c>
      <c r="L4283" t="s">
        <v>4513</v>
      </c>
    </row>
    <row r="4284" spans="8:12" customFormat="1" x14ac:dyDescent="0.25">
      <c r="H4284" t="s">
        <v>4513</v>
      </c>
      <c r="L4284" t="s">
        <v>4513</v>
      </c>
    </row>
    <row r="4285" spans="8:12" customFormat="1" x14ac:dyDescent="0.25">
      <c r="H4285" t="s">
        <v>4513</v>
      </c>
      <c r="L4285" t="s">
        <v>4513</v>
      </c>
    </row>
    <row r="4286" spans="8:12" customFormat="1" x14ac:dyDescent="0.25">
      <c r="H4286" t="s">
        <v>4513</v>
      </c>
      <c r="L4286" t="s">
        <v>4513</v>
      </c>
    </row>
    <row r="4287" spans="8:12" customFormat="1" x14ac:dyDescent="0.25">
      <c r="H4287" t="s">
        <v>4513</v>
      </c>
      <c r="L4287" t="s">
        <v>4513</v>
      </c>
    </row>
    <row r="4288" spans="8:12" customFormat="1" x14ac:dyDescent="0.25">
      <c r="H4288" t="s">
        <v>4513</v>
      </c>
      <c r="L4288" t="s">
        <v>4513</v>
      </c>
    </row>
    <row r="4289" spans="8:12" customFormat="1" x14ac:dyDescent="0.25">
      <c r="H4289" t="s">
        <v>4513</v>
      </c>
      <c r="L4289" t="s">
        <v>4513</v>
      </c>
    </row>
    <row r="4290" spans="8:12" customFormat="1" x14ac:dyDescent="0.25">
      <c r="H4290" t="s">
        <v>4513</v>
      </c>
      <c r="L4290" t="s">
        <v>4513</v>
      </c>
    </row>
    <row r="4291" spans="8:12" customFormat="1" x14ac:dyDescent="0.25">
      <c r="H4291" t="s">
        <v>4513</v>
      </c>
      <c r="L4291" t="s">
        <v>4513</v>
      </c>
    </row>
    <row r="4292" spans="8:12" customFormat="1" x14ac:dyDescent="0.25">
      <c r="H4292" t="s">
        <v>4513</v>
      </c>
      <c r="L4292" t="s">
        <v>4513</v>
      </c>
    </row>
    <row r="4293" spans="8:12" customFormat="1" x14ac:dyDescent="0.25">
      <c r="H4293" t="s">
        <v>4513</v>
      </c>
      <c r="L4293" t="s">
        <v>4513</v>
      </c>
    </row>
    <row r="4294" spans="8:12" customFormat="1" x14ac:dyDescent="0.25">
      <c r="H4294" t="s">
        <v>4513</v>
      </c>
      <c r="L4294" t="s">
        <v>4513</v>
      </c>
    </row>
    <row r="4295" spans="8:12" customFormat="1" x14ac:dyDescent="0.25">
      <c r="H4295" t="s">
        <v>4513</v>
      </c>
      <c r="L4295" t="s">
        <v>4513</v>
      </c>
    </row>
    <row r="4296" spans="8:12" customFormat="1" x14ac:dyDescent="0.25">
      <c r="H4296" t="s">
        <v>4513</v>
      </c>
      <c r="L4296" t="s">
        <v>4513</v>
      </c>
    </row>
    <row r="4297" spans="8:12" customFormat="1" x14ac:dyDescent="0.25">
      <c r="H4297" t="s">
        <v>4513</v>
      </c>
      <c r="L4297" t="s">
        <v>4513</v>
      </c>
    </row>
    <row r="4298" spans="8:12" customFormat="1" x14ac:dyDescent="0.25">
      <c r="H4298" t="s">
        <v>4513</v>
      </c>
      <c r="L4298" t="s">
        <v>4513</v>
      </c>
    </row>
    <row r="4299" spans="8:12" customFormat="1" x14ac:dyDescent="0.25">
      <c r="H4299" t="s">
        <v>4513</v>
      </c>
      <c r="L4299" t="s">
        <v>4513</v>
      </c>
    </row>
    <row r="4300" spans="8:12" customFormat="1" x14ac:dyDescent="0.25">
      <c r="H4300" t="s">
        <v>4513</v>
      </c>
      <c r="L4300" t="s">
        <v>4513</v>
      </c>
    </row>
    <row r="4301" spans="8:12" customFormat="1" x14ac:dyDescent="0.25">
      <c r="H4301" t="s">
        <v>4513</v>
      </c>
      <c r="L4301" t="s">
        <v>4513</v>
      </c>
    </row>
    <row r="4302" spans="8:12" customFormat="1" x14ac:dyDescent="0.25">
      <c r="H4302" t="s">
        <v>4513</v>
      </c>
      <c r="L4302" t="s">
        <v>4513</v>
      </c>
    </row>
    <row r="4303" spans="8:12" customFormat="1" x14ac:dyDescent="0.25">
      <c r="H4303" t="s">
        <v>4513</v>
      </c>
      <c r="L4303" t="s">
        <v>4513</v>
      </c>
    </row>
    <row r="4304" spans="8:12" customFormat="1" x14ac:dyDescent="0.25">
      <c r="H4304" t="s">
        <v>4513</v>
      </c>
      <c r="L4304" t="s">
        <v>4513</v>
      </c>
    </row>
    <row r="4305" spans="8:12" customFormat="1" x14ac:dyDescent="0.25">
      <c r="H4305" t="s">
        <v>4513</v>
      </c>
      <c r="L4305" t="s">
        <v>4513</v>
      </c>
    </row>
    <row r="4306" spans="8:12" customFormat="1" x14ac:dyDescent="0.25">
      <c r="H4306" t="s">
        <v>4513</v>
      </c>
      <c r="L4306" t="s">
        <v>4513</v>
      </c>
    </row>
    <row r="4307" spans="8:12" customFormat="1" x14ac:dyDescent="0.25">
      <c r="H4307" t="s">
        <v>4513</v>
      </c>
      <c r="L4307" t="s">
        <v>4513</v>
      </c>
    </row>
    <row r="4308" spans="8:12" customFormat="1" x14ac:dyDescent="0.25">
      <c r="H4308" t="s">
        <v>4513</v>
      </c>
      <c r="L4308" t="s">
        <v>4513</v>
      </c>
    </row>
    <row r="4309" spans="8:12" customFormat="1" x14ac:dyDescent="0.25">
      <c r="H4309" t="s">
        <v>4513</v>
      </c>
      <c r="L4309" t="s">
        <v>4513</v>
      </c>
    </row>
    <row r="4310" spans="8:12" customFormat="1" x14ac:dyDescent="0.25">
      <c r="H4310" t="s">
        <v>4513</v>
      </c>
      <c r="L4310" t="s">
        <v>4513</v>
      </c>
    </row>
    <row r="4311" spans="8:12" customFormat="1" x14ac:dyDescent="0.25">
      <c r="H4311" t="s">
        <v>4513</v>
      </c>
      <c r="L4311" t="s">
        <v>4513</v>
      </c>
    </row>
    <row r="4312" spans="8:12" customFormat="1" x14ac:dyDescent="0.25">
      <c r="H4312" t="s">
        <v>4513</v>
      </c>
      <c r="L4312" t="s">
        <v>4513</v>
      </c>
    </row>
    <row r="4313" spans="8:12" customFormat="1" x14ac:dyDescent="0.25">
      <c r="H4313" t="s">
        <v>4513</v>
      </c>
      <c r="L4313" t="s">
        <v>4513</v>
      </c>
    </row>
    <row r="4314" spans="8:12" customFormat="1" x14ac:dyDescent="0.25">
      <c r="H4314" t="s">
        <v>4513</v>
      </c>
      <c r="L4314" t="s">
        <v>4513</v>
      </c>
    </row>
    <row r="4315" spans="8:12" customFormat="1" x14ac:dyDescent="0.25">
      <c r="H4315" t="s">
        <v>4513</v>
      </c>
      <c r="L4315" t="s">
        <v>4513</v>
      </c>
    </row>
    <row r="4316" spans="8:12" customFormat="1" x14ac:dyDescent="0.25">
      <c r="H4316" t="s">
        <v>4513</v>
      </c>
      <c r="L4316" t="s">
        <v>4513</v>
      </c>
    </row>
    <row r="4317" spans="8:12" customFormat="1" x14ac:dyDescent="0.25">
      <c r="H4317" t="s">
        <v>4513</v>
      </c>
      <c r="L4317" t="s">
        <v>4513</v>
      </c>
    </row>
    <row r="4318" spans="8:12" customFormat="1" x14ac:dyDescent="0.25">
      <c r="H4318" t="s">
        <v>4513</v>
      </c>
      <c r="L4318" t="s">
        <v>4513</v>
      </c>
    </row>
    <row r="4319" spans="8:12" customFormat="1" x14ac:dyDescent="0.25">
      <c r="H4319" t="s">
        <v>4513</v>
      </c>
      <c r="L4319" t="s">
        <v>4513</v>
      </c>
    </row>
    <row r="4320" spans="8:12" customFormat="1" x14ac:dyDescent="0.25">
      <c r="H4320" t="s">
        <v>4513</v>
      </c>
      <c r="L4320" t="s">
        <v>4513</v>
      </c>
    </row>
    <row r="4321" spans="8:12" customFormat="1" x14ac:dyDescent="0.25">
      <c r="H4321" t="s">
        <v>4513</v>
      </c>
      <c r="L4321" t="s">
        <v>4513</v>
      </c>
    </row>
    <row r="4322" spans="8:12" customFormat="1" x14ac:dyDescent="0.25">
      <c r="H4322" t="s">
        <v>4513</v>
      </c>
      <c r="L4322" t="s">
        <v>4513</v>
      </c>
    </row>
    <row r="4323" spans="8:12" customFormat="1" x14ac:dyDescent="0.25">
      <c r="H4323" t="s">
        <v>4513</v>
      </c>
      <c r="L4323" t="s">
        <v>4513</v>
      </c>
    </row>
    <row r="4324" spans="8:12" customFormat="1" x14ac:dyDescent="0.25">
      <c r="H4324" t="s">
        <v>4513</v>
      </c>
      <c r="L4324" t="s">
        <v>4513</v>
      </c>
    </row>
    <row r="4325" spans="8:12" customFormat="1" x14ac:dyDescent="0.25">
      <c r="H4325" t="s">
        <v>4513</v>
      </c>
      <c r="L4325" t="s">
        <v>4513</v>
      </c>
    </row>
    <row r="4326" spans="8:12" customFormat="1" x14ac:dyDescent="0.25">
      <c r="H4326" t="s">
        <v>4513</v>
      </c>
      <c r="L4326" t="s">
        <v>4513</v>
      </c>
    </row>
    <row r="4327" spans="8:12" customFormat="1" x14ac:dyDescent="0.25">
      <c r="H4327" t="s">
        <v>4513</v>
      </c>
      <c r="L4327" t="s">
        <v>4513</v>
      </c>
    </row>
    <row r="4328" spans="8:12" customFormat="1" x14ac:dyDescent="0.25">
      <c r="H4328" t="s">
        <v>4513</v>
      </c>
      <c r="L4328" t="s">
        <v>4513</v>
      </c>
    </row>
    <row r="4329" spans="8:12" customFormat="1" x14ac:dyDescent="0.25">
      <c r="H4329" t="s">
        <v>4513</v>
      </c>
      <c r="L4329" t="s">
        <v>4513</v>
      </c>
    </row>
    <row r="4330" spans="8:12" customFormat="1" x14ac:dyDescent="0.25">
      <c r="H4330" t="s">
        <v>4513</v>
      </c>
      <c r="L4330" t="s">
        <v>4513</v>
      </c>
    </row>
    <row r="4331" spans="8:12" customFormat="1" x14ac:dyDescent="0.25">
      <c r="H4331" t="s">
        <v>4513</v>
      </c>
      <c r="L4331" t="s">
        <v>4513</v>
      </c>
    </row>
    <row r="4332" spans="8:12" customFormat="1" x14ac:dyDescent="0.25">
      <c r="H4332" t="s">
        <v>4513</v>
      </c>
      <c r="L4332" t="s">
        <v>4513</v>
      </c>
    </row>
    <row r="4333" spans="8:12" customFormat="1" x14ac:dyDescent="0.25">
      <c r="H4333" t="s">
        <v>4513</v>
      </c>
      <c r="L4333" t="s">
        <v>4513</v>
      </c>
    </row>
    <row r="4334" spans="8:12" customFormat="1" x14ac:dyDescent="0.25">
      <c r="H4334" t="s">
        <v>4513</v>
      </c>
      <c r="L4334" t="s">
        <v>4513</v>
      </c>
    </row>
    <row r="4335" spans="8:12" customFormat="1" x14ac:dyDescent="0.25">
      <c r="H4335" t="s">
        <v>4513</v>
      </c>
      <c r="L4335" t="s">
        <v>4513</v>
      </c>
    </row>
    <row r="4336" spans="8:12" customFormat="1" x14ac:dyDescent="0.25">
      <c r="H4336" t="s">
        <v>4513</v>
      </c>
      <c r="L4336" t="s">
        <v>4513</v>
      </c>
    </row>
    <row r="4337" spans="8:12" customFormat="1" x14ac:dyDescent="0.25">
      <c r="H4337" t="s">
        <v>4513</v>
      </c>
      <c r="L4337" t="s">
        <v>4513</v>
      </c>
    </row>
    <row r="4338" spans="8:12" customFormat="1" x14ac:dyDescent="0.25">
      <c r="H4338" t="s">
        <v>4513</v>
      </c>
      <c r="L4338" t="s">
        <v>4513</v>
      </c>
    </row>
    <row r="4339" spans="8:12" customFormat="1" x14ac:dyDescent="0.25">
      <c r="H4339" t="s">
        <v>4513</v>
      </c>
      <c r="L4339" t="s">
        <v>4513</v>
      </c>
    </row>
    <row r="4340" spans="8:12" customFormat="1" x14ac:dyDescent="0.25">
      <c r="H4340" t="s">
        <v>4513</v>
      </c>
      <c r="L4340" t="s">
        <v>4513</v>
      </c>
    </row>
    <row r="4341" spans="8:12" customFormat="1" x14ac:dyDescent="0.25">
      <c r="H4341" t="s">
        <v>4513</v>
      </c>
      <c r="L4341" t="s">
        <v>4513</v>
      </c>
    </row>
    <row r="4342" spans="8:12" customFormat="1" x14ac:dyDescent="0.25">
      <c r="H4342" t="s">
        <v>4513</v>
      </c>
      <c r="L4342" t="s">
        <v>4513</v>
      </c>
    </row>
    <row r="4343" spans="8:12" customFormat="1" x14ac:dyDescent="0.25">
      <c r="H4343" t="s">
        <v>4513</v>
      </c>
      <c r="L4343" t="s">
        <v>4513</v>
      </c>
    </row>
    <row r="4344" spans="8:12" customFormat="1" x14ac:dyDescent="0.25">
      <c r="H4344" t="s">
        <v>4513</v>
      </c>
      <c r="L4344" t="s">
        <v>4513</v>
      </c>
    </row>
    <row r="4345" spans="8:12" customFormat="1" x14ac:dyDescent="0.25">
      <c r="H4345" t="s">
        <v>4513</v>
      </c>
      <c r="L4345" t="s">
        <v>4513</v>
      </c>
    </row>
    <row r="4346" spans="8:12" customFormat="1" x14ac:dyDescent="0.25">
      <c r="H4346" t="s">
        <v>4513</v>
      </c>
      <c r="L4346" t="s">
        <v>4513</v>
      </c>
    </row>
    <row r="4347" spans="8:12" customFormat="1" x14ac:dyDescent="0.25">
      <c r="H4347" t="s">
        <v>4513</v>
      </c>
      <c r="L4347" t="s">
        <v>4513</v>
      </c>
    </row>
    <row r="4348" spans="8:12" customFormat="1" x14ac:dyDescent="0.25">
      <c r="H4348" t="s">
        <v>4513</v>
      </c>
      <c r="L4348" t="s">
        <v>4513</v>
      </c>
    </row>
    <row r="4349" spans="8:12" customFormat="1" x14ac:dyDescent="0.25">
      <c r="H4349" t="s">
        <v>4513</v>
      </c>
      <c r="L4349" t="s">
        <v>4513</v>
      </c>
    </row>
    <row r="4350" spans="8:12" customFormat="1" x14ac:dyDescent="0.25">
      <c r="H4350" t="s">
        <v>4513</v>
      </c>
      <c r="L4350" t="s">
        <v>4513</v>
      </c>
    </row>
    <row r="4351" spans="8:12" customFormat="1" x14ac:dyDescent="0.25">
      <c r="H4351" t="s">
        <v>4513</v>
      </c>
      <c r="L4351" t="s">
        <v>4513</v>
      </c>
    </row>
    <row r="4352" spans="8:12" customFormat="1" x14ac:dyDescent="0.25">
      <c r="H4352" t="s">
        <v>4513</v>
      </c>
      <c r="L4352" t="s">
        <v>4513</v>
      </c>
    </row>
    <row r="4353" spans="8:12" customFormat="1" x14ac:dyDescent="0.25">
      <c r="H4353" t="s">
        <v>4513</v>
      </c>
      <c r="L4353" t="s">
        <v>4513</v>
      </c>
    </row>
    <row r="4354" spans="8:12" customFormat="1" x14ac:dyDescent="0.25">
      <c r="H4354" t="s">
        <v>4513</v>
      </c>
      <c r="L4354" t="s">
        <v>4513</v>
      </c>
    </row>
    <row r="4355" spans="8:12" customFormat="1" x14ac:dyDescent="0.25">
      <c r="H4355" t="s">
        <v>4513</v>
      </c>
      <c r="L4355" t="s">
        <v>4513</v>
      </c>
    </row>
    <row r="4356" spans="8:12" customFormat="1" x14ac:dyDescent="0.25">
      <c r="H4356" t="s">
        <v>4513</v>
      </c>
      <c r="L4356" t="s">
        <v>4513</v>
      </c>
    </row>
    <row r="4357" spans="8:12" customFormat="1" x14ac:dyDescent="0.25">
      <c r="H4357" t="s">
        <v>4513</v>
      </c>
      <c r="L4357" t="s">
        <v>4513</v>
      </c>
    </row>
    <row r="4358" spans="8:12" customFormat="1" x14ac:dyDescent="0.25">
      <c r="H4358" t="s">
        <v>4513</v>
      </c>
      <c r="L4358" t="s">
        <v>4513</v>
      </c>
    </row>
    <row r="4359" spans="8:12" customFormat="1" x14ac:dyDescent="0.25">
      <c r="H4359" t="s">
        <v>4513</v>
      </c>
      <c r="L4359" t="s">
        <v>4513</v>
      </c>
    </row>
    <row r="4360" spans="8:12" customFormat="1" x14ac:dyDescent="0.25">
      <c r="H4360" t="s">
        <v>4513</v>
      </c>
      <c r="L4360" t="s">
        <v>4513</v>
      </c>
    </row>
    <row r="4361" spans="8:12" customFormat="1" x14ac:dyDescent="0.25">
      <c r="H4361" t="s">
        <v>4513</v>
      </c>
      <c r="L4361" t="s">
        <v>4513</v>
      </c>
    </row>
    <row r="4362" spans="8:12" customFormat="1" x14ac:dyDescent="0.25">
      <c r="H4362" t="s">
        <v>4513</v>
      </c>
      <c r="L4362" t="s">
        <v>4513</v>
      </c>
    </row>
    <row r="4363" spans="8:12" customFormat="1" x14ac:dyDescent="0.25">
      <c r="H4363" t="s">
        <v>4513</v>
      </c>
      <c r="L4363" t="s">
        <v>4513</v>
      </c>
    </row>
    <row r="4364" spans="8:12" customFormat="1" x14ac:dyDescent="0.25">
      <c r="H4364" t="s">
        <v>4513</v>
      </c>
      <c r="L4364" t="s">
        <v>4513</v>
      </c>
    </row>
    <row r="4365" spans="8:12" customFormat="1" x14ac:dyDescent="0.25">
      <c r="H4365" t="s">
        <v>4513</v>
      </c>
      <c r="L4365" t="s">
        <v>4513</v>
      </c>
    </row>
    <row r="4366" spans="8:12" customFormat="1" x14ac:dyDescent="0.25">
      <c r="H4366" t="s">
        <v>4513</v>
      </c>
      <c r="L4366" t="s">
        <v>4513</v>
      </c>
    </row>
    <row r="4367" spans="8:12" customFormat="1" x14ac:dyDescent="0.25">
      <c r="H4367" t="s">
        <v>4513</v>
      </c>
      <c r="L4367" t="s">
        <v>4513</v>
      </c>
    </row>
    <row r="4368" spans="8:12" customFormat="1" x14ac:dyDescent="0.25">
      <c r="H4368" t="s">
        <v>4513</v>
      </c>
      <c r="L4368" t="s">
        <v>4513</v>
      </c>
    </row>
    <row r="4369" spans="8:12" customFormat="1" x14ac:dyDescent="0.25">
      <c r="H4369" t="s">
        <v>4513</v>
      </c>
      <c r="L4369" t="s">
        <v>4513</v>
      </c>
    </row>
    <row r="4370" spans="8:12" customFormat="1" x14ac:dyDescent="0.25">
      <c r="H4370" t="s">
        <v>4513</v>
      </c>
      <c r="L4370" t="s">
        <v>4513</v>
      </c>
    </row>
    <row r="4371" spans="8:12" customFormat="1" x14ac:dyDescent="0.25">
      <c r="H4371" t="s">
        <v>4513</v>
      </c>
      <c r="L4371" t="s">
        <v>4513</v>
      </c>
    </row>
    <row r="4372" spans="8:12" customFormat="1" x14ac:dyDescent="0.25">
      <c r="H4372" t="s">
        <v>4513</v>
      </c>
      <c r="L4372" t="s">
        <v>4513</v>
      </c>
    </row>
    <row r="4373" spans="8:12" customFormat="1" x14ac:dyDescent="0.25">
      <c r="H4373" t="s">
        <v>4513</v>
      </c>
      <c r="L4373" t="s">
        <v>4513</v>
      </c>
    </row>
    <row r="4374" spans="8:12" customFormat="1" x14ac:dyDescent="0.25">
      <c r="H4374" t="s">
        <v>4513</v>
      </c>
      <c r="L4374" t="s">
        <v>4513</v>
      </c>
    </row>
    <row r="4375" spans="8:12" customFormat="1" x14ac:dyDescent="0.25">
      <c r="H4375" t="s">
        <v>4513</v>
      </c>
      <c r="L4375" t="s">
        <v>4513</v>
      </c>
    </row>
    <row r="4376" spans="8:12" customFormat="1" x14ac:dyDescent="0.25">
      <c r="H4376" t="s">
        <v>4513</v>
      </c>
      <c r="L4376" t="s">
        <v>4513</v>
      </c>
    </row>
    <row r="4377" spans="8:12" customFormat="1" x14ac:dyDescent="0.25">
      <c r="H4377" t="s">
        <v>4513</v>
      </c>
      <c r="L4377" t="s">
        <v>4513</v>
      </c>
    </row>
    <row r="4378" spans="8:12" customFormat="1" x14ac:dyDescent="0.25">
      <c r="H4378" t="s">
        <v>4513</v>
      </c>
      <c r="L4378" t="s">
        <v>4513</v>
      </c>
    </row>
    <row r="4379" spans="8:12" customFormat="1" x14ac:dyDescent="0.25">
      <c r="H4379" t="s">
        <v>4513</v>
      </c>
      <c r="L4379" t="s">
        <v>4513</v>
      </c>
    </row>
    <row r="4380" spans="8:12" customFormat="1" x14ac:dyDescent="0.25">
      <c r="H4380" t="s">
        <v>4513</v>
      </c>
      <c r="L4380" t="s">
        <v>4513</v>
      </c>
    </row>
    <row r="4381" spans="8:12" customFormat="1" x14ac:dyDescent="0.25">
      <c r="H4381" t="s">
        <v>4513</v>
      </c>
      <c r="L4381" t="s">
        <v>4513</v>
      </c>
    </row>
    <row r="4382" spans="8:12" customFormat="1" x14ac:dyDescent="0.25">
      <c r="H4382" t="s">
        <v>4513</v>
      </c>
      <c r="L4382" t="s">
        <v>4513</v>
      </c>
    </row>
    <row r="4383" spans="8:12" customFormat="1" x14ac:dyDescent="0.25">
      <c r="H4383" t="s">
        <v>4513</v>
      </c>
      <c r="L4383" t="s">
        <v>4513</v>
      </c>
    </row>
    <row r="4384" spans="8:12" customFormat="1" x14ac:dyDescent="0.25">
      <c r="H4384" t="s">
        <v>4513</v>
      </c>
      <c r="L4384" t="s">
        <v>4513</v>
      </c>
    </row>
    <row r="4385" spans="8:12" customFormat="1" x14ac:dyDescent="0.25">
      <c r="H4385" t="s">
        <v>4513</v>
      </c>
      <c r="L4385" t="s">
        <v>4513</v>
      </c>
    </row>
    <row r="4386" spans="8:12" customFormat="1" x14ac:dyDescent="0.25">
      <c r="H4386" t="s">
        <v>4513</v>
      </c>
      <c r="L4386" t="s">
        <v>4513</v>
      </c>
    </row>
    <row r="4387" spans="8:12" customFormat="1" x14ac:dyDescent="0.25">
      <c r="H4387" t="s">
        <v>4513</v>
      </c>
      <c r="L4387" t="s">
        <v>4513</v>
      </c>
    </row>
    <row r="4388" spans="8:12" customFormat="1" x14ac:dyDescent="0.25">
      <c r="H4388" t="s">
        <v>4513</v>
      </c>
      <c r="L4388" t="s">
        <v>4513</v>
      </c>
    </row>
    <row r="4389" spans="8:12" customFormat="1" x14ac:dyDescent="0.25">
      <c r="H4389" t="s">
        <v>4513</v>
      </c>
      <c r="L4389" t="s">
        <v>4513</v>
      </c>
    </row>
    <row r="4390" spans="8:12" customFormat="1" x14ac:dyDescent="0.25">
      <c r="H4390" t="s">
        <v>4513</v>
      </c>
      <c r="L4390" t="s">
        <v>4513</v>
      </c>
    </row>
    <row r="4391" spans="8:12" customFormat="1" x14ac:dyDescent="0.25">
      <c r="H4391" t="s">
        <v>4513</v>
      </c>
      <c r="L4391" t="s">
        <v>4513</v>
      </c>
    </row>
    <row r="4392" spans="8:12" customFormat="1" x14ac:dyDescent="0.25">
      <c r="H4392" t="s">
        <v>4513</v>
      </c>
      <c r="L4392" t="s">
        <v>4513</v>
      </c>
    </row>
    <row r="4393" spans="8:12" customFormat="1" x14ac:dyDescent="0.25">
      <c r="H4393" t="s">
        <v>4513</v>
      </c>
      <c r="L4393" t="s">
        <v>4513</v>
      </c>
    </row>
    <row r="4394" spans="8:12" customFormat="1" x14ac:dyDescent="0.25">
      <c r="H4394" t="s">
        <v>4513</v>
      </c>
      <c r="L4394" t="s">
        <v>4513</v>
      </c>
    </row>
    <row r="4395" spans="8:12" customFormat="1" x14ac:dyDescent="0.25">
      <c r="H4395" t="s">
        <v>4513</v>
      </c>
      <c r="L4395" t="s">
        <v>4513</v>
      </c>
    </row>
    <row r="4396" spans="8:12" customFormat="1" x14ac:dyDescent="0.25">
      <c r="H4396" t="s">
        <v>4513</v>
      </c>
      <c r="L4396" t="s">
        <v>4513</v>
      </c>
    </row>
    <row r="4397" spans="8:12" customFormat="1" x14ac:dyDescent="0.25">
      <c r="H4397" t="s">
        <v>4513</v>
      </c>
      <c r="L4397" t="s">
        <v>4513</v>
      </c>
    </row>
    <row r="4398" spans="8:12" customFormat="1" x14ac:dyDescent="0.25">
      <c r="H4398" t="s">
        <v>4513</v>
      </c>
      <c r="L4398" t="s">
        <v>4513</v>
      </c>
    </row>
    <row r="4399" spans="8:12" customFormat="1" x14ac:dyDescent="0.25">
      <c r="H4399" t="s">
        <v>4513</v>
      </c>
      <c r="L4399" t="s">
        <v>4513</v>
      </c>
    </row>
    <row r="4400" spans="8:12" customFormat="1" x14ac:dyDescent="0.25">
      <c r="H4400" t="s">
        <v>4513</v>
      </c>
      <c r="L4400" t="s">
        <v>4513</v>
      </c>
    </row>
    <row r="4401" spans="8:12" customFormat="1" x14ac:dyDescent="0.25">
      <c r="H4401" t="s">
        <v>4513</v>
      </c>
      <c r="L4401" t="s">
        <v>4513</v>
      </c>
    </row>
    <row r="4402" spans="8:12" customFormat="1" x14ac:dyDescent="0.25">
      <c r="H4402" t="s">
        <v>4513</v>
      </c>
      <c r="L4402" t="s">
        <v>4513</v>
      </c>
    </row>
    <row r="4403" spans="8:12" customFormat="1" x14ac:dyDescent="0.25">
      <c r="H4403" t="s">
        <v>4513</v>
      </c>
      <c r="L4403" t="s">
        <v>4513</v>
      </c>
    </row>
    <row r="4404" spans="8:12" customFormat="1" x14ac:dyDescent="0.25">
      <c r="H4404" t="s">
        <v>4513</v>
      </c>
      <c r="L4404" t="s">
        <v>4513</v>
      </c>
    </row>
    <row r="4405" spans="8:12" customFormat="1" x14ac:dyDescent="0.25">
      <c r="H4405" t="s">
        <v>4513</v>
      </c>
      <c r="L4405" t="s">
        <v>4513</v>
      </c>
    </row>
    <row r="4406" spans="8:12" customFormat="1" x14ac:dyDescent="0.25">
      <c r="H4406" t="s">
        <v>4513</v>
      </c>
      <c r="L4406" t="s">
        <v>4513</v>
      </c>
    </row>
    <row r="4407" spans="8:12" customFormat="1" x14ac:dyDescent="0.25">
      <c r="H4407" t="s">
        <v>4513</v>
      </c>
      <c r="L4407" t="s">
        <v>4513</v>
      </c>
    </row>
    <row r="4408" spans="8:12" customFormat="1" x14ac:dyDescent="0.25">
      <c r="H4408" t="s">
        <v>4513</v>
      </c>
      <c r="L4408" t="s">
        <v>4513</v>
      </c>
    </row>
    <row r="4409" spans="8:12" customFormat="1" x14ac:dyDescent="0.25">
      <c r="H4409" t="s">
        <v>4513</v>
      </c>
      <c r="L4409" t="s">
        <v>4513</v>
      </c>
    </row>
    <row r="4410" spans="8:12" customFormat="1" x14ac:dyDescent="0.25">
      <c r="H4410" t="s">
        <v>4513</v>
      </c>
      <c r="L4410" t="s">
        <v>4513</v>
      </c>
    </row>
    <row r="4411" spans="8:12" customFormat="1" x14ac:dyDescent="0.25">
      <c r="H4411" t="s">
        <v>4513</v>
      </c>
      <c r="L4411" t="s">
        <v>4513</v>
      </c>
    </row>
    <row r="4412" spans="8:12" customFormat="1" x14ac:dyDescent="0.25">
      <c r="H4412" t="s">
        <v>4513</v>
      </c>
      <c r="L4412" t="s">
        <v>4513</v>
      </c>
    </row>
    <row r="4413" spans="8:12" customFormat="1" x14ac:dyDescent="0.25">
      <c r="H4413" t="s">
        <v>4513</v>
      </c>
      <c r="L4413" t="s">
        <v>4513</v>
      </c>
    </row>
    <row r="4414" spans="8:12" customFormat="1" x14ac:dyDescent="0.25">
      <c r="H4414" t="s">
        <v>4513</v>
      </c>
      <c r="L4414" t="s">
        <v>4513</v>
      </c>
    </row>
    <row r="4415" spans="8:12" customFormat="1" x14ac:dyDescent="0.25">
      <c r="H4415" t="s">
        <v>4513</v>
      </c>
      <c r="L4415" t="s">
        <v>4513</v>
      </c>
    </row>
    <row r="4416" spans="8:12" customFormat="1" x14ac:dyDescent="0.25">
      <c r="H4416" t="s">
        <v>4513</v>
      </c>
      <c r="L4416" t="s">
        <v>4513</v>
      </c>
    </row>
    <row r="4417" spans="8:12" customFormat="1" x14ac:dyDescent="0.25">
      <c r="H4417" t="s">
        <v>4513</v>
      </c>
      <c r="L4417" t="s">
        <v>4513</v>
      </c>
    </row>
    <row r="4418" spans="8:12" customFormat="1" x14ac:dyDescent="0.25">
      <c r="H4418" t="s">
        <v>4513</v>
      </c>
      <c r="L4418" t="s">
        <v>4513</v>
      </c>
    </row>
    <row r="4419" spans="8:12" customFormat="1" x14ac:dyDescent="0.25">
      <c r="H4419" t="s">
        <v>4513</v>
      </c>
      <c r="L4419" t="s">
        <v>4513</v>
      </c>
    </row>
    <row r="4420" spans="8:12" customFormat="1" x14ac:dyDescent="0.25">
      <c r="H4420" t="s">
        <v>4513</v>
      </c>
      <c r="L4420" t="s">
        <v>4513</v>
      </c>
    </row>
    <row r="4421" spans="8:12" customFormat="1" x14ac:dyDescent="0.25">
      <c r="H4421" t="s">
        <v>4513</v>
      </c>
      <c r="L4421" t="s">
        <v>4513</v>
      </c>
    </row>
    <row r="4422" spans="8:12" customFormat="1" x14ac:dyDescent="0.25">
      <c r="H4422" t="s">
        <v>4513</v>
      </c>
      <c r="L4422" t="s">
        <v>4513</v>
      </c>
    </row>
    <row r="4423" spans="8:12" customFormat="1" x14ac:dyDescent="0.25">
      <c r="H4423" t="s">
        <v>4513</v>
      </c>
      <c r="L4423" t="s">
        <v>4513</v>
      </c>
    </row>
    <row r="4424" spans="8:12" customFormat="1" x14ac:dyDescent="0.25">
      <c r="H4424" t="s">
        <v>4513</v>
      </c>
      <c r="L4424" t="s">
        <v>4513</v>
      </c>
    </row>
    <row r="4425" spans="8:12" customFormat="1" x14ac:dyDescent="0.25">
      <c r="H4425" t="s">
        <v>4513</v>
      </c>
      <c r="L4425" t="s">
        <v>4513</v>
      </c>
    </row>
    <row r="4426" spans="8:12" customFormat="1" x14ac:dyDescent="0.25">
      <c r="H4426" t="s">
        <v>4513</v>
      </c>
      <c r="L4426" t="s">
        <v>4513</v>
      </c>
    </row>
    <row r="4427" spans="8:12" customFormat="1" x14ac:dyDescent="0.25">
      <c r="H4427" t="s">
        <v>4513</v>
      </c>
      <c r="L4427" t="s">
        <v>4513</v>
      </c>
    </row>
    <row r="4428" spans="8:12" customFormat="1" x14ac:dyDescent="0.25">
      <c r="H4428" t="s">
        <v>4513</v>
      </c>
      <c r="L4428" t="s">
        <v>4513</v>
      </c>
    </row>
    <row r="4429" spans="8:12" customFormat="1" x14ac:dyDescent="0.25">
      <c r="H4429" t="s">
        <v>4513</v>
      </c>
      <c r="L4429" t="s">
        <v>4513</v>
      </c>
    </row>
    <row r="4430" spans="8:12" customFormat="1" x14ac:dyDescent="0.25">
      <c r="H4430" t="s">
        <v>4513</v>
      </c>
      <c r="L4430" t="s">
        <v>4513</v>
      </c>
    </row>
    <row r="4431" spans="8:12" customFormat="1" x14ac:dyDescent="0.25">
      <c r="H4431" t="s">
        <v>4513</v>
      </c>
      <c r="L4431" t="s">
        <v>4513</v>
      </c>
    </row>
    <row r="4432" spans="8:12" customFormat="1" x14ac:dyDescent="0.25">
      <c r="H4432" t="s">
        <v>4513</v>
      </c>
      <c r="L4432" t="s">
        <v>4513</v>
      </c>
    </row>
    <row r="4433" spans="8:12" customFormat="1" x14ac:dyDescent="0.25">
      <c r="H4433" t="s">
        <v>4513</v>
      </c>
      <c r="L4433" t="s">
        <v>4513</v>
      </c>
    </row>
    <row r="4434" spans="8:12" customFormat="1" x14ac:dyDescent="0.25">
      <c r="H4434" t="s">
        <v>4513</v>
      </c>
      <c r="L4434" t="s">
        <v>4513</v>
      </c>
    </row>
    <row r="4435" spans="8:12" customFormat="1" x14ac:dyDescent="0.25">
      <c r="H4435" t="s">
        <v>4513</v>
      </c>
      <c r="L4435" t="s">
        <v>4513</v>
      </c>
    </row>
    <row r="4436" spans="8:12" customFormat="1" x14ac:dyDescent="0.25">
      <c r="H4436" t="s">
        <v>4513</v>
      </c>
      <c r="L4436" t="s">
        <v>4513</v>
      </c>
    </row>
    <row r="4437" spans="8:12" customFormat="1" x14ac:dyDescent="0.25">
      <c r="H4437" t="s">
        <v>4513</v>
      </c>
      <c r="L4437" t="s">
        <v>4513</v>
      </c>
    </row>
    <row r="4438" spans="8:12" customFormat="1" x14ac:dyDescent="0.25">
      <c r="H4438" t="s">
        <v>4513</v>
      </c>
      <c r="L4438" t="s">
        <v>4513</v>
      </c>
    </row>
    <row r="4439" spans="8:12" customFormat="1" x14ac:dyDescent="0.25">
      <c r="H4439" t="s">
        <v>4513</v>
      </c>
      <c r="L4439" t="s">
        <v>4513</v>
      </c>
    </row>
    <row r="4440" spans="8:12" customFormat="1" x14ac:dyDescent="0.25">
      <c r="H4440" t="s">
        <v>4513</v>
      </c>
      <c r="L4440" t="s">
        <v>4513</v>
      </c>
    </row>
    <row r="4441" spans="8:12" customFormat="1" x14ac:dyDescent="0.25">
      <c r="H4441" t="s">
        <v>4513</v>
      </c>
      <c r="L4441" t="s">
        <v>4513</v>
      </c>
    </row>
    <row r="4442" spans="8:12" customFormat="1" x14ac:dyDescent="0.25">
      <c r="H4442" t="s">
        <v>4513</v>
      </c>
      <c r="L4442" t="s">
        <v>4513</v>
      </c>
    </row>
    <row r="4443" spans="8:12" customFormat="1" x14ac:dyDescent="0.25">
      <c r="H4443" t="s">
        <v>4513</v>
      </c>
      <c r="L4443" t="s">
        <v>4513</v>
      </c>
    </row>
    <row r="4444" spans="8:12" customFormat="1" x14ac:dyDescent="0.25">
      <c r="H4444" t="s">
        <v>4513</v>
      </c>
      <c r="L4444" t="s">
        <v>4513</v>
      </c>
    </row>
    <row r="4445" spans="8:12" customFormat="1" x14ac:dyDescent="0.25">
      <c r="H4445" t="s">
        <v>4513</v>
      </c>
      <c r="L4445" t="s">
        <v>4513</v>
      </c>
    </row>
    <row r="4446" spans="8:12" customFormat="1" x14ac:dyDescent="0.25">
      <c r="H4446" t="s">
        <v>4513</v>
      </c>
      <c r="L4446" t="s">
        <v>4513</v>
      </c>
    </row>
    <row r="4447" spans="8:12" customFormat="1" x14ac:dyDescent="0.25">
      <c r="H4447" t="s">
        <v>4513</v>
      </c>
      <c r="L4447" t="s">
        <v>4513</v>
      </c>
    </row>
    <row r="4448" spans="8:12" customFormat="1" x14ac:dyDescent="0.25">
      <c r="H4448" t="s">
        <v>4513</v>
      </c>
      <c r="L4448" t="s">
        <v>4513</v>
      </c>
    </row>
    <row r="4449" spans="8:12" customFormat="1" x14ac:dyDescent="0.25">
      <c r="H4449" t="s">
        <v>4513</v>
      </c>
      <c r="L4449" t="s">
        <v>4513</v>
      </c>
    </row>
    <row r="4450" spans="8:12" customFormat="1" x14ac:dyDescent="0.25">
      <c r="H4450" t="s">
        <v>4513</v>
      </c>
      <c r="L4450" t="s">
        <v>4513</v>
      </c>
    </row>
    <row r="4451" spans="8:12" customFormat="1" x14ac:dyDescent="0.25">
      <c r="H4451" t="s">
        <v>4513</v>
      </c>
      <c r="L4451" t="s">
        <v>4513</v>
      </c>
    </row>
    <row r="4452" spans="8:12" customFormat="1" x14ac:dyDescent="0.25">
      <c r="H4452" t="s">
        <v>4513</v>
      </c>
      <c r="L4452" t="s">
        <v>4513</v>
      </c>
    </row>
    <row r="4453" spans="8:12" customFormat="1" x14ac:dyDescent="0.25">
      <c r="H4453" t="s">
        <v>4513</v>
      </c>
      <c r="L4453" t="s">
        <v>4513</v>
      </c>
    </row>
    <row r="4454" spans="8:12" customFormat="1" x14ac:dyDescent="0.25">
      <c r="H4454" t="s">
        <v>4513</v>
      </c>
      <c r="L4454" t="s">
        <v>4513</v>
      </c>
    </row>
    <row r="4455" spans="8:12" customFormat="1" x14ac:dyDescent="0.25">
      <c r="H4455" t="s">
        <v>4513</v>
      </c>
      <c r="L4455" t="s">
        <v>4513</v>
      </c>
    </row>
    <row r="4456" spans="8:12" customFormat="1" x14ac:dyDescent="0.25">
      <c r="H4456" t="s">
        <v>4513</v>
      </c>
      <c r="L4456" t="s">
        <v>4513</v>
      </c>
    </row>
    <row r="4457" spans="8:12" customFormat="1" x14ac:dyDescent="0.25">
      <c r="H4457" t="s">
        <v>4513</v>
      </c>
      <c r="L4457" t="s">
        <v>4513</v>
      </c>
    </row>
    <row r="4458" spans="8:12" customFormat="1" x14ac:dyDescent="0.25">
      <c r="H4458" t="s">
        <v>4513</v>
      </c>
      <c r="L4458" t="s">
        <v>4513</v>
      </c>
    </row>
    <row r="4459" spans="8:12" customFormat="1" x14ac:dyDescent="0.25">
      <c r="H4459" t="s">
        <v>4513</v>
      </c>
      <c r="L4459" t="s">
        <v>4513</v>
      </c>
    </row>
    <row r="4460" spans="8:12" customFormat="1" x14ac:dyDescent="0.25">
      <c r="H4460" t="s">
        <v>4513</v>
      </c>
      <c r="L4460" t="s">
        <v>4513</v>
      </c>
    </row>
    <row r="4461" spans="8:12" customFormat="1" x14ac:dyDescent="0.25">
      <c r="H4461" t="s">
        <v>4513</v>
      </c>
      <c r="L4461" t="s">
        <v>4513</v>
      </c>
    </row>
    <row r="4462" spans="8:12" customFormat="1" x14ac:dyDescent="0.25">
      <c r="H4462" t="s">
        <v>4513</v>
      </c>
      <c r="L4462" t="s">
        <v>4513</v>
      </c>
    </row>
    <row r="4463" spans="8:12" customFormat="1" x14ac:dyDescent="0.25">
      <c r="H4463" t="s">
        <v>4513</v>
      </c>
      <c r="L4463" t="s">
        <v>4513</v>
      </c>
    </row>
    <row r="4464" spans="8:12" customFormat="1" x14ac:dyDescent="0.25">
      <c r="H4464" t="s">
        <v>4513</v>
      </c>
      <c r="L4464" t="s">
        <v>4513</v>
      </c>
    </row>
    <row r="4465" spans="8:12" customFormat="1" x14ac:dyDescent="0.25">
      <c r="H4465" t="s">
        <v>4513</v>
      </c>
      <c r="L4465" t="s">
        <v>4513</v>
      </c>
    </row>
    <row r="4466" spans="8:12" customFormat="1" x14ac:dyDescent="0.25">
      <c r="H4466" t="s">
        <v>4513</v>
      </c>
      <c r="L4466" t="s">
        <v>4513</v>
      </c>
    </row>
    <row r="4467" spans="8:12" customFormat="1" x14ac:dyDescent="0.25">
      <c r="H4467" t="s">
        <v>4513</v>
      </c>
      <c r="L4467" t="s">
        <v>4513</v>
      </c>
    </row>
    <row r="4468" spans="8:12" customFormat="1" x14ac:dyDescent="0.25">
      <c r="H4468" t="s">
        <v>4513</v>
      </c>
      <c r="L4468" t="s">
        <v>4513</v>
      </c>
    </row>
    <row r="4469" spans="8:12" customFormat="1" x14ac:dyDescent="0.25">
      <c r="H4469" t="s">
        <v>4513</v>
      </c>
      <c r="L4469" t="s">
        <v>4513</v>
      </c>
    </row>
    <row r="4470" spans="8:12" customFormat="1" x14ac:dyDescent="0.25">
      <c r="H4470" t="s">
        <v>4513</v>
      </c>
      <c r="L4470" t="s">
        <v>4513</v>
      </c>
    </row>
    <row r="4471" spans="8:12" customFormat="1" x14ac:dyDescent="0.25">
      <c r="H4471" t="s">
        <v>4513</v>
      </c>
      <c r="L4471" t="s">
        <v>4513</v>
      </c>
    </row>
    <row r="4472" spans="8:12" customFormat="1" x14ac:dyDescent="0.25">
      <c r="H4472" t="s">
        <v>4513</v>
      </c>
      <c r="L4472" t="s">
        <v>4513</v>
      </c>
    </row>
    <row r="4473" spans="8:12" customFormat="1" x14ac:dyDescent="0.25">
      <c r="H4473" t="s">
        <v>4513</v>
      </c>
      <c r="L4473" t="s">
        <v>4513</v>
      </c>
    </row>
    <row r="4474" spans="8:12" customFormat="1" x14ac:dyDescent="0.25">
      <c r="H4474" t="s">
        <v>4513</v>
      </c>
      <c r="L4474" t="s">
        <v>4513</v>
      </c>
    </row>
    <row r="4475" spans="8:12" customFormat="1" x14ac:dyDescent="0.25">
      <c r="H4475" t="s">
        <v>4513</v>
      </c>
      <c r="L4475" t="s">
        <v>4513</v>
      </c>
    </row>
    <row r="4476" spans="8:12" customFormat="1" x14ac:dyDescent="0.25">
      <c r="H4476" t="s">
        <v>4513</v>
      </c>
      <c r="L4476" t="s">
        <v>4513</v>
      </c>
    </row>
    <row r="4477" spans="8:12" customFormat="1" x14ac:dyDescent="0.25">
      <c r="H4477" t="s">
        <v>4513</v>
      </c>
      <c r="L4477" t="s">
        <v>4513</v>
      </c>
    </row>
    <row r="4478" spans="8:12" customFormat="1" x14ac:dyDescent="0.25">
      <c r="H4478" t="s">
        <v>4513</v>
      </c>
      <c r="L4478" t="s">
        <v>4513</v>
      </c>
    </row>
    <row r="4479" spans="8:12" customFormat="1" x14ac:dyDescent="0.25">
      <c r="H4479" t="s">
        <v>4513</v>
      </c>
      <c r="L4479" t="s">
        <v>4513</v>
      </c>
    </row>
    <row r="4480" spans="8:12" customFormat="1" x14ac:dyDescent="0.25">
      <c r="H4480" t="s">
        <v>4513</v>
      </c>
      <c r="L4480" t="s">
        <v>4513</v>
      </c>
    </row>
    <row r="4481" spans="8:12" customFormat="1" x14ac:dyDescent="0.25">
      <c r="H4481" t="s">
        <v>4513</v>
      </c>
      <c r="L4481" t="s">
        <v>4513</v>
      </c>
    </row>
    <row r="4482" spans="8:12" customFormat="1" x14ac:dyDescent="0.25">
      <c r="H4482" t="s">
        <v>4513</v>
      </c>
      <c r="L4482" t="s">
        <v>4513</v>
      </c>
    </row>
    <row r="4483" spans="8:12" customFormat="1" x14ac:dyDescent="0.25">
      <c r="H4483" t="s">
        <v>4513</v>
      </c>
      <c r="L4483" t="s">
        <v>4513</v>
      </c>
    </row>
    <row r="4484" spans="8:12" customFormat="1" x14ac:dyDescent="0.25">
      <c r="H4484" t="s">
        <v>4513</v>
      </c>
      <c r="L4484" t="s">
        <v>4513</v>
      </c>
    </row>
    <row r="4485" spans="8:12" customFormat="1" x14ac:dyDescent="0.25">
      <c r="H4485" t="s">
        <v>4513</v>
      </c>
      <c r="L4485" t="s">
        <v>4513</v>
      </c>
    </row>
    <row r="4486" spans="8:12" customFormat="1" x14ac:dyDescent="0.25">
      <c r="H4486" t="s">
        <v>4513</v>
      </c>
      <c r="L4486" t="s">
        <v>4513</v>
      </c>
    </row>
    <row r="4487" spans="8:12" customFormat="1" x14ac:dyDescent="0.25">
      <c r="H4487" t="s">
        <v>4513</v>
      </c>
      <c r="L4487" t="s">
        <v>4513</v>
      </c>
    </row>
    <row r="4488" spans="8:12" customFormat="1" x14ac:dyDescent="0.25">
      <c r="H4488" t="s">
        <v>4513</v>
      </c>
      <c r="L4488" t="s">
        <v>4513</v>
      </c>
    </row>
    <row r="4489" spans="8:12" customFormat="1" x14ac:dyDescent="0.25">
      <c r="H4489" t="s">
        <v>4513</v>
      </c>
      <c r="L4489" t="s">
        <v>4513</v>
      </c>
    </row>
    <row r="4490" spans="8:12" customFormat="1" x14ac:dyDescent="0.25">
      <c r="H4490" t="s">
        <v>4513</v>
      </c>
      <c r="L4490" t="s">
        <v>4513</v>
      </c>
    </row>
    <row r="4491" spans="8:12" customFormat="1" x14ac:dyDescent="0.25">
      <c r="H4491" t="s">
        <v>4513</v>
      </c>
      <c r="L4491" t="s">
        <v>4513</v>
      </c>
    </row>
    <row r="4492" spans="8:12" customFormat="1" x14ac:dyDescent="0.25">
      <c r="H4492" t="s">
        <v>4513</v>
      </c>
      <c r="L4492" t="s">
        <v>4513</v>
      </c>
    </row>
    <row r="4493" spans="8:12" customFormat="1" x14ac:dyDescent="0.25">
      <c r="H4493" t="s">
        <v>4513</v>
      </c>
      <c r="L4493" t="s">
        <v>4513</v>
      </c>
    </row>
    <row r="4494" spans="8:12" customFormat="1" x14ac:dyDescent="0.25">
      <c r="H4494" t="s">
        <v>4513</v>
      </c>
      <c r="L4494" t="s">
        <v>4513</v>
      </c>
    </row>
    <row r="4495" spans="8:12" customFormat="1" x14ac:dyDescent="0.25">
      <c r="H4495" t="s">
        <v>4513</v>
      </c>
      <c r="L4495" t="s">
        <v>4513</v>
      </c>
    </row>
    <row r="4496" spans="8:12" customFormat="1" x14ac:dyDescent="0.25">
      <c r="H4496" t="s">
        <v>4513</v>
      </c>
      <c r="L4496" t="s">
        <v>4513</v>
      </c>
    </row>
    <row r="4497" spans="8:12" customFormat="1" x14ac:dyDescent="0.25">
      <c r="H4497" t="s">
        <v>4513</v>
      </c>
      <c r="L4497" t="s">
        <v>4513</v>
      </c>
    </row>
    <row r="4498" spans="8:12" customFormat="1" x14ac:dyDescent="0.25">
      <c r="H4498" t="s">
        <v>4513</v>
      </c>
      <c r="L4498" t="s">
        <v>4513</v>
      </c>
    </row>
    <row r="4499" spans="8:12" customFormat="1" x14ac:dyDescent="0.25">
      <c r="H4499" t="s">
        <v>4513</v>
      </c>
      <c r="L4499" t="s">
        <v>4513</v>
      </c>
    </row>
    <row r="4500" spans="8:12" customFormat="1" x14ac:dyDescent="0.25">
      <c r="H4500" t="s">
        <v>4513</v>
      </c>
      <c r="L4500" t="s">
        <v>4513</v>
      </c>
    </row>
    <row r="4501" spans="8:12" customFormat="1" x14ac:dyDescent="0.25">
      <c r="H4501" t="s">
        <v>4513</v>
      </c>
      <c r="L4501" t="s">
        <v>4513</v>
      </c>
    </row>
    <row r="4502" spans="8:12" customFormat="1" x14ac:dyDescent="0.25">
      <c r="H4502" t="s">
        <v>4513</v>
      </c>
      <c r="L4502" t="s">
        <v>4513</v>
      </c>
    </row>
    <row r="4503" spans="8:12" customFormat="1" x14ac:dyDescent="0.25">
      <c r="H4503" t="s">
        <v>4513</v>
      </c>
      <c r="L4503" t="s">
        <v>4513</v>
      </c>
    </row>
    <row r="4504" spans="8:12" customFormat="1" x14ac:dyDescent="0.25">
      <c r="H4504" t="s">
        <v>4513</v>
      </c>
      <c r="L4504" t="s">
        <v>4513</v>
      </c>
    </row>
    <row r="4505" spans="8:12" customFormat="1" x14ac:dyDescent="0.25">
      <c r="H4505" t="s">
        <v>4513</v>
      </c>
      <c r="L4505" t="s">
        <v>4513</v>
      </c>
    </row>
    <row r="4506" spans="8:12" customFormat="1" x14ac:dyDescent="0.25">
      <c r="H4506" t="s">
        <v>4513</v>
      </c>
      <c r="L4506" t="s">
        <v>4513</v>
      </c>
    </row>
    <row r="4507" spans="8:12" customFormat="1" x14ac:dyDescent="0.25">
      <c r="H4507" t="s">
        <v>4513</v>
      </c>
      <c r="L4507" t="s">
        <v>4513</v>
      </c>
    </row>
    <row r="4508" spans="8:12" customFormat="1" x14ac:dyDescent="0.25">
      <c r="H4508" t="s">
        <v>4513</v>
      </c>
      <c r="L4508" t="s">
        <v>4513</v>
      </c>
    </row>
    <row r="4509" spans="8:12" customFormat="1" x14ac:dyDescent="0.25">
      <c r="H4509" t="s">
        <v>4513</v>
      </c>
      <c r="L4509" t="s">
        <v>4513</v>
      </c>
    </row>
    <row r="4510" spans="8:12" customFormat="1" x14ac:dyDescent="0.25">
      <c r="H4510" t="s">
        <v>4513</v>
      </c>
      <c r="L4510" t="s">
        <v>4513</v>
      </c>
    </row>
    <row r="4511" spans="8:12" customFormat="1" x14ac:dyDescent="0.25">
      <c r="H4511" t="s">
        <v>4513</v>
      </c>
      <c r="L4511" t="s">
        <v>4513</v>
      </c>
    </row>
    <row r="4512" spans="8:12" customFormat="1" x14ac:dyDescent="0.25">
      <c r="H4512" t="s">
        <v>4513</v>
      </c>
      <c r="L4512" t="s">
        <v>4513</v>
      </c>
    </row>
    <row r="4513" spans="8:12" customFormat="1" x14ac:dyDescent="0.25">
      <c r="H4513" t="s">
        <v>4513</v>
      </c>
      <c r="L4513" t="s">
        <v>4513</v>
      </c>
    </row>
    <row r="4514" spans="8:12" customFormat="1" x14ac:dyDescent="0.25">
      <c r="H4514" t="s">
        <v>4513</v>
      </c>
      <c r="L4514" t="s">
        <v>4513</v>
      </c>
    </row>
    <row r="4515" spans="8:12" customFormat="1" x14ac:dyDescent="0.25">
      <c r="H4515" t="s">
        <v>4513</v>
      </c>
      <c r="L4515" t="s">
        <v>4513</v>
      </c>
    </row>
    <row r="4516" spans="8:12" customFormat="1" x14ac:dyDescent="0.25">
      <c r="H4516" t="s">
        <v>4513</v>
      </c>
      <c r="L4516" t="s">
        <v>4513</v>
      </c>
    </row>
    <row r="4517" spans="8:12" customFormat="1" x14ac:dyDescent="0.25">
      <c r="H4517" t="s">
        <v>4513</v>
      </c>
      <c r="L4517" t="s">
        <v>4513</v>
      </c>
    </row>
    <row r="4518" spans="8:12" customFormat="1" x14ac:dyDescent="0.25">
      <c r="H4518" t="s">
        <v>4513</v>
      </c>
      <c r="L4518" t="s">
        <v>4513</v>
      </c>
    </row>
    <row r="4519" spans="8:12" customFormat="1" x14ac:dyDescent="0.25">
      <c r="H4519" t="s">
        <v>4513</v>
      </c>
      <c r="L4519" t="s">
        <v>4513</v>
      </c>
    </row>
    <row r="4520" spans="8:12" customFormat="1" x14ac:dyDescent="0.25">
      <c r="H4520" t="s">
        <v>4513</v>
      </c>
      <c r="L4520" t="s">
        <v>4513</v>
      </c>
    </row>
    <row r="4521" spans="8:12" customFormat="1" x14ac:dyDescent="0.25">
      <c r="H4521" t="s">
        <v>4513</v>
      </c>
      <c r="L4521" t="s">
        <v>4513</v>
      </c>
    </row>
    <row r="4522" spans="8:12" customFormat="1" x14ac:dyDescent="0.25">
      <c r="H4522" t="s">
        <v>4513</v>
      </c>
      <c r="L4522" t="s">
        <v>4513</v>
      </c>
    </row>
    <row r="4523" spans="8:12" customFormat="1" x14ac:dyDescent="0.25">
      <c r="H4523" t="s">
        <v>4513</v>
      </c>
      <c r="L4523" t="s">
        <v>4513</v>
      </c>
    </row>
    <row r="4524" spans="8:12" customFormat="1" x14ac:dyDescent="0.25">
      <c r="H4524" t="s">
        <v>4513</v>
      </c>
      <c r="L4524" t="s">
        <v>4513</v>
      </c>
    </row>
    <row r="4525" spans="8:12" customFormat="1" x14ac:dyDescent="0.25">
      <c r="H4525" t="s">
        <v>4513</v>
      </c>
      <c r="L4525" t="s">
        <v>4513</v>
      </c>
    </row>
    <row r="4526" spans="8:12" customFormat="1" x14ac:dyDescent="0.25">
      <c r="H4526" t="s">
        <v>4513</v>
      </c>
      <c r="L4526" t="s">
        <v>4513</v>
      </c>
    </row>
    <row r="4527" spans="8:12" customFormat="1" x14ac:dyDescent="0.25">
      <c r="H4527" t="s">
        <v>4513</v>
      </c>
      <c r="L4527" t="s">
        <v>4513</v>
      </c>
    </row>
    <row r="4528" spans="8:12" customFormat="1" x14ac:dyDescent="0.25">
      <c r="H4528" t="s">
        <v>4513</v>
      </c>
      <c r="L4528" t="s">
        <v>4513</v>
      </c>
    </row>
    <row r="4529" spans="8:12" customFormat="1" x14ac:dyDescent="0.25">
      <c r="H4529" t="s">
        <v>4513</v>
      </c>
      <c r="L4529" t="s">
        <v>4513</v>
      </c>
    </row>
    <row r="4530" spans="8:12" customFormat="1" x14ac:dyDescent="0.25">
      <c r="H4530" t="s">
        <v>4513</v>
      </c>
      <c r="L4530" t="s">
        <v>4513</v>
      </c>
    </row>
    <row r="4531" spans="8:12" customFormat="1" x14ac:dyDescent="0.25">
      <c r="H4531" t="s">
        <v>4513</v>
      </c>
      <c r="L4531" t="s">
        <v>4513</v>
      </c>
    </row>
    <row r="4532" spans="8:12" customFormat="1" x14ac:dyDescent="0.25">
      <c r="H4532" t="s">
        <v>4513</v>
      </c>
      <c r="L4532" t="s">
        <v>4513</v>
      </c>
    </row>
    <row r="4533" spans="8:12" customFormat="1" x14ac:dyDescent="0.25">
      <c r="H4533" t="s">
        <v>4513</v>
      </c>
      <c r="L4533" t="s">
        <v>4513</v>
      </c>
    </row>
    <row r="4534" spans="8:12" customFormat="1" x14ac:dyDescent="0.25">
      <c r="H4534" t="s">
        <v>4513</v>
      </c>
      <c r="L4534" t="s">
        <v>4513</v>
      </c>
    </row>
    <row r="4535" spans="8:12" customFormat="1" x14ac:dyDescent="0.25">
      <c r="H4535" t="s">
        <v>4513</v>
      </c>
      <c r="L4535" t="s">
        <v>4513</v>
      </c>
    </row>
    <row r="4536" spans="8:12" customFormat="1" x14ac:dyDescent="0.25">
      <c r="H4536" t="s">
        <v>4513</v>
      </c>
      <c r="L4536" t="s">
        <v>4513</v>
      </c>
    </row>
    <row r="4537" spans="8:12" customFormat="1" x14ac:dyDescent="0.25">
      <c r="H4537" t="s">
        <v>4513</v>
      </c>
      <c r="L4537" t="s">
        <v>4513</v>
      </c>
    </row>
    <row r="4538" spans="8:12" customFormat="1" x14ac:dyDescent="0.25">
      <c r="H4538" t="s">
        <v>4513</v>
      </c>
      <c r="L4538" t="s">
        <v>4513</v>
      </c>
    </row>
    <row r="4539" spans="8:12" customFormat="1" x14ac:dyDescent="0.25">
      <c r="H4539" t="s">
        <v>4513</v>
      </c>
      <c r="L4539" t="s">
        <v>4513</v>
      </c>
    </row>
    <row r="4540" spans="8:12" customFormat="1" x14ac:dyDescent="0.25">
      <c r="H4540" t="s">
        <v>4513</v>
      </c>
      <c r="L4540" t="s">
        <v>4513</v>
      </c>
    </row>
    <row r="4541" spans="8:12" customFormat="1" x14ac:dyDescent="0.25">
      <c r="H4541" t="s">
        <v>4513</v>
      </c>
      <c r="L4541" t="s">
        <v>4513</v>
      </c>
    </row>
    <row r="4542" spans="8:12" customFormat="1" x14ac:dyDescent="0.25">
      <c r="H4542" t="s">
        <v>4513</v>
      </c>
      <c r="L4542" t="s">
        <v>4513</v>
      </c>
    </row>
    <row r="4543" spans="8:12" customFormat="1" x14ac:dyDescent="0.25">
      <c r="H4543" t="s">
        <v>4513</v>
      </c>
      <c r="L4543" t="s">
        <v>4513</v>
      </c>
    </row>
    <row r="4544" spans="8:12" customFormat="1" x14ac:dyDescent="0.25">
      <c r="H4544" t="s">
        <v>4513</v>
      </c>
      <c r="L4544" t="s">
        <v>4513</v>
      </c>
    </row>
    <row r="4545" spans="8:12" customFormat="1" x14ac:dyDescent="0.25">
      <c r="H4545" t="s">
        <v>4513</v>
      </c>
      <c r="L4545" t="s">
        <v>4513</v>
      </c>
    </row>
    <row r="4546" spans="8:12" customFormat="1" x14ac:dyDescent="0.25">
      <c r="H4546" t="s">
        <v>4513</v>
      </c>
      <c r="L4546" t="s">
        <v>4513</v>
      </c>
    </row>
    <row r="4547" spans="8:12" customFormat="1" x14ac:dyDescent="0.25">
      <c r="H4547" t="s">
        <v>4513</v>
      </c>
      <c r="L4547" t="s">
        <v>4513</v>
      </c>
    </row>
    <row r="4548" spans="8:12" customFormat="1" x14ac:dyDescent="0.25">
      <c r="H4548" t="s">
        <v>4513</v>
      </c>
      <c r="L4548" t="s">
        <v>4513</v>
      </c>
    </row>
    <row r="4549" spans="8:12" customFormat="1" x14ac:dyDescent="0.25">
      <c r="H4549" t="s">
        <v>4513</v>
      </c>
      <c r="L4549" t="s">
        <v>4513</v>
      </c>
    </row>
    <row r="4550" spans="8:12" customFormat="1" x14ac:dyDescent="0.25">
      <c r="H4550" t="s">
        <v>4513</v>
      </c>
      <c r="L4550" t="s">
        <v>4513</v>
      </c>
    </row>
    <row r="4551" spans="8:12" customFormat="1" x14ac:dyDescent="0.25">
      <c r="H4551" t="s">
        <v>4513</v>
      </c>
      <c r="L4551" t="s">
        <v>4513</v>
      </c>
    </row>
    <row r="4552" spans="8:12" customFormat="1" x14ac:dyDescent="0.25">
      <c r="H4552" t="s">
        <v>4513</v>
      </c>
      <c r="L4552" t="s">
        <v>4513</v>
      </c>
    </row>
    <row r="4553" spans="8:12" customFormat="1" x14ac:dyDescent="0.25">
      <c r="H4553" t="s">
        <v>4513</v>
      </c>
      <c r="L4553" t="s">
        <v>4513</v>
      </c>
    </row>
    <row r="4554" spans="8:12" customFormat="1" x14ac:dyDescent="0.25">
      <c r="H4554" t="s">
        <v>4513</v>
      </c>
      <c r="L4554" t="s">
        <v>4513</v>
      </c>
    </row>
    <row r="4555" spans="8:12" customFormat="1" x14ac:dyDescent="0.25">
      <c r="H4555" t="s">
        <v>4513</v>
      </c>
      <c r="L4555" t="s">
        <v>4513</v>
      </c>
    </row>
    <row r="4556" spans="8:12" customFormat="1" x14ac:dyDescent="0.25">
      <c r="H4556" t="s">
        <v>4513</v>
      </c>
      <c r="L4556" t="s">
        <v>4513</v>
      </c>
    </row>
    <row r="4557" spans="8:12" customFormat="1" x14ac:dyDescent="0.25">
      <c r="H4557" t="s">
        <v>4513</v>
      </c>
      <c r="L4557" t="s">
        <v>4513</v>
      </c>
    </row>
    <row r="4558" spans="8:12" customFormat="1" x14ac:dyDescent="0.25">
      <c r="H4558" t="s">
        <v>4513</v>
      </c>
      <c r="L4558" t="s">
        <v>4513</v>
      </c>
    </row>
    <row r="4559" spans="8:12" customFormat="1" x14ac:dyDescent="0.25">
      <c r="H4559" t="s">
        <v>4513</v>
      </c>
      <c r="L4559" t="s">
        <v>4513</v>
      </c>
    </row>
    <row r="4560" spans="8:12" customFormat="1" x14ac:dyDescent="0.25">
      <c r="H4560" t="s">
        <v>4513</v>
      </c>
      <c r="L4560" t="s">
        <v>4513</v>
      </c>
    </row>
    <row r="4561" spans="8:12" customFormat="1" x14ac:dyDescent="0.25">
      <c r="H4561" t="s">
        <v>4513</v>
      </c>
      <c r="L4561" t="s">
        <v>4513</v>
      </c>
    </row>
    <row r="4562" spans="8:12" customFormat="1" x14ac:dyDescent="0.25">
      <c r="H4562" t="s">
        <v>4513</v>
      </c>
      <c r="L4562" t="s">
        <v>4513</v>
      </c>
    </row>
    <row r="4563" spans="8:12" customFormat="1" x14ac:dyDescent="0.25">
      <c r="H4563" t="s">
        <v>4513</v>
      </c>
      <c r="L4563" t="s">
        <v>4513</v>
      </c>
    </row>
    <row r="4564" spans="8:12" customFormat="1" x14ac:dyDescent="0.25">
      <c r="H4564" t="s">
        <v>4513</v>
      </c>
      <c r="L4564" t="s">
        <v>4513</v>
      </c>
    </row>
    <row r="4565" spans="8:12" customFormat="1" x14ac:dyDescent="0.25">
      <c r="H4565" t="s">
        <v>4513</v>
      </c>
      <c r="L4565" t="s">
        <v>4513</v>
      </c>
    </row>
    <row r="4566" spans="8:12" customFormat="1" x14ac:dyDescent="0.25">
      <c r="H4566" t="s">
        <v>4513</v>
      </c>
      <c r="L4566" t="s">
        <v>4513</v>
      </c>
    </row>
    <row r="4567" spans="8:12" customFormat="1" x14ac:dyDescent="0.25">
      <c r="H4567" t="s">
        <v>4513</v>
      </c>
      <c r="L4567" t="s">
        <v>4513</v>
      </c>
    </row>
    <row r="4568" spans="8:12" customFormat="1" x14ac:dyDescent="0.25">
      <c r="H4568" t="s">
        <v>4513</v>
      </c>
      <c r="L4568" t="s">
        <v>4513</v>
      </c>
    </row>
    <row r="4569" spans="8:12" customFormat="1" x14ac:dyDescent="0.25">
      <c r="H4569" t="s">
        <v>4513</v>
      </c>
      <c r="L4569" t="s">
        <v>4513</v>
      </c>
    </row>
    <row r="4570" spans="8:12" customFormat="1" x14ac:dyDescent="0.25">
      <c r="H4570" t="s">
        <v>4513</v>
      </c>
      <c r="L4570" t="s">
        <v>4513</v>
      </c>
    </row>
    <row r="4571" spans="8:12" customFormat="1" x14ac:dyDescent="0.25">
      <c r="H4571" t="s">
        <v>4513</v>
      </c>
      <c r="L4571" t="s">
        <v>4513</v>
      </c>
    </row>
    <row r="4572" spans="8:12" customFormat="1" x14ac:dyDescent="0.25">
      <c r="H4572" t="s">
        <v>4513</v>
      </c>
      <c r="L4572" t="s">
        <v>4513</v>
      </c>
    </row>
    <row r="4573" spans="8:12" customFormat="1" x14ac:dyDescent="0.25">
      <c r="H4573" t="s">
        <v>4513</v>
      </c>
      <c r="L4573" t="s">
        <v>4513</v>
      </c>
    </row>
    <row r="4574" spans="8:12" customFormat="1" x14ac:dyDescent="0.25">
      <c r="H4574" t="s">
        <v>4513</v>
      </c>
      <c r="L4574" t="s">
        <v>4513</v>
      </c>
    </row>
    <row r="4575" spans="8:12" customFormat="1" x14ac:dyDescent="0.25">
      <c r="H4575" t="s">
        <v>4513</v>
      </c>
      <c r="L4575" t="s">
        <v>4513</v>
      </c>
    </row>
    <row r="4576" spans="8:12" customFormat="1" x14ac:dyDescent="0.25">
      <c r="H4576" t="s">
        <v>4513</v>
      </c>
      <c r="L4576" t="s">
        <v>4513</v>
      </c>
    </row>
    <row r="4577" spans="8:12" customFormat="1" x14ac:dyDescent="0.25">
      <c r="H4577" t="s">
        <v>4513</v>
      </c>
      <c r="L4577" t="s">
        <v>4513</v>
      </c>
    </row>
    <row r="4578" spans="8:12" customFormat="1" x14ac:dyDescent="0.25">
      <c r="H4578" t="s">
        <v>4513</v>
      </c>
      <c r="L4578" t="s">
        <v>4513</v>
      </c>
    </row>
    <row r="4579" spans="8:12" customFormat="1" x14ac:dyDescent="0.25">
      <c r="H4579" t="s">
        <v>4513</v>
      </c>
      <c r="L4579" t="s">
        <v>4513</v>
      </c>
    </row>
    <row r="4580" spans="8:12" customFormat="1" x14ac:dyDescent="0.25">
      <c r="H4580" t="s">
        <v>4513</v>
      </c>
      <c r="L4580" t="s">
        <v>4513</v>
      </c>
    </row>
    <row r="4581" spans="8:12" customFormat="1" x14ac:dyDescent="0.25">
      <c r="H4581" t="s">
        <v>4513</v>
      </c>
      <c r="L4581" t="s">
        <v>4513</v>
      </c>
    </row>
    <row r="4582" spans="8:12" customFormat="1" x14ac:dyDescent="0.25">
      <c r="H4582" t="s">
        <v>4513</v>
      </c>
      <c r="L4582" t="s">
        <v>4513</v>
      </c>
    </row>
    <row r="4583" spans="8:12" customFormat="1" x14ac:dyDescent="0.25">
      <c r="H4583" t="s">
        <v>4513</v>
      </c>
      <c r="L4583" t="s">
        <v>4513</v>
      </c>
    </row>
    <row r="4584" spans="8:12" customFormat="1" x14ac:dyDescent="0.25">
      <c r="H4584" t="s">
        <v>4513</v>
      </c>
      <c r="L4584" t="s">
        <v>4513</v>
      </c>
    </row>
    <row r="4585" spans="8:12" customFormat="1" x14ac:dyDescent="0.25">
      <c r="H4585" t="s">
        <v>4513</v>
      </c>
      <c r="L4585" t="s">
        <v>4513</v>
      </c>
    </row>
    <row r="4586" spans="8:12" customFormat="1" x14ac:dyDescent="0.25">
      <c r="H4586" t="s">
        <v>4513</v>
      </c>
      <c r="L4586" t="s">
        <v>4513</v>
      </c>
    </row>
    <row r="4587" spans="8:12" customFormat="1" x14ac:dyDescent="0.25">
      <c r="H4587" t="s">
        <v>4513</v>
      </c>
      <c r="L4587" t="s">
        <v>4513</v>
      </c>
    </row>
    <row r="4588" spans="8:12" customFormat="1" x14ac:dyDescent="0.25">
      <c r="H4588" t="s">
        <v>4513</v>
      </c>
      <c r="L4588" t="s">
        <v>4513</v>
      </c>
    </row>
    <row r="4589" spans="8:12" customFormat="1" x14ac:dyDescent="0.25">
      <c r="H4589" t="s">
        <v>4513</v>
      </c>
      <c r="L4589" t="s">
        <v>4513</v>
      </c>
    </row>
    <row r="4590" spans="8:12" customFormat="1" x14ac:dyDescent="0.25">
      <c r="H4590" t="s">
        <v>4513</v>
      </c>
      <c r="L4590" t="s">
        <v>4513</v>
      </c>
    </row>
    <row r="4591" spans="8:12" customFormat="1" x14ac:dyDescent="0.25">
      <c r="H4591" t="s">
        <v>4513</v>
      </c>
      <c r="L4591" t="s">
        <v>4513</v>
      </c>
    </row>
    <row r="4592" spans="8:12" customFormat="1" x14ac:dyDescent="0.25">
      <c r="H4592" t="s">
        <v>4513</v>
      </c>
      <c r="L4592" t="s">
        <v>4513</v>
      </c>
    </row>
    <row r="4593" spans="8:12" customFormat="1" x14ac:dyDescent="0.25">
      <c r="H4593" t="s">
        <v>4513</v>
      </c>
      <c r="L4593" t="s">
        <v>4513</v>
      </c>
    </row>
    <row r="4594" spans="8:12" customFormat="1" x14ac:dyDescent="0.25">
      <c r="H4594" t="s">
        <v>4513</v>
      </c>
      <c r="L4594" t="s">
        <v>4513</v>
      </c>
    </row>
    <row r="4595" spans="8:12" customFormat="1" x14ac:dyDescent="0.25">
      <c r="H4595" t="s">
        <v>4513</v>
      </c>
      <c r="L4595" t="s">
        <v>4513</v>
      </c>
    </row>
    <row r="4596" spans="8:12" customFormat="1" x14ac:dyDescent="0.25">
      <c r="H4596" t="s">
        <v>4513</v>
      </c>
      <c r="L4596" t="s">
        <v>4513</v>
      </c>
    </row>
    <row r="4597" spans="8:12" customFormat="1" x14ac:dyDescent="0.25">
      <c r="H4597" t="s">
        <v>4513</v>
      </c>
      <c r="L4597" t="s">
        <v>4513</v>
      </c>
    </row>
    <row r="4598" spans="8:12" customFormat="1" x14ac:dyDescent="0.25">
      <c r="H4598" t="s">
        <v>4513</v>
      </c>
      <c r="L4598" t="s">
        <v>4513</v>
      </c>
    </row>
    <row r="4599" spans="8:12" customFormat="1" x14ac:dyDescent="0.25">
      <c r="H4599" t="s">
        <v>4513</v>
      </c>
      <c r="L4599" t="s">
        <v>4513</v>
      </c>
    </row>
    <row r="4600" spans="8:12" customFormat="1" x14ac:dyDescent="0.25">
      <c r="H4600" t="s">
        <v>4513</v>
      </c>
      <c r="L4600" t="s">
        <v>4513</v>
      </c>
    </row>
    <row r="4601" spans="8:12" customFormat="1" x14ac:dyDescent="0.25">
      <c r="H4601" t="s">
        <v>4513</v>
      </c>
      <c r="L4601" t="s">
        <v>4513</v>
      </c>
    </row>
    <row r="4602" spans="8:12" customFormat="1" x14ac:dyDescent="0.25">
      <c r="H4602" t="s">
        <v>4513</v>
      </c>
      <c r="L4602" t="s">
        <v>4513</v>
      </c>
    </row>
    <row r="4603" spans="8:12" customFormat="1" x14ac:dyDescent="0.25">
      <c r="H4603" t="s">
        <v>4513</v>
      </c>
      <c r="L4603" t="s">
        <v>4513</v>
      </c>
    </row>
    <row r="4604" spans="8:12" customFormat="1" x14ac:dyDescent="0.25">
      <c r="H4604" t="s">
        <v>4513</v>
      </c>
      <c r="L4604" t="s">
        <v>4513</v>
      </c>
    </row>
    <row r="4605" spans="8:12" customFormat="1" x14ac:dyDescent="0.25">
      <c r="H4605" t="s">
        <v>4513</v>
      </c>
      <c r="L4605" t="s">
        <v>4513</v>
      </c>
    </row>
    <row r="4606" spans="8:12" customFormat="1" x14ac:dyDescent="0.25">
      <c r="H4606" t="s">
        <v>4513</v>
      </c>
      <c r="L4606" t="s">
        <v>4513</v>
      </c>
    </row>
    <row r="4607" spans="8:12" customFormat="1" x14ac:dyDescent="0.25">
      <c r="H4607" t="s">
        <v>4513</v>
      </c>
      <c r="L4607" t="s">
        <v>4513</v>
      </c>
    </row>
    <row r="4608" spans="8:12" customFormat="1" x14ac:dyDescent="0.25">
      <c r="H4608" t="s">
        <v>4513</v>
      </c>
      <c r="L4608" t="s">
        <v>4513</v>
      </c>
    </row>
    <row r="4609" spans="8:12" customFormat="1" x14ac:dyDescent="0.25">
      <c r="H4609" t="s">
        <v>4513</v>
      </c>
      <c r="L4609" t="s">
        <v>4513</v>
      </c>
    </row>
    <row r="4610" spans="8:12" customFormat="1" x14ac:dyDescent="0.25">
      <c r="H4610" t="s">
        <v>4513</v>
      </c>
      <c r="L4610" t="s">
        <v>4513</v>
      </c>
    </row>
    <row r="4611" spans="8:12" customFormat="1" x14ac:dyDescent="0.25">
      <c r="H4611" t="s">
        <v>4513</v>
      </c>
      <c r="L4611" t="s">
        <v>4513</v>
      </c>
    </row>
    <row r="4612" spans="8:12" customFormat="1" x14ac:dyDescent="0.25">
      <c r="H4612" t="s">
        <v>4513</v>
      </c>
      <c r="L4612" t="s">
        <v>4513</v>
      </c>
    </row>
    <row r="4613" spans="8:12" customFormat="1" x14ac:dyDescent="0.25">
      <c r="H4613" t="s">
        <v>4513</v>
      </c>
      <c r="L4613" t="s">
        <v>4513</v>
      </c>
    </row>
    <row r="4614" spans="8:12" customFormat="1" x14ac:dyDescent="0.25">
      <c r="H4614" t="s">
        <v>4513</v>
      </c>
      <c r="L4614" t="s">
        <v>4513</v>
      </c>
    </row>
    <row r="4615" spans="8:12" customFormat="1" x14ac:dyDescent="0.25">
      <c r="H4615" t="s">
        <v>4513</v>
      </c>
      <c r="L4615" t="s">
        <v>4513</v>
      </c>
    </row>
    <row r="4616" spans="8:12" customFormat="1" x14ac:dyDescent="0.25">
      <c r="H4616" t="s">
        <v>4513</v>
      </c>
      <c r="L4616" t="s">
        <v>4513</v>
      </c>
    </row>
    <row r="4617" spans="8:12" customFormat="1" x14ac:dyDescent="0.25">
      <c r="H4617" t="s">
        <v>4513</v>
      </c>
      <c r="L4617" t="s">
        <v>4513</v>
      </c>
    </row>
    <row r="4618" spans="8:12" customFormat="1" x14ac:dyDescent="0.25">
      <c r="H4618" t="s">
        <v>4513</v>
      </c>
      <c r="L4618" t="s">
        <v>4513</v>
      </c>
    </row>
    <row r="4619" spans="8:12" customFormat="1" x14ac:dyDescent="0.25">
      <c r="H4619" t="s">
        <v>4513</v>
      </c>
      <c r="L4619" t="s">
        <v>4513</v>
      </c>
    </row>
    <row r="4620" spans="8:12" customFormat="1" x14ac:dyDescent="0.25">
      <c r="H4620" t="s">
        <v>4513</v>
      </c>
      <c r="L4620" t="s">
        <v>4513</v>
      </c>
    </row>
    <row r="4621" spans="8:12" customFormat="1" x14ac:dyDescent="0.25">
      <c r="H4621" t="s">
        <v>4513</v>
      </c>
      <c r="L4621" t="s">
        <v>4513</v>
      </c>
    </row>
    <row r="4622" spans="8:12" customFormat="1" x14ac:dyDescent="0.25">
      <c r="H4622" t="s">
        <v>4513</v>
      </c>
      <c r="L4622" t="s">
        <v>4513</v>
      </c>
    </row>
    <row r="4623" spans="8:12" customFormat="1" x14ac:dyDescent="0.25">
      <c r="H4623" t="s">
        <v>4513</v>
      </c>
      <c r="L4623" t="s">
        <v>4513</v>
      </c>
    </row>
    <row r="4624" spans="8:12" customFormat="1" x14ac:dyDescent="0.25">
      <c r="H4624" t="s">
        <v>4513</v>
      </c>
      <c r="L4624" t="s">
        <v>4513</v>
      </c>
    </row>
    <row r="4625" spans="8:12" customFormat="1" x14ac:dyDescent="0.25">
      <c r="H4625" t="s">
        <v>4513</v>
      </c>
      <c r="L4625" t="s">
        <v>4513</v>
      </c>
    </row>
    <row r="4626" spans="8:12" customFormat="1" x14ac:dyDescent="0.25">
      <c r="H4626" t="s">
        <v>4513</v>
      </c>
      <c r="L4626" t="s">
        <v>4513</v>
      </c>
    </row>
    <row r="4627" spans="8:12" customFormat="1" x14ac:dyDescent="0.25">
      <c r="H4627" t="s">
        <v>4513</v>
      </c>
      <c r="L4627" t="s">
        <v>4513</v>
      </c>
    </row>
    <row r="4628" spans="8:12" customFormat="1" x14ac:dyDescent="0.25">
      <c r="H4628" t="s">
        <v>4513</v>
      </c>
      <c r="L4628" t="s">
        <v>4513</v>
      </c>
    </row>
    <row r="4629" spans="8:12" customFormat="1" x14ac:dyDescent="0.25">
      <c r="H4629" t="s">
        <v>4513</v>
      </c>
      <c r="L4629" t="s">
        <v>4513</v>
      </c>
    </row>
    <row r="4630" spans="8:12" customFormat="1" x14ac:dyDescent="0.25">
      <c r="H4630" t="s">
        <v>4513</v>
      </c>
      <c r="L4630" t="s">
        <v>4513</v>
      </c>
    </row>
    <row r="4631" spans="8:12" customFormat="1" x14ac:dyDescent="0.25">
      <c r="H4631" t="s">
        <v>4513</v>
      </c>
      <c r="L4631" t="s">
        <v>4513</v>
      </c>
    </row>
    <row r="4632" spans="8:12" customFormat="1" x14ac:dyDescent="0.25">
      <c r="H4632" t="s">
        <v>4513</v>
      </c>
      <c r="L4632" t="s">
        <v>4513</v>
      </c>
    </row>
    <row r="4633" spans="8:12" customFormat="1" x14ac:dyDescent="0.25">
      <c r="H4633" t="s">
        <v>4513</v>
      </c>
      <c r="L4633" t="s">
        <v>4513</v>
      </c>
    </row>
    <row r="4634" spans="8:12" customFormat="1" x14ac:dyDescent="0.25">
      <c r="H4634" t="s">
        <v>4513</v>
      </c>
      <c r="L4634" t="s">
        <v>4513</v>
      </c>
    </row>
    <row r="4635" spans="8:12" customFormat="1" x14ac:dyDescent="0.25">
      <c r="H4635" t="s">
        <v>4513</v>
      </c>
      <c r="L4635" t="s">
        <v>4513</v>
      </c>
    </row>
    <row r="4636" spans="8:12" customFormat="1" x14ac:dyDescent="0.25">
      <c r="H4636" t="s">
        <v>4513</v>
      </c>
      <c r="L4636" t="s">
        <v>4513</v>
      </c>
    </row>
    <row r="4637" spans="8:12" customFormat="1" x14ac:dyDescent="0.25">
      <c r="H4637" t="s">
        <v>4513</v>
      </c>
      <c r="L4637" t="s">
        <v>4513</v>
      </c>
    </row>
    <row r="4638" spans="8:12" customFormat="1" x14ac:dyDescent="0.25">
      <c r="H4638" t="s">
        <v>4513</v>
      </c>
      <c r="L4638" t="s">
        <v>4513</v>
      </c>
    </row>
    <row r="4639" spans="8:12" customFormat="1" x14ac:dyDescent="0.25">
      <c r="H4639" t="s">
        <v>4513</v>
      </c>
      <c r="L4639" t="s">
        <v>4513</v>
      </c>
    </row>
    <row r="4640" spans="8:12" customFormat="1" x14ac:dyDescent="0.25">
      <c r="H4640" t="s">
        <v>4513</v>
      </c>
      <c r="L4640" t="s">
        <v>4513</v>
      </c>
    </row>
    <row r="4641" spans="8:12" customFormat="1" x14ac:dyDescent="0.25">
      <c r="H4641" t="s">
        <v>4513</v>
      </c>
      <c r="L4641" t="s">
        <v>4513</v>
      </c>
    </row>
    <row r="4642" spans="8:12" customFormat="1" x14ac:dyDescent="0.25">
      <c r="H4642" t="s">
        <v>4513</v>
      </c>
      <c r="L4642" t="s">
        <v>4513</v>
      </c>
    </row>
    <row r="4643" spans="8:12" customFormat="1" x14ac:dyDescent="0.25">
      <c r="H4643" t="s">
        <v>4513</v>
      </c>
      <c r="L4643" t="s">
        <v>4513</v>
      </c>
    </row>
    <row r="4644" spans="8:12" customFormat="1" x14ac:dyDescent="0.25">
      <c r="H4644" t="s">
        <v>4513</v>
      </c>
      <c r="L4644" t="s">
        <v>4513</v>
      </c>
    </row>
    <row r="4645" spans="8:12" customFormat="1" x14ac:dyDescent="0.25">
      <c r="H4645" t="s">
        <v>4513</v>
      </c>
      <c r="L4645" t="s">
        <v>4513</v>
      </c>
    </row>
    <row r="4646" spans="8:12" customFormat="1" x14ac:dyDescent="0.25">
      <c r="H4646" t="s">
        <v>4513</v>
      </c>
      <c r="L4646" t="s">
        <v>4513</v>
      </c>
    </row>
    <row r="4647" spans="8:12" customFormat="1" x14ac:dyDescent="0.25">
      <c r="H4647" t="s">
        <v>4513</v>
      </c>
      <c r="L4647" t="s">
        <v>4513</v>
      </c>
    </row>
    <row r="4648" spans="8:12" customFormat="1" x14ac:dyDescent="0.25">
      <c r="H4648" t="s">
        <v>4513</v>
      </c>
      <c r="L4648" t="s">
        <v>4513</v>
      </c>
    </row>
    <row r="4649" spans="8:12" customFormat="1" x14ac:dyDescent="0.25">
      <c r="H4649" t="s">
        <v>4513</v>
      </c>
      <c r="L4649" t="s">
        <v>4513</v>
      </c>
    </row>
    <row r="4650" spans="8:12" customFormat="1" x14ac:dyDescent="0.25">
      <c r="H4650" t="s">
        <v>4513</v>
      </c>
      <c r="L4650" t="s">
        <v>4513</v>
      </c>
    </row>
    <row r="4651" spans="8:12" customFormat="1" x14ac:dyDescent="0.25">
      <c r="H4651" t="s">
        <v>4513</v>
      </c>
      <c r="L4651" t="s">
        <v>4513</v>
      </c>
    </row>
    <row r="4652" spans="8:12" customFormat="1" x14ac:dyDescent="0.25">
      <c r="H4652" t="s">
        <v>4513</v>
      </c>
      <c r="L4652" t="s">
        <v>4513</v>
      </c>
    </row>
    <row r="4653" spans="8:12" customFormat="1" x14ac:dyDescent="0.25">
      <c r="H4653" t="s">
        <v>4513</v>
      </c>
      <c r="L4653" t="s">
        <v>4513</v>
      </c>
    </row>
    <row r="4654" spans="8:12" customFormat="1" x14ac:dyDescent="0.25">
      <c r="H4654" t="s">
        <v>4513</v>
      </c>
      <c r="L4654" t="s">
        <v>4513</v>
      </c>
    </row>
    <row r="4655" spans="8:12" customFormat="1" x14ac:dyDescent="0.25">
      <c r="H4655" t="s">
        <v>4513</v>
      </c>
      <c r="L4655" t="s">
        <v>4513</v>
      </c>
    </row>
    <row r="4656" spans="8:12" customFormat="1" x14ac:dyDescent="0.25">
      <c r="H4656" t="s">
        <v>4513</v>
      </c>
      <c r="L4656" t="s">
        <v>4513</v>
      </c>
    </row>
    <row r="4657" spans="8:12" customFormat="1" x14ac:dyDescent="0.25">
      <c r="H4657" t="s">
        <v>4513</v>
      </c>
      <c r="L4657" t="s">
        <v>4513</v>
      </c>
    </row>
    <row r="4658" spans="8:12" customFormat="1" x14ac:dyDescent="0.25">
      <c r="H4658" t="s">
        <v>4513</v>
      </c>
      <c r="L4658" t="s">
        <v>4513</v>
      </c>
    </row>
    <row r="4659" spans="8:12" customFormat="1" x14ac:dyDescent="0.25">
      <c r="H4659" t="s">
        <v>4513</v>
      </c>
      <c r="L4659" t="s">
        <v>4513</v>
      </c>
    </row>
    <row r="4660" spans="8:12" customFormat="1" x14ac:dyDescent="0.25">
      <c r="H4660" t="s">
        <v>4513</v>
      </c>
      <c r="L4660" t="s">
        <v>4513</v>
      </c>
    </row>
    <row r="4661" spans="8:12" customFormat="1" x14ac:dyDescent="0.25">
      <c r="H4661" t="s">
        <v>4513</v>
      </c>
      <c r="L4661" t="s">
        <v>4513</v>
      </c>
    </row>
    <row r="4662" spans="8:12" customFormat="1" x14ac:dyDescent="0.25">
      <c r="H4662" t="s">
        <v>4513</v>
      </c>
      <c r="L4662" t="s">
        <v>4513</v>
      </c>
    </row>
    <row r="4663" spans="8:12" customFormat="1" x14ac:dyDescent="0.25">
      <c r="H4663" t="s">
        <v>4513</v>
      </c>
      <c r="L4663" t="s">
        <v>4513</v>
      </c>
    </row>
    <row r="4664" spans="8:12" customFormat="1" x14ac:dyDescent="0.25">
      <c r="H4664" t="s">
        <v>4513</v>
      </c>
      <c r="L4664" t="s">
        <v>4513</v>
      </c>
    </row>
    <row r="4665" spans="8:12" customFormat="1" x14ac:dyDescent="0.25">
      <c r="H4665" t="s">
        <v>4513</v>
      </c>
      <c r="L4665" t="s">
        <v>4513</v>
      </c>
    </row>
    <row r="4666" spans="8:12" customFormat="1" x14ac:dyDescent="0.25">
      <c r="H4666" t="s">
        <v>4513</v>
      </c>
      <c r="L4666" t="s">
        <v>4513</v>
      </c>
    </row>
    <row r="4667" spans="8:12" customFormat="1" x14ac:dyDescent="0.25">
      <c r="H4667" t="s">
        <v>4513</v>
      </c>
      <c r="L4667" t="s">
        <v>4513</v>
      </c>
    </row>
    <row r="4668" spans="8:12" customFormat="1" x14ac:dyDescent="0.25">
      <c r="H4668" t="s">
        <v>4513</v>
      </c>
      <c r="L4668" t="s">
        <v>4513</v>
      </c>
    </row>
    <row r="4669" spans="8:12" customFormat="1" x14ac:dyDescent="0.25">
      <c r="H4669" t="s">
        <v>4513</v>
      </c>
      <c r="L4669" t="s">
        <v>4513</v>
      </c>
    </row>
    <row r="4670" spans="8:12" customFormat="1" x14ac:dyDescent="0.25">
      <c r="H4670" t="s">
        <v>4513</v>
      </c>
      <c r="L4670" t="s">
        <v>4513</v>
      </c>
    </row>
    <row r="4671" spans="8:12" customFormat="1" x14ac:dyDescent="0.25">
      <c r="H4671" t="s">
        <v>4513</v>
      </c>
      <c r="L4671" t="s">
        <v>4513</v>
      </c>
    </row>
    <row r="4672" spans="8:12" customFormat="1" x14ac:dyDescent="0.25">
      <c r="H4672" t="s">
        <v>4513</v>
      </c>
      <c r="L4672" t="s">
        <v>4513</v>
      </c>
    </row>
    <row r="4673" spans="8:12" customFormat="1" x14ac:dyDescent="0.25">
      <c r="H4673" t="s">
        <v>4513</v>
      </c>
      <c r="L4673" t="s">
        <v>4513</v>
      </c>
    </row>
    <row r="4674" spans="8:12" customFormat="1" x14ac:dyDescent="0.25">
      <c r="H4674" t="s">
        <v>4513</v>
      </c>
      <c r="L4674" t="s">
        <v>4513</v>
      </c>
    </row>
    <row r="4675" spans="8:12" customFormat="1" x14ac:dyDescent="0.25">
      <c r="H4675" t="s">
        <v>4513</v>
      </c>
      <c r="L4675" t="s">
        <v>4513</v>
      </c>
    </row>
    <row r="4676" spans="8:12" customFormat="1" x14ac:dyDescent="0.25">
      <c r="H4676" t="s">
        <v>4513</v>
      </c>
      <c r="L4676" t="s">
        <v>4513</v>
      </c>
    </row>
    <row r="4677" spans="8:12" customFormat="1" x14ac:dyDescent="0.25">
      <c r="H4677" t="s">
        <v>4513</v>
      </c>
      <c r="L4677" t="s">
        <v>4513</v>
      </c>
    </row>
    <row r="4678" spans="8:12" customFormat="1" x14ac:dyDescent="0.25">
      <c r="H4678" t="s">
        <v>4513</v>
      </c>
      <c r="L4678" t="s">
        <v>4513</v>
      </c>
    </row>
    <row r="4679" spans="8:12" customFormat="1" x14ac:dyDescent="0.25">
      <c r="H4679" t="s">
        <v>4513</v>
      </c>
      <c r="L4679" t="s">
        <v>4513</v>
      </c>
    </row>
    <row r="4680" spans="8:12" customFormat="1" x14ac:dyDescent="0.25">
      <c r="H4680" t="s">
        <v>4513</v>
      </c>
      <c r="L4680" t="s">
        <v>4513</v>
      </c>
    </row>
    <row r="4681" spans="8:12" customFormat="1" x14ac:dyDescent="0.25">
      <c r="H4681" t="s">
        <v>4513</v>
      </c>
      <c r="L4681" t="s">
        <v>4513</v>
      </c>
    </row>
    <row r="4682" spans="8:12" customFormat="1" x14ac:dyDescent="0.25">
      <c r="H4682" t="s">
        <v>4513</v>
      </c>
      <c r="L4682" t="s">
        <v>4513</v>
      </c>
    </row>
    <row r="4683" spans="8:12" customFormat="1" x14ac:dyDescent="0.25">
      <c r="H4683" t="s">
        <v>4513</v>
      </c>
      <c r="L4683" t="s">
        <v>4513</v>
      </c>
    </row>
    <row r="4684" spans="8:12" customFormat="1" x14ac:dyDescent="0.25">
      <c r="H4684" t="s">
        <v>4513</v>
      </c>
      <c r="L4684" t="s">
        <v>4513</v>
      </c>
    </row>
    <row r="4685" spans="8:12" customFormat="1" x14ac:dyDescent="0.25">
      <c r="H4685" t="s">
        <v>4513</v>
      </c>
      <c r="L4685" t="s">
        <v>4513</v>
      </c>
    </row>
    <row r="4686" spans="8:12" customFormat="1" x14ac:dyDescent="0.25">
      <c r="H4686" t="s">
        <v>4513</v>
      </c>
      <c r="L4686" t="s">
        <v>4513</v>
      </c>
    </row>
    <row r="4687" spans="8:12" customFormat="1" x14ac:dyDescent="0.25">
      <c r="H4687" t="s">
        <v>4513</v>
      </c>
      <c r="L4687" t="s">
        <v>4513</v>
      </c>
    </row>
    <row r="4688" spans="8:12" customFormat="1" x14ac:dyDescent="0.25">
      <c r="H4688" t="s">
        <v>4513</v>
      </c>
      <c r="L4688" t="s">
        <v>4513</v>
      </c>
    </row>
    <row r="4689" spans="8:12" customFormat="1" x14ac:dyDescent="0.25">
      <c r="H4689" t="s">
        <v>4513</v>
      </c>
      <c r="L4689" t="s">
        <v>4513</v>
      </c>
    </row>
    <row r="4690" spans="8:12" customFormat="1" x14ac:dyDescent="0.25">
      <c r="H4690" t="s">
        <v>4513</v>
      </c>
      <c r="L4690" t="s">
        <v>4513</v>
      </c>
    </row>
    <row r="4691" spans="8:12" customFormat="1" x14ac:dyDescent="0.25">
      <c r="H4691" t="s">
        <v>4513</v>
      </c>
      <c r="L4691" t="s">
        <v>4513</v>
      </c>
    </row>
    <row r="4692" spans="8:12" customFormat="1" x14ac:dyDescent="0.25">
      <c r="H4692" t="s">
        <v>4513</v>
      </c>
      <c r="L4692" t="s">
        <v>4513</v>
      </c>
    </row>
    <row r="4693" spans="8:12" customFormat="1" x14ac:dyDescent="0.25">
      <c r="H4693" t="s">
        <v>4513</v>
      </c>
      <c r="L4693" t="s">
        <v>4513</v>
      </c>
    </row>
    <row r="4694" spans="8:12" customFormat="1" x14ac:dyDescent="0.25">
      <c r="H4694" t="s">
        <v>4513</v>
      </c>
      <c r="L4694" t="s">
        <v>4513</v>
      </c>
    </row>
    <row r="4695" spans="8:12" customFormat="1" x14ac:dyDescent="0.25">
      <c r="H4695" t="s">
        <v>4513</v>
      </c>
      <c r="L4695" t="s">
        <v>4513</v>
      </c>
    </row>
    <row r="4696" spans="8:12" customFormat="1" x14ac:dyDescent="0.25">
      <c r="H4696" t="s">
        <v>4513</v>
      </c>
      <c r="L4696" t="s">
        <v>4513</v>
      </c>
    </row>
    <row r="4697" spans="8:12" customFormat="1" x14ac:dyDescent="0.25">
      <c r="H4697" t="s">
        <v>4513</v>
      </c>
      <c r="L4697" t="s">
        <v>4513</v>
      </c>
    </row>
    <row r="4698" spans="8:12" customFormat="1" x14ac:dyDescent="0.25">
      <c r="H4698" t="s">
        <v>4513</v>
      </c>
      <c r="L4698" t="s">
        <v>4513</v>
      </c>
    </row>
    <row r="4699" spans="8:12" customFormat="1" x14ac:dyDescent="0.25">
      <c r="H4699" t="s">
        <v>4513</v>
      </c>
      <c r="L4699" t="s">
        <v>4513</v>
      </c>
    </row>
    <row r="4700" spans="8:12" customFormat="1" x14ac:dyDescent="0.25">
      <c r="H4700" t="s">
        <v>4513</v>
      </c>
      <c r="L4700" t="s">
        <v>4513</v>
      </c>
    </row>
    <row r="4701" spans="8:12" customFormat="1" x14ac:dyDescent="0.25">
      <c r="H4701" t="s">
        <v>4513</v>
      </c>
      <c r="L4701" t="s">
        <v>4513</v>
      </c>
    </row>
    <row r="4702" spans="8:12" customFormat="1" x14ac:dyDescent="0.25">
      <c r="H4702" t="s">
        <v>4513</v>
      </c>
      <c r="L4702" t="s">
        <v>4513</v>
      </c>
    </row>
    <row r="4703" spans="8:12" customFormat="1" x14ac:dyDescent="0.25">
      <c r="H4703" t="s">
        <v>4513</v>
      </c>
      <c r="L4703" t="s">
        <v>4513</v>
      </c>
    </row>
    <row r="4704" spans="8:12" customFormat="1" x14ac:dyDescent="0.25">
      <c r="H4704" t="s">
        <v>4513</v>
      </c>
      <c r="L4704" t="s">
        <v>4513</v>
      </c>
    </row>
    <row r="4705" spans="8:12" customFormat="1" x14ac:dyDescent="0.25">
      <c r="H4705" t="s">
        <v>4513</v>
      </c>
      <c r="L4705" t="s">
        <v>4513</v>
      </c>
    </row>
    <row r="4706" spans="8:12" customFormat="1" x14ac:dyDescent="0.25">
      <c r="H4706" t="s">
        <v>4513</v>
      </c>
      <c r="L4706" t="s">
        <v>4513</v>
      </c>
    </row>
    <row r="4707" spans="8:12" customFormat="1" x14ac:dyDescent="0.25">
      <c r="H4707" t="s">
        <v>4513</v>
      </c>
      <c r="L4707" t="s">
        <v>4513</v>
      </c>
    </row>
    <row r="4708" spans="8:12" customFormat="1" x14ac:dyDescent="0.25">
      <c r="H4708" t="s">
        <v>4513</v>
      </c>
      <c r="L4708" t="s">
        <v>4513</v>
      </c>
    </row>
    <row r="4709" spans="8:12" customFormat="1" x14ac:dyDescent="0.25">
      <c r="H4709" t="s">
        <v>4513</v>
      </c>
      <c r="L4709" t="s">
        <v>4513</v>
      </c>
    </row>
    <row r="4710" spans="8:12" customFormat="1" x14ac:dyDescent="0.25">
      <c r="H4710" t="s">
        <v>4513</v>
      </c>
      <c r="L4710" t="s">
        <v>4513</v>
      </c>
    </row>
    <row r="4711" spans="8:12" customFormat="1" x14ac:dyDescent="0.25">
      <c r="H4711" t="s">
        <v>4513</v>
      </c>
      <c r="L4711" t="s">
        <v>4513</v>
      </c>
    </row>
    <row r="4712" spans="8:12" customFormat="1" x14ac:dyDescent="0.25">
      <c r="H4712" t="s">
        <v>4513</v>
      </c>
      <c r="L4712" t="s">
        <v>4513</v>
      </c>
    </row>
    <row r="4713" spans="8:12" customFormat="1" x14ac:dyDescent="0.25">
      <c r="H4713" t="s">
        <v>4513</v>
      </c>
      <c r="L4713" t="s">
        <v>4513</v>
      </c>
    </row>
    <row r="4714" spans="8:12" customFormat="1" x14ac:dyDescent="0.25">
      <c r="H4714" t="s">
        <v>4513</v>
      </c>
      <c r="L4714" t="s">
        <v>4513</v>
      </c>
    </row>
    <row r="4715" spans="8:12" customFormat="1" x14ac:dyDescent="0.25">
      <c r="H4715" t="s">
        <v>4513</v>
      </c>
      <c r="L4715" t="s">
        <v>4513</v>
      </c>
    </row>
    <row r="4716" spans="8:12" customFormat="1" x14ac:dyDescent="0.25">
      <c r="H4716" t="s">
        <v>4513</v>
      </c>
      <c r="L4716" t="s">
        <v>4513</v>
      </c>
    </row>
    <row r="4717" spans="8:12" customFormat="1" x14ac:dyDescent="0.25">
      <c r="H4717" t="s">
        <v>4513</v>
      </c>
      <c r="L4717" t="s">
        <v>4513</v>
      </c>
    </row>
    <row r="4718" spans="8:12" customFormat="1" x14ac:dyDescent="0.25">
      <c r="H4718" t="s">
        <v>4513</v>
      </c>
      <c r="L4718" t="s">
        <v>4513</v>
      </c>
    </row>
    <row r="4719" spans="8:12" customFormat="1" x14ac:dyDescent="0.25">
      <c r="H4719" t="s">
        <v>4513</v>
      </c>
      <c r="L4719" t="s">
        <v>4513</v>
      </c>
    </row>
    <row r="4720" spans="8:12" customFormat="1" x14ac:dyDescent="0.25">
      <c r="H4720" t="s">
        <v>4513</v>
      </c>
      <c r="L4720" t="s">
        <v>4513</v>
      </c>
    </row>
    <row r="4721" spans="8:12" customFormat="1" x14ac:dyDescent="0.25">
      <c r="H4721" t="s">
        <v>4513</v>
      </c>
      <c r="L4721" t="s">
        <v>4513</v>
      </c>
    </row>
    <row r="4722" spans="8:12" customFormat="1" x14ac:dyDescent="0.25">
      <c r="H4722" t="s">
        <v>4513</v>
      </c>
      <c r="L4722" t="s">
        <v>4513</v>
      </c>
    </row>
    <row r="4723" spans="8:12" customFormat="1" x14ac:dyDescent="0.25">
      <c r="H4723" t="s">
        <v>4513</v>
      </c>
      <c r="L4723" t="s">
        <v>4513</v>
      </c>
    </row>
    <row r="4724" spans="8:12" customFormat="1" x14ac:dyDescent="0.25">
      <c r="H4724" t="s">
        <v>4513</v>
      </c>
      <c r="L4724" t="s">
        <v>4513</v>
      </c>
    </row>
    <row r="4725" spans="8:12" customFormat="1" x14ac:dyDescent="0.25">
      <c r="H4725" t="s">
        <v>4513</v>
      </c>
      <c r="L4725" t="s">
        <v>4513</v>
      </c>
    </row>
    <row r="4726" spans="8:12" customFormat="1" x14ac:dyDescent="0.25">
      <c r="H4726" t="s">
        <v>4513</v>
      </c>
      <c r="L4726" t="s">
        <v>4513</v>
      </c>
    </row>
    <row r="4727" spans="8:12" customFormat="1" x14ac:dyDescent="0.25">
      <c r="H4727" t="s">
        <v>4513</v>
      </c>
      <c r="L4727" t="s">
        <v>4513</v>
      </c>
    </row>
    <row r="4728" spans="8:12" customFormat="1" x14ac:dyDescent="0.25">
      <c r="H4728" t="s">
        <v>4513</v>
      </c>
      <c r="L4728" t="s">
        <v>4513</v>
      </c>
    </row>
    <row r="4729" spans="8:12" customFormat="1" x14ac:dyDescent="0.25">
      <c r="H4729" t="s">
        <v>4513</v>
      </c>
      <c r="L4729" t="s">
        <v>4513</v>
      </c>
    </row>
    <row r="4730" spans="8:12" customFormat="1" x14ac:dyDescent="0.25">
      <c r="H4730" t="s">
        <v>4513</v>
      </c>
      <c r="L4730" t="s">
        <v>4513</v>
      </c>
    </row>
    <row r="4731" spans="8:12" customFormat="1" x14ac:dyDescent="0.25">
      <c r="H4731" t="s">
        <v>4513</v>
      </c>
      <c r="L4731" t="s">
        <v>4513</v>
      </c>
    </row>
    <row r="4732" spans="8:12" customFormat="1" x14ac:dyDescent="0.25">
      <c r="H4732" t="s">
        <v>4513</v>
      </c>
      <c r="L4732" t="s">
        <v>4513</v>
      </c>
    </row>
    <row r="4733" spans="8:12" customFormat="1" x14ac:dyDescent="0.25">
      <c r="H4733" t="s">
        <v>4513</v>
      </c>
      <c r="L4733" t="s">
        <v>4513</v>
      </c>
    </row>
    <row r="4734" spans="8:12" customFormat="1" x14ac:dyDescent="0.25">
      <c r="H4734" t="s">
        <v>4513</v>
      </c>
      <c r="L4734" t="s">
        <v>4513</v>
      </c>
    </row>
    <row r="4735" spans="8:12" customFormat="1" x14ac:dyDescent="0.25">
      <c r="H4735" t="s">
        <v>4513</v>
      </c>
      <c r="L4735" t="s">
        <v>4513</v>
      </c>
    </row>
    <row r="4736" spans="8:12" customFormat="1" x14ac:dyDescent="0.25">
      <c r="H4736" t="s">
        <v>4513</v>
      </c>
      <c r="L4736" t="s">
        <v>4513</v>
      </c>
    </row>
    <row r="4737" spans="8:12" customFormat="1" x14ac:dyDescent="0.25">
      <c r="H4737" t="s">
        <v>4513</v>
      </c>
      <c r="L4737" t="s">
        <v>4513</v>
      </c>
    </row>
    <row r="4738" spans="8:12" customFormat="1" x14ac:dyDescent="0.25">
      <c r="H4738" t="s">
        <v>4513</v>
      </c>
      <c r="L4738" t="s">
        <v>4513</v>
      </c>
    </row>
    <row r="4739" spans="8:12" customFormat="1" x14ac:dyDescent="0.25">
      <c r="H4739" t="s">
        <v>4513</v>
      </c>
      <c r="L4739" t="s">
        <v>4513</v>
      </c>
    </row>
    <row r="4740" spans="8:12" customFormat="1" x14ac:dyDescent="0.25">
      <c r="H4740" t="s">
        <v>4513</v>
      </c>
      <c r="L4740" t="s">
        <v>4513</v>
      </c>
    </row>
    <row r="4741" spans="8:12" customFormat="1" x14ac:dyDescent="0.25">
      <c r="H4741" t="s">
        <v>4513</v>
      </c>
      <c r="L4741" t="s">
        <v>4513</v>
      </c>
    </row>
    <row r="4742" spans="8:12" customFormat="1" x14ac:dyDescent="0.25">
      <c r="H4742" t="s">
        <v>4513</v>
      </c>
      <c r="L4742" t="s">
        <v>4513</v>
      </c>
    </row>
    <row r="4743" spans="8:12" customFormat="1" x14ac:dyDescent="0.25">
      <c r="H4743" t="s">
        <v>4513</v>
      </c>
      <c r="L4743" t="s">
        <v>4513</v>
      </c>
    </row>
    <row r="4744" spans="8:12" customFormat="1" x14ac:dyDescent="0.25">
      <c r="H4744" t="s">
        <v>4513</v>
      </c>
      <c r="L4744" t="s">
        <v>4513</v>
      </c>
    </row>
    <row r="4745" spans="8:12" customFormat="1" x14ac:dyDescent="0.25">
      <c r="H4745" t="s">
        <v>4513</v>
      </c>
      <c r="L4745" t="s">
        <v>4513</v>
      </c>
    </row>
    <row r="4746" spans="8:12" customFormat="1" x14ac:dyDescent="0.25">
      <c r="H4746" t="s">
        <v>4513</v>
      </c>
      <c r="L4746" t="s">
        <v>4513</v>
      </c>
    </row>
    <row r="4747" spans="8:12" customFormat="1" x14ac:dyDescent="0.25">
      <c r="H4747" t="s">
        <v>4513</v>
      </c>
      <c r="L4747" t="s">
        <v>4513</v>
      </c>
    </row>
    <row r="4748" spans="8:12" customFormat="1" x14ac:dyDescent="0.25">
      <c r="H4748" t="s">
        <v>4513</v>
      </c>
      <c r="L4748" t="s">
        <v>4513</v>
      </c>
    </row>
    <row r="4749" spans="8:12" customFormat="1" x14ac:dyDescent="0.25">
      <c r="H4749" t="s">
        <v>4513</v>
      </c>
      <c r="L4749" t="s">
        <v>4513</v>
      </c>
    </row>
    <row r="4750" spans="8:12" customFormat="1" x14ac:dyDescent="0.25">
      <c r="H4750" t="s">
        <v>4513</v>
      </c>
      <c r="L4750" t="s">
        <v>4513</v>
      </c>
    </row>
    <row r="4751" spans="8:12" customFormat="1" x14ac:dyDescent="0.25">
      <c r="H4751" t="s">
        <v>4513</v>
      </c>
      <c r="L4751" t="s">
        <v>4513</v>
      </c>
    </row>
    <row r="4752" spans="8:12" customFormat="1" x14ac:dyDescent="0.25">
      <c r="H4752" t="s">
        <v>4513</v>
      </c>
      <c r="L4752" t="s">
        <v>4513</v>
      </c>
    </row>
    <row r="4753" spans="8:12" customFormat="1" x14ac:dyDescent="0.25">
      <c r="H4753" t="s">
        <v>4513</v>
      </c>
      <c r="L4753" t="s">
        <v>4513</v>
      </c>
    </row>
    <row r="4754" spans="8:12" customFormat="1" x14ac:dyDescent="0.25">
      <c r="H4754" t="s">
        <v>4513</v>
      </c>
      <c r="L4754" t="s">
        <v>4513</v>
      </c>
    </row>
    <row r="4755" spans="8:12" customFormat="1" x14ac:dyDescent="0.25">
      <c r="H4755" t="s">
        <v>4513</v>
      </c>
      <c r="L4755" t="s">
        <v>4513</v>
      </c>
    </row>
    <row r="4756" spans="8:12" customFormat="1" x14ac:dyDescent="0.25">
      <c r="H4756" t="s">
        <v>4513</v>
      </c>
      <c r="L4756" t="s">
        <v>4513</v>
      </c>
    </row>
    <row r="4757" spans="8:12" customFormat="1" x14ac:dyDescent="0.25">
      <c r="H4757" t="s">
        <v>4513</v>
      </c>
      <c r="L4757" t="s">
        <v>4513</v>
      </c>
    </row>
    <row r="4758" spans="8:12" customFormat="1" x14ac:dyDescent="0.25">
      <c r="H4758" t="s">
        <v>4513</v>
      </c>
      <c r="L4758" t="s">
        <v>4513</v>
      </c>
    </row>
    <row r="4759" spans="8:12" customFormat="1" x14ac:dyDescent="0.25">
      <c r="H4759" t="s">
        <v>4513</v>
      </c>
      <c r="L4759" t="s">
        <v>4513</v>
      </c>
    </row>
    <row r="4760" spans="8:12" customFormat="1" x14ac:dyDescent="0.25">
      <c r="H4760" t="s">
        <v>4513</v>
      </c>
      <c r="L4760" t="s">
        <v>4513</v>
      </c>
    </row>
    <row r="4761" spans="8:12" customFormat="1" x14ac:dyDescent="0.25">
      <c r="H4761" t="s">
        <v>4513</v>
      </c>
      <c r="L4761" t="s">
        <v>4513</v>
      </c>
    </row>
    <row r="4762" spans="8:12" customFormat="1" x14ac:dyDescent="0.25">
      <c r="H4762" t="s">
        <v>4513</v>
      </c>
      <c r="L4762" t="s">
        <v>4513</v>
      </c>
    </row>
    <row r="4763" spans="8:12" customFormat="1" x14ac:dyDescent="0.25">
      <c r="H4763" t="s">
        <v>4513</v>
      </c>
      <c r="L4763" t="s">
        <v>4513</v>
      </c>
    </row>
    <row r="4764" spans="8:12" customFormat="1" x14ac:dyDescent="0.25">
      <c r="H4764" t="s">
        <v>4513</v>
      </c>
      <c r="L4764" t="s">
        <v>4513</v>
      </c>
    </row>
    <row r="4765" spans="8:12" customFormat="1" x14ac:dyDescent="0.25">
      <c r="H4765" t="s">
        <v>4513</v>
      </c>
      <c r="L4765" t="s">
        <v>4513</v>
      </c>
    </row>
    <row r="4766" spans="8:12" customFormat="1" x14ac:dyDescent="0.25">
      <c r="H4766" t="s">
        <v>4513</v>
      </c>
      <c r="L4766" t="s">
        <v>4513</v>
      </c>
    </row>
    <row r="4767" spans="8:12" customFormat="1" x14ac:dyDescent="0.25">
      <c r="H4767" t="s">
        <v>4513</v>
      </c>
      <c r="L4767" t="s">
        <v>4513</v>
      </c>
    </row>
    <row r="4768" spans="8:12" customFormat="1" x14ac:dyDescent="0.25">
      <c r="H4768" t="s">
        <v>4513</v>
      </c>
      <c r="L4768" t="s">
        <v>4513</v>
      </c>
    </row>
    <row r="4769" spans="8:12" customFormat="1" x14ac:dyDescent="0.25">
      <c r="H4769" t="s">
        <v>4513</v>
      </c>
      <c r="L4769" t="s">
        <v>4513</v>
      </c>
    </row>
    <row r="4770" spans="8:12" customFormat="1" x14ac:dyDescent="0.25">
      <c r="H4770" t="s">
        <v>4513</v>
      </c>
      <c r="L4770" t="s">
        <v>4513</v>
      </c>
    </row>
    <row r="4771" spans="8:12" customFormat="1" x14ac:dyDescent="0.25">
      <c r="H4771" t="s">
        <v>4513</v>
      </c>
      <c r="L4771" t="s">
        <v>4513</v>
      </c>
    </row>
    <row r="4772" spans="8:12" customFormat="1" x14ac:dyDescent="0.25">
      <c r="H4772" t="s">
        <v>4513</v>
      </c>
      <c r="L4772" t="s">
        <v>4513</v>
      </c>
    </row>
    <row r="4773" spans="8:12" customFormat="1" x14ac:dyDescent="0.25">
      <c r="H4773" t="s">
        <v>4513</v>
      </c>
      <c r="L4773" t="s">
        <v>4513</v>
      </c>
    </row>
    <row r="4774" spans="8:12" customFormat="1" x14ac:dyDescent="0.25">
      <c r="H4774" t="s">
        <v>4513</v>
      </c>
      <c r="L4774" t="s">
        <v>4513</v>
      </c>
    </row>
    <row r="4775" spans="8:12" customFormat="1" x14ac:dyDescent="0.25">
      <c r="H4775" t="s">
        <v>4513</v>
      </c>
      <c r="L4775" t="s">
        <v>4513</v>
      </c>
    </row>
    <row r="4776" spans="8:12" customFormat="1" x14ac:dyDescent="0.25">
      <c r="H4776" t="s">
        <v>4513</v>
      </c>
      <c r="L4776" t="s">
        <v>4513</v>
      </c>
    </row>
    <row r="4777" spans="8:12" customFormat="1" x14ac:dyDescent="0.25">
      <c r="H4777" t="s">
        <v>4513</v>
      </c>
      <c r="L4777" t="s">
        <v>4513</v>
      </c>
    </row>
    <row r="4778" spans="8:12" customFormat="1" x14ac:dyDescent="0.25">
      <c r="H4778" t="s">
        <v>4513</v>
      </c>
      <c r="L4778" t="s">
        <v>4513</v>
      </c>
    </row>
    <row r="4779" spans="8:12" customFormat="1" x14ac:dyDescent="0.25">
      <c r="H4779" t="s">
        <v>4513</v>
      </c>
      <c r="L4779" t="s">
        <v>4513</v>
      </c>
    </row>
    <row r="4780" spans="8:12" customFormat="1" x14ac:dyDescent="0.25">
      <c r="H4780" t="s">
        <v>4513</v>
      </c>
      <c r="L4780" t="s">
        <v>4513</v>
      </c>
    </row>
    <row r="4781" spans="8:12" customFormat="1" x14ac:dyDescent="0.25">
      <c r="H4781" t="s">
        <v>4513</v>
      </c>
      <c r="L4781" t="s">
        <v>4513</v>
      </c>
    </row>
    <row r="4782" spans="8:12" customFormat="1" x14ac:dyDescent="0.25">
      <c r="H4782" t="s">
        <v>4513</v>
      </c>
      <c r="L4782" t="s">
        <v>4513</v>
      </c>
    </row>
    <row r="4783" spans="8:12" customFormat="1" x14ac:dyDescent="0.25">
      <c r="H4783" t="s">
        <v>4513</v>
      </c>
      <c r="L4783" t="s">
        <v>4513</v>
      </c>
    </row>
    <row r="4784" spans="8:12" customFormat="1" x14ac:dyDescent="0.25">
      <c r="H4784" t="s">
        <v>4513</v>
      </c>
      <c r="L4784" t="s">
        <v>4513</v>
      </c>
    </row>
    <row r="4785" spans="8:12" customFormat="1" x14ac:dyDescent="0.25">
      <c r="H4785" t="s">
        <v>4513</v>
      </c>
      <c r="L4785" t="s">
        <v>4513</v>
      </c>
    </row>
    <row r="4786" spans="8:12" customFormat="1" x14ac:dyDescent="0.25">
      <c r="H4786" t="s">
        <v>4513</v>
      </c>
      <c r="L4786" t="s">
        <v>4513</v>
      </c>
    </row>
    <row r="4787" spans="8:12" customFormat="1" x14ac:dyDescent="0.25">
      <c r="H4787" t="s">
        <v>4513</v>
      </c>
      <c r="L4787" t="s">
        <v>4513</v>
      </c>
    </row>
    <row r="4788" spans="8:12" customFormat="1" x14ac:dyDescent="0.25">
      <c r="H4788" t="s">
        <v>4513</v>
      </c>
      <c r="L4788" t="s">
        <v>4513</v>
      </c>
    </row>
    <row r="4789" spans="8:12" customFormat="1" x14ac:dyDescent="0.25">
      <c r="H4789" t="s">
        <v>4513</v>
      </c>
      <c r="L4789" t="s">
        <v>4513</v>
      </c>
    </row>
    <row r="4790" spans="8:12" customFormat="1" x14ac:dyDescent="0.25">
      <c r="H4790" t="s">
        <v>4513</v>
      </c>
      <c r="L4790" t="s">
        <v>4513</v>
      </c>
    </row>
    <row r="4791" spans="8:12" customFormat="1" x14ac:dyDescent="0.25">
      <c r="H4791" t="s">
        <v>4513</v>
      </c>
      <c r="L4791" t="s">
        <v>4513</v>
      </c>
    </row>
    <row r="4792" spans="8:12" customFormat="1" x14ac:dyDescent="0.25">
      <c r="H4792" t="s">
        <v>4513</v>
      </c>
      <c r="L4792" t="s">
        <v>4513</v>
      </c>
    </row>
    <row r="4793" spans="8:12" customFormat="1" x14ac:dyDescent="0.25">
      <c r="H4793" t="s">
        <v>4513</v>
      </c>
      <c r="L4793" t="s">
        <v>4513</v>
      </c>
    </row>
    <row r="4794" spans="8:12" customFormat="1" x14ac:dyDescent="0.25">
      <c r="H4794" t="s">
        <v>4513</v>
      </c>
      <c r="L4794" t="s">
        <v>4513</v>
      </c>
    </row>
    <row r="4795" spans="8:12" customFormat="1" x14ac:dyDescent="0.25">
      <c r="H4795" t="s">
        <v>4513</v>
      </c>
      <c r="L4795" t="s">
        <v>4513</v>
      </c>
    </row>
    <row r="4796" spans="8:12" customFormat="1" x14ac:dyDescent="0.25">
      <c r="H4796" t="s">
        <v>4513</v>
      </c>
      <c r="L4796" t="s">
        <v>4513</v>
      </c>
    </row>
    <row r="4797" spans="8:12" customFormat="1" x14ac:dyDescent="0.25">
      <c r="H4797" t="s">
        <v>4513</v>
      </c>
      <c r="L4797" t="s">
        <v>4513</v>
      </c>
    </row>
    <row r="4798" spans="8:12" customFormat="1" x14ac:dyDescent="0.25">
      <c r="H4798" t="s">
        <v>4513</v>
      </c>
      <c r="L4798" t="s">
        <v>4513</v>
      </c>
    </row>
    <row r="4799" spans="8:12" customFormat="1" x14ac:dyDescent="0.25">
      <c r="H4799" t="s">
        <v>4513</v>
      </c>
      <c r="L4799" t="s">
        <v>4513</v>
      </c>
    </row>
    <row r="4800" spans="8:12" customFormat="1" x14ac:dyDescent="0.25">
      <c r="H4800" t="s">
        <v>4513</v>
      </c>
      <c r="L4800" t="s">
        <v>4513</v>
      </c>
    </row>
    <row r="4801" spans="8:12" customFormat="1" x14ac:dyDescent="0.25">
      <c r="H4801" t="s">
        <v>4513</v>
      </c>
      <c r="L4801" t="s">
        <v>4513</v>
      </c>
    </row>
    <row r="4802" spans="8:12" customFormat="1" x14ac:dyDescent="0.25">
      <c r="H4802" t="s">
        <v>4513</v>
      </c>
      <c r="L4802" t="s">
        <v>4513</v>
      </c>
    </row>
    <row r="4803" spans="8:12" customFormat="1" x14ac:dyDescent="0.25">
      <c r="H4803" t="s">
        <v>4513</v>
      </c>
      <c r="L4803" t="s">
        <v>4513</v>
      </c>
    </row>
    <row r="4804" spans="8:12" customFormat="1" x14ac:dyDescent="0.25">
      <c r="H4804" t="s">
        <v>4513</v>
      </c>
      <c r="L4804" t="s">
        <v>4513</v>
      </c>
    </row>
    <row r="4805" spans="8:12" customFormat="1" x14ac:dyDescent="0.25">
      <c r="H4805" t="s">
        <v>4513</v>
      </c>
      <c r="L4805" t="s">
        <v>4513</v>
      </c>
    </row>
    <row r="4806" spans="8:12" customFormat="1" x14ac:dyDescent="0.25">
      <c r="H4806" t="s">
        <v>4513</v>
      </c>
      <c r="L4806" t="s">
        <v>4513</v>
      </c>
    </row>
    <row r="4807" spans="8:12" customFormat="1" x14ac:dyDescent="0.25">
      <c r="H4807" t="s">
        <v>4513</v>
      </c>
      <c r="L4807" t="s">
        <v>4513</v>
      </c>
    </row>
    <row r="4808" spans="8:12" customFormat="1" x14ac:dyDescent="0.25">
      <c r="H4808" t="s">
        <v>4513</v>
      </c>
      <c r="L4808" t="s">
        <v>4513</v>
      </c>
    </row>
    <row r="4809" spans="8:12" customFormat="1" x14ac:dyDescent="0.25">
      <c r="H4809" t="s">
        <v>4513</v>
      </c>
      <c r="L4809" t="s">
        <v>4513</v>
      </c>
    </row>
    <row r="4810" spans="8:12" customFormat="1" x14ac:dyDescent="0.25">
      <c r="H4810" t="s">
        <v>4513</v>
      </c>
      <c r="L4810" t="s">
        <v>4513</v>
      </c>
    </row>
    <row r="4811" spans="8:12" customFormat="1" x14ac:dyDescent="0.25">
      <c r="H4811" t="s">
        <v>4513</v>
      </c>
      <c r="L4811" t="s">
        <v>4513</v>
      </c>
    </row>
    <row r="4812" spans="8:12" customFormat="1" x14ac:dyDescent="0.25">
      <c r="H4812" t="s">
        <v>4513</v>
      </c>
      <c r="L4812" t="s">
        <v>4513</v>
      </c>
    </row>
    <row r="4813" spans="8:12" customFormat="1" x14ac:dyDescent="0.25">
      <c r="H4813" t="s">
        <v>4513</v>
      </c>
      <c r="L4813" t="s">
        <v>4513</v>
      </c>
    </row>
    <row r="4814" spans="8:12" customFormat="1" x14ac:dyDescent="0.25">
      <c r="H4814" t="s">
        <v>4513</v>
      </c>
      <c r="L4814" t="s">
        <v>4513</v>
      </c>
    </row>
    <row r="4815" spans="8:12" customFormat="1" x14ac:dyDescent="0.25">
      <c r="H4815" t="s">
        <v>4513</v>
      </c>
      <c r="L4815" t="s">
        <v>4513</v>
      </c>
    </row>
    <row r="4816" spans="8:12" customFormat="1" x14ac:dyDescent="0.25">
      <c r="H4816" t="s">
        <v>4513</v>
      </c>
      <c r="L4816" t="s">
        <v>4513</v>
      </c>
    </row>
    <row r="4817" spans="8:12" customFormat="1" x14ac:dyDescent="0.25">
      <c r="H4817" t="s">
        <v>4513</v>
      </c>
      <c r="L4817" t="s">
        <v>4513</v>
      </c>
    </row>
    <row r="4818" spans="8:12" customFormat="1" x14ac:dyDescent="0.25">
      <c r="H4818" t="s">
        <v>4513</v>
      </c>
      <c r="L4818" t="s">
        <v>4513</v>
      </c>
    </row>
    <row r="4819" spans="8:12" customFormat="1" x14ac:dyDescent="0.25">
      <c r="H4819" t="s">
        <v>4513</v>
      </c>
      <c r="L4819" t="s">
        <v>4513</v>
      </c>
    </row>
    <row r="4820" spans="8:12" customFormat="1" x14ac:dyDescent="0.25">
      <c r="H4820" t="s">
        <v>4513</v>
      </c>
      <c r="L4820" t="s">
        <v>4513</v>
      </c>
    </row>
    <row r="4821" spans="8:12" customFormat="1" x14ac:dyDescent="0.25">
      <c r="H4821" t="s">
        <v>4513</v>
      </c>
      <c r="L4821" t="s">
        <v>4513</v>
      </c>
    </row>
    <row r="4822" spans="8:12" customFormat="1" x14ac:dyDescent="0.25">
      <c r="H4822" t="s">
        <v>4513</v>
      </c>
      <c r="L4822" t="s">
        <v>4513</v>
      </c>
    </row>
    <row r="4823" spans="8:12" customFormat="1" x14ac:dyDescent="0.25">
      <c r="H4823" t="s">
        <v>4513</v>
      </c>
      <c r="L4823" t="s">
        <v>4513</v>
      </c>
    </row>
    <row r="4824" spans="8:12" customFormat="1" x14ac:dyDescent="0.25">
      <c r="H4824" t="s">
        <v>4513</v>
      </c>
      <c r="L4824" t="s">
        <v>4513</v>
      </c>
    </row>
    <row r="4825" spans="8:12" customFormat="1" x14ac:dyDescent="0.25">
      <c r="H4825" t="s">
        <v>4513</v>
      </c>
      <c r="L4825" t="s">
        <v>4513</v>
      </c>
    </row>
    <row r="4826" spans="8:12" customFormat="1" x14ac:dyDescent="0.25">
      <c r="H4826" t="s">
        <v>4513</v>
      </c>
      <c r="L4826" t="s">
        <v>4513</v>
      </c>
    </row>
    <row r="4827" spans="8:12" customFormat="1" x14ac:dyDescent="0.25">
      <c r="H4827" t="s">
        <v>4513</v>
      </c>
      <c r="L4827" t="s">
        <v>4513</v>
      </c>
    </row>
    <row r="4828" spans="8:12" customFormat="1" x14ac:dyDescent="0.25">
      <c r="H4828" t="s">
        <v>4513</v>
      </c>
      <c r="L4828" t="s">
        <v>4513</v>
      </c>
    </row>
    <row r="4829" spans="8:12" customFormat="1" x14ac:dyDescent="0.25">
      <c r="H4829" t="s">
        <v>4513</v>
      </c>
      <c r="L4829" t="s">
        <v>4513</v>
      </c>
    </row>
    <row r="4830" spans="8:12" customFormat="1" x14ac:dyDescent="0.25">
      <c r="H4830" t="s">
        <v>4513</v>
      </c>
      <c r="L4830" t="s">
        <v>4513</v>
      </c>
    </row>
    <row r="4831" spans="8:12" customFormat="1" x14ac:dyDescent="0.25">
      <c r="H4831" t="s">
        <v>4513</v>
      </c>
      <c r="L4831" t="s">
        <v>4513</v>
      </c>
    </row>
    <row r="4832" spans="8:12" customFormat="1" x14ac:dyDescent="0.25">
      <c r="H4832" t="s">
        <v>4513</v>
      </c>
      <c r="L4832" t="s">
        <v>4513</v>
      </c>
    </row>
    <row r="4833" spans="8:12" customFormat="1" x14ac:dyDescent="0.25">
      <c r="H4833" t="s">
        <v>4513</v>
      </c>
      <c r="L4833" t="s">
        <v>4513</v>
      </c>
    </row>
    <row r="4834" spans="8:12" customFormat="1" x14ac:dyDescent="0.25">
      <c r="H4834" t="s">
        <v>4513</v>
      </c>
      <c r="L4834" t="s">
        <v>4513</v>
      </c>
    </row>
    <row r="4835" spans="8:12" customFormat="1" x14ac:dyDescent="0.25">
      <c r="H4835" t="s">
        <v>4513</v>
      </c>
      <c r="L4835" t="s">
        <v>4513</v>
      </c>
    </row>
    <row r="4836" spans="8:12" customFormat="1" x14ac:dyDescent="0.25">
      <c r="H4836" t="s">
        <v>4513</v>
      </c>
      <c r="L4836" t="s">
        <v>4513</v>
      </c>
    </row>
    <row r="4837" spans="8:12" customFormat="1" x14ac:dyDescent="0.25">
      <c r="H4837" t="s">
        <v>4513</v>
      </c>
      <c r="L4837" t="s">
        <v>4513</v>
      </c>
    </row>
    <row r="4838" spans="8:12" customFormat="1" x14ac:dyDescent="0.25">
      <c r="H4838" t="s">
        <v>4513</v>
      </c>
      <c r="L4838" t="s">
        <v>4513</v>
      </c>
    </row>
    <row r="4839" spans="8:12" customFormat="1" x14ac:dyDescent="0.25">
      <c r="H4839" t="s">
        <v>4513</v>
      </c>
      <c r="L4839" t="s">
        <v>4513</v>
      </c>
    </row>
    <row r="4840" spans="8:12" customFormat="1" x14ac:dyDescent="0.25">
      <c r="H4840" t="s">
        <v>4513</v>
      </c>
      <c r="L4840" t="s">
        <v>4513</v>
      </c>
    </row>
    <row r="4841" spans="8:12" customFormat="1" x14ac:dyDescent="0.25">
      <c r="H4841" t="s">
        <v>4513</v>
      </c>
      <c r="L4841" t="s">
        <v>4513</v>
      </c>
    </row>
    <row r="4842" spans="8:12" customFormat="1" x14ac:dyDescent="0.25">
      <c r="H4842" t="s">
        <v>4513</v>
      </c>
      <c r="L4842" t="s">
        <v>4513</v>
      </c>
    </row>
    <row r="4843" spans="8:12" customFormat="1" x14ac:dyDescent="0.25">
      <c r="H4843" t="s">
        <v>4513</v>
      </c>
      <c r="L4843" t="s">
        <v>4513</v>
      </c>
    </row>
    <row r="4844" spans="8:12" customFormat="1" x14ac:dyDescent="0.25">
      <c r="H4844" t="s">
        <v>4513</v>
      </c>
      <c r="L4844" t="s">
        <v>4513</v>
      </c>
    </row>
    <row r="4845" spans="8:12" customFormat="1" x14ac:dyDescent="0.25">
      <c r="H4845" t="s">
        <v>4513</v>
      </c>
      <c r="L4845" t="s">
        <v>4513</v>
      </c>
    </row>
    <row r="4846" spans="8:12" customFormat="1" x14ac:dyDescent="0.25">
      <c r="H4846" t="s">
        <v>4513</v>
      </c>
      <c r="L4846" t="s">
        <v>4513</v>
      </c>
    </row>
    <row r="4847" spans="8:12" customFormat="1" x14ac:dyDescent="0.25">
      <c r="H4847" t="s">
        <v>4513</v>
      </c>
      <c r="L4847" t="s">
        <v>4513</v>
      </c>
    </row>
    <row r="4848" spans="8:12" customFormat="1" x14ac:dyDescent="0.25">
      <c r="H4848" t="s">
        <v>4513</v>
      </c>
      <c r="L4848" t="s">
        <v>4513</v>
      </c>
    </row>
    <row r="4849" spans="8:12" customFormat="1" x14ac:dyDescent="0.25">
      <c r="H4849" t="s">
        <v>4513</v>
      </c>
      <c r="L4849" t="s">
        <v>4513</v>
      </c>
    </row>
    <row r="4850" spans="8:12" customFormat="1" x14ac:dyDescent="0.25">
      <c r="H4850" t="s">
        <v>4513</v>
      </c>
      <c r="L4850" t="s">
        <v>4513</v>
      </c>
    </row>
    <row r="4851" spans="8:12" customFormat="1" x14ac:dyDescent="0.25">
      <c r="H4851" t="s">
        <v>4513</v>
      </c>
      <c r="L4851" t="s">
        <v>4513</v>
      </c>
    </row>
    <row r="4852" spans="8:12" customFormat="1" x14ac:dyDescent="0.25">
      <c r="H4852" t="s">
        <v>4513</v>
      </c>
      <c r="L4852" t="s">
        <v>4513</v>
      </c>
    </row>
    <row r="4853" spans="8:12" customFormat="1" x14ac:dyDescent="0.25">
      <c r="H4853" t="s">
        <v>4513</v>
      </c>
      <c r="L4853" t="s">
        <v>4513</v>
      </c>
    </row>
    <row r="4854" spans="8:12" customFormat="1" x14ac:dyDescent="0.25">
      <c r="H4854" t="s">
        <v>4513</v>
      </c>
      <c r="L4854" t="s">
        <v>4513</v>
      </c>
    </row>
    <row r="4855" spans="8:12" customFormat="1" x14ac:dyDescent="0.25">
      <c r="H4855" t="s">
        <v>4513</v>
      </c>
      <c r="L4855" t="s">
        <v>4513</v>
      </c>
    </row>
    <row r="4856" spans="8:12" customFormat="1" x14ac:dyDescent="0.25">
      <c r="H4856" t="s">
        <v>4513</v>
      </c>
      <c r="L4856" t="s">
        <v>4513</v>
      </c>
    </row>
    <row r="4857" spans="8:12" customFormat="1" x14ac:dyDescent="0.25">
      <c r="H4857" t="s">
        <v>4513</v>
      </c>
      <c r="L4857" t="s">
        <v>4513</v>
      </c>
    </row>
    <row r="4858" spans="8:12" customFormat="1" x14ac:dyDescent="0.25">
      <c r="H4858" t="s">
        <v>4513</v>
      </c>
      <c r="L4858" t="s">
        <v>4513</v>
      </c>
    </row>
    <row r="4859" spans="8:12" customFormat="1" x14ac:dyDescent="0.25">
      <c r="H4859" t="s">
        <v>4513</v>
      </c>
      <c r="L4859" t="s">
        <v>4513</v>
      </c>
    </row>
    <row r="4860" spans="8:12" customFormat="1" x14ac:dyDescent="0.25">
      <c r="H4860" t="s">
        <v>4513</v>
      </c>
      <c r="L4860" t="s">
        <v>4513</v>
      </c>
    </row>
    <row r="4861" spans="8:12" customFormat="1" x14ac:dyDescent="0.25">
      <c r="H4861" t="s">
        <v>4513</v>
      </c>
      <c r="L4861" t="s">
        <v>4513</v>
      </c>
    </row>
    <row r="4862" spans="8:12" customFormat="1" x14ac:dyDescent="0.25">
      <c r="H4862" t="s">
        <v>4513</v>
      </c>
      <c r="L4862" t="s">
        <v>4513</v>
      </c>
    </row>
    <row r="4863" spans="8:12" customFormat="1" x14ac:dyDescent="0.25">
      <c r="H4863" t="s">
        <v>4513</v>
      </c>
      <c r="L4863" t="s">
        <v>4513</v>
      </c>
    </row>
    <row r="4864" spans="8:12" customFormat="1" x14ac:dyDescent="0.25">
      <c r="H4864" t="s">
        <v>4513</v>
      </c>
      <c r="L4864" t="s">
        <v>4513</v>
      </c>
    </row>
    <row r="4865" spans="8:12" customFormat="1" x14ac:dyDescent="0.25">
      <c r="H4865" t="s">
        <v>4513</v>
      </c>
      <c r="L4865" t="s">
        <v>4513</v>
      </c>
    </row>
    <row r="4866" spans="8:12" customFormat="1" x14ac:dyDescent="0.25">
      <c r="H4866" t="s">
        <v>4513</v>
      </c>
      <c r="L4866" t="s">
        <v>4513</v>
      </c>
    </row>
    <row r="4867" spans="8:12" customFormat="1" x14ac:dyDescent="0.25">
      <c r="H4867" t="s">
        <v>4513</v>
      </c>
      <c r="L4867" t="s">
        <v>4513</v>
      </c>
    </row>
    <row r="4868" spans="8:12" customFormat="1" x14ac:dyDescent="0.25">
      <c r="H4868" t="s">
        <v>4513</v>
      </c>
      <c r="L4868" t="s">
        <v>4513</v>
      </c>
    </row>
    <row r="4869" spans="8:12" customFormat="1" x14ac:dyDescent="0.25">
      <c r="H4869" t="s">
        <v>4513</v>
      </c>
      <c r="L4869" t="s">
        <v>4513</v>
      </c>
    </row>
    <row r="4870" spans="8:12" customFormat="1" x14ac:dyDescent="0.25">
      <c r="H4870" t="s">
        <v>4513</v>
      </c>
      <c r="L4870" t="s">
        <v>4513</v>
      </c>
    </row>
    <row r="4871" spans="8:12" customFormat="1" x14ac:dyDescent="0.25">
      <c r="H4871" t="s">
        <v>4513</v>
      </c>
      <c r="L4871" t="s">
        <v>4513</v>
      </c>
    </row>
    <row r="4872" spans="8:12" customFormat="1" x14ac:dyDescent="0.25">
      <c r="H4872" t="s">
        <v>4513</v>
      </c>
      <c r="L4872" t="s">
        <v>4513</v>
      </c>
    </row>
    <row r="4873" spans="8:12" customFormat="1" x14ac:dyDescent="0.25">
      <c r="H4873" t="s">
        <v>4513</v>
      </c>
      <c r="L4873" t="s">
        <v>4513</v>
      </c>
    </row>
    <row r="4874" spans="8:12" customFormat="1" x14ac:dyDescent="0.25">
      <c r="H4874" t="s">
        <v>4513</v>
      </c>
      <c r="L4874" t="s">
        <v>4513</v>
      </c>
    </row>
    <row r="4875" spans="8:12" customFormat="1" x14ac:dyDescent="0.25">
      <c r="H4875" t="s">
        <v>4513</v>
      </c>
      <c r="L4875" t="s">
        <v>4513</v>
      </c>
    </row>
    <row r="4876" spans="8:12" customFormat="1" x14ac:dyDescent="0.25">
      <c r="H4876" t="s">
        <v>4513</v>
      </c>
      <c r="L4876" t="s">
        <v>4513</v>
      </c>
    </row>
    <row r="4877" spans="8:12" customFormat="1" x14ac:dyDescent="0.25">
      <c r="H4877" t="s">
        <v>4513</v>
      </c>
      <c r="L4877" t="s">
        <v>4513</v>
      </c>
    </row>
    <row r="4878" spans="8:12" customFormat="1" x14ac:dyDescent="0.25">
      <c r="H4878" t="s">
        <v>4513</v>
      </c>
      <c r="L4878" t="s">
        <v>4513</v>
      </c>
    </row>
    <row r="4879" spans="8:12" customFormat="1" x14ac:dyDescent="0.25">
      <c r="H4879" t="s">
        <v>4513</v>
      </c>
      <c r="L4879" t="s">
        <v>4513</v>
      </c>
    </row>
    <row r="4880" spans="8:12" customFormat="1" x14ac:dyDescent="0.25">
      <c r="H4880" t="s">
        <v>4513</v>
      </c>
      <c r="L4880" t="s">
        <v>4513</v>
      </c>
    </row>
    <row r="4881" spans="8:12" customFormat="1" x14ac:dyDescent="0.25">
      <c r="H4881" t="s">
        <v>4513</v>
      </c>
      <c r="L4881" t="s">
        <v>4513</v>
      </c>
    </row>
    <row r="4882" spans="8:12" customFormat="1" x14ac:dyDescent="0.25">
      <c r="H4882" t="s">
        <v>4513</v>
      </c>
      <c r="L4882" t="s">
        <v>4513</v>
      </c>
    </row>
    <row r="4883" spans="8:12" customFormat="1" x14ac:dyDescent="0.25">
      <c r="H4883" t="s">
        <v>4513</v>
      </c>
      <c r="L4883" t="s">
        <v>4513</v>
      </c>
    </row>
    <row r="4884" spans="8:12" customFormat="1" x14ac:dyDescent="0.25">
      <c r="H4884" t="s">
        <v>4513</v>
      </c>
      <c r="L4884" t="s">
        <v>4513</v>
      </c>
    </row>
    <row r="4885" spans="8:12" customFormat="1" x14ac:dyDescent="0.25">
      <c r="H4885" t="s">
        <v>4513</v>
      </c>
      <c r="L4885" t="s">
        <v>4513</v>
      </c>
    </row>
    <row r="4886" spans="8:12" customFormat="1" x14ac:dyDescent="0.25">
      <c r="H4886" t="s">
        <v>4513</v>
      </c>
      <c r="L4886" t="s">
        <v>4513</v>
      </c>
    </row>
    <row r="4887" spans="8:12" customFormat="1" x14ac:dyDescent="0.25">
      <c r="H4887" t="s">
        <v>4513</v>
      </c>
      <c r="L4887" t="s">
        <v>4513</v>
      </c>
    </row>
    <row r="4888" spans="8:12" customFormat="1" x14ac:dyDescent="0.25">
      <c r="H4888" t="s">
        <v>4513</v>
      </c>
      <c r="L4888" t="s">
        <v>4513</v>
      </c>
    </row>
    <row r="4889" spans="8:12" customFormat="1" x14ac:dyDescent="0.25">
      <c r="H4889" t="s">
        <v>4513</v>
      </c>
      <c r="L4889" t="s">
        <v>4513</v>
      </c>
    </row>
    <row r="4890" spans="8:12" customFormat="1" x14ac:dyDescent="0.25">
      <c r="H4890" t="s">
        <v>4513</v>
      </c>
      <c r="L4890" t="s">
        <v>4513</v>
      </c>
    </row>
    <row r="4891" spans="8:12" customFormat="1" x14ac:dyDescent="0.25">
      <c r="H4891" t="s">
        <v>4513</v>
      </c>
      <c r="L4891" t="s">
        <v>4513</v>
      </c>
    </row>
    <row r="4892" spans="8:12" customFormat="1" x14ac:dyDescent="0.25">
      <c r="H4892" t="s">
        <v>4513</v>
      </c>
      <c r="L4892" t="s">
        <v>4513</v>
      </c>
    </row>
    <row r="4893" spans="8:12" customFormat="1" x14ac:dyDescent="0.25">
      <c r="H4893" t="s">
        <v>4513</v>
      </c>
      <c r="L4893" t="s">
        <v>4513</v>
      </c>
    </row>
    <row r="4894" spans="8:12" customFormat="1" x14ac:dyDescent="0.25">
      <c r="H4894" t="s">
        <v>4513</v>
      </c>
      <c r="L4894" t="s">
        <v>4513</v>
      </c>
    </row>
    <row r="4895" spans="8:12" customFormat="1" x14ac:dyDescent="0.25">
      <c r="H4895" t="s">
        <v>4513</v>
      </c>
      <c r="L4895" t="s">
        <v>4513</v>
      </c>
    </row>
    <row r="4896" spans="8:12" customFormat="1" x14ac:dyDescent="0.25">
      <c r="H4896" t="s">
        <v>4513</v>
      </c>
      <c r="L4896" t="s">
        <v>4513</v>
      </c>
    </row>
    <row r="4897" spans="8:12" customFormat="1" x14ac:dyDescent="0.25">
      <c r="H4897" t="s">
        <v>4513</v>
      </c>
      <c r="L4897" t="s">
        <v>4513</v>
      </c>
    </row>
    <row r="4898" spans="8:12" customFormat="1" x14ac:dyDescent="0.25">
      <c r="H4898" t="s">
        <v>4513</v>
      </c>
      <c r="L4898" t="s">
        <v>4513</v>
      </c>
    </row>
    <row r="4899" spans="8:12" customFormat="1" x14ac:dyDescent="0.25">
      <c r="H4899" t="s">
        <v>4513</v>
      </c>
      <c r="L4899" t="s">
        <v>4513</v>
      </c>
    </row>
    <row r="4900" spans="8:12" customFormat="1" x14ac:dyDescent="0.25">
      <c r="H4900" t="s">
        <v>4513</v>
      </c>
      <c r="L4900" t="s">
        <v>4513</v>
      </c>
    </row>
    <row r="4901" spans="8:12" customFormat="1" x14ac:dyDescent="0.25">
      <c r="H4901" t="s">
        <v>4513</v>
      </c>
      <c r="L4901" t="s">
        <v>4513</v>
      </c>
    </row>
    <row r="4902" spans="8:12" customFormat="1" x14ac:dyDescent="0.25">
      <c r="H4902" t="s">
        <v>4513</v>
      </c>
      <c r="L4902" t="s">
        <v>4513</v>
      </c>
    </row>
    <row r="4903" spans="8:12" customFormat="1" x14ac:dyDescent="0.25">
      <c r="H4903" t="s">
        <v>4513</v>
      </c>
      <c r="L4903" t="s">
        <v>4513</v>
      </c>
    </row>
    <row r="4904" spans="8:12" customFormat="1" x14ac:dyDescent="0.25">
      <c r="H4904" t="s">
        <v>4513</v>
      </c>
      <c r="L4904" t="s">
        <v>4513</v>
      </c>
    </row>
    <row r="4905" spans="8:12" customFormat="1" x14ac:dyDescent="0.25">
      <c r="H4905" t="s">
        <v>4513</v>
      </c>
      <c r="L4905" t="s">
        <v>4513</v>
      </c>
    </row>
    <row r="4906" spans="8:12" customFormat="1" x14ac:dyDescent="0.25">
      <c r="H4906" t="s">
        <v>4513</v>
      </c>
      <c r="L4906" t="s">
        <v>4513</v>
      </c>
    </row>
    <row r="4907" spans="8:12" customFormat="1" x14ac:dyDescent="0.25">
      <c r="H4907" t="s">
        <v>4513</v>
      </c>
      <c r="L4907" t="s">
        <v>4513</v>
      </c>
    </row>
    <row r="4908" spans="8:12" customFormat="1" x14ac:dyDescent="0.25">
      <c r="H4908" t="s">
        <v>4513</v>
      </c>
      <c r="L4908" t="s">
        <v>4513</v>
      </c>
    </row>
    <row r="4909" spans="8:12" customFormat="1" x14ac:dyDescent="0.25">
      <c r="H4909" t="s">
        <v>4513</v>
      </c>
      <c r="L4909" t="s">
        <v>4513</v>
      </c>
    </row>
    <row r="4910" spans="8:12" customFormat="1" x14ac:dyDescent="0.25">
      <c r="H4910" t="s">
        <v>4513</v>
      </c>
      <c r="L4910" t="s">
        <v>4513</v>
      </c>
    </row>
    <row r="4911" spans="8:12" customFormat="1" x14ac:dyDescent="0.25">
      <c r="H4911" t="s">
        <v>4513</v>
      </c>
      <c r="L4911" t="s">
        <v>4513</v>
      </c>
    </row>
    <row r="4912" spans="8:12" customFormat="1" x14ac:dyDescent="0.25">
      <c r="H4912" t="s">
        <v>4513</v>
      </c>
      <c r="L4912" t="s">
        <v>4513</v>
      </c>
    </row>
    <row r="4913" spans="8:12" customFormat="1" x14ac:dyDescent="0.25">
      <c r="H4913" t="s">
        <v>4513</v>
      </c>
      <c r="L4913" t="s">
        <v>4513</v>
      </c>
    </row>
    <row r="4914" spans="8:12" customFormat="1" x14ac:dyDescent="0.25">
      <c r="H4914" t="s">
        <v>4513</v>
      </c>
      <c r="L4914" t="s">
        <v>4513</v>
      </c>
    </row>
    <row r="4915" spans="8:12" customFormat="1" x14ac:dyDescent="0.25">
      <c r="H4915" t="s">
        <v>4513</v>
      </c>
      <c r="L4915" t="s">
        <v>4513</v>
      </c>
    </row>
    <row r="4916" spans="8:12" customFormat="1" x14ac:dyDescent="0.25">
      <c r="H4916" t="s">
        <v>4513</v>
      </c>
      <c r="L4916" t="s">
        <v>4513</v>
      </c>
    </row>
    <row r="4917" spans="8:12" customFormat="1" x14ac:dyDescent="0.25">
      <c r="H4917" t="s">
        <v>4513</v>
      </c>
      <c r="L4917" t="s">
        <v>4513</v>
      </c>
    </row>
    <row r="4918" spans="8:12" customFormat="1" x14ac:dyDescent="0.25">
      <c r="H4918" t="s">
        <v>4513</v>
      </c>
      <c r="L4918" t="s">
        <v>4513</v>
      </c>
    </row>
    <row r="4919" spans="8:12" customFormat="1" x14ac:dyDescent="0.25">
      <c r="H4919" t="s">
        <v>4513</v>
      </c>
      <c r="L4919" t="s">
        <v>4513</v>
      </c>
    </row>
    <row r="4920" spans="8:12" customFormat="1" x14ac:dyDescent="0.25">
      <c r="H4920" t="s">
        <v>4513</v>
      </c>
      <c r="L4920" t="s">
        <v>4513</v>
      </c>
    </row>
    <row r="4921" spans="8:12" customFormat="1" x14ac:dyDescent="0.25">
      <c r="H4921" t="s">
        <v>4513</v>
      </c>
      <c r="L4921" t="s">
        <v>4513</v>
      </c>
    </row>
    <row r="4922" spans="8:12" customFormat="1" x14ac:dyDescent="0.25">
      <c r="H4922" t="s">
        <v>4513</v>
      </c>
      <c r="L4922" t="s">
        <v>4513</v>
      </c>
    </row>
    <row r="4923" spans="8:12" customFormat="1" x14ac:dyDescent="0.25">
      <c r="H4923" t="s">
        <v>4513</v>
      </c>
      <c r="L4923" t="s">
        <v>4513</v>
      </c>
    </row>
    <row r="4924" spans="8:12" customFormat="1" x14ac:dyDescent="0.25">
      <c r="H4924" t="s">
        <v>4513</v>
      </c>
      <c r="L4924" t="s">
        <v>4513</v>
      </c>
    </row>
    <row r="4925" spans="8:12" customFormat="1" x14ac:dyDescent="0.25">
      <c r="H4925" t="s">
        <v>4513</v>
      </c>
      <c r="L4925" t="s">
        <v>4513</v>
      </c>
    </row>
    <row r="4926" spans="8:12" customFormat="1" x14ac:dyDescent="0.25">
      <c r="H4926" t="s">
        <v>4513</v>
      </c>
      <c r="L4926" t="s">
        <v>4513</v>
      </c>
    </row>
    <row r="4927" spans="8:12" customFormat="1" x14ac:dyDescent="0.25">
      <c r="H4927" t="s">
        <v>4513</v>
      </c>
      <c r="L4927" t="s">
        <v>4513</v>
      </c>
    </row>
    <row r="4928" spans="8:12" customFormat="1" x14ac:dyDescent="0.25">
      <c r="H4928" t="s">
        <v>4513</v>
      </c>
      <c r="L4928" t="s">
        <v>4513</v>
      </c>
    </row>
    <row r="4929" spans="8:12" customFormat="1" x14ac:dyDescent="0.25">
      <c r="H4929" t="s">
        <v>4513</v>
      </c>
      <c r="L4929" t="s">
        <v>4513</v>
      </c>
    </row>
    <row r="4930" spans="8:12" customFormat="1" x14ac:dyDescent="0.25">
      <c r="H4930" t="s">
        <v>4513</v>
      </c>
      <c r="L4930" t="s">
        <v>4513</v>
      </c>
    </row>
    <row r="4931" spans="8:12" customFormat="1" x14ac:dyDescent="0.25">
      <c r="H4931" t="s">
        <v>4513</v>
      </c>
      <c r="L4931" t="s">
        <v>4513</v>
      </c>
    </row>
    <row r="4932" spans="8:12" customFormat="1" x14ac:dyDescent="0.25">
      <c r="H4932" t="s">
        <v>4513</v>
      </c>
      <c r="L4932" t="s">
        <v>4513</v>
      </c>
    </row>
    <row r="4933" spans="8:12" customFormat="1" x14ac:dyDescent="0.25">
      <c r="H4933" t="s">
        <v>4513</v>
      </c>
      <c r="L4933" t="s">
        <v>4513</v>
      </c>
    </row>
    <row r="4934" spans="8:12" customFormat="1" x14ac:dyDescent="0.25">
      <c r="H4934" t="s">
        <v>4513</v>
      </c>
      <c r="L4934" t="s">
        <v>4513</v>
      </c>
    </row>
    <row r="4935" spans="8:12" customFormat="1" x14ac:dyDescent="0.25">
      <c r="H4935" t="s">
        <v>4513</v>
      </c>
      <c r="L4935" t="s">
        <v>4513</v>
      </c>
    </row>
    <row r="4936" spans="8:12" customFormat="1" x14ac:dyDescent="0.25">
      <c r="H4936" t="s">
        <v>4513</v>
      </c>
      <c r="L4936" t="s">
        <v>4513</v>
      </c>
    </row>
    <row r="4937" spans="8:12" customFormat="1" x14ac:dyDescent="0.25">
      <c r="H4937" t="s">
        <v>4513</v>
      </c>
      <c r="L4937" t="s">
        <v>4513</v>
      </c>
    </row>
    <row r="4938" spans="8:12" customFormat="1" x14ac:dyDescent="0.25">
      <c r="H4938" t="s">
        <v>4513</v>
      </c>
      <c r="L4938" t="s">
        <v>4513</v>
      </c>
    </row>
    <row r="4939" spans="8:12" customFormat="1" x14ac:dyDescent="0.25">
      <c r="H4939" t="s">
        <v>4513</v>
      </c>
      <c r="L4939" t="s">
        <v>4513</v>
      </c>
    </row>
    <row r="4940" spans="8:12" customFormat="1" x14ac:dyDescent="0.25">
      <c r="H4940" t="s">
        <v>4513</v>
      </c>
      <c r="L4940" t="s">
        <v>4513</v>
      </c>
    </row>
    <row r="4941" spans="8:12" customFormat="1" x14ac:dyDescent="0.25">
      <c r="H4941" t="s">
        <v>4513</v>
      </c>
      <c r="L4941" t="s">
        <v>4513</v>
      </c>
    </row>
    <row r="4942" spans="8:12" customFormat="1" x14ac:dyDescent="0.25">
      <c r="H4942" t="s">
        <v>4513</v>
      </c>
      <c r="L4942" t="s">
        <v>4513</v>
      </c>
    </row>
    <row r="4943" spans="8:12" customFormat="1" x14ac:dyDescent="0.25">
      <c r="H4943" t="s">
        <v>4513</v>
      </c>
      <c r="L4943" t="s">
        <v>4513</v>
      </c>
    </row>
    <row r="4944" spans="8:12" customFormat="1" x14ac:dyDescent="0.25">
      <c r="H4944" t="s">
        <v>4513</v>
      </c>
      <c r="L4944" t="s">
        <v>4513</v>
      </c>
    </row>
    <row r="4945" spans="8:12" customFormat="1" x14ac:dyDescent="0.25">
      <c r="H4945" t="s">
        <v>4513</v>
      </c>
      <c r="L4945" t="s">
        <v>4513</v>
      </c>
    </row>
    <row r="4946" spans="8:12" customFormat="1" x14ac:dyDescent="0.25">
      <c r="H4946" t="s">
        <v>4513</v>
      </c>
      <c r="L4946" t="s">
        <v>4513</v>
      </c>
    </row>
    <row r="4947" spans="8:12" customFormat="1" x14ac:dyDescent="0.25">
      <c r="H4947" t="s">
        <v>4513</v>
      </c>
      <c r="L4947" t="s">
        <v>4513</v>
      </c>
    </row>
    <row r="4948" spans="8:12" customFormat="1" x14ac:dyDescent="0.25">
      <c r="H4948" t="s">
        <v>4513</v>
      </c>
      <c r="L4948" t="s">
        <v>4513</v>
      </c>
    </row>
    <row r="4949" spans="8:12" customFormat="1" x14ac:dyDescent="0.25">
      <c r="H4949" t="s">
        <v>4513</v>
      </c>
      <c r="L4949" t="s">
        <v>4513</v>
      </c>
    </row>
    <row r="4950" spans="8:12" customFormat="1" x14ac:dyDescent="0.25">
      <c r="H4950" t="s">
        <v>4513</v>
      </c>
      <c r="L4950" t="s">
        <v>4513</v>
      </c>
    </row>
    <row r="4951" spans="8:12" customFormat="1" x14ac:dyDescent="0.25">
      <c r="H4951" t="s">
        <v>4513</v>
      </c>
      <c r="L4951" t="s">
        <v>4513</v>
      </c>
    </row>
    <row r="4952" spans="8:12" customFormat="1" x14ac:dyDescent="0.25">
      <c r="H4952" t="s">
        <v>4513</v>
      </c>
      <c r="L4952" t="s">
        <v>4513</v>
      </c>
    </row>
    <row r="4953" spans="8:12" customFormat="1" x14ac:dyDescent="0.25">
      <c r="H4953" t="s">
        <v>4513</v>
      </c>
      <c r="L4953" t="s">
        <v>4513</v>
      </c>
    </row>
    <row r="4954" spans="8:12" customFormat="1" x14ac:dyDescent="0.25">
      <c r="H4954" t="s">
        <v>4513</v>
      </c>
      <c r="L4954" t="s">
        <v>4513</v>
      </c>
    </row>
    <row r="4955" spans="8:12" customFormat="1" x14ac:dyDescent="0.25">
      <c r="H4955" t="s">
        <v>4513</v>
      </c>
      <c r="L4955" t="s">
        <v>4513</v>
      </c>
    </row>
    <row r="4956" spans="8:12" customFormat="1" x14ac:dyDescent="0.25">
      <c r="H4956" t="s">
        <v>4513</v>
      </c>
      <c r="L4956" t="s">
        <v>4513</v>
      </c>
    </row>
    <row r="4957" spans="8:12" customFormat="1" x14ac:dyDescent="0.25">
      <c r="H4957" t="s">
        <v>4513</v>
      </c>
      <c r="L4957" t="s">
        <v>4513</v>
      </c>
    </row>
    <row r="4958" spans="8:12" customFormat="1" x14ac:dyDescent="0.25">
      <c r="H4958" t="s">
        <v>4513</v>
      </c>
      <c r="L4958" t="s">
        <v>4513</v>
      </c>
    </row>
    <row r="4959" spans="8:12" customFormat="1" x14ac:dyDescent="0.25">
      <c r="H4959" t="s">
        <v>4513</v>
      </c>
      <c r="L4959" t="s">
        <v>4513</v>
      </c>
    </row>
    <row r="4960" spans="8:12" customFormat="1" x14ac:dyDescent="0.25">
      <c r="H4960" t="s">
        <v>4513</v>
      </c>
      <c r="L4960" t="s">
        <v>4513</v>
      </c>
    </row>
    <row r="4961" spans="8:12" customFormat="1" x14ac:dyDescent="0.25">
      <c r="H4961" t="s">
        <v>4513</v>
      </c>
      <c r="L4961" t="s">
        <v>4513</v>
      </c>
    </row>
    <row r="4962" spans="8:12" customFormat="1" x14ac:dyDescent="0.25">
      <c r="H4962" t="s">
        <v>4513</v>
      </c>
      <c r="L4962" t="s">
        <v>4513</v>
      </c>
    </row>
    <row r="4963" spans="8:12" customFormat="1" x14ac:dyDescent="0.25">
      <c r="H4963" t="s">
        <v>4513</v>
      </c>
      <c r="L4963" t="s">
        <v>4513</v>
      </c>
    </row>
    <row r="4964" spans="8:12" customFormat="1" x14ac:dyDescent="0.25">
      <c r="H4964" t="s">
        <v>4513</v>
      </c>
      <c r="L4964" t="s">
        <v>4513</v>
      </c>
    </row>
    <row r="4965" spans="8:12" customFormat="1" x14ac:dyDescent="0.25">
      <c r="H4965" t="s">
        <v>4513</v>
      </c>
      <c r="L4965" t="s">
        <v>4513</v>
      </c>
    </row>
    <row r="4966" spans="8:12" customFormat="1" x14ac:dyDescent="0.25">
      <c r="H4966" t="s">
        <v>4513</v>
      </c>
      <c r="L4966" t="s">
        <v>4513</v>
      </c>
    </row>
    <row r="4967" spans="8:12" customFormat="1" x14ac:dyDescent="0.25">
      <c r="H4967" t="s">
        <v>4513</v>
      </c>
      <c r="L4967" t="s">
        <v>4513</v>
      </c>
    </row>
    <row r="4968" spans="8:12" customFormat="1" x14ac:dyDescent="0.25">
      <c r="H4968" t="s">
        <v>4513</v>
      </c>
      <c r="L4968" t="s">
        <v>4513</v>
      </c>
    </row>
    <row r="4969" spans="8:12" customFormat="1" x14ac:dyDescent="0.25">
      <c r="H4969" t="s">
        <v>4513</v>
      </c>
      <c r="L4969" t="s">
        <v>4513</v>
      </c>
    </row>
    <row r="4970" spans="8:12" customFormat="1" x14ac:dyDescent="0.25">
      <c r="H4970" t="s">
        <v>4513</v>
      </c>
      <c r="L4970" t="s">
        <v>4513</v>
      </c>
    </row>
    <row r="4971" spans="8:12" customFormat="1" x14ac:dyDescent="0.25">
      <c r="H4971" t="s">
        <v>4513</v>
      </c>
      <c r="L4971" t="s">
        <v>4513</v>
      </c>
    </row>
    <row r="4972" spans="8:12" customFormat="1" x14ac:dyDescent="0.25">
      <c r="H4972" t="s">
        <v>4513</v>
      </c>
      <c r="L4972" t="s">
        <v>4513</v>
      </c>
    </row>
    <row r="4973" spans="8:12" customFormat="1" x14ac:dyDescent="0.25">
      <c r="H4973" t="s">
        <v>4513</v>
      </c>
      <c r="L4973" t="s">
        <v>4513</v>
      </c>
    </row>
    <row r="4974" spans="8:12" customFormat="1" x14ac:dyDescent="0.25">
      <c r="H4974" t="s">
        <v>4513</v>
      </c>
      <c r="L4974" t="s">
        <v>4513</v>
      </c>
    </row>
    <row r="4975" spans="8:12" customFormat="1" x14ac:dyDescent="0.25">
      <c r="H4975" t="s">
        <v>4513</v>
      </c>
      <c r="L4975" t="s">
        <v>4513</v>
      </c>
    </row>
    <row r="4976" spans="8:12" customFormat="1" x14ac:dyDescent="0.25">
      <c r="H4976" t="s">
        <v>4513</v>
      </c>
      <c r="L4976" t="s">
        <v>4513</v>
      </c>
    </row>
    <row r="4977" spans="8:12" customFormat="1" x14ac:dyDescent="0.25">
      <c r="H4977" t="s">
        <v>4513</v>
      </c>
      <c r="L4977" t="s">
        <v>4513</v>
      </c>
    </row>
    <row r="4978" spans="8:12" customFormat="1" x14ac:dyDescent="0.25">
      <c r="H4978" t="s">
        <v>4513</v>
      </c>
      <c r="L4978" t="s">
        <v>4513</v>
      </c>
    </row>
    <row r="4979" spans="8:12" customFormat="1" x14ac:dyDescent="0.25">
      <c r="H4979" t="s">
        <v>4513</v>
      </c>
      <c r="L4979" t="s">
        <v>4513</v>
      </c>
    </row>
    <row r="4980" spans="8:12" customFormat="1" x14ac:dyDescent="0.25">
      <c r="H4980" t="s">
        <v>4513</v>
      </c>
      <c r="L4980" t="s">
        <v>4513</v>
      </c>
    </row>
    <row r="4981" spans="8:12" customFormat="1" x14ac:dyDescent="0.25">
      <c r="H4981" t="s">
        <v>4513</v>
      </c>
      <c r="L4981" t="s">
        <v>4513</v>
      </c>
    </row>
    <row r="4982" spans="8:12" customFormat="1" x14ac:dyDescent="0.25">
      <c r="H4982" t="s">
        <v>4513</v>
      </c>
      <c r="L4982" t="s">
        <v>4513</v>
      </c>
    </row>
    <row r="4983" spans="8:12" customFormat="1" x14ac:dyDescent="0.25">
      <c r="H4983" t="s">
        <v>4513</v>
      </c>
      <c r="L4983" t="s">
        <v>4513</v>
      </c>
    </row>
    <row r="4984" spans="8:12" customFormat="1" x14ac:dyDescent="0.25">
      <c r="H4984" t="s">
        <v>4513</v>
      </c>
      <c r="L4984" t="s">
        <v>4513</v>
      </c>
    </row>
    <row r="4985" spans="8:12" customFormat="1" x14ac:dyDescent="0.25">
      <c r="H4985" t="s">
        <v>4513</v>
      </c>
      <c r="L4985" t="s">
        <v>4513</v>
      </c>
    </row>
    <row r="4986" spans="8:12" customFormat="1" x14ac:dyDescent="0.25">
      <c r="H4986" t="s">
        <v>4513</v>
      </c>
      <c r="L4986" t="s">
        <v>4513</v>
      </c>
    </row>
    <row r="4987" spans="8:12" customFormat="1" x14ac:dyDescent="0.25">
      <c r="H4987" t="s">
        <v>4513</v>
      </c>
      <c r="L4987" t="s">
        <v>4513</v>
      </c>
    </row>
    <row r="4988" spans="8:12" customFormat="1" x14ac:dyDescent="0.25">
      <c r="H4988" t="s">
        <v>4513</v>
      </c>
      <c r="L4988" t="s">
        <v>4513</v>
      </c>
    </row>
    <row r="4989" spans="8:12" customFormat="1" x14ac:dyDescent="0.25">
      <c r="H4989" t="s">
        <v>4513</v>
      </c>
      <c r="L4989" t="s">
        <v>4513</v>
      </c>
    </row>
    <row r="4990" spans="8:12" customFormat="1" x14ac:dyDescent="0.25">
      <c r="H4990" t="s">
        <v>4513</v>
      </c>
      <c r="L4990" t="s">
        <v>4513</v>
      </c>
    </row>
    <row r="4991" spans="8:12" customFormat="1" x14ac:dyDescent="0.25">
      <c r="H4991" t="s">
        <v>4513</v>
      </c>
      <c r="L4991" t="s">
        <v>4513</v>
      </c>
    </row>
    <row r="4992" spans="8:12" customFormat="1" x14ac:dyDescent="0.25">
      <c r="H4992" t="s">
        <v>4513</v>
      </c>
      <c r="L4992" t="s">
        <v>4513</v>
      </c>
    </row>
    <row r="4993" spans="8:12" customFormat="1" x14ac:dyDescent="0.25">
      <c r="H4993" t="s">
        <v>4513</v>
      </c>
      <c r="L4993" t="s">
        <v>4513</v>
      </c>
    </row>
    <row r="4994" spans="8:12" customFormat="1" x14ac:dyDescent="0.25">
      <c r="H4994" t="s">
        <v>4513</v>
      </c>
      <c r="L4994" t="s">
        <v>4513</v>
      </c>
    </row>
    <row r="4995" spans="8:12" customFormat="1" x14ac:dyDescent="0.25">
      <c r="H4995" t="s">
        <v>4513</v>
      </c>
      <c r="L4995" t="s">
        <v>4513</v>
      </c>
    </row>
    <row r="4996" spans="8:12" customFormat="1" x14ac:dyDescent="0.25">
      <c r="H4996" t="s">
        <v>4513</v>
      </c>
      <c r="L4996" t="s">
        <v>4513</v>
      </c>
    </row>
    <row r="4997" spans="8:12" customFormat="1" x14ac:dyDescent="0.25">
      <c r="H4997" t="s">
        <v>4513</v>
      </c>
      <c r="L4997" t="s">
        <v>4513</v>
      </c>
    </row>
    <row r="4998" spans="8:12" customFormat="1" x14ac:dyDescent="0.25">
      <c r="H4998" t="s">
        <v>4513</v>
      </c>
      <c r="L4998" t="s">
        <v>4513</v>
      </c>
    </row>
    <row r="4999" spans="8:12" customFormat="1" x14ac:dyDescent="0.25">
      <c r="H4999" t="s">
        <v>4513</v>
      </c>
      <c r="L4999" t="s">
        <v>4513</v>
      </c>
    </row>
    <row r="5000" spans="8:12" customFormat="1" x14ac:dyDescent="0.25">
      <c r="H5000" t="s">
        <v>4513</v>
      </c>
      <c r="L5000" t="s">
        <v>4513</v>
      </c>
    </row>
    <row r="5001" spans="8:12" customFormat="1" x14ac:dyDescent="0.25">
      <c r="H5001" t="s">
        <v>4513</v>
      </c>
      <c r="L5001" t="s">
        <v>4513</v>
      </c>
    </row>
    <row r="5002" spans="8:12" customFormat="1" x14ac:dyDescent="0.25">
      <c r="H5002" t="s">
        <v>4513</v>
      </c>
      <c r="L5002" t="s">
        <v>4513</v>
      </c>
    </row>
    <row r="5003" spans="8:12" customFormat="1" x14ac:dyDescent="0.25">
      <c r="H5003" t="s">
        <v>4513</v>
      </c>
      <c r="L5003" t="s">
        <v>4513</v>
      </c>
    </row>
    <row r="5004" spans="8:12" customFormat="1" x14ac:dyDescent="0.25">
      <c r="H5004" t="s">
        <v>4513</v>
      </c>
      <c r="L5004" t="s">
        <v>4513</v>
      </c>
    </row>
    <row r="5005" spans="8:12" customFormat="1" x14ac:dyDescent="0.25">
      <c r="H5005" t="s">
        <v>4513</v>
      </c>
      <c r="L5005" t="s">
        <v>4513</v>
      </c>
    </row>
    <row r="5006" spans="8:12" customFormat="1" x14ac:dyDescent="0.25">
      <c r="H5006" t="s">
        <v>4513</v>
      </c>
      <c r="L5006" t="s">
        <v>4513</v>
      </c>
    </row>
    <row r="5007" spans="8:12" customFormat="1" x14ac:dyDescent="0.25">
      <c r="H5007" t="s">
        <v>4513</v>
      </c>
      <c r="L5007" t="s">
        <v>4513</v>
      </c>
    </row>
    <row r="5008" spans="8:12" customFormat="1" x14ac:dyDescent="0.25">
      <c r="H5008" t="s">
        <v>4513</v>
      </c>
      <c r="L5008" t="s">
        <v>4513</v>
      </c>
    </row>
    <row r="5009" spans="8:12" customFormat="1" x14ac:dyDescent="0.25">
      <c r="H5009" t="s">
        <v>4513</v>
      </c>
      <c r="L5009" t="s">
        <v>4513</v>
      </c>
    </row>
    <row r="5010" spans="8:12" customFormat="1" x14ac:dyDescent="0.25">
      <c r="H5010" t="s">
        <v>4513</v>
      </c>
      <c r="L5010" t="s">
        <v>4513</v>
      </c>
    </row>
    <row r="5011" spans="8:12" customFormat="1" x14ac:dyDescent="0.25">
      <c r="H5011" t="s">
        <v>4513</v>
      </c>
      <c r="L5011" t="s">
        <v>4513</v>
      </c>
    </row>
    <row r="5012" spans="8:12" customFormat="1" x14ac:dyDescent="0.25">
      <c r="H5012" t="s">
        <v>4513</v>
      </c>
      <c r="L5012" t="s">
        <v>4513</v>
      </c>
    </row>
    <row r="5013" spans="8:12" customFormat="1" x14ac:dyDescent="0.25">
      <c r="H5013" t="s">
        <v>4513</v>
      </c>
      <c r="L5013" t="s">
        <v>4513</v>
      </c>
    </row>
    <row r="5014" spans="8:12" customFormat="1" x14ac:dyDescent="0.25">
      <c r="H5014" t="s">
        <v>4513</v>
      </c>
      <c r="L5014" t="s">
        <v>4513</v>
      </c>
    </row>
    <row r="5015" spans="8:12" customFormat="1" x14ac:dyDescent="0.25">
      <c r="H5015" t="s">
        <v>4513</v>
      </c>
      <c r="L5015" t="s">
        <v>4513</v>
      </c>
    </row>
    <row r="5016" spans="8:12" customFormat="1" x14ac:dyDescent="0.25">
      <c r="H5016" t="s">
        <v>4513</v>
      </c>
      <c r="L5016" t="s">
        <v>4513</v>
      </c>
    </row>
    <row r="5017" spans="8:12" customFormat="1" x14ac:dyDescent="0.25">
      <c r="H5017" t="s">
        <v>4513</v>
      </c>
      <c r="L5017" t="s">
        <v>4513</v>
      </c>
    </row>
    <row r="5018" spans="8:12" customFormat="1" x14ac:dyDescent="0.25">
      <c r="H5018" t="s">
        <v>4513</v>
      </c>
      <c r="L5018" t="s">
        <v>4513</v>
      </c>
    </row>
    <row r="5019" spans="8:12" customFormat="1" x14ac:dyDescent="0.25">
      <c r="H5019" t="s">
        <v>4513</v>
      </c>
      <c r="L5019" t="s">
        <v>4513</v>
      </c>
    </row>
    <row r="5020" spans="8:12" customFormat="1" x14ac:dyDescent="0.25">
      <c r="H5020" t="s">
        <v>4513</v>
      </c>
      <c r="L5020" t="s">
        <v>4513</v>
      </c>
    </row>
    <row r="5021" spans="8:12" customFormat="1" x14ac:dyDescent="0.25">
      <c r="H5021" t="s">
        <v>4513</v>
      </c>
      <c r="L5021" t="s">
        <v>4513</v>
      </c>
    </row>
    <row r="5022" spans="8:12" customFormat="1" x14ac:dyDescent="0.25">
      <c r="H5022" t="s">
        <v>4513</v>
      </c>
      <c r="L5022" t="s">
        <v>4513</v>
      </c>
    </row>
    <row r="5023" spans="8:12" customFormat="1" x14ac:dyDescent="0.25">
      <c r="H5023" t="s">
        <v>4513</v>
      </c>
      <c r="L5023" t="s">
        <v>4513</v>
      </c>
    </row>
    <row r="5024" spans="8:12" customFormat="1" x14ac:dyDescent="0.25">
      <c r="H5024" t="s">
        <v>4513</v>
      </c>
      <c r="L5024" t="s">
        <v>4513</v>
      </c>
    </row>
    <row r="5025" spans="8:12" customFormat="1" x14ac:dyDescent="0.25">
      <c r="H5025" t="s">
        <v>4513</v>
      </c>
      <c r="L5025" t="s">
        <v>4513</v>
      </c>
    </row>
    <row r="5026" spans="8:12" customFormat="1" x14ac:dyDescent="0.25">
      <c r="H5026" t="s">
        <v>4513</v>
      </c>
      <c r="L5026" t="s">
        <v>4513</v>
      </c>
    </row>
    <row r="5027" spans="8:12" customFormat="1" x14ac:dyDescent="0.25">
      <c r="H5027" t="s">
        <v>4513</v>
      </c>
      <c r="L5027" t="s">
        <v>4513</v>
      </c>
    </row>
    <row r="5028" spans="8:12" customFormat="1" x14ac:dyDescent="0.25">
      <c r="H5028" t="s">
        <v>4513</v>
      </c>
      <c r="L5028" t="s">
        <v>4513</v>
      </c>
    </row>
    <row r="5029" spans="8:12" customFormat="1" x14ac:dyDescent="0.25">
      <c r="H5029" t="s">
        <v>4513</v>
      </c>
      <c r="L5029" t="s">
        <v>4513</v>
      </c>
    </row>
    <row r="5030" spans="8:12" customFormat="1" x14ac:dyDescent="0.25">
      <c r="H5030" t="s">
        <v>4513</v>
      </c>
      <c r="L5030" t="s">
        <v>4513</v>
      </c>
    </row>
    <row r="5031" spans="8:12" customFormat="1" x14ac:dyDescent="0.25">
      <c r="H5031" t="s">
        <v>4513</v>
      </c>
      <c r="L5031" t="s">
        <v>4513</v>
      </c>
    </row>
    <row r="5032" spans="8:12" customFormat="1" x14ac:dyDescent="0.25">
      <c r="H5032" t="s">
        <v>4513</v>
      </c>
      <c r="L5032" t="s">
        <v>4513</v>
      </c>
    </row>
    <row r="5033" spans="8:12" customFormat="1" x14ac:dyDescent="0.25">
      <c r="H5033" t="s">
        <v>4513</v>
      </c>
      <c r="L5033" t="s">
        <v>4513</v>
      </c>
    </row>
    <row r="5034" spans="8:12" customFormat="1" x14ac:dyDescent="0.25">
      <c r="H5034" t="s">
        <v>4513</v>
      </c>
      <c r="L5034" t="s">
        <v>4513</v>
      </c>
    </row>
    <row r="5035" spans="8:12" customFormat="1" x14ac:dyDescent="0.25">
      <c r="H5035" t="s">
        <v>4513</v>
      </c>
      <c r="L5035" t="s">
        <v>4513</v>
      </c>
    </row>
    <row r="5036" spans="8:12" customFormat="1" x14ac:dyDescent="0.25">
      <c r="H5036" t="s">
        <v>4513</v>
      </c>
      <c r="L5036" t="s">
        <v>4513</v>
      </c>
    </row>
    <row r="5037" spans="8:12" customFormat="1" x14ac:dyDescent="0.25">
      <c r="H5037" t="s">
        <v>4513</v>
      </c>
      <c r="L5037" t="s">
        <v>4513</v>
      </c>
    </row>
    <row r="5038" spans="8:12" customFormat="1" x14ac:dyDescent="0.25">
      <c r="H5038" t="s">
        <v>4513</v>
      </c>
      <c r="L5038" t="s">
        <v>4513</v>
      </c>
    </row>
    <row r="5039" spans="8:12" customFormat="1" x14ac:dyDescent="0.25">
      <c r="H5039" t="s">
        <v>4513</v>
      </c>
      <c r="L5039" t="s">
        <v>4513</v>
      </c>
    </row>
    <row r="5040" spans="8:12" customFormat="1" x14ac:dyDescent="0.25">
      <c r="H5040" t="s">
        <v>4513</v>
      </c>
      <c r="L5040" t="s">
        <v>4513</v>
      </c>
    </row>
    <row r="5041" spans="8:12" customFormat="1" x14ac:dyDescent="0.25">
      <c r="H5041" t="s">
        <v>4513</v>
      </c>
      <c r="L5041" t="s">
        <v>4513</v>
      </c>
    </row>
    <row r="5042" spans="8:12" customFormat="1" x14ac:dyDescent="0.25">
      <c r="H5042" t="s">
        <v>4513</v>
      </c>
      <c r="L5042" t="s">
        <v>4513</v>
      </c>
    </row>
    <row r="5043" spans="8:12" customFormat="1" x14ac:dyDescent="0.25">
      <c r="H5043" t="s">
        <v>4513</v>
      </c>
      <c r="L5043" t="s">
        <v>4513</v>
      </c>
    </row>
    <row r="5044" spans="8:12" customFormat="1" x14ac:dyDescent="0.25">
      <c r="H5044" t="s">
        <v>4513</v>
      </c>
      <c r="L5044" t="s">
        <v>4513</v>
      </c>
    </row>
    <row r="5045" spans="8:12" customFormat="1" x14ac:dyDescent="0.25">
      <c r="H5045" t="s">
        <v>4513</v>
      </c>
      <c r="L5045" t="s">
        <v>4513</v>
      </c>
    </row>
    <row r="5046" spans="8:12" customFormat="1" x14ac:dyDescent="0.25">
      <c r="H5046" t="s">
        <v>4513</v>
      </c>
      <c r="L5046" t="s">
        <v>4513</v>
      </c>
    </row>
    <row r="5047" spans="8:12" customFormat="1" x14ac:dyDescent="0.25">
      <c r="H5047" t="s">
        <v>4513</v>
      </c>
      <c r="L5047" t="s">
        <v>4513</v>
      </c>
    </row>
    <row r="5048" spans="8:12" customFormat="1" x14ac:dyDescent="0.25">
      <c r="H5048" t="s">
        <v>4513</v>
      </c>
      <c r="L5048" t="s">
        <v>4513</v>
      </c>
    </row>
    <row r="5049" spans="8:12" customFormat="1" x14ac:dyDescent="0.25">
      <c r="H5049" t="s">
        <v>4513</v>
      </c>
      <c r="L5049" t="s">
        <v>4513</v>
      </c>
    </row>
    <row r="5050" spans="8:12" customFormat="1" x14ac:dyDescent="0.25">
      <c r="H5050" t="s">
        <v>4513</v>
      </c>
      <c r="L5050" t="s">
        <v>4513</v>
      </c>
    </row>
    <row r="5051" spans="8:12" customFormat="1" x14ac:dyDescent="0.25">
      <c r="H5051" t="s">
        <v>4513</v>
      </c>
      <c r="L5051" t="s">
        <v>4513</v>
      </c>
    </row>
    <row r="5052" spans="8:12" customFormat="1" x14ac:dyDescent="0.25">
      <c r="H5052" t="s">
        <v>4513</v>
      </c>
      <c r="L5052" t="s">
        <v>4513</v>
      </c>
    </row>
    <row r="5053" spans="8:12" customFormat="1" x14ac:dyDescent="0.25">
      <c r="H5053" t="s">
        <v>4513</v>
      </c>
      <c r="L5053" t="s">
        <v>4513</v>
      </c>
    </row>
    <row r="5054" spans="8:12" customFormat="1" x14ac:dyDescent="0.25">
      <c r="H5054" t="s">
        <v>4513</v>
      </c>
      <c r="L5054" t="s">
        <v>4513</v>
      </c>
    </row>
    <row r="5055" spans="8:12" customFormat="1" x14ac:dyDescent="0.25">
      <c r="H5055" t="s">
        <v>4513</v>
      </c>
      <c r="L5055" t="s">
        <v>4513</v>
      </c>
    </row>
    <row r="5056" spans="8:12" customFormat="1" x14ac:dyDescent="0.25">
      <c r="H5056" t="s">
        <v>4513</v>
      </c>
      <c r="L5056" t="s">
        <v>4513</v>
      </c>
    </row>
    <row r="5057" spans="8:12" customFormat="1" x14ac:dyDescent="0.25">
      <c r="H5057" t="s">
        <v>4513</v>
      </c>
      <c r="L5057" t="s">
        <v>4513</v>
      </c>
    </row>
    <row r="5058" spans="8:12" customFormat="1" x14ac:dyDescent="0.25">
      <c r="H5058" t="s">
        <v>4513</v>
      </c>
      <c r="L5058" t="s">
        <v>4513</v>
      </c>
    </row>
    <row r="5059" spans="8:12" customFormat="1" x14ac:dyDescent="0.25">
      <c r="H5059" t="s">
        <v>4513</v>
      </c>
      <c r="L5059" t="s">
        <v>4513</v>
      </c>
    </row>
    <row r="5060" spans="8:12" customFormat="1" x14ac:dyDescent="0.25">
      <c r="H5060" t="s">
        <v>4513</v>
      </c>
      <c r="L5060" t="s">
        <v>4513</v>
      </c>
    </row>
    <row r="5061" spans="8:12" customFormat="1" x14ac:dyDescent="0.25">
      <c r="H5061" t="s">
        <v>4513</v>
      </c>
      <c r="L5061" t="s">
        <v>4513</v>
      </c>
    </row>
    <row r="5062" spans="8:12" customFormat="1" x14ac:dyDescent="0.25">
      <c r="H5062" t="s">
        <v>4513</v>
      </c>
      <c r="L5062" t="s">
        <v>4513</v>
      </c>
    </row>
    <row r="5063" spans="8:12" customFormat="1" x14ac:dyDescent="0.25">
      <c r="H5063" t="s">
        <v>4513</v>
      </c>
      <c r="L5063" t="s">
        <v>4513</v>
      </c>
    </row>
    <row r="5064" spans="8:12" customFormat="1" x14ac:dyDescent="0.25">
      <c r="H5064" t="s">
        <v>4513</v>
      </c>
      <c r="L5064" t="s">
        <v>4513</v>
      </c>
    </row>
    <row r="5065" spans="8:12" customFormat="1" x14ac:dyDescent="0.25">
      <c r="H5065" t="s">
        <v>4513</v>
      </c>
      <c r="L5065" t="s">
        <v>4513</v>
      </c>
    </row>
    <row r="5066" spans="8:12" customFormat="1" x14ac:dyDescent="0.25">
      <c r="H5066" t="s">
        <v>4513</v>
      </c>
      <c r="L5066" t="s">
        <v>4513</v>
      </c>
    </row>
    <row r="5067" spans="8:12" customFormat="1" x14ac:dyDescent="0.25">
      <c r="H5067" t="s">
        <v>4513</v>
      </c>
      <c r="L5067" t="s">
        <v>4513</v>
      </c>
    </row>
    <row r="5068" spans="8:12" customFormat="1" x14ac:dyDescent="0.25">
      <c r="H5068" t="s">
        <v>4513</v>
      </c>
      <c r="L5068" t="s">
        <v>4513</v>
      </c>
    </row>
    <row r="5069" spans="8:12" customFormat="1" x14ac:dyDescent="0.25">
      <c r="H5069" t="s">
        <v>4513</v>
      </c>
      <c r="L5069" t="s">
        <v>4513</v>
      </c>
    </row>
    <row r="5070" spans="8:12" customFormat="1" x14ac:dyDescent="0.25">
      <c r="H5070" t="s">
        <v>4513</v>
      </c>
      <c r="L5070" t="s">
        <v>4513</v>
      </c>
    </row>
    <row r="5071" spans="8:12" customFormat="1" x14ac:dyDescent="0.25">
      <c r="H5071" t="s">
        <v>4513</v>
      </c>
      <c r="L5071" t="s">
        <v>4513</v>
      </c>
    </row>
    <row r="5072" spans="8:12" customFormat="1" x14ac:dyDescent="0.25">
      <c r="H5072" t="s">
        <v>4513</v>
      </c>
      <c r="L5072" t="s">
        <v>4513</v>
      </c>
    </row>
    <row r="5073" spans="8:12" customFormat="1" x14ac:dyDescent="0.25">
      <c r="H5073" t="s">
        <v>4513</v>
      </c>
      <c r="L5073" t="s">
        <v>4513</v>
      </c>
    </row>
    <row r="5074" spans="8:12" customFormat="1" x14ac:dyDescent="0.25">
      <c r="H5074" t="s">
        <v>4513</v>
      </c>
      <c r="L5074" t="s">
        <v>4513</v>
      </c>
    </row>
    <row r="5075" spans="8:12" customFormat="1" x14ac:dyDescent="0.25">
      <c r="H5075" t="s">
        <v>4513</v>
      </c>
      <c r="L5075" t="s">
        <v>4513</v>
      </c>
    </row>
    <row r="5076" spans="8:12" customFormat="1" x14ac:dyDescent="0.25">
      <c r="H5076" t="s">
        <v>4513</v>
      </c>
      <c r="L5076" t="s">
        <v>4513</v>
      </c>
    </row>
    <row r="5077" spans="8:12" customFormat="1" x14ac:dyDescent="0.25">
      <c r="H5077" t="s">
        <v>4513</v>
      </c>
      <c r="L5077" t="s">
        <v>4513</v>
      </c>
    </row>
    <row r="5078" spans="8:12" customFormat="1" x14ac:dyDescent="0.25">
      <c r="H5078" t="s">
        <v>4513</v>
      </c>
      <c r="L5078" t="s">
        <v>4513</v>
      </c>
    </row>
    <row r="5079" spans="8:12" customFormat="1" x14ac:dyDescent="0.25">
      <c r="H5079" t="s">
        <v>4513</v>
      </c>
      <c r="L5079" t="s">
        <v>4513</v>
      </c>
    </row>
    <row r="5080" spans="8:12" customFormat="1" x14ac:dyDescent="0.25">
      <c r="H5080" t="s">
        <v>4513</v>
      </c>
      <c r="L5080" t="s">
        <v>4513</v>
      </c>
    </row>
    <row r="5081" spans="8:12" customFormat="1" x14ac:dyDescent="0.25">
      <c r="H5081" t="s">
        <v>4513</v>
      </c>
      <c r="L5081" t="s">
        <v>4513</v>
      </c>
    </row>
    <row r="5082" spans="8:12" customFormat="1" x14ac:dyDescent="0.25">
      <c r="H5082" t="s">
        <v>4513</v>
      </c>
      <c r="L5082" t="s">
        <v>4513</v>
      </c>
    </row>
    <row r="5083" spans="8:12" customFormat="1" x14ac:dyDescent="0.25">
      <c r="H5083" t="s">
        <v>4513</v>
      </c>
      <c r="L5083" t="s">
        <v>4513</v>
      </c>
    </row>
    <row r="5084" spans="8:12" customFormat="1" x14ac:dyDescent="0.25">
      <c r="H5084" t="s">
        <v>4513</v>
      </c>
      <c r="L5084" t="s">
        <v>4513</v>
      </c>
    </row>
    <row r="5085" spans="8:12" customFormat="1" x14ac:dyDescent="0.25">
      <c r="H5085" t="s">
        <v>4513</v>
      </c>
      <c r="L5085" t="s">
        <v>4513</v>
      </c>
    </row>
    <row r="5086" spans="8:12" customFormat="1" x14ac:dyDescent="0.25">
      <c r="H5086" t="s">
        <v>4513</v>
      </c>
      <c r="L5086" t="s">
        <v>4513</v>
      </c>
    </row>
    <row r="5087" spans="8:12" customFormat="1" x14ac:dyDescent="0.25">
      <c r="H5087" t="s">
        <v>4513</v>
      </c>
      <c r="L5087" t="s">
        <v>4513</v>
      </c>
    </row>
    <row r="5088" spans="8:12" customFormat="1" x14ac:dyDescent="0.25">
      <c r="H5088" t="s">
        <v>4513</v>
      </c>
      <c r="L5088" t="s">
        <v>4513</v>
      </c>
    </row>
    <row r="5089" spans="8:12" customFormat="1" x14ac:dyDescent="0.25">
      <c r="H5089" t="s">
        <v>4513</v>
      </c>
      <c r="L5089" t="s">
        <v>4513</v>
      </c>
    </row>
    <row r="5090" spans="8:12" customFormat="1" x14ac:dyDescent="0.25">
      <c r="H5090" t="s">
        <v>4513</v>
      </c>
      <c r="L5090" t="s">
        <v>4513</v>
      </c>
    </row>
    <row r="5091" spans="8:12" customFormat="1" x14ac:dyDescent="0.25">
      <c r="H5091" t="s">
        <v>4513</v>
      </c>
      <c r="L5091" t="s">
        <v>4513</v>
      </c>
    </row>
    <row r="5092" spans="8:12" customFormat="1" x14ac:dyDescent="0.25">
      <c r="H5092" t="s">
        <v>4513</v>
      </c>
      <c r="L5092" t="s">
        <v>4513</v>
      </c>
    </row>
    <row r="5093" spans="8:12" customFormat="1" x14ac:dyDescent="0.25">
      <c r="H5093" t="s">
        <v>4513</v>
      </c>
      <c r="L5093" t="s">
        <v>4513</v>
      </c>
    </row>
    <row r="5094" spans="8:12" customFormat="1" x14ac:dyDescent="0.25">
      <c r="H5094" t="s">
        <v>4513</v>
      </c>
      <c r="L5094" t="s">
        <v>4513</v>
      </c>
    </row>
    <row r="5095" spans="8:12" customFormat="1" x14ac:dyDescent="0.25">
      <c r="H5095" t="s">
        <v>4513</v>
      </c>
      <c r="L5095" t="s">
        <v>4513</v>
      </c>
    </row>
    <row r="5096" spans="8:12" customFormat="1" x14ac:dyDescent="0.25">
      <c r="H5096" t="s">
        <v>4513</v>
      </c>
      <c r="L5096" t="s">
        <v>4513</v>
      </c>
    </row>
    <row r="5097" spans="8:12" customFormat="1" x14ac:dyDescent="0.25">
      <c r="H5097" t="s">
        <v>4513</v>
      </c>
      <c r="L5097" t="s">
        <v>4513</v>
      </c>
    </row>
    <row r="5098" spans="8:12" customFormat="1" x14ac:dyDescent="0.25">
      <c r="H5098" t="s">
        <v>4513</v>
      </c>
      <c r="L5098" t="s">
        <v>4513</v>
      </c>
    </row>
    <row r="5099" spans="8:12" customFormat="1" x14ac:dyDescent="0.25">
      <c r="H5099" t="s">
        <v>4513</v>
      </c>
      <c r="L5099" t="s">
        <v>4513</v>
      </c>
    </row>
    <row r="5100" spans="8:12" customFormat="1" x14ac:dyDescent="0.25">
      <c r="H5100" t="s">
        <v>4513</v>
      </c>
      <c r="L5100" t="s">
        <v>4513</v>
      </c>
    </row>
    <row r="5101" spans="8:12" customFormat="1" x14ac:dyDescent="0.25">
      <c r="H5101" t="s">
        <v>4513</v>
      </c>
      <c r="L5101" t="s">
        <v>4513</v>
      </c>
    </row>
    <row r="5102" spans="8:12" customFormat="1" x14ac:dyDescent="0.25">
      <c r="H5102" t="s">
        <v>4513</v>
      </c>
      <c r="L5102" t="s">
        <v>4513</v>
      </c>
    </row>
    <row r="5103" spans="8:12" customFormat="1" x14ac:dyDescent="0.25">
      <c r="H5103" t="s">
        <v>4513</v>
      </c>
      <c r="L5103" t="s">
        <v>4513</v>
      </c>
    </row>
    <row r="5104" spans="8:12" customFormat="1" x14ac:dyDescent="0.25">
      <c r="H5104" t="s">
        <v>4513</v>
      </c>
      <c r="L5104" t="s">
        <v>4513</v>
      </c>
    </row>
    <row r="5105" spans="8:12" customFormat="1" x14ac:dyDescent="0.25">
      <c r="H5105" t="s">
        <v>4513</v>
      </c>
      <c r="L5105" t="s">
        <v>4513</v>
      </c>
    </row>
    <row r="5106" spans="8:12" customFormat="1" x14ac:dyDescent="0.25">
      <c r="H5106" t="s">
        <v>4513</v>
      </c>
      <c r="L5106" t="s">
        <v>4513</v>
      </c>
    </row>
    <row r="5107" spans="8:12" customFormat="1" x14ac:dyDescent="0.25">
      <c r="H5107" t="s">
        <v>4513</v>
      </c>
      <c r="L5107" t="s">
        <v>4513</v>
      </c>
    </row>
    <row r="5108" spans="8:12" customFormat="1" x14ac:dyDescent="0.25">
      <c r="H5108" t="s">
        <v>4513</v>
      </c>
      <c r="L5108" t="s">
        <v>4513</v>
      </c>
    </row>
    <row r="5109" spans="8:12" customFormat="1" x14ac:dyDescent="0.25">
      <c r="H5109" t="s">
        <v>4513</v>
      </c>
      <c r="L5109" t="s">
        <v>4513</v>
      </c>
    </row>
    <row r="5110" spans="8:12" customFormat="1" x14ac:dyDescent="0.25">
      <c r="H5110" t="s">
        <v>4513</v>
      </c>
      <c r="L5110" t="s">
        <v>4513</v>
      </c>
    </row>
    <row r="5111" spans="8:12" customFormat="1" x14ac:dyDescent="0.25">
      <c r="H5111" t="s">
        <v>4513</v>
      </c>
      <c r="L5111" t="s">
        <v>4513</v>
      </c>
    </row>
    <row r="5112" spans="8:12" customFormat="1" x14ac:dyDescent="0.25">
      <c r="H5112" t="s">
        <v>4513</v>
      </c>
      <c r="L5112" t="s">
        <v>4513</v>
      </c>
    </row>
    <row r="5113" spans="8:12" customFormat="1" x14ac:dyDescent="0.25">
      <c r="H5113" t="s">
        <v>4513</v>
      </c>
      <c r="L5113" t="s">
        <v>4513</v>
      </c>
    </row>
    <row r="5114" spans="8:12" customFormat="1" x14ac:dyDescent="0.25">
      <c r="H5114" t="s">
        <v>4513</v>
      </c>
      <c r="L5114" t="s">
        <v>4513</v>
      </c>
    </row>
    <row r="5115" spans="8:12" customFormat="1" x14ac:dyDescent="0.25">
      <c r="H5115" t="s">
        <v>4513</v>
      </c>
      <c r="L5115" t="s">
        <v>4513</v>
      </c>
    </row>
    <row r="5116" spans="8:12" customFormat="1" x14ac:dyDescent="0.25">
      <c r="H5116" t="s">
        <v>4513</v>
      </c>
      <c r="L5116" t="s">
        <v>4513</v>
      </c>
    </row>
    <row r="5117" spans="8:12" customFormat="1" x14ac:dyDescent="0.25">
      <c r="H5117" t="s">
        <v>4513</v>
      </c>
      <c r="L5117" t="s">
        <v>4513</v>
      </c>
    </row>
    <row r="5118" spans="8:12" customFormat="1" x14ac:dyDescent="0.25">
      <c r="H5118" t="s">
        <v>4513</v>
      </c>
      <c r="L5118" t="s">
        <v>4513</v>
      </c>
    </row>
    <row r="5119" spans="8:12" customFormat="1" x14ac:dyDescent="0.25">
      <c r="H5119" t="s">
        <v>4513</v>
      </c>
      <c r="L5119" t="s">
        <v>4513</v>
      </c>
    </row>
    <row r="5120" spans="8:12" customFormat="1" x14ac:dyDescent="0.25">
      <c r="H5120" t="s">
        <v>4513</v>
      </c>
      <c r="L5120" t="s">
        <v>4513</v>
      </c>
    </row>
    <row r="5121" spans="8:12" customFormat="1" x14ac:dyDescent="0.25">
      <c r="H5121" t="s">
        <v>4513</v>
      </c>
      <c r="L5121" t="s">
        <v>4513</v>
      </c>
    </row>
    <row r="5122" spans="8:12" customFormat="1" x14ac:dyDescent="0.25">
      <c r="H5122" t="s">
        <v>4513</v>
      </c>
      <c r="L5122" t="s">
        <v>4513</v>
      </c>
    </row>
    <row r="5123" spans="8:12" customFormat="1" x14ac:dyDescent="0.25">
      <c r="H5123" t="s">
        <v>4513</v>
      </c>
      <c r="L5123" t="s">
        <v>4513</v>
      </c>
    </row>
    <row r="5124" spans="8:12" customFormat="1" x14ac:dyDescent="0.25">
      <c r="H5124" t="s">
        <v>4513</v>
      </c>
      <c r="L5124" t="s">
        <v>4513</v>
      </c>
    </row>
    <row r="5125" spans="8:12" customFormat="1" x14ac:dyDescent="0.25">
      <c r="H5125" t="s">
        <v>4513</v>
      </c>
      <c r="L5125" t="s">
        <v>4513</v>
      </c>
    </row>
    <row r="5126" spans="8:12" customFormat="1" x14ac:dyDescent="0.25">
      <c r="H5126" t="s">
        <v>4513</v>
      </c>
      <c r="L5126" t="s">
        <v>4513</v>
      </c>
    </row>
    <row r="5127" spans="8:12" customFormat="1" x14ac:dyDescent="0.25">
      <c r="H5127" t="s">
        <v>4513</v>
      </c>
      <c r="L5127" t="s">
        <v>4513</v>
      </c>
    </row>
    <row r="5128" spans="8:12" customFormat="1" x14ac:dyDescent="0.25">
      <c r="H5128" t="s">
        <v>4513</v>
      </c>
      <c r="L5128" t="s">
        <v>4513</v>
      </c>
    </row>
    <row r="5129" spans="8:12" customFormat="1" x14ac:dyDescent="0.25">
      <c r="H5129" t="s">
        <v>4513</v>
      </c>
      <c r="L5129" t="s">
        <v>4513</v>
      </c>
    </row>
    <row r="5130" spans="8:12" customFormat="1" x14ac:dyDescent="0.25">
      <c r="H5130" t="s">
        <v>4513</v>
      </c>
      <c r="L5130" t="s">
        <v>4513</v>
      </c>
    </row>
    <row r="5131" spans="8:12" customFormat="1" x14ac:dyDescent="0.25">
      <c r="H5131" t="s">
        <v>4513</v>
      </c>
      <c r="L5131" t="s">
        <v>4513</v>
      </c>
    </row>
    <row r="5132" spans="8:12" customFormat="1" x14ac:dyDescent="0.25">
      <c r="H5132" t="s">
        <v>4513</v>
      </c>
      <c r="L5132" t="s">
        <v>4513</v>
      </c>
    </row>
    <row r="5133" spans="8:12" customFormat="1" x14ac:dyDescent="0.25">
      <c r="H5133" t="s">
        <v>4513</v>
      </c>
      <c r="L5133" t="s">
        <v>4513</v>
      </c>
    </row>
    <row r="5134" spans="8:12" customFormat="1" x14ac:dyDescent="0.25">
      <c r="H5134" t="s">
        <v>4513</v>
      </c>
      <c r="L5134" t="s">
        <v>4513</v>
      </c>
    </row>
    <row r="5135" spans="8:12" customFormat="1" x14ac:dyDescent="0.25">
      <c r="H5135" t="s">
        <v>4513</v>
      </c>
      <c r="L5135" t="s">
        <v>4513</v>
      </c>
    </row>
    <row r="5136" spans="8:12" customFormat="1" x14ac:dyDescent="0.25">
      <c r="H5136" t="s">
        <v>4513</v>
      </c>
      <c r="L5136" t="s">
        <v>4513</v>
      </c>
    </row>
    <row r="5137" spans="8:12" customFormat="1" x14ac:dyDescent="0.25">
      <c r="H5137" t="s">
        <v>4513</v>
      </c>
      <c r="L5137" t="s">
        <v>4513</v>
      </c>
    </row>
    <row r="5138" spans="8:12" customFormat="1" x14ac:dyDescent="0.25">
      <c r="H5138" t="s">
        <v>4513</v>
      </c>
      <c r="L5138" t="s">
        <v>4513</v>
      </c>
    </row>
    <row r="5139" spans="8:12" customFormat="1" x14ac:dyDescent="0.25">
      <c r="H5139" t="s">
        <v>4513</v>
      </c>
      <c r="L5139" t="s">
        <v>4513</v>
      </c>
    </row>
    <row r="5140" spans="8:12" customFormat="1" x14ac:dyDescent="0.25">
      <c r="H5140" t="s">
        <v>4513</v>
      </c>
      <c r="L5140" t="s">
        <v>4513</v>
      </c>
    </row>
    <row r="5141" spans="8:12" customFormat="1" x14ac:dyDescent="0.25">
      <c r="H5141" t="s">
        <v>4513</v>
      </c>
      <c r="L5141" t="s">
        <v>4513</v>
      </c>
    </row>
    <row r="5142" spans="8:12" customFormat="1" x14ac:dyDescent="0.25">
      <c r="H5142" t="s">
        <v>4513</v>
      </c>
      <c r="L5142" t="s">
        <v>4513</v>
      </c>
    </row>
    <row r="5143" spans="8:12" customFormat="1" x14ac:dyDescent="0.25">
      <c r="H5143" t="s">
        <v>4513</v>
      </c>
      <c r="L5143" t="s">
        <v>4513</v>
      </c>
    </row>
    <row r="5144" spans="8:12" customFormat="1" x14ac:dyDescent="0.25">
      <c r="H5144" t="s">
        <v>4513</v>
      </c>
      <c r="L5144" t="s">
        <v>4513</v>
      </c>
    </row>
    <row r="5145" spans="8:12" customFormat="1" x14ac:dyDescent="0.25">
      <c r="H5145" t="s">
        <v>4513</v>
      </c>
      <c r="L5145" t="s">
        <v>4513</v>
      </c>
    </row>
    <row r="5146" spans="8:12" customFormat="1" x14ac:dyDescent="0.25">
      <c r="H5146" t="s">
        <v>4513</v>
      </c>
      <c r="L5146" t="s">
        <v>4513</v>
      </c>
    </row>
    <row r="5147" spans="8:12" customFormat="1" x14ac:dyDescent="0.25">
      <c r="H5147" t="s">
        <v>4513</v>
      </c>
      <c r="L5147" t="s">
        <v>4513</v>
      </c>
    </row>
    <row r="5148" spans="8:12" customFormat="1" x14ac:dyDescent="0.25">
      <c r="H5148" t="s">
        <v>4513</v>
      </c>
      <c r="L5148" t="s">
        <v>4513</v>
      </c>
    </row>
    <row r="5149" spans="8:12" customFormat="1" x14ac:dyDescent="0.25">
      <c r="H5149" t="s">
        <v>4513</v>
      </c>
      <c r="L5149" t="s">
        <v>4513</v>
      </c>
    </row>
    <row r="5150" spans="8:12" customFormat="1" x14ac:dyDescent="0.25">
      <c r="H5150" t="s">
        <v>4513</v>
      </c>
      <c r="L5150" t="s">
        <v>4513</v>
      </c>
    </row>
    <row r="5151" spans="8:12" customFormat="1" x14ac:dyDescent="0.25">
      <c r="H5151" t="s">
        <v>4513</v>
      </c>
      <c r="L5151" t="s">
        <v>4513</v>
      </c>
    </row>
    <row r="5152" spans="8:12" customFormat="1" x14ac:dyDescent="0.25">
      <c r="H5152" t="s">
        <v>4513</v>
      </c>
      <c r="L5152" t="s">
        <v>4513</v>
      </c>
    </row>
    <row r="5153" spans="8:12" customFormat="1" x14ac:dyDescent="0.25">
      <c r="H5153" t="s">
        <v>4513</v>
      </c>
      <c r="L5153" t="s">
        <v>4513</v>
      </c>
    </row>
    <row r="5154" spans="8:12" customFormat="1" x14ac:dyDescent="0.25">
      <c r="H5154" t="s">
        <v>4513</v>
      </c>
      <c r="L5154" t="s">
        <v>4513</v>
      </c>
    </row>
    <row r="5155" spans="8:12" customFormat="1" x14ac:dyDescent="0.25">
      <c r="H5155" t="s">
        <v>4513</v>
      </c>
      <c r="L5155" t="s">
        <v>4513</v>
      </c>
    </row>
    <row r="5156" spans="8:12" customFormat="1" x14ac:dyDescent="0.25">
      <c r="H5156" t="s">
        <v>4513</v>
      </c>
      <c r="L5156" t="s">
        <v>4513</v>
      </c>
    </row>
    <row r="5157" spans="8:12" customFormat="1" x14ac:dyDescent="0.25">
      <c r="H5157" t="s">
        <v>4513</v>
      </c>
      <c r="L5157" t="s">
        <v>4513</v>
      </c>
    </row>
    <row r="5158" spans="8:12" customFormat="1" x14ac:dyDescent="0.25">
      <c r="H5158" t="s">
        <v>4513</v>
      </c>
      <c r="L5158" t="s">
        <v>4513</v>
      </c>
    </row>
    <row r="5159" spans="8:12" customFormat="1" x14ac:dyDescent="0.25">
      <c r="H5159" t="s">
        <v>4513</v>
      </c>
      <c r="L5159" t="s">
        <v>4513</v>
      </c>
    </row>
    <row r="5160" spans="8:12" customFormat="1" x14ac:dyDescent="0.25">
      <c r="H5160" t="s">
        <v>4513</v>
      </c>
      <c r="L5160" t="s">
        <v>4513</v>
      </c>
    </row>
    <row r="5161" spans="8:12" customFormat="1" x14ac:dyDescent="0.25">
      <c r="H5161" t="s">
        <v>4513</v>
      </c>
      <c r="L5161" t="s">
        <v>4513</v>
      </c>
    </row>
    <row r="5162" spans="8:12" customFormat="1" x14ac:dyDescent="0.25">
      <c r="H5162" t="s">
        <v>4513</v>
      </c>
      <c r="L5162" t="s">
        <v>4513</v>
      </c>
    </row>
    <row r="5163" spans="8:12" customFormat="1" x14ac:dyDescent="0.25">
      <c r="H5163" t="s">
        <v>4513</v>
      </c>
      <c r="L5163" t="s">
        <v>4513</v>
      </c>
    </row>
    <row r="5164" spans="8:12" customFormat="1" x14ac:dyDescent="0.25">
      <c r="H5164" t="s">
        <v>4513</v>
      </c>
      <c r="L5164" t="s">
        <v>4513</v>
      </c>
    </row>
    <row r="5165" spans="8:12" customFormat="1" x14ac:dyDescent="0.25">
      <c r="H5165" t="s">
        <v>4513</v>
      </c>
      <c r="L5165" t="s">
        <v>4513</v>
      </c>
    </row>
    <row r="5166" spans="8:12" customFormat="1" x14ac:dyDescent="0.25">
      <c r="H5166" t="s">
        <v>4513</v>
      </c>
      <c r="L5166" t="s">
        <v>4513</v>
      </c>
    </row>
    <row r="5167" spans="8:12" customFormat="1" x14ac:dyDescent="0.25">
      <c r="H5167" t="s">
        <v>4513</v>
      </c>
      <c r="L5167" t="s">
        <v>4513</v>
      </c>
    </row>
    <row r="5168" spans="8:12" customFormat="1" x14ac:dyDescent="0.25">
      <c r="H5168" t="s">
        <v>4513</v>
      </c>
      <c r="L5168" t="s">
        <v>4513</v>
      </c>
    </row>
    <row r="5169" spans="8:12" customFormat="1" x14ac:dyDescent="0.25">
      <c r="H5169" t="s">
        <v>4513</v>
      </c>
      <c r="L5169" t="s">
        <v>4513</v>
      </c>
    </row>
    <row r="5170" spans="8:12" customFormat="1" x14ac:dyDescent="0.25">
      <c r="H5170" t="s">
        <v>4513</v>
      </c>
      <c r="L5170" t="s">
        <v>4513</v>
      </c>
    </row>
    <row r="5171" spans="8:12" customFormat="1" x14ac:dyDescent="0.25">
      <c r="H5171" t="s">
        <v>4513</v>
      </c>
      <c r="L5171" t="s">
        <v>4513</v>
      </c>
    </row>
    <row r="5172" spans="8:12" customFormat="1" x14ac:dyDescent="0.25">
      <c r="H5172" t="s">
        <v>4513</v>
      </c>
      <c r="L5172" t="s">
        <v>4513</v>
      </c>
    </row>
    <row r="5173" spans="8:12" customFormat="1" x14ac:dyDescent="0.25">
      <c r="H5173" t="s">
        <v>4513</v>
      </c>
      <c r="L5173" t="s">
        <v>4513</v>
      </c>
    </row>
    <row r="5174" spans="8:12" customFormat="1" x14ac:dyDescent="0.25">
      <c r="H5174" t="s">
        <v>4513</v>
      </c>
      <c r="L5174" t="s">
        <v>4513</v>
      </c>
    </row>
    <row r="5175" spans="8:12" customFormat="1" x14ac:dyDescent="0.25">
      <c r="H5175" t="s">
        <v>4513</v>
      </c>
      <c r="L5175" t="s">
        <v>4513</v>
      </c>
    </row>
    <row r="5176" spans="8:12" customFormat="1" x14ac:dyDescent="0.25">
      <c r="H5176" t="s">
        <v>4513</v>
      </c>
      <c r="L5176" t="s">
        <v>4513</v>
      </c>
    </row>
    <row r="5177" spans="8:12" customFormat="1" x14ac:dyDescent="0.25">
      <c r="H5177" t="s">
        <v>4513</v>
      </c>
      <c r="L5177" t="s">
        <v>4513</v>
      </c>
    </row>
    <row r="5178" spans="8:12" customFormat="1" x14ac:dyDescent="0.25">
      <c r="H5178" t="s">
        <v>4513</v>
      </c>
      <c r="L5178" t="s">
        <v>4513</v>
      </c>
    </row>
    <row r="5179" spans="8:12" customFormat="1" x14ac:dyDescent="0.25">
      <c r="H5179" t="s">
        <v>4513</v>
      </c>
      <c r="L5179" t="s">
        <v>4513</v>
      </c>
    </row>
    <row r="5180" spans="8:12" customFormat="1" x14ac:dyDescent="0.25">
      <c r="H5180" t="s">
        <v>4513</v>
      </c>
      <c r="L5180" t="s">
        <v>4513</v>
      </c>
    </row>
    <row r="5181" spans="8:12" customFormat="1" x14ac:dyDescent="0.25">
      <c r="H5181" t="s">
        <v>4513</v>
      </c>
      <c r="L5181" t="s">
        <v>4513</v>
      </c>
    </row>
    <row r="5182" spans="8:12" customFormat="1" x14ac:dyDescent="0.25">
      <c r="H5182" t="s">
        <v>4513</v>
      </c>
      <c r="L5182" t="s">
        <v>4513</v>
      </c>
    </row>
    <row r="5183" spans="8:12" customFormat="1" x14ac:dyDescent="0.25">
      <c r="H5183" t="s">
        <v>4513</v>
      </c>
      <c r="L5183" t="s">
        <v>4513</v>
      </c>
    </row>
    <row r="5184" spans="8:12" customFormat="1" x14ac:dyDescent="0.25">
      <c r="H5184" t="s">
        <v>4513</v>
      </c>
      <c r="L5184" t="s">
        <v>4513</v>
      </c>
    </row>
    <row r="5185" spans="8:12" customFormat="1" x14ac:dyDescent="0.25">
      <c r="H5185" t="s">
        <v>4513</v>
      </c>
      <c r="L5185" t="s">
        <v>4513</v>
      </c>
    </row>
    <row r="5186" spans="8:12" customFormat="1" x14ac:dyDescent="0.25">
      <c r="H5186" t="s">
        <v>4513</v>
      </c>
      <c r="L5186" t="s">
        <v>4513</v>
      </c>
    </row>
    <row r="5187" spans="8:12" customFormat="1" x14ac:dyDescent="0.25">
      <c r="H5187" t="s">
        <v>4513</v>
      </c>
      <c r="L5187" t="s">
        <v>4513</v>
      </c>
    </row>
    <row r="5188" spans="8:12" customFormat="1" x14ac:dyDescent="0.25">
      <c r="H5188" t="s">
        <v>4513</v>
      </c>
      <c r="L5188" t="s">
        <v>4513</v>
      </c>
    </row>
    <row r="5189" spans="8:12" customFormat="1" x14ac:dyDescent="0.25">
      <c r="H5189" t="s">
        <v>4513</v>
      </c>
      <c r="L5189" t="s">
        <v>4513</v>
      </c>
    </row>
    <row r="5190" spans="8:12" customFormat="1" x14ac:dyDescent="0.25">
      <c r="H5190" t="s">
        <v>4513</v>
      </c>
      <c r="L5190" t="s">
        <v>4513</v>
      </c>
    </row>
    <row r="5191" spans="8:12" customFormat="1" x14ac:dyDescent="0.25">
      <c r="H5191" t="s">
        <v>4513</v>
      </c>
      <c r="L5191" t="s">
        <v>4513</v>
      </c>
    </row>
    <row r="5192" spans="8:12" customFormat="1" x14ac:dyDescent="0.25">
      <c r="H5192" t="s">
        <v>4513</v>
      </c>
      <c r="L5192" t="s">
        <v>4513</v>
      </c>
    </row>
    <row r="5193" spans="8:12" customFormat="1" x14ac:dyDescent="0.25">
      <c r="H5193" t="s">
        <v>4513</v>
      </c>
      <c r="L5193" t="s">
        <v>4513</v>
      </c>
    </row>
    <row r="5194" spans="8:12" customFormat="1" x14ac:dyDescent="0.25">
      <c r="H5194" t="s">
        <v>4513</v>
      </c>
      <c r="L5194" t="s">
        <v>4513</v>
      </c>
    </row>
    <row r="5195" spans="8:12" customFormat="1" x14ac:dyDescent="0.25">
      <c r="H5195" t="s">
        <v>4513</v>
      </c>
      <c r="L5195" t="s">
        <v>4513</v>
      </c>
    </row>
    <row r="5196" spans="8:12" customFormat="1" x14ac:dyDescent="0.25">
      <c r="H5196" t="s">
        <v>4513</v>
      </c>
      <c r="L5196" t="s">
        <v>4513</v>
      </c>
    </row>
    <row r="5197" spans="8:12" customFormat="1" x14ac:dyDescent="0.25">
      <c r="H5197" t="s">
        <v>4513</v>
      </c>
      <c r="L5197" t="s">
        <v>4513</v>
      </c>
    </row>
    <row r="5198" spans="8:12" customFormat="1" x14ac:dyDescent="0.25">
      <c r="H5198" t="s">
        <v>4513</v>
      </c>
      <c r="L5198" t="s">
        <v>4513</v>
      </c>
    </row>
    <row r="5199" spans="8:12" customFormat="1" x14ac:dyDescent="0.25">
      <c r="H5199" t="s">
        <v>4513</v>
      </c>
      <c r="L5199" t="s">
        <v>4513</v>
      </c>
    </row>
    <row r="5200" spans="8:12" customFormat="1" x14ac:dyDescent="0.25">
      <c r="H5200" t="s">
        <v>4513</v>
      </c>
      <c r="L5200" t="s">
        <v>4513</v>
      </c>
    </row>
    <row r="5201" spans="8:12" customFormat="1" x14ac:dyDescent="0.25">
      <c r="H5201" t="s">
        <v>4513</v>
      </c>
      <c r="L5201" t="s">
        <v>4513</v>
      </c>
    </row>
    <row r="5202" spans="8:12" customFormat="1" x14ac:dyDescent="0.25">
      <c r="H5202" t="s">
        <v>4513</v>
      </c>
      <c r="L5202" t="s">
        <v>4513</v>
      </c>
    </row>
    <row r="5203" spans="8:12" customFormat="1" x14ac:dyDescent="0.25">
      <c r="H5203" t="s">
        <v>4513</v>
      </c>
      <c r="L5203" t="s">
        <v>4513</v>
      </c>
    </row>
    <row r="5204" spans="8:12" customFormat="1" x14ac:dyDescent="0.25">
      <c r="H5204" t="s">
        <v>4513</v>
      </c>
      <c r="L5204" t="s">
        <v>4513</v>
      </c>
    </row>
    <row r="5205" spans="8:12" customFormat="1" x14ac:dyDescent="0.25">
      <c r="H5205" t="s">
        <v>4513</v>
      </c>
      <c r="L5205" t="s">
        <v>4513</v>
      </c>
    </row>
    <row r="5206" spans="8:12" customFormat="1" x14ac:dyDescent="0.25">
      <c r="H5206" t="s">
        <v>4513</v>
      </c>
      <c r="L5206" t="s">
        <v>4513</v>
      </c>
    </row>
    <row r="5207" spans="8:12" customFormat="1" x14ac:dyDescent="0.25">
      <c r="H5207" t="s">
        <v>4513</v>
      </c>
      <c r="L5207" t="s">
        <v>4513</v>
      </c>
    </row>
    <row r="5208" spans="8:12" customFormat="1" x14ac:dyDescent="0.25">
      <c r="H5208" t="s">
        <v>4513</v>
      </c>
      <c r="L5208" t="s">
        <v>4513</v>
      </c>
    </row>
    <row r="5209" spans="8:12" customFormat="1" x14ac:dyDescent="0.25">
      <c r="H5209" t="s">
        <v>4513</v>
      </c>
      <c r="L5209" t="s">
        <v>4513</v>
      </c>
    </row>
    <row r="5210" spans="8:12" customFormat="1" x14ac:dyDescent="0.25">
      <c r="H5210" t="s">
        <v>4513</v>
      </c>
      <c r="L5210" t="s">
        <v>4513</v>
      </c>
    </row>
    <row r="5211" spans="8:12" customFormat="1" x14ac:dyDescent="0.25">
      <c r="H5211" t="s">
        <v>4513</v>
      </c>
      <c r="L5211" t="s">
        <v>4513</v>
      </c>
    </row>
    <row r="5212" spans="8:12" customFormat="1" x14ac:dyDescent="0.25">
      <c r="H5212" t="s">
        <v>4513</v>
      </c>
      <c r="L5212" t="s">
        <v>4513</v>
      </c>
    </row>
    <row r="5213" spans="8:12" customFormat="1" x14ac:dyDescent="0.25">
      <c r="H5213" t="s">
        <v>4513</v>
      </c>
      <c r="L5213" t="s">
        <v>4513</v>
      </c>
    </row>
    <row r="5214" spans="8:12" customFormat="1" x14ac:dyDescent="0.25">
      <c r="H5214" t="s">
        <v>4513</v>
      </c>
      <c r="L5214" t="s">
        <v>4513</v>
      </c>
    </row>
    <row r="5215" spans="8:12" customFormat="1" x14ac:dyDescent="0.25">
      <c r="H5215" t="s">
        <v>4513</v>
      </c>
      <c r="L5215" t="s">
        <v>4513</v>
      </c>
    </row>
    <row r="5216" spans="8:12" customFormat="1" x14ac:dyDescent="0.25">
      <c r="H5216" t="s">
        <v>4513</v>
      </c>
      <c r="L5216" t="s">
        <v>4513</v>
      </c>
    </row>
    <row r="5217" spans="8:12" customFormat="1" x14ac:dyDescent="0.25">
      <c r="H5217" t="s">
        <v>4513</v>
      </c>
      <c r="L5217" t="s">
        <v>4513</v>
      </c>
    </row>
    <row r="5218" spans="8:12" customFormat="1" x14ac:dyDescent="0.25">
      <c r="H5218" t="s">
        <v>4513</v>
      </c>
      <c r="L5218" t="s">
        <v>4513</v>
      </c>
    </row>
    <row r="5219" spans="8:12" customFormat="1" x14ac:dyDescent="0.25">
      <c r="H5219" t="s">
        <v>4513</v>
      </c>
      <c r="L5219" t="s">
        <v>4513</v>
      </c>
    </row>
    <row r="5220" spans="8:12" customFormat="1" x14ac:dyDescent="0.25">
      <c r="H5220" t="s">
        <v>4513</v>
      </c>
      <c r="L5220" t="s">
        <v>4513</v>
      </c>
    </row>
    <row r="5221" spans="8:12" customFormat="1" x14ac:dyDescent="0.25">
      <c r="H5221" t="s">
        <v>4513</v>
      </c>
      <c r="L5221" t="s">
        <v>4513</v>
      </c>
    </row>
    <row r="5222" spans="8:12" customFormat="1" x14ac:dyDescent="0.25">
      <c r="H5222" t="s">
        <v>4513</v>
      </c>
      <c r="L5222" t="s">
        <v>4513</v>
      </c>
    </row>
    <row r="5223" spans="8:12" customFormat="1" x14ac:dyDescent="0.25">
      <c r="H5223" t="s">
        <v>4513</v>
      </c>
      <c r="L5223" t="s">
        <v>4513</v>
      </c>
    </row>
    <row r="5224" spans="8:12" customFormat="1" x14ac:dyDescent="0.25">
      <c r="H5224" t="s">
        <v>4513</v>
      </c>
      <c r="L5224" t="s">
        <v>4513</v>
      </c>
    </row>
    <row r="5225" spans="8:12" customFormat="1" x14ac:dyDescent="0.25">
      <c r="H5225" t="s">
        <v>4513</v>
      </c>
      <c r="L5225" t="s">
        <v>4513</v>
      </c>
    </row>
    <row r="5226" spans="8:12" customFormat="1" x14ac:dyDescent="0.25">
      <c r="H5226" t="s">
        <v>4513</v>
      </c>
      <c r="L5226" t="s">
        <v>4513</v>
      </c>
    </row>
    <row r="5227" spans="8:12" customFormat="1" x14ac:dyDescent="0.25">
      <c r="H5227" t="s">
        <v>4513</v>
      </c>
      <c r="L5227" t="s">
        <v>4513</v>
      </c>
    </row>
    <row r="5228" spans="8:12" customFormat="1" x14ac:dyDescent="0.25">
      <c r="H5228" t="s">
        <v>4513</v>
      </c>
      <c r="L5228" t="s">
        <v>4513</v>
      </c>
    </row>
    <row r="5229" spans="8:12" customFormat="1" x14ac:dyDescent="0.25">
      <c r="H5229" t="s">
        <v>4513</v>
      </c>
      <c r="L5229" t="s">
        <v>4513</v>
      </c>
    </row>
    <row r="5230" spans="8:12" customFormat="1" x14ac:dyDescent="0.25">
      <c r="H5230" t="s">
        <v>4513</v>
      </c>
      <c r="L5230" t="s">
        <v>4513</v>
      </c>
    </row>
    <row r="5231" spans="8:12" customFormat="1" x14ac:dyDescent="0.25">
      <c r="H5231" t="s">
        <v>4513</v>
      </c>
      <c r="L5231" t="s">
        <v>4513</v>
      </c>
    </row>
    <row r="5232" spans="8:12" customFormat="1" x14ac:dyDescent="0.25">
      <c r="H5232" t="s">
        <v>4513</v>
      </c>
      <c r="L5232" t="s">
        <v>4513</v>
      </c>
    </row>
    <row r="5233" spans="8:12" customFormat="1" x14ac:dyDescent="0.25">
      <c r="H5233" t="s">
        <v>4513</v>
      </c>
      <c r="L5233" t="s">
        <v>4513</v>
      </c>
    </row>
    <row r="5234" spans="8:12" customFormat="1" x14ac:dyDescent="0.25">
      <c r="H5234" t="s">
        <v>4513</v>
      </c>
      <c r="L5234" t="s">
        <v>4513</v>
      </c>
    </row>
    <row r="5235" spans="8:12" customFormat="1" x14ac:dyDescent="0.25">
      <c r="H5235" t="s">
        <v>4513</v>
      </c>
      <c r="L5235" t="s">
        <v>4513</v>
      </c>
    </row>
    <row r="5236" spans="8:12" customFormat="1" x14ac:dyDescent="0.25">
      <c r="H5236" t="s">
        <v>4513</v>
      </c>
      <c r="L5236" t="s">
        <v>4513</v>
      </c>
    </row>
    <row r="5237" spans="8:12" customFormat="1" x14ac:dyDescent="0.25">
      <c r="H5237" t="s">
        <v>4513</v>
      </c>
      <c r="L5237" t="s">
        <v>4513</v>
      </c>
    </row>
    <row r="5238" spans="8:12" customFormat="1" x14ac:dyDescent="0.25">
      <c r="H5238" t="s">
        <v>4513</v>
      </c>
      <c r="L5238" t="s">
        <v>4513</v>
      </c>
    </row>
    <row r="5239" spans="8:12" customFormat="1" x14ac:dyDescent="0.25">
      <c r="H5239" t="s">
        <v>4513</v>
      </c>
      <c r="L5239" t="s">
        <v>4513</v>
      </c>
    </row>
    <row r="5240" spans="8:12" customFormat="1" x14ac:dyDescent="0.25">
      <c r="H5240" t="s">
        <v>4513</v>
      </c>
      <c r="L5240" t="s">
        <v>4513</v>
      </c>
    </row>
    <row r="5241" spans="8:12" customFormat="1" x14ac:dyDescent="0.25">
      <c r="H5241" t="s">
        <v>4513</v>
      </c>
      <c r="L5241" t="s">
        <v>4513</v>
      </c>
    </row>
    <row r="5242" spans="8:12" customFormat="1" x14ac:dyDescent="0.25">
      <c r="H5242" t="s">
        <v>4513</v>
      </c>
      <c r="L5242" t="s">
        <v>4513</v>
      </c>
    </row>
    <row r="5243" spans="8:12" customFormat="1" x14ac:dyDescent="0.25">
      <c r="H5243" t="s">
        <v>4513</v>
      </c>
      <c r="L5243" t="s">
        <v>4513</v>
      </c>
    </row>
    <row r="5244" spans="8:12" customFormat="1" x14ac:dyDescent="0.25">
      <c r="H5244" t="s">
        <v>4513</v>
      </c>
      <c r="L5244" t="s">
        <v>4513</v>
      </c>
    </row>
    <row r="5245" spans="8:12" customFormat="1" x14ac:dyDescent="0.25">
      <c r="H5245" t="s">
        <v>4513</v>
      </c>
      <c r="L5245" t="s">
        <v>4513</v>
      </c>
    </row>
    <row r="5246" spans="8:12" customFormat="1" x14ac:dyDescent="0.25">
      <c r="H5246" t="s">
        <v>4513</v>
      </c>
      <c r="L5246" t="s">
        <v>4513</v>
      </c>
    </row>
    <row r="5247" spans="8:12" customFormat="1" x14ac:dyDescent="0.25">
      <c r="H5247" t="s">
        <v>4513</v>
      </c>
      <c r="L5247" t="s">
        <v>4513</v>
      </c>
    </row>
    <row r="5248" spans="8:12" customFormat="1" x14ac:dyDescent="0.25">
      <c r="H5248" t="s">
        <v>4513</v>
      </c>
      <c r="L5248" t="s">
        <v>4513</v>
      </c>
    </row>
    <row r="5249" spans="8:12" customFormat="1" x14ac:dyDescent="0.25">
      <c r="H5249" t="s">
        <v>4513</v>
      </c>
      <c r="L5249" t="s">
        <v>4513</v>
      </c>
    </row>
    <row r="5250" spans="8:12" customFormat="1" x14ac:dyDescent="0.25">
      <c r="H5250" t="s">
        <v>4513</v>
      </c>
      <c r="L5250" t="s">
        <v>4513</v>
      </c>
    </row>
    <row r="5251" spans="8:12" customFormat="1" x14ac:dyDescent="0.25">
      <c r="H5251" t="s">
        <v>4513</v>
      </c>
      <c r="L5251" t="s">
        <v>4513</v>
      </c>
    </row>
    <row r="5252" spans="8:12" customFormat="1" x14ac:dyDescent="0.25">
      <c r="H5252" t="s">
        <v>4513</v>
      </c>
      <c r="L5252" t="s">
        <v>4513</v>
      </c>
    </row>
    <row r="5253" spans="8:12" customFormat="1" x14ac:dyDescent="0.25">
      <c r="H5253" t="s">
        <v>4513</v>
      </c>
      <c r="L5253" t="s">
        <v>4513</v>
      </c>
    </row>
    <row r="5254" spans="8:12" customFormat="1" x14ac:dyDescent="0.25">
      <c r="H5254" t="s">
        <v>4513</v>
      </c>
      <c r="L5254" t="s">
        <v>4513</v>
      </c>
    </row>
    <row r="5255" spans="8:12" customFormat="1" x14ac:dyDescent="0.25">
      <c r="H5255" t="s">
        <v>4513</v>
      </c>
      <c r="L5255" t="s">
        <v>4513</v>
      </c>
    </row>
    <row r="5256" spans="8:12" customFormat="1" x14ac:dyDescent="0.25">
      <c r="H5256" t="s">
        <v>4513</v>
      </c>
      <c r="L5256" t="s">
        <v>4513</v>
      </c>
    </row>
    <row r="5257" spans="8:12" customFormat="1" x14ac:dyDescent="0.25">
      <c r="H5257" t="s">
        <v>4513</v>
      </c>
      <c r="L5257" t="s">
        <v>4513</v>
      </c>
    </row>
    <row r="5258" spans="8:12" customFormat="1" x14ac:dyDescent="0.25">
      <c r="H5258" t="s">
        <v>4513</v>
      </c>
      <c r="L5258" t="s">
        <v>4513</v>
      </c>
    </row>
    <row r="5259" spans="8:12" customFormat="1" x14ac:dyDescent="0.25">
      <c r="H5259" t="s">
        <v>4513</v>
      </c>
      <c r="L5259" t="s">
        <v>4513</v>
      </c>
    </row>
    <row r="5260" spans="8:12" customFormat="1" x14ac:dyDescent="0.25">
      <c r="H5260" t="s">
        <v>4513</v>
      </c>
      <c r="L5260" t="s">
        <v>4513</v>
      </c>
    </row>
    <row r="5261" spans="8:12" customFormat="1" x14ac:dyDescent="0.25">
      <c r="H5261" t="s">
        <v>4513</v>
      </c>
      <c r="L5261" t="s">
        <v>4513</v>
      </c>
    </row>
    <row r="5262" spans="8:12" customFormat="1" x14ac:dyDescent="0.25">
      <c r="H5262" t="s">
        <v>4513</v>
      </c>
      <c r="L5262" t="s">
        <v>4513</v>
      </c>
    </row>
    <row r="5263" spans="8:12" customFormat="1" x14ac:dyDescent="0.25">
      <c r="H5263" t="s">
        <v>4513</v>
      </c>
      <c r="L5263" t="s">
        <v>4513</v>
      </c>
    </row>
    <row r="5264" spans="8:12" customFormat="1" x14ac:dyDescent="0.25">
      <c r="H5264" t="s">
        <v>4513</v>
      </c>
      <c r="L5264" t="s">
        <v>4513</v>
      </c>
    </row>
    <row r="5265" spans="8:12" customFormat="1" x14ac:dyDescent="0.25">
      <c r="H5265" t="s">
        <v>4513</v>
      </c>
      <c r="L5265" t="s">
        <v>4513</v>
      </c>
    </row>
    <row r="5266" spans="8:12" customFormat="1" x14ac:dyDescent="0.25">
      <c r="H5266" t="s">
        <v>4513</v>
      </c>
      <c r="L5266" t="s">
        <v>4513</v>
      </c>
    </row>
    <row r="5267" spans="8:12" customFormat="1" x14ac:dyDescent="0.25">
      <c r="H5267" t="s">
        <v>4513</v>
      </c>
      <c r="L5267" t="s">
        <v>4513</v>
      </c>
    </row>
    <row r="5268" spans="8:12" customFormat="1" x14ac:dyDescent="0.25">
      <c r="H5268" t="s">
        <v>4513</v>
      </c>
      <c r="L5268" t="s">
        <v>4513</v>
      </c>
    </row>
    <row r="5269" spans="8:12" customFormat="1" x14ac:dyDescent="0.25">
      <c r="H5269" t="s">
        <v>4513</v>
      </c>
      <c r="L5269" t="s">
        <v>4513</v>
      </c>
    </row>
    <row r="5270" spans="8:12" customFormat="1" x14ac:dyDescent="0.25">
      <c r="H5270" t="s">
        <v>4513</v>
      </c>
      <c r="L5270" t="s">
        <v>4513</v>
      </c>
    </row>
    <row r="5271" spans="8:12" customFormat="1" x14ac:dyDescent="0.25">
      <c r="H5271" t="s">
        <v>4513</v>
      </c>
      <c r="L5271" t="s">
        <v>4513</v>
      </c>
    </row>
    <row r="5272" spans="8:12" customFormat="1" x14ac:dyDescent="0.25">
      <c r="H5272" t="s">
        <v>4513</v>
      </c>
      <c r="L5272" t="s">
        <v>4513</v>
      </c>
    </row>
    <row r="5273" spans="8:12" customFormat="1" x14ac:dyDescent="0.25">
      <c r="H5273" t="s">
        <v>4513</v>
      </c>
      <c r="L5273" t="s">
        <v>4513</v>
      </c>
    </row>
    <row r="5274" spans="8:12" customFormat="1" x14ac:dyDescent="0.25">
      <c r="H5274" t="s">
        <v>4513</v>
      </c>
      <c r="L5274" t="s">
        <v>4513</v>
      </c>
    </row>
    <row r="5275" spans="8:12" customFormat="1" x14ac:dyDescent="0.25">
      <c r="H5275" t="s">
        <v>4513</v>
      </c>
      <c r="L5275" t="s">
        <v>4513</v>
      </c>
    </row>
    <row r="5276" spans="8:12" customFormat="1" x14ac:dyDescent="0.25">
      <c r="H5276" t="s">
        <v>4513</v>
      </c>
      <c r="L5276" t="s">
        <v>4513</v>
      </c>
    </row>
    <row r="5277" spans="8:12" customFormat="1" x14ac:dyDescent="0.25">
      <c r="H5277" t="s">
        <v>4513</v>
      </c>
      <c r="L5277" t="s">
        <v>4513</v>
      </c>
    </row>
    <row r="5278" spans="8:12" customFormat="1" x14ac:dyDescent="0.25">
      <c r="H5278" t="s">
        <v>4513</v>
      </c>
      <c r="L5278" t="s">
        <v>4513</v>
      </c>
    </row>
    <row r="5279" spans="8:12" customFormat="1" x14ac:dyDescent="0.25">
      <c r="H5279" t="s">
        <v>4513</v>
      </c>
      <c r="L5279" t="s">
        <v>4513</v>
      </c>
    </row>
    <row r="5280" spans="8:12" customFormat="1" x14ac:dyDescent="0.25">
      <c r="H5280" t="s">
        <v>4513</v>
      </c>
      <c r="L5280" t="s">
        <v>4513</v>
      </c>
    </row>
    <row r="5281" spans="8:12" customFormat="1" x14ac:dyDescent="0.25">
      <c r="H5281" t="s">
        <v>4513</v>
      </c>
      <c r="L5281" t="s">
        <v>4513</v>
      </c>
    </row>
    <row r="5282" spans="8:12" customFormat="1" x14ac:dyDescent="0.25">
      <c r="H5282" t="s">
        <v>4513</v>
      </c>
      <c r="L5282" t="s">
        <v>4513</v>
      </c>
    </row>
    <row r="5283" spans="8:12" customFormat="1" x14ac:dyDescent="0.25">
      <c r="H5283" t="s">
        <v>4513</v>
      </c>
      <c r="L5283" t="s">
        <v>4513</v>
      </c>
    </row>
    <row r="5284" spans="8:12" customFormat="1" x14ac:dyDescent="0.25">
      <c r="H5284" t="s">
        <v>4513</v>
      </c>
      <c r="L5284" t="s">
        <v>4513</v>
      </c>
    </row>
    <row r="5285" spans="8:12" customFormat="1" x14ac:dyDescent="0.25">
      <c r="H5285" t="s">
        <v>4513</v>
      </c>
      <c r="L5285" t="s">
        <v>4513</v>
      </c>
    </row>
    <row r="5286" spans="8:12" customFormat="1" x14ac:dyDescent="0.25">
      <c r="H5286" t="s">
        <v>4513</v>
      </c>
      <c r="L5286" t="s">
        <v>4513</v>
      </c>
    </row>
    <row r="5287" spans="8:12" customFormat="1" x14ac:dyDescent="0.25">
      <c r="H5287" t="s">
        <v>4513</v>
      </c>
      <c r="L5287" t="s">
        <v>4513</v>
      </c>
    </row>
    <row r="5288" spans="8:12" customFormat="1" x14ac:dyDescent="0.25">
      <c r="H5288" t="s">
        <v>4513</v>
      </c>
      <c r="L5288" t="s">
        <v>4513</v>
      </c>
    </row>
    <row r="5289" spans="8:12" customFormat="1" x14ac:dyDescent="0.25">
      <c r="H5289" t="s">
        <v>4513</v>
      </c>
      <c r="L5289" t="s">
        <v>4513</v>
      </c>
    </row>
    <row r="5290" spans="8:12" customFormat="1" x14ac:dyDescent="0.25">
      <c r="H5290" t="s">
        <v>4513</v>
      </c>
      <c r="L5290" t="s">
        <v>4513</v>
      </c>
    </row>
    <row r="5291" spans="8:12" customFormat="1" x14ac:dyDescent="0.25">
      <c r="H5291" t="s">
        <v>4513</v>
      </c>
      <c r="L5291" t="s">
        <v>4513</v>
      </c>
    </row>
    <row r="5292" spans="8:12" customFormat="1" x14ac:dyDescent="0.25">
      <c r="H5292" t="s">
        <v>4513</v>
      </c>
      <c r="L5292" t="s">
        <v>4513</v>
      </c>
    </row>
    <row r="5293" spans="8:12" customFormat="1" x14ac:dyDescent="0.25">
      <c r="H5293" t="s">
        <v>4513</v>
      </c>
      <c r="L5293" t="s">
        <v>4513</v>
      </c>
    </row>
    <row r="5294" spans="8:12" customFormat="1" x14ac:dyDescent="0.25">
      <c r="H5294" t="s">
        <v>4513</v>
      </c>
      <c r="L5294" t="s">
        <v>4513</v>
      </c>
    </row>
    <row r="5295" spans="8:12" customFormat="1" x14ac:dyDescent="0.25">
      <c r="H5295" t="s">
        <v>4513</v>
      </c>
      <c r="L5295" t="s">
        <v>4513</v>
      </c>
    </row>
    <row r="5296" spans="8:12" customFormat="1" x14ac:dyDescent="0.25">
      <c r="H5296" t="s">
        <v>4513</v>
      </c>
      <c r="L5296" t="s">
        <v>4513</v>
      </c>
    </row>
    <row r="5297" spans="8:12" customFormat="1" x14ac:dyDescent="0.25">
      <c r="H5297" t="s">
        <v>4513</v>
      </c>
      <c r="L5297" t="s">
        <v>4513</v>
      </c>
    </row>
    <row r="5298" spans="8:12" customFormat="1" x14ac:dyDescent="0.25">
      <c r="H5298" t="s">
        <v>4513</v>
      </c>
      <c r="L5298" t="s">
        <v>4513</v>
      </c>
    </row>
    <row r="5299" spans="8:12" customFormat="1" x14ac:dyDescent="0.25">
      <c r="H5299" t="s">
        <v>4513</v>
      </c>
      <c r="L5299" t="s">
        <v>4513</v>
      </c>
    </row>
    <row r="5300" spans="8:12" customFormat="1" x14ac:dyDescent="0.25">
      <c r="H5300" t="s">
        <v>4513</v>
      </c>
      <c r="L5300" t="s">
        <v>4513</v>
      </c>
    </row>
    <row r="5301" spans="8:12" customFormat="1" x14ac:dyDescent="0.25">
      <c r="H5301" t="s">
        <v>4513</v>
      </c>
      <c r="L5301" t="s">
        <v>4513</v>
      </c>
    </row>
    <row r="5302" spans="8:12" customFormat="1" x14ac:dyDescent="0.25">
      <c r="H5302" t="s">
        <v>4513</v>
      </c>
      <c r="L5302" t="s">
        <v>4513</v>
      </c>
    </row>
    <row r="5303" spans="8:12" customFormat="1" x14ac:dyDescent="0.25">
      <c r="H5303" t="s">
        <v>4513</v>
      </c>
      <c r="L5303" t="s">
        <v>4513</v>
      </c>
    </row>
    <row r="5304" spans="8:12" customFormat="1" x14ac:dyDescent="0.25">
      <c r="H5304" t="s">
        <v>4513</v>
      </c>
      <c r="L5304" t="s">
        <v>4513</v>
      </c>
    </row>
    <row r="5305" spans="8:12" customFormat="1" x14ac:dyDescent="0.25">
      <c r="H5305" t="s">
        <v>4513</v>
      </c>
      <c r="L5305" t="s">
        <v>4513</v>
      </c>
    </row>
    <row r="5306" spans="8:12" customFormat="1" x14ac:dyDescent="0.25">
      <c r="H5306" t="s">
        <v>4513</v>
      </c>
      <c r="L5306" t="s">
        <v>4513</v>
      </c>
    </row>
    <row r="5307" spans="8:12" customFormat="1" x14ac:dyDescent="0.25">
      <c r="H5307" t="s">
        <v>4513</v>
      </c>
      <c r="L5307" t="s">
        <v>4513</v>
      </c>
    </row>
    <row r="5308" spans="8:12" customFormat="1" x14ac:dyDescent="0.25">
      <c r="H5308" t="s">
        <v>4513</v>
      </c>
      <c r="L5308" t="s">
        <v>4513</v>
      </c>
    </row>
    <row r="5309" spans="8:12" customFormat="1" x14ac:dyDescent="0.25">
      <c r="H5309" t="s">
        <v>4513</v>
      </c>
      <c r="L5309" t="s">
        <v>4513</v>
      </c>
    </row>
    <row r="5310" spans="8:12" customFormat="1" x14ac:dyDescent="0.25">
      <c r="H5310" t="s">
        <v>4513</v>
      </c>
      <c r="L5310" t="s">
        <v>4513</v>
      </c>
    </row>
    <row r="5311" spans="8:12" customFormat="1" x14ac:dyDescent="0.25">
      <c r="H5311" t="s">
        <v>4513</v>
      </c>
      <c r="L5311" t="s">
        <v>4513</v>
      </c>
    </row>
    <row r="5312" spans="8:12" customFormat="1" x14ac:dyDescent="0.25">
      <c r="H5312" t="s">
        <v>4513</v>
      </c>
      <c r="L5312" t="s">
        <v>4513</v>
      </c>
    </row>
    <row r="5313" spans="8:12" customFormat="1" x14ac:dyDescent="0.25">
      <c r="H5313" t="s">
        <v>4513</v>
      </c>
      <c r="L5313" t="s">
        <v>4513</v>
      </c>
    </row>
    <row r="5314" spans="8:12" customFormat="1" x14ac:dyDescent="0.25">
      <c r="H5314" t="s">
        <v>4513</v>
      </c>
      <c r="L5314" t="s">
        <v>4513</v>
      </c>
    </row>
    <row r="5315" spans="8:12" customFormat="1" x14ac:dyDescent="0.25">
      <c r="H5315" t="s">
        <v>4513</v>
      </c>
      <c r="L5315" t="s">
        <v>4513</v>
      </c>
    </row>
    <row r="5316" spans="8:12" customFormat="1" x14ac:dyDescent="0.25">
      <c r="H5316" t="s">
        <v>4513</v>
      </c>
      <c r="L5316" t="s">
        <v>4513</v>
      </c>
    </row>
    <row r="5317" spans="8:12" customFormat="1" x14ac:dyDescent="0.25">
      <c r="H5317" t="s">
        <v>4513</v>
      </c>
      <c r="L5317" t="s">
        <v>4513</v>
      </c>
    </row>
    <row r="5318" spans="8:12" customFormat="1" x14ac:dyDescent="0.25">
      <c r="H5318" t="s">
        <v>4513</v>
      </c>
      <c r="L5318" t="s">
        <v>4513</v>
      </c>
    </row>
    <row r="5319" spans="8:12" customFormat="1" x14ac:dyDescent="0.25">
      <c r="H5319" t="s">
        <v>4513</v>
      </c>
      <c r="L5319" t="s">
        <v>4513</v>
      </c>
    </row>
    <row r="5320" spans="8:12" customFormat="1" x14ac:dyDescent="0.25">
      <c r="H5320" t="s">
        <v>4513</v>
      </c>
      <c r="L5320" t="s">
        <v>4513</v>
      </c>
    </row>
    <row r="5321" spans="8:12" customFormat="1" x14ac:dyDescent="0.25">
      <c r="H5321" t="s">
        <v>4513</v>
      </c>
      <c r="L5321" t="s">
        <v>4513</v>
      </c>
    </row>
    <row r="5322" spans="8:12" customFormat="1" x14ac:dyDescent="0.25">
      <c r="H5322" t="s">
        <v>4513</v>
      </c>
      <c r="L5322" t="s">
        <v>4513</v>
      </c>
    </row>
    <row r="5323" spans="8:12" customFormat="1" x14ac:dyDescent="0.25">
      <c r="H5323" t="s">
        <v>4513</v>
      </c>
      <c r="L5323" t="s">
        <v>4513</v>
      </c>
    </row>
    <row r="5324" spans="8:12" customFormat="1" x14ac:dyDescent="0.25">
      <c r="H5324" t="s">
        <v>4513</v>
      </c>
      <c r="L5324" t="s">
        <v>4513</v>
      </c>
    </row>
    <row r="5325" spans="8:12" customFormat="1" x14ac:dyDescent="0.25">
      <c r="H5325" t="s">
        <v>4513</v>
      </c>
      <c r="L5325" t="s">
        <v>4513</v>
      </c>
    </row>
    <row r="5326" spans="8:12" customFormat="1" x14ac:dyDescent="0.25">
      <c r="H5326" t="s">
        <v>4513</v>
      </c>
      <c r="L5326" t="s">
        <v>4513</v>
      </c>
    </row>
    <row r="5327" spans="8:12" customFormat="1" x14ac:dyDescent="0.25">
      <c r="H5327" t="s">
        <v>4513</v>
      </c>
      <c r="L5327" t="s">
        <v>4513</v>
      </c>
    </row>
    <row r="5328" spans="8:12" customFormat="1" x14ac:dyDescent="0.25">
      <c r="H5328" t="s">
        <v>4513</v>
      </c>
      <c r="L5328" t="s">
        <v>4513</v>
      </c>
    </row>
    <row r="5329" spans="8:12" customFormat="1" x14ac:dyDescent="0.25">
      <c r="H5329" t="s">
        <v>4513</v>
      </c>
      <c r="L5329" t="s">
        <v>4513</v>
      </c>
    </row>
    <row r="5330" spans="8:12" customFormat="1" x14ac:dyDescent="0.25">
      <c r="H5330" t="s">
        <v>4513</v>
      </c>
      <c r="L5330" t="s">
        <v>4513</v>
      </c>
    </row>
    <row r="5331" spans="8:12" customFormat="1" x14ac:dyDescent="0.25">
      <c r="H5331" t="s">
        <v>4513</v>
      </c>
      <c r="L5331" t="s">
        <v>4513</v>
      </c>
    </row>
    <row r="5332" spans="8:12" customFormat="1" x14ac:dyDescent="0.25">
      <c r="H5332" t="s">
        <v>4513</v>
      </c>
      <c r="L5332" t="s">
        <v>4513</v>
      </c>
    </row>
    <row r="5333" spans="8:12" customFormat="1" x14ac:dyDescent="0.25">
      <c r="H5333" t="s">
        <v>4513</v>
      </c>
      <c r="L5333" t="s">
        <v>4513</v>
      </c>
    </row>
    <row r="5334" spans="8:12" customFormat="1" x14ac:dyDescent="0.25">
      <c r="H5334" t="s">
        <v>4513</v>
      </c>
      <c r="L5334" t="s">
        <v>4513</v>
      </c>
    </row>
    <row r="5335" spans="8:12" customFormat="1" x14ac:dyDescent="0.25">
      <c r="H5335" t="s">
        <v>4513</v>
      </c>
      <c r="L5335" t="s">
        <v>4513</v>
      </c>
    </row>
    <row r="5336" spans="8:12" customFormat="1" x14ac:dyDescent="0.25">
      <c r="H5336" t="s">
        <v>4513</v>
      </c>
      <c r="L5336" t="s">
        <v>4513</v>
      </c>
    </row>
    <row r="5337" spans="8:12" customFormat="1" x14ac:dyDescent="0.25">
      <c r="H5337" t="s">
        <v>4513</v>
      </c>
      <c r="L5337" t="s">
        <v>4513</v>
      </c>
    </row>
    <row r="5338" spans="8:12" customFormat="1" x14ac:dyDescent="0.25">
      <c r="H5338" t="s">
        <v>4513</v>
      </c>
      <c r="L5338" t="s">
        <v>4513</v>
      </c>
    </row>
    <row r="5339" spans="8:12" customFormat="1" x14ac:dyDescent="0.25">
      <c r="H5339" t="s">
        <v>4513</v>
      </c>
      <c r="L5339" t="s">
        <v>4513</v>
      </c>
    </row>
    <row r="5340" spans="8:12" customFormat="1" x14ac:dyDescent="0.25">
      <c r="H5340" t="s">
        <v>4513</v>
      </c>
      <c r="L5340" t="s">
        <v>4513</v>
      </c>
    </row>
    <row r="5341" spans="8:12" customFormat="1" x14ac:dyDescent="0.25">
      <c r="H5341" t="s">
        <v>4513</v>
      </c>
      <c r="L5341" t="s">
        <v>4513</v>
      </c>
    </row>
    <row r="5342" spans="8:12" customFormat="1" x14ac:dyDescent="0.25">
      <c r="H5342" t="s">
        <v>4513</v>
      </c>
      <c r="L5342" t="s">
        <v>4513</v>
      </c>
    </row>
    <row r="5343" spans="8:12" customFormat="1" x14ac:dyDescent="0.25">
      <c r="H5343" t="s">
        <v>4513</v>
      </c>
      <c r="L5343" t="s">
        <v>4513</v>
      </c>
    </row>
    <row r="5344" spans="8:12" customFormat="1" x14ac:dyDescent="0.25">
      <c r="H5344" t="s">
        <v>4513</v>
      </c>
      <c r="L5344" t="s">
        <v>4513</v>
      </c>
    </row>
    <row r="5345" spans="8:12" customFormat="1" x14ac:dyDescent="0.25">
      <c r="H5345" t="s">
        <v>4513</v>
      </c>
      <c r="L5345" t="s">
        <v>4513</v>
      </c>
    </row>
    <row r="5346" spans="8:12" customFormat="1" x14ac:dyDescent="0.25">
      <c r="H5346" t="s">
        <v>4513</v>
      </c>
      <c r="L5346" t="s">
        <v>4513</v>
      </c>
    </row>
    <row r="5347" spans="8:12" customFormat="1" x14ac:dyDescent="0.25">
      <c r="H5347" t="s">
        <v>4513</v>
      </c>
      <c r="L5347" t="s">
        <v>4513</v>
      </c>
    </row>
    <row r="5348" spans="8:12" customFormat="1" x14ac:dyDescent="0.25">
      <c r="H5348" t="s">
        <v>4513</v>
      </c>
      <c r="L5348" t="s">
        <v>4513</v>
      </c>
    </row>
    <row r="5349" spans="8:12" customFormat="1" x14ac:dyDescent="0.25">
      <c r="H5349" t="s">
        <v>4513</v>
      </c>
      <c r="L5349" t="s">
        <v>4513</v>
      </c>
    </row>
    <row r="5350" spans="8:12" customFormat="1" x14ac:dyDescent="0.25">
      <c r="H5350" t="s">
        <v>4513</v>
      </c>
      <c r="L5350" t="s">
        <v>4513</v>
      </c>
    </row>
    <row r="5351" spans="8:12" customFormat="1" x14ac:dyDescent="0.25">
      <c r="H5351" t="s">
        <v>4513</v>
      </c>
      <c r="L5351" t="s">
        <v>4513</v>
      </c>
    </row>
    <row r="5352" spans="8:12" customFormat="1" x14ac:dyDescent="0.25">
      <c r="H5352" t="s">
        <v>4513</v>
      </c>
      <c r="L5352" t="s">
        <v>4513</v>
      </c>
    </row>
    <row r="5353" spans="8:12" customFormat="1" x14ac:dyDescent="0.25">
      <c r="H5353" t="s">
        <v>4513</v>
      </c>
      <c r="L5353" t="s">
        <v>4513</v>
      </c>
    </row>
    <row r="5354" spans="8:12" customFormat="1" x14ac:dyDescent="0.25">
      <c r="H5354" t="s">
        <v>4513</v>
      </c>
      <c r="L5354" t="s">
        <v>4513</v>
      </c>
    </row>
    <row r="5355" spans="8:12" customFormat="1" x14ac:dyDescent="0.25">
      <c r="H5355" t="s">
        <v>4513</v>
      </c>
      <c r="L5355" t="s">
        <v>4513</v>
      </c>
    </row>
    <row r="5356" spans="8:12" customFormat="1" x14ac:dyDescent="0.25">
      <c r="H5356" t="s">
        <v>4513</v>
      </c>
      <c r="L5356" t="s">
        <v>4513</v>
      </c>
    </row>
    <row r="5357" spans="8:12" customFormat="1" x14ac:dyDescent="0.25">
      <c r="H5357" t="s">
        <v>4513</v>
      </c>
      <c r="L5357" t="s">
        <v>4513</v>
      </c>
    </row>
    <row r="5358" spans="8:12" customFormat="1" x14ac:dyDescent="0.25">
      <c r="H5358" t="s">
        <v>4513</v>
      </c>
      <c r="L5358" t="s">
        <v>4513</v>
      </c>
    </row>
    <row r="5359" spans="8:12" customFormat="1" x14ac:dyDescent="0.25">
      <c r="H5359" t="s">
        <v>4513</v>
      </c>
      <c r="L5359" t="s">
        <v>4513</v>
      </c>
    </row>
    <row r="5360" spans="8:12" customFormat="1" x14ac:dyDescent="0.25">
      <c r="H5360" t="s">
        <v>4513</v>
      </c>
      <c r="L5360" t="s">
        <v>4513</v>
      </c>
    </row>
    <row r="5361" spans="8:12" customFormat="1" x14ac:dyDescent="0.25">
      <c r="H5361" t="s">
        <v>4513</v>
      </c>
      <c r="L5361" t="s">
        <v>4513</v>
      </c>
    </row>
    <row r="5362" spans="8:12" customFormat="1" x14ac:dyDescent="0.25">
      <c r="H5362" t="s">
        <v>4513</v>
      </c>
      <c r="L5362" t="s">
        <v>4513</v>
      </c>
    </row>
    <row r="5363" spans="8:12" customFormat="1" x14ac:dyDescent="0.25">
      <c r="H5363" t="s">
        <v>4513</v>
      </c>
      <c r="L5363" t="s">
        <v>4513</v>
      </c>
    </row>
    <row r="5364" spans="8:12" customFormat="1" x14ac:dyDescent="0.25">
      <c r="H5364" t="s">
        <v>4513</v>
      </c>
      <c r="L5364" t="s">
        <v>4513</v>
      </c>
    </row>
    <row r="5365" spans="8:12" customFormat="1" x14ac:dyDescent="0.25">
      <c r="H5365" t="s">
        <v>4513</v>
      </c>
      <c r="L5365" t="s">
        <v>4513</v>
      </c>
    </row>
    <row r="5366" spans="8:12" customFormat="1" x14ac:dyDescent="0.25">
      <c r="H5366" t="s">
        <v>4513</v>
      </c>
      <c r="L5366" t="s">
        <v>4513</v>
      </c>
    </row>
    <row r="5367" spans="8:12" customFormat="1" x14ac:dyDescent="0.25">
      <c r="H5367" t="s">
        <v>4513</v>
      </c>
      <c r="L5367" t="s">
        <v>4513</v>
      </c>
    </row>
    <row r="5368" spans="8:12" customFormat="1" x14ac:dyDescent="0.25">
      <c r="H5368" t="s">
        <v>4513</v>
      </c>
      <c r="L5368" t="s">
        <v>4513</v>
      </c>
    </row>
    <row r="5369" spans="8:12" customFormat="1" x14ac:dyDescent="0.25">
      <c r="H5369" t="s">
        <v>4513</v>
      </c>
      <c r="L5369" t="s">
        <v>4513</v>
      </c>
    </row>
    <row r="5370" spans="8:12" customFormat="1" x14ac:dyDescent="0.25">
      <c r="H5370" t="s">
        <v>4513</v>
      </c>
      <c r="L5370" t="s">
        <v>4513</v>
      </c>
    </row>
    <row r="5371" spans="8:12" customFormat="1" x14ac:dyDescent="0.25">
      <c r="H5371" t="s">
        <v>4513</v>
      </c>
      <c r="L5371" t="s">
        <v>4513</v>
      </c>
    </row>
    <row r="5372" spans="8:12" customFormat="1" x14ac:dyDescent="0.25">
      <c r="H5372" t="s">
        <v>4513</v>
      </c>
      <c r="L5372" t="s">
        <v>4513</v>
      </c>
    </row>
    <row r="5373" spans="8:12" customFormat="1" x14ac:dyDescent="0.25">
      <c r="H5373" t="s">
        <v>4513</v>
      </c>
      <c r="L5373" t="s">
        <v>4513</v>
      </c>
    </row>
    <row r="5374" spans="8:12" customFormat="1" x14ac:dyDescent="0.25">
      <c r="H5374" t="s">
        <v>4513</v>
      </c>
      <c r="L5374" t="s">
        <v>4513</v>
      </c>
    </row>
    <row r="5375" spans="8:12" customFormat="1" x14ac:dyDescent="0.25">
      <c r="H5375" t="s">
        <v>4513</v>
      </c>
      <c r="L5375" t="s">
        <v>4513</v>
      </c>
    </row>
    <row r="5376" spans="8:12" customFormat="1" x14ac:dyDescent="0.25">
      <c r="H5376" t="s">
        <v>4513</v>
      </c>
      <c r="L5376" t="s">
        <v>4513</v>
      </c>
    </row>
    <row r="5377" spans="8:12" customFormat="1" x14ac:dyDescent="0.25">
      <c r="H5377" t="s">
        <v>4513</v>
      </c>
      <c r="L5377" t="s">
        <v>4513</v>
      </c>
    </row>
    <row r="5378" spans="8:12" customFormat="1" x14ac:dyDescent="0.25">
      <c r="H5378" t="s">
        <v>4513</v>
      </c>
      <c r="L5378" t="s">
        <v>4513</v>
      </c>
    </row>
    <row r="5379" spans="8:12" customFormat="1" x14ac:dyDescent="0.25">
      <c r="H5379" t="s">
        <v>4513</v>
      </c>
      <c r="L5379" t="s">
        <v>4513</v>
      </c>
    </row>
    <row r="5380" spans="8:12" customFormat="1" x14ac:dyDescent="0.25">
      <c r="H5380" t="s">
        <v>4513</v>
      </c>
      <c r="L5380" t="s">
        <v>4513</v>
      </c>
    </row>
    <row r="5381" spans="8:12" customFormat="1" x14ac:dyDescent="0.25">
      <c r="H5381" t="s">
        <v>4513</v>
      </c>
      <c r="L5381" t="s">
        <v>4513</v>
      </c>
    </row>
    <row r="5382" spans="8:12" customFormat="1" x14ac:dyDescent="0.25">
      <c r="H5382" t="s">
        <v>4513</v>
      </c>
      <c r="L5382" t="s">
        <v>4513</v>
      </c>
    </row>
    <row r="5383" spans="8:12" customFormat="1" x14ac:dyDescent="0.25">
      <c r="H5383" t="s">
        <v>4513</v>
      </c>
      <c r="L5383" t="s">
        <v>4513</v>
      </c>
    </row>
    <row r="5384" spans="8:12" customFormat="1" x14ac:dyDescent="0.25">
      <c r="H5384" t="s">
        <v>4513</v>
      </c>
      <c r="L5384" t="s">
        <v>4513</v>
      </c>
    </row>
    <row r="5385" spans="8:12" customFormat="1" x14ac:dyDescent="0.25">
      <c r="H5385" t="s">
        <v>4513</v>
      </c>
      <c r="L5385" t="s">
        <v>4513</v>
      </c>
    </row>
    <row r="5386" spans="8:12" customFormat="1" x14ac:dyDescent="0.25">
      <c r="H5386" t="s">
        <v>4513</v>
      </c>
      <c r="L5386" t="s">
        <v>4513</v>
      </c>
    </row>
    <row r="5387" spans="8:12" customFormat="1" x14ac:dyDescent="0.25">
      <c r="H5387" t="s">
        <v>4513</v>
      </c>
      <c r="L5387" t="s">
        <v>4513</v>
      </c>
    </row>
    <row r="5388" spans="8:12" customFormat="1" x14ac:dyDescent="0.25">
      <c r="H5388" t="s">
        <v>4513</v>
      </c>
      <c r="L5388" t="s">
        <v>4513</v>
      </c>
    </row>
    <row r="5389" spans="8:12" customFormat="1" x14ac:dyDescent="0.25">
      <c r="H5389" t="s">
        <v>4513</v>
      </c>
      <c r="L5389" t="s">
        <v>4513</v>
      </c>
    </row>
    <row r="5390" spans="8:12" customFormat="1" x14ac:dyDescent="0.25">
      <c r="H5390" t="s">
        <v>4513</v>
      </c>
      <c r="L5390" t="s">
        <v>4513</v>
      </c>
    </row>
    <row r="5391" spans="8:12" customFormat="1" x14ac:dyDescent="0.25">
      <c r="H5391" t="s">
        <v>4513</v>
      </c>
      <c r="L5391" t="s">
        <v>4513</v>
      </c>
    </row>
    <row r="5392" spans="8:12" customFormat="1" x14ac:dyDescent="0.25">
      <c r="H5392" t="s">
        <v>4513</v>
      </c>
      <c r="L5392" t="s">
        <v>4513</v>
      </c>
    </row>
    <row r="5393" spans="8:12" customFormat="1" x14ac:dyDescent="0.25">
      <c r="H5393" t="s">
        <v>4513</v>
      </c>
      <c r="L5393" t="s">
        <v>4513</v>
      </c>
    </row>
    <row r="5394" spans="8:12" customFormat="1" x14ac:dyDescent="0.25">
      <c r="H5394" t="s">
        <v>4513</v>
      </c>
      <c r="L5394" t="s">
        <v>4513</v>
      </c>
    </row>
    <row r="5395" spans="8:12" customFormat="1" x14ac:dyDescent="0.25">
      <c r="H5395" t="s">
        <v>4513</v>
      </c>
      <c r="L5395" t="s">
        <v>4513</v>
      </c>
    </row>
    <row r="5396" spans="8:12" customFormat="1" x14ac:dyDescent="0.25">
      <c r="H5396" t="s">
        <v>4513</v>
      </c>
      <c r="L5396" t="s">
        <v>4513</v>
      </c>
    </row>
    <row r="5397" spans="8:12" customFormat="1" x14ac:dyDescent="0.25">
      <c r="H5397" t="s">
        <v>4513</v>
      </c>
      <c r="L5397" t="s">
        <v>4513</v>
      </c>
    </row>
    <row r="5398" spans="8:12" customFormat="1" x14ac:dyDescent="0.25">
      <c r="H5398" t="s">
        <v>4513</v>
      </c>
      <c r="L5398" t="s">
        <v>4513</v>
      </c>
    </row>
    <row r="5399" spans="8:12" customFormat="1" x14ac:dyDescent="0.25">
      <c r="H5399" t="s">
        <v>4513</v>
      </c>
      <c r="L5399" t="s">
        <v>4513</v>
      </c>
    </row>
    <row r="5400" spans="8:12" customFormat="1" x14ac:dyDescent="0.25">
      <c r="H5400" t="s">
        <v>4513</v>
      </c>
      <c r="L5400" t="s">
        <v>4513</v>
      </c>
    </row>
    <row r="5401" spans="8:12" customFormat="1" x14ac:dyDescent="0.25">
      <c r="H5401" t="s">
        <v>4513</v>
      </c>
      <c r="L5401" t="s">
        <v>4513</v>
      </c>
    </row>
    <row r="5402" spans="8:12" customFormat="1" x14ac:dyDescent="0.25">
      <c r="H5402" t="s">
        <v>4513</v>
      </c>
      <c r="L5402" t="s">
        <v>4513</v>
      </c>
    </row>
    <row r="5403" spans="8:12" customFormat="1" x14ac:dyDescent="0.25">
      <c r="H5403" t="s">
        <v>4513</v>
      </c>
      <c r="L5403" t="s">
        <v>4513</v>
      </c>
    </row>
    <row r="5404" spans="8:12" customFormat="1" x14ac:dyDescent="0.25">
      <c r="H5404" t="s">
        <v>4513</v>
      </c>
      <c r="L5404" t="s">
        <v>4513</v>
      </c>
    </row>
    <row r="5405" spans="8:12" customFormat="1" x14ac:dyDescent="0.25">
      <c r="H5405" t="s">
        <v>4513</v>
      </c>
      <c r="L5405" t="s">
        <v>4513</v>
      </c>
    </row>
    <row r="5406" spans="8:12" customFormat="1" x14ac:dyDescent="0.25">
      <c r="H5406" t="s">
        <v>4513</v>
      </c>
      <c r="L5406" t="s">
        <v>4513</v>
      </c>
    </row>
    <row r="5407" spans="8:12" customFormat="1" x14ac:dyDescent="0.25">
      <c r="H5407" t="s">
        <v>4513</v>
      </c>
      <c r="L5407" t="s">
        <v>4513</v>
      </c>
    </row>
    <row r="5408" spans="8:12" customFormat="1" x14ac:dyDescent="0.25">
      <c r="H5408" t="s">
        <v>4513</v>
      </c>
      <c r="L5408" t="s">
        <v>4513</v>
      </c>
    </row>
    <row r="5409" spans="8:12" customFormat="1" x14ac:dyDescent="0.25">
      <c r="H5409" t="s">
        <v>4513</v>
      </c>
      <c r="L5409" t="s">
        <v>4513</v>
      </c>
    </row>
    <row r="5410" spans="8:12" customFormat="1" x14ac:dyDescent="0.25">
      <c r="H5410" t="s">
        <v>4513</v>
      </c>
      <c r="L5410" t="s">
        <v>4513</v>
      </c>
    </row>
    <row r="5411" spans="8:12" customFormat="1" x14ac:dyDescent="0.25">
      <c r="H5411" t="s">
        <v>4513</v>
      </c>
      <c r="L5411" t="s">
        <v>4513</v>
      </c>
    </row>
    <row r="5412" spans="8:12" customFormat="1" x14ac:dyDescent="0.25">
      <c r="H5412" t="s">
        <v>4513</v>
      </c>
      <c r="L5412" t="s">
        <v>4513</v>
      </c>
    </row>
    <row r="5413" spans="8:12" customFormat="1" x14ac:dyDescent="0.25">
      <c r="H5413" t="s">
        <v>4513</v>
      </c>
      <c r="L5413" t="s">
        <v>4513</v>
      </c>
    </row>
    <row r="5414" spans="8:12" customFormat="1" x14ac:dyDescent="0.25">
      <c r="H5414" t="s">
        <v>4513</v>
      </c>
      <c r="L5414" t="s">
        <v>4513</v>
      </c>
    </row>
    <row r="5415" spans="8:12" customFormat="1" x14ac:dyDescent="0.25">
      <c r="H5415" t="s">
        <v>4513</v>
      </c>
      <c r="L5415" t="s">
        <v>4513</v>
      </c>
    </row>
    <row r="5416" spans="8:12" customFormat="1" x14ac:dyDescent="0.25">
      <c r="H5416" t="s">
        <v>4513</v>
      </c>
      <c r="L5416" t="s">
        <v>4513</v>
      </c>
    </row>
    <row r="5417" spans="8:12" customFormat="1" x14ac:dyDescent="0.25">
      <c r="H5417" t="s">
        <v>4513</v>
      </c>
      <c r="L5417" t="s">
        <v>4513</v>
      </c>
    </row>
    <row r="5418" spans="8:12" customFormat="1" x14ac:dyDescent="0.25">
      <c r="H5418" t="s">
        <v>4513</v>
      </c>
      <c r="L5418" t="s">
        <v>4513</v>
      </c>
    </row>
    <row r="5419" spans="8:12" customFormat="1" x14ac:dyDescent="0.25">
      <c r="H5419" t="s">
        <v>4513</v>
      </c>
      <c r="L5419" t="s">
        <v>4513</v>
      </c>
    </row>
    <row r="5420" spans="8:12" customFormat="1" x14ac:dyDescent="0.25">
      <c r="H5420" t="s">
        <v>4513</v>
      </c>
      <c r="L5420" t="s">
        <v>4513</v>
      </c>
    </row>
    <row r="5421" spans="8:12" customFormat="1" x14ac:dyDescent="0.25">
      <c r="H5421" t="s">
        <v>4513</v>
      </c>
      <c r="L5421" t="s">
        <v>4513</v>
      </c>
    </row>
    <row r="5422" spans="8:12" customFormat="1" x14ac:dyDescent="0.25">
      <c r="H5422" t="s">
        <v>4513</v>
      </c>
      <c r="L5422" t="s">
        <v>4513</v>
      </c>
    </row>
    <row r="5423" spans="8:12" customFormat="1" x14ac:dyDescent="0.25">
      <c r="H5423" t="s">
        <v>4513</v>
      </c>
      <c r="L5423" t="s">
        <v>4513</v>
      </c>
    </row>
    <row r="5424" spans="8:12" customFormat="1" x14ac:dyDescent="0.25">
      <c r="H5424" t="s">
        <v>4513</v>
      </c>
      <c r="L5424" t="s">
        <v>4513</v>
      </c>
    </row>
    <row r="5425" spans="8:12" customFormat="1" x14ac:dyDescent="0.25">
      <c r="H5425" t="s">
        <v>4513</v>
      </c>
      <c r="L5425" t="s">
        <v>4513</v>
      </c>
    </row>
    <row r="5426" spans="8:12" customFormat="1" x14ac:dyDescent="0.25">
      <c r="H5426" t="s">
        <v>4513</v>
      </c>
      <c r="L5426" t="s">
        <v>4513</v>
      </c>
    </row>
    <row r="5427" spans="8:12" customFormat="1" x14ac:dyDescent="0.25">
      <c r="H5427" t="s">
        <v>4513</v>
      </c>
      <c r="L5427" t="s">
        <v>4513</v>
      </c>
    </row>
    <row r="5428" spans="8:12" customFormat="1" x14ac:dyDescent="0.25">
      <c r="H5428" t="s">
        <v>4513</v>
      </c>
      <c r="L5428" t="s">
        <v>4513</v>
      </c>
    </row>
    <row r="5429" spans="8:12" customFormat="1" x14ac:dyDescent="0.25">
      <c r="H5429" t="s">
        <v>4513</v>
      </c>
      <c r="L5429" t="s">
        <v>4513</v>
      </c>
    </row>
    <row r="5430" spans="8:12" customFormat="1" x14ac:dyDescent="0.25">
      <c r="H5430" t="s">
        <v>4513</v>
      </c>
      <c r="L5430" t="s">
        <v>4513</v>
      </c>
    </row>
    <row r="5431" spans="8:12" customFormat="1" x14ac:dyDescent="0.25">
      <c r="H5431" t="s">
        <v>4513</v>
      </c>
      <c r="L5431" t="s">
        <v>4513</v>
      </c>
    </row>
    <row r="5432" spans="8:12" customFormat="1" x14ac:dyDescent="0.25">
      <c r="H5432" t="s">
        <v>4513</v>
      </c>
      <c r="L5432" t="s">
        <v>4513</v>
      </c>
    </row>
    <row r="5433" spans="8:12" customFormat="1" x14ac:dyDescent="0.25">
      <c r="H5433" t="s">
        <v>4513</v>
      </c>
      <c r="L5433" t="s">
        <v>4513</v>
      </c>
    </row>
    <row r="5434" spans="8:12" customFormat="1" x14ac:dyDescent="0.25">
      <c r="H5434" t="s">
        <v>4513</v>
      </c>
      <c r="L5434" t="s">
        <v>4513</v>
      </c>
    </row>
    <row r="5435" spans="8:12" customFormat="1" x14ac:dyDescent="0.25">
      <c r="H5435" t="s">
        <v>4513</v>
      </c>
      <c r="L5435" t="s">
        <v>4513</v>
      </c>
    </row>
    <row r="5436" spans="8:12" customFormat="1" x14ac:dyDescent="0.25">
      <c r="H5436" t="s">
        <v>4513</v>
      </c>
      <c r="L5436" t="s">
        <v>4513</v>
      </c>
    </row>
    <row r="5437" spans="8:12" customFormat="1" x14ac:dyDescent="0.25">
      <c r="H5437" t="s">
        <v>4513</v>
      </c>
      <c r="L5437" t="s">
        <v>4513</v>
      </c>
    </row>
    <row r="5438" spans="8:12" customFormat="1" x14ac:dyDescent="0.25">
      <c r="H5438" t="s">
        <v>4513</v>
      </c>
      <c r="L5438" t="s">
        <v>4513</v>
      </c>
    </row>
    <row r="5439" spans="8:12" customFormat="1" x14ac:dyDescent="0.25">
      <c r="H5439" t="s">
        <v>4513</v>
      </c>
      <c r="L5439" t="s">
        <v>4513</v>
      </c>
    </row>
    <row r="5440" spans="8:12" customFormat="1" x14ac:dyDescent="0.25">
      <c r="H5440" t="s">
        <v>4513</v>
      </c>
      <c r="L5440" t="s">
        <v>4513</v>
      </c>
    </row>
    <row r="5441" spans="8:12" customFormat="1" x14ac:dyDescent="0.25">
      <c r="H5441" t="s">
        <v>4513</v>
      </c>
      <c r="L5441" t="s">
        <v>4513</v>
      </c>
    </row>
    <row r="5442" spans="8:12" customFormat="1" x14ac:dyDescent="0.25">
      <c r="H5442" t="s">
        <v>4513</v>
      </c>
      <c r="L5442" t="s">
        <v>4513</v>
      </c>
    </row>
    <row r="5443" spans="8:12" customFormat="1" x14ac:dyDescent="0.25">
      <c r="H5443" t="s">
        <v>4513</v>
      </c>
      <c r="L5443" t="s">
        <v>4513</v>
      </c>
    </row>
    <row r="5444" spans="8:12" customFormat="1" x14ac:dyDescent="0.25">
      <c r="H5444" t="s">
        <v>4513</v>
      </c>
      <c r="L5444" t="s">
        <v>4513</v>
      </c>
    </row>
    <row r="5445" spans="8:12" customFormat="1" x14ac:dyDescent="0.25">
      <c r="H5445" t="s">
        <v>4513</v>
      </c>
      <c r="L5445" t="s">
        <v>4513</v>
      </c>
    </row>
    <row r="5446" spans="8:12" customFormat="1" x14ac:dyDescent="0.25">
      <c r="H5446" t="s">
        <v>4513</v>
      </c>
      <c r="L5446" t="s">
        <v>4513</v>
      </c>
    </row>
    <row r="5447" spans="8:12" customFormat="1" x14ac:dyDescent="0.25">
      <c r="H5447" t="s">
        <v>4513</v>
      </c>
      <c r="L5447" t="s">
        <v>4513</v>
      </c>
    </row>
    <row r="5448" spans="8:12" customFormat="1" x14ac:dyDescent="0.25">
      <c r="H5448" t="s">
        <v>4513</v>
      </c>
      <c r="L5448" t="s">
        <v>4513</v>
      </c>
    </row>
    <row r="5449" spans="8:12" customFormat="1" x14ac:dyDescent="0.25">
      <c r="H5449" t="s">
        <v>4513</v>
      </c>
      <c r="L5449" t="s">
        <v>4513</v>
      </c>
    </row>
    <row r="5450" spans="8:12" customFormat="1" x14ac:dyDescent="0.25">
      <c r="H5450" t="s">
        <v>4513</v>
      </c>
      <c r="L5450" t="s">
        <v>4513</v>
      </c>
    </row>
    <row r="5451" spans="8:12" customFormat="1" x14ac:dyDescent="0.25">
      <c r="H5451" t="s">
        <v>4513</v>
      </c>
      <c r="L5451" t="s">
        <v>4513</v>
      </c>
    </row>
    <row r="5452" spans="8:12" customFormat="1" x14ac:dyDescent="0.25">
      <c r="H5452" t="s">
        <v>4513</v>
      </c>
      <c r="L5452" t="s">
        <v>4513</v>
      </c>
    </row>
    <row r="5453" spans="8:12" customFormat="1" x14ac:dyDescent="0.25">
      <c r="H5453" t="s">
        <v>4513</v>
      </c>
      <c r="L5453" t="s">
        <v>4513</v>
      </c>
    </row>
    <row r="5454" spans="8:12" customFormat="1" x14ac:dyDescent="0.25">
      <c r="H5454" t="s">
        <v>4513</v>
      </c>
      <c r="L5454" t="s">
        <v>4513</v>
      </c>
    </row>
    <row r="5455" spans="8:12" customFormat="1" x14ac:dyDescent="0.25">
      <c r="H5455" t="s">
        <v>4513</v>
      </c>
      <c r="L5455" t="s">
        <v>4513</v>
      </c>
    </row>
    <row r="5456" spans="8:12" customFormat="1" x14ac:dyDescent="0.25">
      <c r="H5456" t="s">
        <v>4513</v>
      </c>
      <c r="L5456" t="s">
        <v>4513</v>
      </c>
    </row>
    <row r="5457" spans="8:12" customFormat="1" x14ac:dyDescent="0.25">
      <c r="H5457" t="s">
        <v>4513</v>
      </c>
      <c r="L5457" t="s">
        <v>4513</v>
      </c>
    </row>
    <row r="5458" spans="8:12" customFormat="1" x14ac:dyDescent="0.25">
      <c r="H5458" t="s">
        <v>4513</v>
      </c>
      <c r="L5458" t="s">
        <v>4513</v>
      </c>
    </row>
    <row r="5459" spans="8:12" customFormat="1" x14ac:dyDescent="0.25">
      <c r="H5459" t="s">
        <v>4513</v>
      </c>
      <c r="L5459" t="s">
        <v>4513</v>
      </c>
    </row>
    <row r="5460" spans="8:12" customFormat="1" x14ac:dyDescent="0.25">
      <c r="H5460" t="s">
        <v>4513</v>
      </c>
      <c r="L5460" t="s">
        <v>4513</v>
      </c>
    </row>
    <row r="5461" spans="8:12" customFormat="1" x14ac:dyDescent="0.25">
      <c r="H5461" t="s">
        <v>4513</v>
      </c>
      <c r="L5461" t="s">
        <v>4513</v>
      </c>
    </row>
    <row r="5462" spans="8:12" customFormat="1" x14ac:dyDescent="0.25">
      <c r="H5462" t="s">
        <v>4513</v>
      </c>
      <c r="L5462" t="s">
        <v>4513</v>
      </c>
    </row>
    <row r="5463" spans="8:12" customFormat="1" x14ac:dyDescent="0.25">
      <c r="H5463" t="s">
        <v>4513</v>
      </c>
      <c r="L5463" t="s">
        <v>4513</v>
      </c>
    </row>
    <row r="5464" spans="8:12" customFormat="1" x14ac:dyDescent="0.25">
      <c r="H5464" t="s">
        <v>4513</v>
      </c>
      <c r="L5464" t="s">
        <v>4513</v>
      </c>
    </row>
    <row r="5465" spans="8:12" customFormat="1" x14ac:dyDescent="0.25">
      <c r="H5465" t="s">
        <v>4513</v>
      </c>
      <c r="L5465" t="s">
        <v>4513</v>
      </c>
    </row>
    <row r="5466" spans="8:12" customFormat="1" x14ac:dyDescent="0.25">
      <c r="H5466" t="s">
        <v>4513</v>
      </c>
      <c r="L5466" t="s">
        <v>4513</v>
      </c>
    </row>
    <row r="5467" spans="8:12" customFormat="1" x14ac:dyDescent="0.25">
      <c r="H5467" t="s">
        <v>4513</v>
      </c>
      <c r="L5467" t="s">
        <v>4513</v>
      </c>
    </row>
    <row r="5468" spans="8:12" customFormat="1" x14ac:dyDescent="0.25">
      <c r="H5468" t="s">
        <v>4513</v>
      </c>
      <c r="L5468" t="s">
        <v>4513</v>
      </c>
    </row>
    <row r="5469" spans="8:12" customFormat="1" x14ac:dyDescent="0.25">
      <c r="H5469" t="s">
        <v>4513</v>
      </c>
      <c r="L5469" t="s">
        <v>4513</v>
      </c>
    </row>
    <row r="5470" spans="8:12" customFormat="1" x14ac:dyDescent="0.25">
      <c r="H5470" t="s">
        <v>4513</v>
      </c>
      <c r="L5470" t="s">
        <v>4513</v>
      </c>
    </row>
    <row r="5471" spans="8:12" customFormat="1" x14ac:dyDescent="0.25">
      <c r="H5471" t="s">
        <v>4513</v>
      </c>
      <c r="L5471" t="s">
        <v>4513</v>
      </c>
    </row>
    <row r="5472" spans="8:12" customFormat="1" x14ac:dyDescent="0.25">
      <c r="H5472" t="s">
        <v>4513</v>
      </c>
      <c r="L5472" t="s">
        <v>4513</v>
      </c>
    </row>
    <row r="5473" spans="8:12" customFormat="1" x14ac:dyDescent="0.25">
      <c r="H5473" t="s">
        <v>4513</v>
      </c>
      <c r="L5473" t="s">
        <v>4513</v>
      </c>
    </row>
    <row r="5474" spans="8:12" customFormat="1" x14ac:dyDescent="0.25">
      <c r="H5474" t="s">
        <v>4513</v>
      </c>
      <c r="L5474" t="s">
        <v>4513</v>
      </c>
    </row>
    <row r="5475" spans="8:12" customFormat="1" x14ac:dyDescent="0.25">
      <c r="H5475" t="s">
        <v>4513</v>
      </c>
      <c r="L5475" t="s">
        <v>4513</v>
      </c>
    </row>
    <row r="5476" spans="8:12" customFormat="1" x14ac:dyDescent="0.25">
      <c r="H5476" t="s">
        <v>4513</v>
      </c>
      <c r="L5476" t="s">
        <v>4513</v>
      </c>
    </row>
    <row r="5477" spans="8:12" customFormat="1" x14ac:dyDescent="0.25">
      <c r="H5477" t="s">
        <v>4513</v>
      </c>
      <c r="L5477" t="s">
        <v>4513</v>
      </c>
    </row>
    <row r="5478" spans="8:12" customFormat="1" x14ac:dyDescent="0.25">
      <c r="H5478" t="s">
        <v>4513</v>
      </c>
      <c r="L5478" t="s">
        <v>4513</v>
      </c>
    </row>
    <row r="5479" spans="8:12" customFormat="1" x14ac:dyDescent="0.25">
      <c r="H5479" t="s">
        <v>4513</v>
      </c>
      <c r="L5479" t="s">
        <v>4513</v>
      </c>
    </row>
    <row r="5480" spans="8:12" customFormat="1" x14ac:dyDescent="0.25">
      <c r="H5480" t="s">
        <v>4513</v>
      </c>
      <c r="L5480" t="s">
        <v>4513</v>
      </c>
    </row>
    <row r="5481" spans="8:12" customFormat="1" x14ac:dyDescent="0.25">
      <c r="H5481" t="s">
        <v>4513</v>
      </c>
      <c r="L5481" t="s">
        <v>4513</v>
      </c>
    </row>
    <row r="5482" spans="8:12" customFormat="1" x14ac:dyDescent="0.25">
      <c r="H5482" t="s">
        <v>4513</v>
      </c>
      <c r="L5482" t="s">
        <v>4513</v>
      </c>
    </row>
    <row r="5483" spans="8:12" customFormat="1" x14ac:dyDescent="0.25">
      <c r="H5483" t="s">
        <v>4513</v>
      </c>
      <c r="L5483" t="s">
        <v>4513</v>
      </c>
    </row>
    <row r="5484" spans="8:12" customFormat="1" x14ac:dyDescent="0.25">
      <c r="H5484" t="s">
        <v>4513</v>
      </c>
      <c r="L5484" t="s">
        <v>4513</v>
      </c>
    </row>
    <row r="5485" spans="8:12" customFormat="1" x14ac:dyDescent="0.25">
      <c r="H5485" t="s">
        <v>4513</v>
      </c>
      <c r="L5485" t="s">
        <v>4513</v>
      </c>
    </row>
    <row r="5486" spans="8:12" customFormat="1" x14ac:dyDescent="0.25">
      <c r="H5486" t="s">
        <v>4513</v>
      </c>
      <c r="L5486" t="s">
        <v>4513</v>
      </c>
    </row>
    <row r="5487" spans="8:12" customFormat="1" x14ac:dyDescent="0.25">
      <c r="H5487" t="s">
        <v>4513</v>
      </c>
      <c r="L5487" t="s">
        <v>4513</v>
      </c>
    </row>
    <row r="5488" spans="8:12" customFormat="1" x14ac:dyDescent="0.25">
      <c r="H5488" t="s">
        <v>4513</v>
      </c>
      <c r="L5488" t="s">
        <v>4513</v>
      </c>
    </row>
    <row r="5489" spans="8:12" customFormat="1" x14ac:dyDescent="0.25">
      <c r="H5489" t="s">
        <v>4513</v>
      </c>
      <c r="L5489" t="s">
        <v>4513</v>
      </c>
    </row>
    <row r="5490" spans="8:12" customFormat="1" x14ac:dyDescent="0.25">
      <c r="H5490" t="s">
        <v>4513</v>
      </c>
      <c r="L5490" t="s">
        <v>4513</v>
      </c>
    </row>
    <row r="5491" spans="8:12" customFormat="1" x14ac:dyDescent="0.25">
      <c r="H5491" t="s">
        <v>4513</v>
      </c>
      <c r="L5491" t="s">
        <v>4513</v>
      </c>
    </row>
    <row r="5492" spans="8:12" customFormat="1" x14ac:dyDescent="0.25">
      <c r="H5492" t="s">
        <v>4513</v>
      </c>
      <c r="L5492" t="s">
        <v>4513</v>
      </c>
    </row>
    <row r="5493" spans="8:12" customFormat="1" x14ac:dyDescent="0.25">
      <c r="H5493" t="s">
        <v>4513</v>
      </c>
      <c r="L5493" t="s">
        <v>4513</v>
      </c>
    </row>
    <row r="5494" spans="8:12" customFormat="1" x14ac:dyDescent="0.25">
      <c r="H5494" t="s">
        <v>4513</v>
      </c>
      <c r="L5494" t="s">
        <v>4513</v>
      </c>
    </row>
    <row r="5495" spans="8:12" customFormat="1" x14ac:dyDescent="0.25">
      <c r="H5495" t="s">
        <v>4513</v>
      </c>
      <c r="L5495" t="s">
        <v>4513</v>
      </c>
    </row>
    <row r="5496" spans="8:12" customFormat="1" x14ac:dyDescent="0.25">
      <c r="H5496" t="s">
        <v>4513</v>
      </c>
      <c r="L5496" t="s">
        <v>4513</v>
      </c>
    </row>
    <row r="5497" spans="8:12" customFormat="1" x14ac:dyDescent="0.25">
      <c r="H5497" t="s">
        <v>4513</v>
      </c>
      <c r="L5497" t="s">
        <v>4513</v>
      </c>
    </row>
    <row r="5498" spans="8:12" customFormat="1" x14ac:dyDescent="0.25">
      <c r="H5498" t="s">
        <v>4513</v>
      </c>
      <c r="L5498" t="s">
        <v>4513</v>
      </c>
    </row>
    <row r="5499" spans="8:12" customFormat="1" x14ac:dyDescent="0.25">
      <c r="H5499" t="s">
        <v>4513</v>
      </c>
      <c r="L5499" t="s">
        <v>4513</v>
      </c>
    </row>
    <row r="5500" spans="8:12" customFormat="1" x14ac:dyDescent="0.25">
      <c r="H5500" t="s">
        <v>4513</v>
      </c>
      <c r="L5500" t="s">
        <v>4513</v>
      </c>
    </row>
    <row r="5501" spans="8:12" customFormat="1" x14ac:dyDescent="0.25">
      <c r="H5501" t="s">
        <v>4513</v>
      </c>
      <c r="L5501" t="s">
        <v>4513</v>
      </c>
    </row>
    <row r="5502" spans="8:12" customFormat="1" x14ac:dyDescent="0.25">
      <c r="H5502" t="s">
        <v>4513</v>
      </c>
      <c r="L5502" t="s">
        <v>4513</v>
      </c>
    </row>
    <row r="5503" spans="8:12" customFormat="1" x14ac:dyDescent="0.25">
      <c r="H5503" t="s">
        <v>4513</v>
      </c>
      <c r="L5503" t="s">
        <v>4513</v>
      </c>
    </row>
    <row r="5504" spans="8:12" customFormat="1" x14ac:dyDescent="0.25">
      <c r="H5504" t="s">
        <v>4513</v>
      </c>
      <c r="L5504" t="s">
        <v>4513</v>
      </c>
    </row>
    <row r="5505" spans="8:12" customFormat="1" x14ac:dyDescent="0.25">
      <c r="H5505" t="s">
        <v>4513</v>
      </c>
      <c r="L5505" t="s">
        <v>4513</v>
      </c>
    </row>
    <row r="5506" spans="8:12" customFormat="1" x14ac:dyDescent="0.25">
      <c r="H5506" t="s">
        <v>4513</v>
      </c>
      <c r="L5506" t="s">
        <v>4513</v>
      </c>
    </row>
    <row r="5507" spans="8:12" customFormat="1" x14ac:dyDescent="0.25">
      <c r="H5507" t="s">
        <v>4513</v>
      </c>
      <c r="L5507" t="s">
        <v>4513</v>
      </c>
    </row>
    <row r="5508" spans="8:12" customFormat="1" x14ac:dyDescent="0.25">
      <c r="H5508" t="s">
        <v>4513</v>
      </c>
      <c r="L5508" t="s">
        <v>4513</v>
      </c>
    </row>
    <row r="5509" spans="8:12" customFormat="1" x14ac:dyDescent="0.25">
      <c r="H5509" t="s">
        <v>4513</v>
      </c>
      <c r="L5509" t="s">
        <v>4513</v>
      </c>
    </row>
    <row r="5510" spans="8:12" customFormat="1" x14ac:dyDescent="0.25">
      <c r="H5510" t="s">
        <v>4513</v>
      </c>
      <c r="L5510" t="s">
        <v>4513</v>
      </c>
    </row>
    <row r="5511" spans="8:12" customFormat="1" x14ac:dyDescent="0.25">
      <c r="H5511" t="s">
        <v>4513</v>
      </c>
      <c r="L5511" t="s">
        <v>4513</v>
      </c>
    </row>
    <row r="5512" spans="8:12" customFormat="1" x14ac:dyDescent="0.25">
      <c r="H5512" t="s">
        <v>4513</v>
      </c>
      <c r="L5512" t="s">
        <v>4513</v>
      </c>
    </row>
    <row r="5513" spans="8:12" customFormat="1" x14ac:dyDescent="0.25">
      <c r="H5513" t="s">
        <v>4513</v>
      </c>
      <c r="L5513" t="s">
        <v>4513</v>
      </c>
    </row>
    <row r="5514" spans="8:12" customFormat="1" x14ac:dyDescent="0.25">
      <c r="H5514" t="s">
        <v>4513</v>
      </c>
      <c r="L5514" t="s">
        <v>4513</v>
      </c>
    </row>
    <row r="5515" spans="8:12" customFormat="1" x14ac:dyDescent="0.25">
      <c r="H5515" t="s">
        <v>4513</v>
      </c>
      <c r="L5515" t="s">
        <v>4513</v>
      </c>
    </row>
    <row r="5516" spans="8:12" customFormat="1" x14ac:dyDescent="0.25">
      <c r="H5516" t="s">
        <v>4513</v>
      </c>
      <c r="L5516" t="s">
        <v>4513</v>
      </c>
    </row>
    <row r="5517" spans="8:12" customFormat="1" x14ac:dyDescent="0.25">
      <c r="H5517" t="s">
        <v>4513</v>
      </c>
      <c r="L5517" t="s">
        <v>4513</v>
      </c>
    </row>
    <row r="5518" spans="8:12" customFormat="1" x14ac:dyDescent="0.25">
      <c r="H5518" t="s">
        <v>4513</v>
      </c>
      <c r="L5518" t="s">
        <v>4513</v>
      </c>
    </row>
    <row r="5519" spans="8:12" customFormat="1" x14ac:dyDescent="0.25">
      <c r="H5519" t="s">
        <v>4513</v>
      </c>
      <c r="L5519" t="s">
        <v>4513</v>
      </c>
    </row>
    <row r="5520" spans="8:12" customFormat="1" x14ac:dyDescent="0.25">
      <c r="H5520" t="s">
        <v>4513</v>
      </c>
      <c r="L5520" t="s">
        <v>4513</v>
      </c>
    </row>
    <row r="5521" spans="8:12" customFormat="1" x14ac:dyDescent="0.25">
      <c r="H5521" t="s">
        <v>4513</v>
      </c>
      <c r="L5521" t="s">
        <v>4513</v>
      </c>
    </row>
    <row r="5522" spans="8:12" customFormat="1" x14ac:dyDescent="0.25">
      <c r="H5522" t="s">
        <v>4513</v>
      </c>
      <c r="L5522" t="s">
        <v>4513</v>
      </c>
    </row>
    <row r="5523" spans="8:12" customFormat="1" x14ac:dyDescent="0.25">
      <c r="H5523" t="s">
        <v>4513</v>
      </c>
      <c r="L5523" t="s">
        <v>4513</v>
      </c>
    </row>
    <row r="5524" spans="8:12" customFormat="1" x14ac:dyDescent="0.25">
      <c r="H5524" t="s">
        <v>4513</v>
      </c>
      <c r="L5524" t="s">
        <v>4513</v>
      </c>
    </row>
    <row r="5525" spans="8:12" customFormat="1" x14ac:dyDescent="0.25">
      <c r="H5525" t="s">
        <v>4513</v>
      </c>
      <c r="L5525" t="s">
        <v>4513</v>
      </c>
    </row>
    <row r="5526" spans="8:12" customFormat="1" x14ac:dyDescent="0.25">
      <c r="H5526" t="s">
        <v>4513</v>
      </c>
      <c r="L5526" t="s">
        <v>4513</v>
      </c>
    </row>
    <row r="5527" spans="8:12" customFormat="1" x14ac:dyDescent="0.25">
      <c r="H5527" t="s">
        <v>4513</v>
      </c>
      <c r="L5527" t="s">
        <v>4513</v>
      </c>
    </row>
    <row r="5528" spans="8:12" customFormat="1" x14ac:dyDescent="0.25">
      <c r="H5528" t="s">
        <v>4513</v>
      </c>
      <c r="L5528" t="s">
        <v>4513</v>
      </c>
    </row>
    <row r="5529" spans="8:12" customFormat="1" x14ac:dyDescent="0.25">
      <c r="H5529" t="s">
        <v>4513</v>
      </c>
      <c r="L5529" t="s">
        <v>4513</v>
      </c>
    </row>
    <row r="5530" spans="8:12" customFormat="1" x14ac:dyDescent="0.25">
      <c r="H5530" t="s">
        <v>4513</v>
      </c>
      <c r="L5530" t="s">
        <v>4513</v>
      </c>
    </row>
    <row r="5531" spans="8:12" customFormat="1" x14ac:dyDescent="0.25">
      <c r="H5531" t="s">
        <v>4513</v>
      </c>
      <c r="L5531" t="s">
        <v>4513</v>
      </c>
    </row>
    <row r="5532" spans="8:12" customFormat="1" x14ac:dyDescent="0.25">
      <c r="H5532" t="s">
        <v>4513</v>
      </c>
      <c r="L5532" t="s">
        <v>4513</v>
      </c>
    </row>
    <row r="5533" spans="8:12" customFormat="1" x14ac:dyDescent="0.25">
      <c r="H5533" t="s">
        <v>4513</v>
      </c>
      <c r="L5533" t="s">
        <v>4513</v>
      </c>
    </row>
    <row r="5534" spans="8:12" customFormat="1" x14ac:dyDescent="0.25">
      <c r="H5534" t="s">
        <v>4513</v>
      </c>
      <c r="L5534" t="s">
        <v>4513</v>
      </c>
    </row>
    <row r="5535" spans="8:12" customFormat="1" x14ac:dyDescent="0.25">
      <c r="H5535" t="s">
        <v>4513</v>
      </c>
      <c r="L5535" t="s">
        <v>4513</v>
      </c>
    </row>
    <row r="5536" spans="8:12" customFormat="1" x14ac:dyDescent="0.25">
      <c r="H5536" t="s">
        <v>4513</v>
      </c>
      <c r="L5536" t="s">
        <v>4513</v>
      </c>
    </row>
    <row r="5537" spans="8:12" customFormat="1" x14ac:dyDescent="0.25">
      <c r="H5537" t="s">
        <v>4513</v>
      </c>
      <c r="L5537" t="s">
        <v>4513</v>
      </c>
    </row>
    <row r="5538" spans="8:12" customFormat="1" x14ac:dyDescent="0.25">
      <c r="H5538" t="s">
        <v>4513</v>
      </c>
      <c r="L5538" t="s">
        <v>4513</v>
      </c>
    </row>
    <row r="5539" spans="8:12" customFormat="1" x14ac:dyDescent="0.25">
      <c r="H5539" t="s">
        <v>4513</v>
      </c>
      <c r="L5539" t="s">
        <v>4513</v>
      </c>
    </row>
    <row r="5540" spans="8:12" customFormat="1" x14ac:dyDescent="0.25">
      <c r="H5540" t="s">
        <v>4513</v>
      </c>
      <c r="L5540" t="s">
        <v>4513</v>
      </c>
    </row>
    <row r="5541" spans="8:12" customFormat="1" x14ac:dyDescent="0.25">
      <c r="H5541" t="s">
        <v>4513</v>
      </c>
      <c r="L5541" t="s">
        <v>4513</v>
      </c>
    </row>
    <row r="5542" spans="8:12" customFormat="1" x14ac:dyDescent="0.25">
      <c r="H5542" t="s">
        <v>4513</v>
      </c>
      <c r="L5542" t="s">
        <v>4513</v>
      </c>
    </row>
    <row r="5543" spans="8:12" customFormat="1" x14ac:dyDescent="0.25">
      <c r="H5543" t="s">
        <v>4513</v>
      </c>
      <c r="L5543" t="s">
        <v>4513</v>
      </c>
    </row>
    <row r="5544" spans="8:12" customFormat="1" x14ac:dyDescent="0.25">
      <c r="H5544" t="s">
        <v>4513</v>
      </c>
      <c r="L5544" t="s">
        <v>4513</v>
      </c>
    </row>
    <row r="5545" spans="8:12" customFormat="1" x14ac:dyDescent="0.25">
      <c r="H5545" t="s">
        <v>4513</v>
      </c>
      <c r="L5545" t="s">
        <v>4513</v>
      </c>
    </row>
    <row r="5546" spans="8:12" customFormat="1" x14ac:dyDescent="0.25">
      <c r="H5546" t="s">
        <v>4513</v>
      </c>
      <c r="L5546" t="s">
        <v>4513</v>
      </c>
    </row>
    <row r="5547" spans="8:12" customFormat="1" x14ac:dyDescent="0.25">
      <c r="H5547" t="s">
        <v>4513</v>
      </c>
      <c r="L5547" t="s">
        <v>4513</v>
      </c>
    </row>
    <row r="5548" spans="8:12" customFormat="1" x14ac:dyDescent="0.25">
      <c r="H5548" t="s">
        <v>4513</v>
      </c>
      <c r="L5548" t="s">
        <v>4513</v>
      </c>
    </row>
    <row r="5549" spans="8:12" customFormat="1" x14ac:dyDescent="0.25">
      <c r="H5549" t="s">
        <v>4513</v>
      </c>
      <c r="L5549" t="s">
        <v>4513</v>
      </c>
    </row>
    <row r="5550" spans="8:12" customFormat="1" x14ac:dyDescent="0.25">
      <c r="H5550" t="s">
        <v>4513</v>
      </c>
      <c r="L5550" t="s">
        <v>4513</v>
      </c>
    </row>
    <row r="5551" spans="8:12" customFormat="1" x14ac:dyDescent="0.25">
      <c r="H5551" t="s">
        <v>4513</v>
      </c>
      <c r="L5551" t="s">
        <v>4513</v>
      </c>
    </row>
    <row r="5552" spans="8:12" customFormat="1" x14ac:dyDescent="0.25">
      <c r="H5552" t="s">
        <v>4513</v>
      </c>
      <c r="L5552" t="s">
        <v>4513</v>
      </c>
    </row>
    <row r="5553" spans="8:12" customFormat="1" x14ac:dyDescent="0.25">
      <c r="H5553" t="s">
        <v>4513</v>
      </c>
      <c r="L5553" t="s">
        <v>4513</v>
      </c>
    </row>
    <row r="5554" spans="8:12" customFormat="1" x14ac:dyDescent="0.25">
      <c r="H5554" t="s">
        <v>4513</v>
      </c>
      <c r="L5554" t="s">
        <v>4513</v>
      </c>
    </row>
    <row r="5555" spans="8:12" customFormat="1" x14ac:dyDescent="0.25">
      <c r="H5555" t="s">
        <v>4513</v>
      </c>
      <c r="L5555" t="s">
        <v>4513</v>
      </c>
    </row>
    <row r="5556" spans="8:12" customFormat="1" x14ac:dyDescent="0.25">
      <c r="H5556" t="s">
        <v>4513</v>
      </c>
      <c r="L5556" t="s">
        <v>4513</v>
      </c>
    </row>
    <row r="5557" spans="8:12" customFormat="1" x14ac:dyDescent="0.25">
      <c r="H5557" t="s">
        <v>4513</v>
      </c>
      <c r="L5557" t="s">
        <v>4513</v>
      </c>
    </row>
    <row r="5558" spans="8:12" customFormat="1" x14ac:dyDescent="0.25">
      <c r="H5558" t="s">
        <v>4513</v>
      </c>
      <c r="L5558" t="s">
        <v>4513</v>
      </c>
    </row>
    <row r="5559" spans="8:12" customFormat="1" x14ac:dyDescent="0.25">
      <c r="H5559" t="s">
        <v>4513</v>
      </c>
      <c r="L5559" t="s">
        <v>4513</v>
      </c>
    </row>
    <row r="5560" spans="8:12" customFormat="1" x14ac:dyDescent="0.25">
      <c r="H5560" t="s">
        <v>4513</v>
      </c>
      <c r="L5560" t="s">
        <v>4513</v>
      </c>
    </row>
    <row r="5561" spans="8:12" customFormat="1" x14ac:dyDescent="0.25">
      <c r="H5561" t="s">
        <v>4513</v>
      </c>
      <c r="L5561" t="s">
        <v>4513</v>
      </c>
    </row>
    <row r="5562" spans="8:12" customFormat="1" x14ac:dyDescent="0.25">
      <c r="H5562" t="s">
        <v>4513</v>
      </c>
      <c r="L5562" t="s">
        <v>4513</v>
      </c>
    </row>
    <row r="5563" spans="8:12" customFormat="1" x14ac:dyDescent="0.25">
      <c r="H5563" t="s">
        <v>4513</v>
      </c>
      <c r="L5563" t="s">
        <v>4513</v>
      </c>
    </row>
    <row r="5564" spans="8:12" customFormat="1" x14ac:dyDescent="0.25">
      <c r="H5564" t="s">
        <v>4513</v>
      </c>
      <c r="L5564" t="s">
        <v>4513</v>
      </c>
    </row>
    <row r="5565" spans="8:12" customFormat="1" x14ac:dyDescent="0.25">
      <c r="H5565" t="s">
        <v>4513</v>
      </c>
      <c r="L5565" t="s">
        <v>4513</v>
      </c>
    </row>
    <row r="5566" spans="8:12" customFormat="1" x14ac:dyDescent="0.25">
      <c r="H5566" t="s">
        <v>4513</v>
      </c>
      <c r="L5566" t="s">
        <v>4513</v>
      </c>
    </row>
    <row r="5567" spans="8:12" customFormat="1" x14ac:dyDescent="0.25">
      <c r="H5567" t="s">
        <v>4513</v>
      </c>
      <c r="L5567" t="s">
        <v>4513</v>
      </c>
    </row>
    <row r="5568" spans="8:12" customFormat="1" x14ac:dyDescent="0.25">
      <c r="H5568" t="s">
        <v>4513</v>
      </c>
      <c r="L5568" t="s">
        <v>4513</v>
      </c>
    </row>
    <row r="5569" spans="8:12" customFormat="1" x14ac:dyDescent="0.25">
      <c r="H5569" t="s">
        <v>4513</v>
      </c>
      <c r="L5569" t="s">
        <v>4513</v>
      </c>
    </row>
    <row r="5570" spans="8:12" customFormat="1" x14ac:dyDescent="0.25">
      <c r="H5570" t="s">
        <v>4513</v>
      </c>
      <c r="L5570" t="s">
        <v>4513</v>
      </c>
    </row>
    <row r="5571" spans="8:12" customFormat="1" x14ac:dyDescent="0.25">
      <c r="H5571" t="s">
        <v>4513</v>
      </c>
      <c r="L5571" t="s">
        <v>4513</v>
      </c>
    </row>
    <row r="5572" spans="8:12" customFormat="1" x14ac:dyDescent="0.25">
      <c r="H5572" t="s">
        <v>4513</v>
      </c>
      <c r="L5572" t="s">
        <v>4513</v>
      </c>
    </row>
    <row r="5573" spans="8:12" customFormat="1" x14ac:dyDescent="0.25">
      <c r="H5573" t="s">
        <v>4513</v>
      </c>
      <c r="L5573" t="s">
        <v>4513</v>
      </c>
    </row>
    <row r="5574" spans="8:12" customFormat="1" x14ac:dyDescent="0.25">
      <c r="H5574" t="s">
        <v>4513</v>
      </c>
      <c r="L5574" t="s">
        <v>4513</v>
      </c>
    </row>
    <row r="5575" spans="8:12" customFormat="1" x14ac:dyDescent="0.25">
      <c r="H5575" t="s">
        <v>4513</v>
      </c>
      <c r="L5575" t="s">
        <v>4513</v>
      </c>
    </row>
    <row r="5576" spans="8:12" customFormat="1" x14ac:dyDescent="0.25">
      <c r="H5576" t="s">
        <v>4513</v>
      </c>
      <c r="L5576" t="s">
        <v>4513</v>
      </c>
    </row>
    <row r="5577" spans="8:12" customFormat="1" x14ac:dyDescent="0.25">
      <c r="H5577" t="s">
        <v>4513</v>
      </c>
      <c r="L5577" t="s">
        <v>4513</v>
      </c>
    </row>
    <row r="5578" spans="8:12" customFormat="1" x14ac:dyDescent="0.25">
      <c r="H5578" t="s">
        <v>4513</v>
      </c>
      <c r="L5578" t="s">
        <v>4513</v>
      </c>
    </row>
    <row r="5579" spans="8:12" customFormat="1" x14ac:dyDescent="0.25">
      <c r="H5579" t="s">
        <v>4513</v>
      </c>
      <c r="L5579" t="s">
        <v>4513</v>
      </c>
    </row>
    <row r="5580" spans="8:12" customFormat="1" x14ac:dyDescent="0.25">
      <c r="H5580" t="s">
        <v>4513</v>
      </c>
      <c r="L5580" t="s">
        <v>4513</v>
      </c>
    </row>
    <row r="5581" spans="8:12" customFormat="1" x14ac:dyDescent="0.25">
      <c r="H5581" t="s">
        <v>4513</v>
      </c>
      <c r="L5581" t="s">
        <v>4513</v>
      </c>
    </row>
    <row r="5582" spans="8:12" customFormat="1" x14ac:dyDescent="0.25">
      <c r="H5582" t="s">
        <v>4513</v>
      </c>
      <c r="L5582" t="s">
        <v>4513</v>
      </c>
    </row>
    <row r="5583" spans="8:12" customFormat="1" x14ac:dyDescent="0.25">
      <c r="H5583" t="s">
        <v>4513</v>
      </c>
      <c r="L5583" t="s">
        <v>4513</v>
      </c>
    </row>
    <row r="5584" spans="8:12" customFormat="1" x14ac:dyDescent="0.25">
      <c r="H5584" t="s">
        <v>4513</v>
      </c>
      <c r="L5584" t="s">
        <v>4513</v>
      </c>
    </row>
    <row r="5585" spans="8:12" customFormat="1" x14ac:dyDescent="0.25">
      <c r="H5585" t="s">
        <v>4513</v>
      </c>
      <c r="L5585" t="s">
        <v>4513</v>
      </c>
    </row>
    <row r="5586" spans="8:12" customFormat="1" x14ac:dyDescent="0.25">
      <c r="H5586" t="s">
        <v>4513</v>
      </c>
      <c r="L5586" t="s">
        <v>4513</v>
      </c>
    </row>
    <row r="5587" spans="8:12" customFormat="1" x14ac:dyDescent="0.25">
      <c r="H5587" t="s">
        <v>4513</v>
      </c>
      <c r="L5587" t="s">
        <v>4513</v>
      </c>
    </row>
    <row r="5588" spans="8:12" customFormat="1" x14ac:dyDescent="0.25">
      <c r="H5588" t="s">
        <v>4513</v>
      </c>
      <c r="L5588" t="s">
        <v>4513</v>
      </c>
    </row>
    <row r="5589" spans="8:12" customFormat="1" x14ac:dyDescent="0.25">
      <c r="H5589" t="s">
        <v>4513</v>
      </c>
      <c r="L5589" t="s">
        <v>4513</v>
      </c>
    </row>
    <row r="5590" spans="8:12" customFormat="1" x14ac:dyDescent="0.25">
      <c r="H5590" t="s">
        <v>4513</v>
      </c>
      <c r="L5590" t="s">
        <v>4513</v>
      </c>
    </row>
    <row r="5591" spans="8:12" customFormat="1" x14ac:dyDescent="0.25">
      <c r="H5591" t="s">
        <v>4513</v>
      </c>
      <c r="L5591" t="s">
        <v>4513</v>
      </c>
    </row>
    <row r="5592" spans="8:12" customFormat="1" x14ac:dyDescent="0.25">
      <c r="H5592" t="s">
        <v>4513</v>
      </c>
      <c r="L5592" t="s">
        <v>4513</v>
      </c>
    </row>
    <row r="5593" spans="8:12" customFormat="1" x14ac:dyDescent="0.25">
      <c r="H5593" t="s">
        <v>4513</v>
      </c>
      <c r="L5593" t="s">
        <v>4513</v>
      </c>
    </row>
    <row r="5594" spans="8:12" customFormat="1" x14ac:dyDescent="0.25">
      <c r="H5594" t="s">
        <v>4513</v>
      </c>
      <c r="L5594" t="s">
        <v>4513</v>
      </c>
    </row>
    <row r="5595" spans="8:12" customFormat="1" x14ac:dyDescent="0.25">
      <c r="H5595" t="s">
        <v>4513</v>
      </c>
      <c r="L5595" t="s">
        <v>4513</v>
      </c>
    </row>
    <row r="5596" spans="8:12" customFormat="1" x14ac:dyDescent="0.25">
      <c r="H5596" t="s">
        <v>4513</v>
      </c>
      <c r="L5596" t="s">
        <v>4513</v>
      </c>
    </row>
    <row r="5597" spans="8:12" customFormat="1" x14ac:dyDescent="0.25">
      <c r="H5597" t="s">
        <v>4513</v>
      </c>
      <c r="L5597" t="s">
        <v>4513</v>
      </c>
    </row>
    <row r="5598" spans="8:12" customFormat="1" x14ac:dyDescent="0.25">
      <c r="H5598" t="s">
        <v>4513</v>
      </c>
      <c r="L5598" t="s">
        <v>4513</v>
      </c>
    </row>
    <row r="5599" spans="8:12" customFormat="1" x14ac:dyDescent="0.25">
      <c r="H5599" t="s">
        <v>4513</v>
      </c>
      <c r="L5599" t="s">
        <v>4513</v>
      </c>
    </row>
    <row r="5600" spans="8:12" customFormat="1" x14ac:dyDescent="0.25">
      <c r="H5600" t="s">
        <v>4513</v>
      </c>
      <c r="L5600" t="s">
        <v>4513</v>
      </c>
    </row>
    <row r="5601" spans="8:12" customFormat="1" x14ac:dyDescent="0.25">
      <c r="H5601" t="s">
        <v>4513</v>
      </c>
      <c r="L5601" t="s">
        <v>4513</v>
      </c>
    </row>
    <row r="5602" spans="8:12" customFormat="1" x14ac:dyDescent="0.25">
      <c r="H5602" t="s">
        <v>4513</v>
      </c>
      <c r="L5602" t="s">
        <v>4513</v>
      </c>
    </row>
    <row r="5603" spans="8:12" customFormat="1" x14ac:dyDescent="0.25">
      <c r="H5603" t="s">
        <v>4513</v>
      </c>
      <c r="L5603" t="s">
        <v>4513</v>
      </c>
    </row>
    <row r="5604" spans="8:12" customFormat="1" x14ac:dyDescent="0.25">
      <c r="H5604" t="s">
        <v>4513</v>
      </c>
      <c r="L5604" t="s">
        <v>4513</v>
      </c>
    </row>
    <row r="5605" spans="8:12" customFormat="1" x14ac:dyDescent="0.25">
      <c r="H5605" t="s">
        <v>4513</v>
      </c>
      <c r="L5605" t="s">
        <v>4513</v>
      </c>
    </row>
    <row r="5606" spans="8:12" customFormat="1" x14ac:dyDescent="0.25">
      <c r="H5606" t="s">
        <v>4513</v>
      </c>
      <c r="L5606" t="s">
        <v>4513</v>
      </c>
    </row>
    <row r="5607" spans="8:12" customFormat="1" x14ac:dyDescent="0.25">
      <c r="H5607" t="s">
        <v>4513</v>
      </c>
      <c r="L5607" t="s">
        <v>4513</v>
      </c>
    </row>
    <row r="5608" spans="8:12" customFormat="1" x14ac:dyDescent="0.25">
      <c r="H5608" t="s">
        <v>4513</v>
      </c>
      <c r="L5608" t="s">
        <v>4513</v>
      </c>
    </row>
    <row r="5609" spans="8:12" customFormat="1" x14ac:dyDescent="0.25">
      <c r="H5609" t="s">
        <v>4513</v>
      </c>
      <c r="L5609" t="s">
        <v>4513</v>
      </c>
    </row>
    <row r="5610" spans="8:12" customFormat="1" x14ac:dyDescent="0.25">
      <c r="H5610" t="s">
        <v>4513</v>
      </c>
      <c r="L5610" t="s">
        <v>4513</v>
      </c>
    </row>
    <row r="5611" spans="8:12" customFormat="1" x14ac:dyDescent="0.25">
      <c r="H5611" t="s">
        <v>4513</v>
      </c>
      <c r="L5611" t="s">
        <v>4513</v>
      </c>
    </row>
    <row r="5612" spans="8:12" customFormat="1" x14ac:dyDescent="0.25">
      <c r="H5612" t="s">
        <v>4513</v>
      </c>
      <c r="L5612" t="s">
        <v>4513</v>
      </c>
    </row>
    <row r="5613" spans="8:12" customFormat="1" x14ac:dyDescent="0.25">
      <c r="H5613" t="s">
        <v>4513</v>
      </c>
      <c r="L5613" t="s">
        <v>4513</v>
      </c>
    </row>
    <row r="5614" spans="8:12" customFormat="1" x14ac:dyDescent="0.25">
      <c r="H5614" t="s">
        <v>4513</v>
      </c>
      <c r="L5614" t="s">
        <v>4513</v>
      </c>
    </row>
    <row r="5615" spans="8:12" customFormat="1" x14ac:dyDescent="0.25">
      <c r="H5615" t="s">
        <v>4513</v>
      </c>
      <c r="L5615" t="s">
        <v>4513</v>
      </c>
    </row>
    <row r="5616" spans="8:12" customFormat="1" x14ac:dyDescent="0.25">
      <c r="H5616" t="s">
        <v>4513</v>
      </c>
      <c r="L5616" t="s">
        <v>4513</v>
      </c>
    </row>
    <row r="5617" spans="8:12" customFormat="1" x14ac:dyDescent="0.25">
      <c r="H5617" t="s">
        <v>4513</v>
      </c>
      <c r="L5617" t="s">
        <v>4513</v>
      </c>
    </row>
    <row r="5618" spans="8:12" customFormat="1" x14ac:dyDescent="0.25">
      <c r="H5618" t="s">
        <v>4513</v>
      </c>
      <c r="L5618" t="s">
        <v>4513</v>
      </c>
    </row>
    <row r="5619" spans="8:12" customFormat="1" x14ac:dyDescent="0.25">
      <c r="H5619" t="s">
        <v>4513</v>
      </c>
      <c r="L5619" t="s">
        <v>4513</v>
      </c>
    </row>
    <row r="5620" spans="8:12" customFormat="1" x14ac:dyDescent="0.25">
      <c r="H5620" t="s">
        <v>4513</v>
      </c>
      <c r="L5620" t="s">
        <v>4513</v>
      </c>
    </row>
    <row r="5621" spans="8:12" customFormat="1" x14ac:dyDescent="0.25">
      <c r="H5621" t="s">
        <v>4513</v>
      </c>
      <c r="L5621" t="s">
        <v>4513</v>
      </c>
    </row>
    <row r="5622" spans="8:12" customFormat="1" x14ac:dyDescent="0.25">
      <c r="H5622" t="s">
        <v>4513</v>
      </c>
      <c r="L5622" t="s">
        <v>4513</v>
      </c>
    </row>
    <row r="5623" spans="8:12" customFormat="1" x14ac:dyDescent="0.25">
      <c r="H5623" t="s">
        <v>4513</v>
      </c>
      <c r="L5623" t="s">
        <v>4513</v>
      </c>
    </row>
    <row r="5624" spans="8:12" customFormat="1" x14ac:dyDescent="0.25">
      <c r="H5624" t="s">
        <v>4513</v>
      </c>
      <c r="L5624" t="s">
        <v>4513</v>
      </c>
    </row>
    <row r="5625" spans="8:12" customFormat="1" x14ac:dyDescent="0.25">
      <c r="H5625" t="s">
        <v>4513</v>
      </c>
      <c r="L5625" t="s">
        <v>4513</v>
      </c>
    </row>
    <row r="5626" spans="8:12" customFormat="1" x14ac:dyDescent="0.25">
      <c r="H5626" t="s">
        <v>4513</v>
      </c>
      <c r="L5626" t="s">
        <v>4513</v>
      </c>
    </row>
    <row r="5627" spans="8:12" customFormat="1" x14ac:dyDescent="0.25">
      <c r="H5627" t="s">
        <v>4513</v>
      </c>
      <c r="L5627" t="s">
        <v>4513</v>
      </c>
    </row>
    <row r="5628" spans="8:12" customFormat="1" x14ac:dyDescent="0.25">
      <c r="H5628" t="s">
        <v>4513</v>
      </c>
      <c r="L5628" t="s">
        <v>4513</v>
      </c>
    </row>
    <row r="5629" spans="8:12" customFormat="1" x14ac:dyDescent="0.25">
      <c r="H5629" t="s">
        <v>4513</v>
      </c>
      <c r="L5629" t="s">
        <v>4513</v>
      </c>
    </row>
    <row r="5630" spans="8:12" customFormat="1" x14ac:dyDescent="0.25">
      <c r="H5630" t="s">
        <v>4513</v>
      </c>
      <c r="L5630" t="s">
        <v>4513</v>
      </c>
    </row>
    <row r="5631" spans="8:12" customFormat="1" x14ac:dyDescent="0.25">
      <c r="H5631" t="s">
        <v>4513</v>
      </c>
      <c r="L5631" t="s">
        <v>4513</v>
      </c>
    </row>
    <row r="5632" spans="8:12" customFormat="1" x14ac:dyDescent="0.25">
      <c r="H5632" t="s">
        <v>4513</v>
      </c>
      <c r="L5632" t="s">
        <v>4513</v>
      </c>
    </row>
    <row r="5633" spans="8:12" customFormat="1" x14ac:dyDescent="0.25">
      <c r="H5633" t="s">
        <v>4513</v>
      </c>
      <c r="L5633" t="s">
        <v>4513</v>
      </c>
    </row>
    <row r="5634" spans="8:12" customFormat="1" x14ac:dyDescent="0.25">
      <c r="H5634" t="s">
        <v>4513</v>
      </c>
      <c r="L5634" t="s">
        <v>4513</v>
      </c>
    </row>
    <row r="5635" spans="8:12" customFormat="1" x14ac:dyDescent="0.25">
      <c r="H5635" t="s">
        <v>4513</v>
      </c>
      <c r="L5635" t="s">
        <v>4513</v>
      </c>
    </row>
    <row r="5636" spans="8:12" customFormat="1" x14ac:dyDescent="0.25">
      <c r="H5636" t="s">
        <v>4513</v>
      </c>
      <c r="L5636" t="s">
        <v>4513</v>
      </c>
    </row>
    <row r="5637" spans="8:12" customFormat="1" x14ac:dyDescent="0.25">
      <c r="H5637" t="s">
        <v>4513</v>
      </c>
      <c r="L5637" t="s">
        <v>4513</v>
      </c>
    </row>
    <row r="5638" spans="8:12" customFormat="1" x14ac:dyDescent="0.25">
      <c r="H5638" t="s">
        <v>4513</v>
      </c>
      <c r="L5638" t="s">
        <v>4513</v>
      </c>
    </row>
    <row r="5639" spans="8:12" customFormat="1" x14ac:dyDescent="0.25">
      <c r="H5639" t="s">
        <v>4513</v>
      </c>
      <c r="L5639" t="s">
        <v>4513</v>
      </c>
    </row>
    <row r="5640" spans="8:12" customFormat="1" x14ac:dyDescent="0.25">
      <c r="H5640" t="s">
        <v>4513</v>
      </c>
      <c r="L5640" t="s">
        <v>4513</v>
      </c>
    </row>
    <row r="5641" spans="8:12" customFormat="1" x14ac:dyDescent="0.25">
      <c r="H5641" t="s">
        <v>4513</v>
      </c>
      <c r="L5641" t="s">
        <v>4513</v>
      </c>
    </row>
    <row r="5642" spans="8:12" customFormat="1" x14ac:dyDescent="0.25">
      <c r="H5642" t="s">
        <v>4513</v>
      </c>
      <c r="L5642" t="s">
        <v>4513</v>
      </c>
    </row>
    <row r="5643" spans="8:12" customFormat="1" x14ac:dyDescent="0.25">
      <c r="H5643" t="s">
        <v>4513</v>
      </c>
      <c r="L5643" t="s">
        <v>4513</v>
      </c>
    </row>
    <row r="5644" spans="8:12" customFormat="1" x14ac:dyDescent="0.25">
      <c r="H5644" t="s">
        <v>4513</v>
      </c>
      <c r="L5644" t="s">
        <v>4513</v>
      </c>
    </row>
    <row r="5645" spans="8:12" customFormat="1" x14ac:dyDescent="0.25">
      <c r="H5645" t="s">
        <v>4513</v>
      </c>
      <c r="L5645" t="s">
        <v>4513</v>
      </c>
    </row>
    <row r="5646" spans="8:12" customFormat="1" x14ac:dyDescent="0.25">
      <c r="H5646" t="s">
        <v>4513</v>
      </c>
      <c r="L5646" t="s">
        <v>4513</v>
      </c>
    </row>
    <row r="5647" spans="8:12" customFormat="1" x14ac:dyDescent="0.25">
      <c r="H5647" t="s">
        <v>4513</v>
      </c>
      <c r="L5647" t="s">
        <v>4513</v>
      </c>
    </row>
    <row r="5648" spans="8:12" customFormat="1" x14ac:dyDescent="0.25">
      <c r="H5648" t="s">
        <v>4513</v>
      </c>
      <c r="L5648" t="s">
        <v>4513</v>
      </c>
    </row>
    <row r="5649" spans="8:12" customFormat="1" x14ac:dyDescent="0.25">
      <c r="H5649" t="s">
        <v>4513</v>
      </c>
      <c r="L5649" t="s">
        <v>4513</v>
      </c>
    </row>
    <row r="5650" spans="8:12" customFormat="1" x14ac:dyDescent="0.25">
      <c r="H5650" t="s">
        <v>4513</v>
      </c>
      <c r="L5650" t="s">
        <v>4513</v>
      </c>
    </row>
    <row r="5651" spans="8:12" customFormat="1" x14ac:dyDescent="0.25">
      <c r="H5651" t="s">
        <v>4513</v>
      </c>
      <c r="L5651" t="s">
        <v>4513</v>
      </c>
    </row>
    <row r="5652" spans="8:12" customFormat="1" x14ac:dyDescent="0.25">
      <c r="H5652" t="s">
        <v>4513</v>
      </c>
      <c r="L5652" t="s">
        <v>4513</v>
      </c>
    </row>
    <row r="5653" spans="8:12" customFormat="1" x14ac:dyDescent="0.25">
      <c r="H5653" t="s">
        <v>4513</v>
      </c>
      <c r="L5653" t="s">
        <v>4513</v>
      </c>
    </row>
    <row r="5654" spans="8:12" customFormat="1" x14ac:dyDescent="0.25">
      <c r="H5654" t="s">
        <v>4513</v>
      </c>
      <c r="L5654" t="s">
        <v>4513</v>
      </c>
    </row>
    <row r="5655" spans="8:12" customFormat="1" x14ac:dyDescent="0.25">
      <c r="H5655" t="s">
        <v>4513</v>
      </c>
      <c r="L5655" t="s">
        <v>4513</v>
      </c>
    </row>
    <row r="5656" spans="8:12" customFormat="1" x14ac:dyDescent="0.25">
      <c r="H5656" t="s">
        <v>4513</v>
      </c>
      <c r="L5656" t="s">
        <v>4513</v>
      </c>
    </row>
    <row r="5657" spans="8:12" customFormat="1" x14ac:dyDescent="0.25">
      <c r="H5657" t="s">
        <v>4513</v>
      </c>
      <c r="L5657" t="s">
        <v>4513</v>
      </c>
    </row>
    <row r="5658" spans="8:12" customFormat="1" x14ac:dyDescent="0.25">
      <c r="H5658" t="s">
        <v>4513</v>
      </c>
      <c r="L5658" t="s">
        <v>4513</v>
      </c>
    </row>
    <row r="5659" spans="8:12" customFormat="1" x14ac:dyDescent="0.25">
      <c r="H5659" t="s">
        <v>4513</v>
      </c>
      <c r="L5659" t="s">
        <v>4513</v>
      </c>
    </row>
    <row r="5660" spans="8:12" customFormat="1" x14ac:dyDescent="0.25">
      <c r="H5660" t="s">
        <v>4513</v>
      </c>
      <c r="L5660" t="s">
        <v>4513</v>
      </c>
    </row>
    <row r="5661" spans="8:12" customFormat="1" x14ac:dyDescent="0.25">
      <c r="H5661" t="s">
        <v>4513</v>
      </c>
      <c r="L5661" t="s">
        <v>4513</v>
      </c>
    </row>
    <row r="5662" spans="8:12" customFormat="1" x14ac:dyDescent="0.25">
      <c r="H5662" t="s">
        <v>4513</v>
      </c>
      <c r="L5662" t="s">
        <v>4513</v>
      </c>
    </row>
    <row r="5663" spans="8:12" customFormat="1" x14ac:dyDescent="0.25">
      <c r="H5663" t="s">
        <v>4513</v>
      </c>
      <c r="L5663" t="s">
        <v>4513</v>
      </c>
    </row>
    <row r="5664" spans="8:12" customFormat="1" x14ac:dyDescent="0.25">
      <c r="H5664" t="s">
        <v>4513</v>
      </c>
      <c r="L5664" t="s">
        <v>4513</v>
      </c>
    </row>
    <row r="5665" spans="8:12" customFormat="1" x14ac:dyDescent="0.25">
      <c r="H5665" t="s">
        <v>4513</v>
      </c>
      <c r="L5665" t="s">
        <v>4513</v>
      </c>
    </row>
    <row r="5666" spans="8:12" customFormat="1" x14ac:dyDescent="0.25">
      <c r="H5666" t="s">
        <v>4513</v>
      </c>
      <c r="L5666" t="s">
        <v>4513</v>
      </c>
    </row>
    <row r="5667" spans="8:12" customFormat="1" x14ac:dyDescent="0.25">
      <c r="H5667" t="s">
        <v>4513</v>
      </c>
      <c r="L5667" t="s">
        <v>4513</v>
      </c>
    </row>
    <row r="5668" spans="8:12" customFormat="1" x14ac:dyDescent="0.25">
      <c r="H5668" t="s">
        <v>4513</v>
      </c>
      <c r="L5668" t="s">
        <v>4513</v>
      </c>
    </row>
    <row r="5669" spans="8:12" customFormat="1" x14ac:dyDescent="0.25">
      <c r="H5669" t="s">
        <v>4513</v>
      </c>
      <c r="L5669" t="s">
        <v>4513</v>
      </c>
    </row>
    <row r="5670" spans="8:12" customFormat="1" x14ac:dyDescent="0.25">
      <c r="H5670" t="s">
        <v>4513</v>
      </c>
      <c r="L5670" t="s">
        <v>4513</v>
      </c>
    </row>
    <row r="5671" spans="8:12" customFormat="1" x14ac:dyDescent="0.25">
      <c r="H5671" t="s">
        <v>4513</v>
      </c>
      <c r="L5671" t="s">
        <v>4513</v>
      </c>
    </row>
    <row r="5672" spans="8:12" customFormat="1" x14ac:dyDescent="0.25">
      <c r="H5672" t="s">
        <v>4513</v>
      </c>
      <c r="L5672" t="s">
        <v>4513</v>
      </c>
    </row>
    <row r="5673" spans="8:12" customFormat="1" x14ac:dyDescent="0.25">
      <c r="H5673" t="s">
        <v>4513</v>
      </c>
      <c r="L5673" t="s">
        <v>4513</v>
      </c>
    </row>
    <row r="5674" spans="8:12" customFormat="1" x14ac:dyDescent="0.25">
      <c r="H5674" t="s">
        <v>4513</v>
      </c>
      <c r="L5674" t="s">
        <v>4513</v>
      </c>
    </row>
    <row r="5675" spans="8:12" customFormat="1" x14ac:dyDescent="0.25">
      <c r="H5675" t="s">
        <v>4513</v>
      </c>
      <c r="L5675" t="s">
        <v>4513</v>
      </c>
    </row>
    <row r="5676" spans="8:12" customFormat="1" x14ac:dyDescent="0.25">
      <c r="H5676" t="s">
        <v>4513</v>
      </c>
      <c r="L5676" t="s">
        <v>4513</v>
      </c>
    </row>
    <row r="5677" spans="8:12" customFormat="1" x14ac:dyDescent="0.25">
      <c r="H5677" t="s">
        <v>4513</v>
      </c>
      <c r="L5677" t="s">
        <v>4513</v>
      </c>
    </row>
    <row r="5678" spans="8:12" customFormat="1" x14ac:dyDescent="0.25">
      <c r="H5678" t="s">
        <v>4513</v>
      </c>
      <c r="L5678" t="s">
        <v>4513</v>
      </c>
    </row>
    <row r="5679" spans="8:12" customFormat="1" x14ac:dyDescent="0.25">
      <c r="H5679" t="s">
        <v>4513</v>
      </c>
      <c r="L5679" t="s">
        <v>4513</v>
      </c>
    </row>
    <row r="5680" spans="8:12" customFormat="1" x14ac:dyDescent="0.25">
      <c r="H5680" t="s">
        <v>4513</v>
      </c>
      <c r="L5680" t="s">
        <v>4513</v>
      </c>
    </row>
    <row r="5681" spans="8:12" customFormat="1" x14ac:dyDescent="0.25">
      <c r="H5681" t="s">
        <v>4513</v>
      </c>
      <c r="L5681" t="s">
        <v>4513</v>
      </c>
    </row>
    <row r="5682" spans="8:12" customFormat="1" x14ac:dyDescent="0.25">
      <c r="H5682" t="s">
        <v>4513</v>
      </c>
      <c r="L5682" t="s">
        <v>4513</v>
      </c>
    </row>
    <row r="5683" spans="8:12" customFormat="1" x14ac:dyDescent="0.25">
      <c r="H5683" t="s">
        <v>4513</v>
      </c>
      <c r="L5683" t="s">
        <v>4513</v>
      </c>
    </row>
    <row r="5684" spans="8:12" customFormat="1" x14ac:dyDescent="0.25">
      <c r="H5684" t="s">
        <v>4513</v>
      </c>
      <c r="L5684" t="s">
        <v>4513</v>
      </c>
    </row>
    <row r="5685" spans="8:12" customFormat="1" x14ac:dyDescent="0.25">
      <c r="H5685" t="s">
        <v>4513</v>
      </c>
      <c r="L5685" t="s">
        <v>4513</v>
      </c>
    </row>
    <row r="5686" spans="8:12" customFormat="1" x14ac:dyDescent="0.25">
      <c r="H5686" t="s">
        <v>4513</v>
      </c>
      <c r="L5686" t="s">
        <v>4513</v>
      </c>
    </row>
    <row r="5687" spans="8:12" customFormat="1" x14ac:dyDescent="0.25">
      <c r="H5687" t="s">
        <v>4513</v>
      </c>
      <c r="L5687" t="s">
        <v>4513</v>
      </c>
    </row>
    <row r="5688" spans="8:12" customFormat="1" x14ac:dyDescent="0.25">
      <c r="H5688" t="s">
        <v>4513</v>
      </c>
      <c r="L5688" t="s">
        <v>4513</v>
      </c>
    </row>
    <row r="5689" spans="8:12" customFormat="1" x14ac:dyDescent="0.25">
      <c r="H5689" t="s">
        <v>4513</v>
      </c>
      <c r="L5689" t="s">
        <v>4513</v>
      </c>
    </row>
    <row r="5690" spans="8:12" customFormat="1" x14ac:dyDescent="0.25">
      <c r="H5690" t="s">
        <v>4513</v>
      </c>
      <c r="L5690" t="s">
        <v>4513</v>
      </c>
    </row>
    <row r="5691" spans="8:12" customFormat="1" x14ac:dyDescent="0.25">
      <c r="H5691" t="s">
        <v>4513</v>
      </c>
      <c r="L5691" t="s">
        <v>4513</v>
      </c>
    </row>
    <row r="5692" spans="8:12" customFormat="1" x14ac:dyDescent="0.25">
      <c r="H5692" t="s">
        <v>4513</v>
      </c>
      <c r="L5692" t="s">
        <v>4513</v>
      </c>
    </row>
    <row r="5693" spans="8:12" customFormat="1" x14ac:dyDescent="0.25">
      <c r="H5693" t="s">
        <v>4513</v>
      </c>
      <c r="L5693" t="s">
        <v>4513</v>
      </c>
    </row>
    <row r="5694" spans="8:12" customFormat="1" x14ac:dyDescent="0.25">
      <c r="H5694" t="s">
        <v>4513</v>
      </c>
      <c r="L5694" t="s">
        <v>4513</v>
      </c>
    </row>
    <row r="5695" spans="8:12" customFormat="1" x14ac:dyDescent="0.25">
      <c r="H5695" t="s">
        <v>4513</v>
      </c>
      <c r="L5695" t="s">
        <v>4513</v>
      </c>
    </row>
    <row r="5696" spans="8:12" customFormat="1" x14ac:dyDescent="0.25">
      <c r="H5696" t="s">
        <v>4513</v>
      </c>
      <c r="L5696" t="s">
        <v>4513</v>
      </c>
    </row>
    <row r="5697" spans="8:12" customFormat="1" x14ac:dyDescent="0.25">
      <c r="H5697" t="s">
        <v>4513</v>
      </c>
      <c r="L5697" t="s">
        <v>4513</v>
      </c>
    </row>
    <row r="5698" spans="8:12" customFormat="1" x14ac:dyDescent="0.25">
      <c r="H5698" t="s">
        <v>4513</v>
      </c>
      <c r="L5698" t="s">
        <v>4513</v>
      </c>
    </row>
    <row r="5699" spans="8:12" customFormat="1" x14ac:dyDescent="0.25">
      <c r="H5699" t="s">
        <v>4513</v>
      </c>
      <c r="L5699" t="s">
        <v>4513</v>
      </c>
    </row>
    <row r="5700" spans="8:12" customFormat="1" x14ac:dyDescent="0.25">
      <c r="H5700" t="s">
        <v>4513</v>
      </c>
      <c r="L5700" t="s">
        <v>4513</v>
      </c>
    </row>
    <row r="5701" spans="8:12" customFormat="1" x14ac:dyDescent="0.25">
      <c r="H5701" t="s">
        <v>4513</v>
      </c>
      <c r="L5701" t="s">
        <v>4513</v>
      </c>
    </row>
    <row r="5702" spans="8:12" customFormat="1" x14ac:dyDescent="0.25">
      <c r="H5702" t="s">
        <v>4513</v>
      </c>
      <c r="L5702" t="s">
        <v>4513</v>
      </c>
    </row>
    <row r="5703" spans="8:12" customFormat="1" x14ac:dyDescent="0.25">
      <c r="H5703" t="s">
        <v>4513</v>
      </c>
      <c r="L5703" t="s">
        <v>4513</v>
      </c>
    </row>
    <row r="5704" spans="8:12" customFormat="1" x14ac:dyDescent="0.25">
      <c r="H5704" t="s">
        <v>4513</v>
      </c>
      <c r="L5704" t="s">
        <v>4513</v>
      </c>
    </row>
    <row r="5705" spans="8:12" customFormat="1" x14ac:dyDescent="0.25">
      <c r="H5705" t="s">
        <v>4513</v>
      </c>
      <c r="L5705" t="s">
        <v>4513</v>
      </c>
    </row>
    <row r="5706" spans="8:12" customFormat="1" x14ac:dyDescent="0.25">
      <c r="H5706" t="s">
        <v>4513</v>
      </c>
      <c r="L5706" t="s">
        <v>4513</v>
      </c>
    </row>
    <row r="5707" spans="8:12" customFormat="1" x14ac:dyDescent="0.25">
      <c r="H5707" t="s">
        <v>4513</v>
      </c>
      <c r="L5707" t="s">
        <v>4513</v>
      </c>
    </row>
    <row r="5708" spans="8:12" customFormat="1" x14ac:dyDescent="0.25">
      <c r="H5708" t="s">
        <v>4513</v>
      </c>
      <c r="L5708" t="s">
        <v>4513</v>
      </c>
    </row>
    <row r="5709" spans="8:12" customFormat="1" x14ac:dyDescent="0.25">
      <c r="H5709" t="s">
        <v>4513</v>
      </c>
      <c r="L5709" t="s">
        <v>4513</v>
      </c>
    </row>
    <row r="5710" spans="8:12" customFormat="1" x14ac:dyDescent="0.25">
      <c r="H5710" t="s">
        <v>4513</v>
      </c>
      <c r="L5710" t="s">
        <v>4513</v>
      </c>
    </row>
    <row r="5711" spans="8:12" customFormat="1" x14ac:dyDescent="0.25">
      <c r="H5711" t="s">
        <v>4513</v>
      </c>
      <c r="L5711" t="s">
        <v>4513</v>
      </c>
    </row>
    <row r="5712" spans="8:12" customFormat="1" x14ac:dyDescent="0.25">
      <c r="H5712" t="s">
        <v>4513</v>
      </c>
      <c r="L5712" t="s">
        <v>4513</v>
      </c>
    </row>
    <row r="5713" spans="8:12" customFormat="1" x14ac:dyDescent="0.25">
      <c r="H5713" t="s">
        <v>4513</v>
      </c>
      <c r="L5713" t="s">
        <v>4513</v>
      </c>
    </row>
    <row r="5714" spans="8:12" customFormat="1" x14ac:dyDescent="0.25">
      <c r="H5714" t="s">
        <v>4513</v>
      </c>
      <c r="L5714" t="s">
        <v>4513</v>
      </c>
    </row>
    <row r="5715" spans="8:12" customFormat="1" x14ac:dyDescent="0.25">
      <c r="H5715" t="s">
        <v>4513</v>
      </c>
      <c r="L5715" t="s">
        <v>4513</v>
      </c>
    </row>
    <row r="5716" spans="8:12" customFormat="1" x14ac:dyDescent="0.25">
      <c r="H5716" t="s">
        <v>4513</v>
      </c>
      <c r="L5716" t="s">
        <v>4513</v>
      </c>
    </row>
    <row r="5717" spans="8:12" customFormat="1" x14ac:dyDescent="0.25">
      <c r="H5717" t="s">
        <v>4513</v>
      </c>
      <c r="L5717" t="s">
        <v>4513</v>
      </c>
    </row>
    <row r="5718" spans="8:12" customFormat="1" x14ac:dyDescent="0.25">
      <c r="H5718" t="s">
        <v>4513</v>
      </c>
      <c r="L5718" t="s">
        <v>4513</v>
      </c>
    </row>
    <row r="5719" spans="8:12" customFormat="1" x14ac:dyDescent="0.25">
      <c r="H5719" t="s">
        <v>4513</v>
      </c>
      <c r="L5719" t="s">
        <v>4513</v>
      </c>
    </row>
    <row r="5720" spans="8:12" customFormat="1" x14ac:dyDescent="0.25">
      <c r="H5720" t="s">
        <v>4513</v>
      </c>
      <c r="L5720" t="s">
        <v>4513</v>
      </c>
    </row>
    <row r="5721" spans="8:12" customFormat="1" x14ac:dyDescent="0.25">
      <c r="H5721" t="s">
        <v>4513</v>
      </c>
      <c r="L5721" t="s">
        <v>4513</v>
      </c>
    </row>
    <row r="5722" spans="8:12" customFormat="1" x14ac:dyDescent="0.25">
      <c r="H5722" t="s">
        <v>4513</v>
      </c>
      <c r="L5722" t="s">
        <v>4513</v>
      </c>
    </row>
    <row r="5723" spans="8:12" customFormat="1" x14ac:dyDescent="0.25">
      <c r="H5723" t="s">
        <v>4513</v>
      </c>
      <c r="L5723" t="s">
        <v>4513</v>
      </c>
    </row>
    <row r="5724" spans="8:12" customFormat="1" x14ac:dyDescent="0.25">
      <c r="H5724" t="s">
        <v>4513</v>
      </c>
      <c r="L5724" t="s">
        <v>4513</v>
      </c>
    </row>
    <row r="5725" spans="8:12" customFormat="1" x14ac:dyDescent="0.25">
      <c r="H5725" t="s">
        <v>4513</v>
      </c>
      <c r="L5725" t="s">
        <v>4513</v>
      </c>
    </row>
    <row r="5726" spans="8:12" customFormat="1" x14ac:dyDescent="0.25">
      <c r="H5726" t="s">
        <v>4513</v>
      </c>
      <c r="L5726" t="s">
        <v>4513</v>
      </c>
    </row>
    <row r="5727" spans="8:12" customFormat="1" x14ac:dyDescent="0.25">
      <c r="H5727" t="s">
        <v>4513</v>
      </c>
      <c r="L5727" t="s">
        <v>4513</v>
      </c>
    </row>
    <row r="5728" spans="8:12" customFormat="1" x14ac:dyDescent="0.25">
      <c r="H5728" t="s">
        <v>4513</v>
      </c>
      <c r="L5728" t="s">
        <v>4513</v>
      </c>
    </row>
    <row r="5729" spans="8:12" customFormat="1" x14ac:dyDescent="0.25">
      <c r="H5729" t="s">
        <v>4513</v>
      </c>
      <c r="L5729" t="s">
        <v>4513</v>
      </c>
    </row>
    <row r="5730" spans="8:12" customFormat="1" x14ac:dyDescent="0.25">
      <c r="H5730" t="s">
        <v>4513</v>
      </c>
      <c r="L5730" t="s">
        <v>4513</v>
      </c>
    </row>
    <row r="5731" spans="8:12" customFormat="1" x14ac:dyDescent="0.25">
      <c r="H5731" t="s">
        <v>4513</v>
      </c>
      <c r="L5731" t="s">
        <v>4513</v>
      </c>
    </row>
    <row r="5732" spans="8:12" customFormat="1" x14ac:dyDescent="0.25">
      <c r="H5732" t="s">
        <v>4513</v>
      </c>
      <c r="L5732" t="s">
        <v>4513</v>
      </c>
    </row>
    <row r="5733" spans="8:12" customFormat="1" x14ac:dyDescent="0.25">
      <c r="H5733" t="s">
        <v>4513</v>
      </c>
      <c r="L5733" t="s">
        <v>4513</v>
      </c>
    </row>
    <row r="5734" spans="8:12" customFormat="1" x14ac:dyDescent="0.25">
      <c r="H5734" t="s">
        <v>4513</v>
      </c>
      <c r="L5734" t="s">
        <v>4513</v>
      </c>
    </row>
    <row r="5735" spans="8:12" customFormat="1" x14ac:dyDescent="0.25">
      <c r="H5735" t="s">
        <v>4513</v>
      </c>
      <c r="L5735" t="s">
        <v>4513</v>
      </c>
    </row>
    <row r="5736" spans="8:12" customFormat="1" x14ac:dyDescent="0.25">
      <c r="H5736" t="s">
        <v>4513</v>
      </c>
      <c r="L5736" t="s">
        <v>4513</v>
      </c>
    </row>
    <row r="5737" spans="8:12" customFormat="1" x14ac:dyDescent="0.25">
      <c r="H5737" t="s">
        <v>4513</v>
      </c>
      <c r="L5737" t="s">
        <v>4513</v>
      </c>
    </row>
    <row r="5738" spans="8:12" customFormat="1" x14ac:dyDescent="0.25">
      <c r="H5738" t="s">
        <v>4513</v>
      </c>
      <c r="L5738" t="s">
        <v>4513</v>
      </c>
    </row>
    <row r="5739" spans="8:12" customFormat="1" x14ac:dyDescent="0.25">
      <c r="H5739" t="s">
        <v>4513</v>
      </c>
      <c r="L5739" t="s">
        <v>4513</v>
      </c>
    </row>
    <row r="5740" spans="8:12" customFormat="1" x14ac:dyDescent="0.25">
      <c r="H5740" t="s">
        <v>4513</v>
      </c>
      <c r="L5740" t="s">
        <v>4513</v>
      </c>
    </row>
    <row r="5741" spans="8:12" customFormat="1" x14ac:dyDescent="0.25">
      <c r="H5741" t="s">
        <v>4513</v>
      </c>
      <c r="L5741" t="s">
        <v>4513</v>
      </c>
    </row>
    <row r="5742" spans="8:12" customFormat="1" x14ac:dyDescent="0.25">
      <c r="H5742" t="s">
        <v>4513</v>
      </c>
      <c r="L5742" t="s">
        <v>4513</v>
      </c>
    </row>
    <row r="5743" spans="8:12" customFormat="1" x14ac:dyDescent="0.25">
      <c r="H5743" t="s">
        <v>4513</v>
      </c>
      <c r="L5743" t="s">
        <v>4513</v>
      </c>
    </row>
    <row r="5744" spans="8:12" customFormat="1" x14ac:dyDescent="0.25">
      <c r="H5744" t="s">
        <v>4513</v>
      </c>
      <c r="L5744" t="s">
        <v>4513</v>
      </c>
    </row>
    <row r="5745" spans="8:12" customFormat="1" x14ac:dyDescent="0.25">
      <c r="H5745" t="s">
        <v>4513</v>
      </c>
      <c r="L5745" t="s">
        <v>4513</v>
      </c>
    </row>
    <row r="5746" spans="8:12" customFormat="1" x14ac:dyDescent="0.25">
      <c r="H5746" t="s">
        <v>4513</v>
      </c>
      <c r="L5746" t="s">
        <v>4513</v>
      </c>
    </row>
    <row r="5747" spans="8:12" customFormat="1" x14ac:dyDescent="0.25">
      <c r="H5747" t="s">
        <v>4513</v>
      </c>
      <c r="L5747" t="s">
        <v>4513</v>
      </c>
    </row>
    <row r="5748" spans="8:12" customFormat="1" x14ac:dyDescent="0.25">
      <c r="H5748" t="s">
        <v>4513</v>
      </c>
      <c r="L5748" t="s">
        <v>4513</v>
      </c>
    </row>
    <row r="5749" spans="8:12" customFormat="1" x14ac:dyDescent="0.25">
      <c r="H5749" t="s">
        <v>4513</v>
      </c>
      <c r="L5749" t="s">
        <v>4513</v>
      </c>
    </row>
    <row r="5750" spans="8:12" customFormat="1" x14ac:dyDescent="0.25">
      <c r="H5750" t="s">
        <v>4513</v>
      </c>
      <c r="L5750" t="s">
        <v>4513</v>
      </c>
    </row>
    <row r="5751" spans="8:12" customFormat="1" x14ac:dyDescent="0.25">
      <c r="H5751" t="s">
        <v>4513</v>
      </c>
      <c r="L5751" t="s">
        <v>4513</v>
      </c>
    </row>
    <row r="5752" spans="8:12" customFormat="1" x14ac:dyDescent="0.25">
      <c r="H5752" t="s">
        <v>4513</v>
      </c>
      <c r="L5752" t="s">
        <v>4513</v>
      </c>
    </row>
    <row r="5753" spans="8:12" customFormat="1" x14ac:dyDescent="0.25">
      <c r="H5753" t="s">
        <v>4513</v>
      </c>
      <c r="L5753" t="s">
        <v>4513</v>
      </c>
    </row>
    <row r="5754" spans="8:12" customFormat="1" x14ac:dyDescent="0.25">
      <c r="H5754" t="s">
        <v>4513</v>
      </c>
      <c r="L5754" t="s">
        <v>4513</v>
      </c>
    </row>
    <row r="5755" spans="8:12" customFormat="1" x14ac:dyDescent="0.25">
      <c r="H5755" t="s">
        <v>4513</v>
      </c>
      <c r="L5755" t="s">
        <v>4513</v>
      </c>
    </row>
    <row r="5756" spans="8:12" customFormat="1" x14ac:dyDescent="0.25">
      <c r="H5756" t="s">
        <v>4513</v>
      </c>
      <c r="L5756" t="s">
        <v>4513</v>
      </c>
    </row>
    <row r="5757" spans="8:12" customFormat="1" x14ac:dyDescent="0.25">
      <c r="H5757" t="s">
        <v>4513</v>
      </c>
      <c r="L5757" t="s">
        <v>4513</v>
      </c>
    </row>
    <row r="5758" spans="8:12" customFormat="1" x14ac:dyDescent="0.25">
      <c r="H5758" t="s">
        <v>4513</v>
      </c>
      <c r="L5758" t="s">
        <v>4513</v>
      </c>
    </row>
    <row r="5759" spans="8:12" customFormat="1" x14ac:dyDescent="0.25">
      <c r="H5759" t="s">
        <v>4513</v>
      </c>
      <c r="L5759" t="s">
        <v>4513</v>
      </c>
    </row>
    <row r="5760" spans="8:12" customFormat="1" x14ac:dyDescent="0.25">
      <c r="H5760" t="s">
        <v>4513</v>
      </c>
      <c r="L5760" t="s">
        <v>4513</v>
      </c>
    </row>
    <row r="5761" spans="8:12" customFormat="1" x14ac:dyDescent="0.25">
      <c r="H5761" t="s">
        <v>4513</v>
      </c>
      <c r="L5761" t="s">
        <v>4513</v>
      </c>
    </row>
    <row r="5762" spans="8:12" customFormat="1" x14ac:dyDescent="0.25">
      <c r="H5762" t="s">
        <v>4513</v>
      </c>
      <c r="L5762" t="s">
        <v>4513</v>
      </c>
    </row>
    <row r="5763" spans="8:12" customFormat="1" x14ac:dyDescent="0.25">
      <c r="H5763" t="s">
        <v>4513</v>
      </c>
      <c r="L5763" t="s">
        <v>4513</v>
      </c>
    </row>
    <row r="5764" spans="8:12" customFormat="1" x14ac:dyDescent="0.25">
      <c r="H5764" t="s">
        <v>4513</v>
      </c>
      <c r="L5764" t="s">
        <v>4513</v>
      </c>
    </row>
    <row r="5765" spans="8:12" customFormat="1" x14ac:dyDescent="0.25">
      <c r="H5765" t="s">
        <v>4513</v>
      </c>
      <c r="L5765" t="s">
        <v>4513</v>
      </c>
    </row>
    <row r="5766" spans="8:12" customFormat="1" x14ac:dyDescent="0.25">
      <c r="H5766" t="s">
        <v>4513</v>
      </c>
      <c r="L5766" t="s">
        <v>4513</v>
      </c>
    </row>
    <row r="5767" spans="8:12" customFormat="1" x14ac:dyDescent="0.25">
      <c r="H5767" t="s">
        <v>4513</v>
      </c>
      <c r="L5767" t="s">
        <v>4513</v>
      </c>
    </row>
    <row r="5768" spans="8:12" customFormat="1" x14ac:dyDescent="0.25">
      <c r="H5768" t="s">
        <v>4513</v>
      </c>
      <c r="L5768" t="s">
        <v>4513</v>
      </c>
    </row>
    <row r="5769" spans="8:12" customFormat="1" x14ac:dyDescent="0.25">
      <c r="H5769" t="s">
        <v>4513</v>
      </c>
      <c r="L5769" t="s">
        <v>4513</v>
      </c>
    </row>
    <row r="5770" spans="8:12" customFormat="1" x14ac:dyDescent="0.25">
      <c r="H5770" t="s">
        <v>4513</v>
      </c>
      <c r="L5770" t="s">
        <v>4513</v>
      </c>
    </row>
    <row r="5771" spans="8:12" customFormat="1" x14ac:dyDescent="0.25">
      <c r="H5771" t="s">
        <v>4513</v>
      </c>
      <c r="L5771" t="s">
        <v>4513</v>
      </c>
    </row>
    <row r="5772" spans="8:12" customFormat="1" x14ac:dyDescent="0.25">
      <c r="H5772" t="s">
        <v>4513</v>
      </c>
      <c r="L5772" t="s">
        <v>4513</v>
      </c>
    </row>
    <row r="5773" spans="8:12" customFormat="1" x14ac:dyDescent="0.25">
      <c r="H5773" t="s">
        <v>4513</v>
      </c>
      <c r="L5773" t="s">
        <v>4513</v>
      </c>
    </row>
    <row r="5774" spans="8:12" customFormat="1" x14ac:dyDescent="0.25">
      <c r="H5774" t="s">
        <v>4513</v>
      </c>
      <c r="L5774" t="s">
        <v>4513</v>
      </c>
    </row>
    <row r="5775" spans="8:12" customFormat="1" x14ac:dyDescent="0.25">
      <c r="H5775" t="s">
        <v>4513</v>
      </c>
      <c r="L5775" t="s">
        <v>4513</v>
      </c>
    </row>
    <row r="5776" spans="8:12" customFormat="1" x14ac:dyDescent="0.25">
      <c r="H5776" t="s">
        <v>4513</v>
      </c>
      <c r="L5776" t="s">
        <v>4513</v>
      </c>
    </row>
    <row r="5777" spans="8:12" customFormat="1" x14ac:dyDescent="0.25">
      <c r="H5777" t="s">
        <v>4513</v>
      </c>
      <c r="L5777" t="s">
        <v>4513</v>
      </c>
    </row>
    <row r="5778" spans="8:12" customFormat="1" x14ac:dyDescent="0.25">
      <c r="H5778" t="s">
        <v>4513</v>
      </c>
      <c r="L5778" t="s">
        <v>4513</v>
      </c>
    </row>
    <row r="5779" spans="8:12" customFormat="1" x14ac:dyDescent="0.25">
      <c r="H5779" t="s">
        <v>4513</v>
      </c>
      <c r="L5779" t="s">
        <v>4513</v>
      </c>
    </row>
    <row r="5780" spans="8:12" customFormat="1" x14ac:dyDescent="0.25">
      <c r="H5780" t="s">
        <v>4513</v>
      </c>
      <c r="L5780" t="s">
        <v>4513</v>
      </c>
    </row>
    <row r="5781" spans="8:12" customFormat="1" x14ac:dyDescent="0.25">
      <c r="H5781" t="s">
        <v>4513</v>
      </c>
      <c r="L5781" t="s">
        <v>4513</v>
      </c>
    </row>
    <row r="5782" spans="8:12" customFormat="1" x14ac:dyDescent="0.25">
      <c r="H5782" t="s">
        <v>4513</v>
      </c>
      <c r="L5782" t="s">
        <v>4513</v>
      </c>
    </row>
    <row r="5783" spans="8:12" customFormat="1" x14ac:dyDescent="0.25">
      <c r="H5783" t="s">
        <v>4513</v>
      </c>
      <c r="L5783" t="s">
        <v>4513</v>
      </c>
    </row>
    <row r="5784" spans="8:12" customFormat="1" x14ac:dyDescent="0.25">
      <c r="H5784" t="s">
        <v>4513</v>
      </c>
      <c r="L5784" t="s">
        <v>4513</v>
      </c>
    </row>
    <row r="5785" spans="8:12" customFormat="1" x14ac:dyDescent="0.25">
      <c r="H5785" t="s">
        <v>4513</v>
      </c>
      <c r="L5785" t="s">
        <v>4513</v>
      </c>
    </row>
    <row r="5786" spans="8:12" customFormat="1" x14ac:dyDescent="0.25">
      <c r="H5786" t="s">
        <v>4513</v>
      </c>
      <c r="L5786" t="s">
        <v>4513</v>
      </c>
    </row>
    <row r="5787" spans="8:12" customFormat="1" x14ac:dyDescent="0.25">
      <c r="H5787" t="s">
        <v>4513</v>
      </c>
      <c r="L5787" t="s">
        <v>4513</v>
      </c>
    </row>
    <row r="5788" spans="8:12" customFormat="1" x14ac:dyDescent="0.25">
      <c r="H5788" t="s">
        <v>4513</v>
      </c>
      <c r="L5788" t="s">
        <v>4513</v>
      </c>
    </row>
    <row r="5789" spans="8:12" customFormat="1" x14ac:dyDescent="0.25">
      <c r="H5789" t="s">
        <v>4513</v>
      </c>
      <c r="L5789" t="s">
        <v>4513</v>
      </c>
    </row>
    <row r="5790" spans="8:12" customFormat="1" x14ac:dyDescent="0.25">
      <c r="H5790" t="s">
        <v>4513</v>
      </c>
      <c r="L5790" t="s">
        <v>4513</v>
      </c>
    </row>
    <row r="5791" spans="8:12" customFormat="1" x14ac:dyDescent="0.25">
      <c r="H5791" t="s">
        <v>4513</v>
      </c>
      <c r="L5791" t="s">
        <v>4513</v>
      </c>
    </row>
    <row r="5792" spans="8:12" customFormat="1" x14ac:dyDescent="0.25">
      <c r="H5792" t="s">
        <v>4513</v>
      </c>
      <c r="L5792" t="s">
        <v>4513</v>
      </c>
    </row>
    <row r="5793" spans="8:12" customFormat="1" x14ac:dyDescent="0.25">
      <c r="H5793" t="s">
        <v>4513</v>
      </c>
      <c r="L5793" t="s">
        <v>4513</v>
      </c>
    </row>
    <row r="5794" spans="8:12" customFormat="1" x14ac:dyDescent="0.25">
      <c r="H5794" t="s">
        <v>4513</v>
      </c>
      <c r="L5794" t="s">
        <v>4513</v>
      </c>
    </row>
    <row r="5795" spans="8:12" customFormat="1" x14ac:dyDescent="0.25">
      <c r="H5795" t="s">
        <v>4513</v>
      </c>
      <c r="L5795" t="s">
        <v>4513</v>
      </c>
    </row>
    <row r="5796" spans="8:12" customFormat="1" x14ac:dyDescent="0.25">
      <c r="H5796" t="s">
        <v>4513</v>
      </c>
      <c r="L5796" t="s">
        <v>4513</v>
      </c>
    </row>
    <row r="5797" spans="8:12" customFormat="1" x14ac:dyDescent="0.25">
      <c r="H5797" t="s">
        <v>4513</v>
      </c>
      <c r="L5797" t="s">
        <v>4513</v>
      </c>
    </row>
    <row r="5798" spans="8:12" customFormat="1" x14ac:dyDescent="0.25">
      <c r="H5798" t="s">
        <v>4513</v>
      </c>
      <c r="L5798" t="s">
        <v>4513</v>
      </c>
    </row>
    <row r="5799" spans="8:12" customFormat="1" x14ac:dyDescent="0.25">
      <c r="H5799" t="s">
        <v>4513</v>
      </c>
      <c r="L5799" t="s">
        <v>4513</v>
      </c>
    </row>
    <row r="5800" spans="8:12" customFormat="1" x14ac:dyDescent="0.25">
      <c r="H5800" t="s">
        <v>4513</v>
      </c>
      <c r="L5800" t="s">
        <v>4513</v>
      </c>
    </row>
    <row r="5801" spans="8:12" customFormat="1" x14ac:dyDescent="0.25">
      <c r="H5801" t="s">
        <v>4513</v>
      </c>
      <c r="L5801" t="s">
        <v>4513</v>
      </c>
    </row>
    <row r="5802" spans="8:12" customFormat="1" x14ac:dyDescent="0.25">
      <c r="H5802" t="s">
        <v>4513</v>
      </c>
      <c r="L5802" t="s">
        <v>4513</v>
      </c>
    </row>
    <row r="5803" spans="8:12" customFormat="1" x14ac:dyDescent="0.25">
      <c r="H5803" t="s">
        <v>4513</v>
      </c>
      <c r="L5803" t="s">
        <v>4513</v>
      </c>
    </row>
    <row r="5804" spans="8:12" customFormat="1" x14ac:dyDescent="0.25">
      <c r="H5804" t="s">
        <v>4513</v>
      </c>
      <c r="L5804" t="s">
        <v>4513</v>
      </c>
    </row>
    <row r="5805" spans="8:12" customFormat="1" x14ac:dyDescent="0.25">
      <c r="H5805" t="s">
        <v>4513</v>
      </c>
      <c r="L5805" t="s">
        <v>4513</v>
      </c>
    </row>
    <row r="5806" spans="8:12" customFormat="1" x14ac:dyDescent="0.25">
      <c r="H5806" t="s">
        <v>4513</v>
      </c>
      <c r="L5806" t="s">
        <v>4513</v>
      </c>
    </row>
    <row r="5807" spans="8:12" customFormat="1" x14ac:dyDescent="0.25">
      <c r="H5807" t="s">
        <v>4513</v>
      </c>
      <c r="L5807" t="s">
        <v>4513</v>
      </c>
    </row>
    <row r="5808" spans="8:12" customFormat="1" x14ac:dyDescent="0.25">
      <c r="H5808" t="s">
        <v>4513</v>
      </c>
      <c r="L5808" t="s">
        <v>4513</v>
      </c>
    </row>
    <row r="5809" spans="8:12" customFormat="1" x14ac:dyDescent="0.25">
      <c r="H5809" t="s">
        <v>4513</v>
      </c>
      <c r="L5809" t="s">
        <v>4513</v>
      </c>
    </row>
    <row r="5810" spans="8:12" customFormat="1" x14ac:dyDescent="0.25">
      <c r="H5810" t="s">
        <v>4513</v>
      </c>
      <c r="L5810" t="s">
        <v>4513</v>
      </c>
    </row>
    <row r="5811" spans="8:12" customFormat="1" x14ac:dyDescent="0.25">
      <c r="H5811" t="s">
        <v>4513</v>
      </c>
      <c r="L5811" t="s">
        <v>4513</v>
      </c>
    </row>
    <row r="5812" spans="8:12" customFormat="1" x14ac:dyDescent="0.25">
      <c r="H5812" t="s">
        <v>4513</v>
      </c>
      <c r="L5812" t="s">
        <v>4513</v>
      </c>
    </row>
    <row r="5813" spans="8:12" customFormat="1" x14ac:dyDescent="0.25">
      <c r="H5813" t="s">
        <v>4513</v>
      </c>
      <c r="L5813" t="s">
        <v>4513</v>
      </c>
    </row>
    <row r="5814" spans="8:12" customFormat="1" x14ac:dyDescent="0.25">
      <c r="H5814" t="s">
        <v>4513</v>
      </c>
      <c r="L5814" t="s">
        <v>4513</v>
      </c>
    </row>
    <row r="5815" spans="8:12" customFormat="1" x14ac:dyDescent="0.25">
      <c r="H5815" t="s">
        <v>4513</v>
      </c>
      <c r="L5815" t="s">
        <v>4513</v>
      </c>
    </row>
    <row r="5816" spans="8:12" customFormat="1" x14ac:dyDescent="0.25">
      <c r="H5816" t="s">
        <v>4513</v>
      </c>
      <c r="L5816" t="s">
        <v>4513</v>
      </c>
    </row>
    <row r="5817" spans="8:12" customFormat="1" x14ac:dyDescent="0.25">
      <c r="H5817" t="s">
        <v>4513</v>
      </c>
      <c r="L5817" t="s">
        <v>4513</v>
      </c>
    </row>
    <row r="5818" spans="8:12" customFormat="1" x14ac:dyDescent="0.25">
      <c r="H5818" t="s">
        <v>4513</v>
      </c>
      <c r="L5818" t="s">
        <v>4513</v>
      </c>
    </row>
    <row r="5819" spans="8:12" customFormat="1" x14ac:dyDescent="0.25">
      <c r="H5819" t="s">
        <v>4513</v>
      </c>
      <c r="L5819" t="s">
        <v>4513</v>
      </c>
    </row>
    <row r="5820" spans="8:12" customFormat="1" x14ac:dyDescent="0.25">
      <c r="H5820" t="s">
        <v>4513</v>
      </c>
      <c r="L5820" t="s">
        <v>4513</v>
      </c>
    </row>
    <row r="5821" spans="8:12" customFormat="1" x14ac:dyDescent="0.25">
      <c r="H5821" t="s">
        <v>4513</v>
      </c>
      <c r="L5821" t="s">
        <v>4513</v>
      </c>
    </row>
    <row r="5822" spans="8:12" customFormat="1" x14ac:dyDescent="0.25">
      <c r="H5822" t="s">
        <v>4513</v>
      </c>
      <c r="L5822" t="s">
        <v>4513</v>
      </c>
    </row>
    <row r="5823" spans="8:12" customFormat="1" x14ac:dyDescent="0.25">
      <c r="H5823" t="s">
        <v>4513</v>
      </c>
      <c r="L5823" t="s">
        <v>4513</v>
      </c>
    </row>
    <row r="5824" spans="8:12" customFormat="1" x14ac:dyDescent="0.25">
      <c r="H5824" t="s">
        <v>4513</v>
      </c>
      <c r="L5824" t="s">
        <v>4513</v>
      </c>
    </row>
    <row r="5825" spans="8:12" customFormat="1" x14ac:dyDescent="0.25">
      <c r="H5825" t="s">
        <v>4513</v>
      </c>
      <c r="L5825" t="s">
        <v>4513</v>
      </c>
    </row>
    <row r="5826" spans="8:12" customFormat="1" x14ac:dyDescent="0.25">
      <c r="H5826" t="s">
        <v>4513</v>
      </c>
      <c r="L5826" t="s">
        <v>4513</v>
      </c>
    </row>
    <row r="5827" spans="8:12" customFormat="1" x14ac:dyDescent="0.25">
      <c r="H5827" t="s">
        <v>4513</v>
      </c>
      <c r="L5827" t="s">
        <v>4513</v>
      </c>
    </row>
    <row r="5828" spans="8:12" customFormat="1" x14ac:dyDescent="0.25">
      <c r="H5828" t="s">
        <v>4513</v>
      </c>
      <c r="L5828" t="s">
        <v>4513</v>
      </c>
    </row>
    <row r="5829" spans="8:12" customFormat="1" x14ac:dyDescent="0.25">
      <c r="H5829" t="s">
        <v>4513</v>
      </c>
      <c r="L5829" t="s">
        <v>4513</v>
      </c>
    </row>
    <row r="5830" spans="8:12" customFormat="1" x14ac:dyDescent="0.25">
      <c r="H5830" t="s">
        <v>4513</v>
      </c>
      <c r="L5830" t="s">
        <v>4513</v>
      </c>
    </row>
    <row r="5831" spans="8:12" customFormat="1" x14ac:dyDescent="0.25">
      <c r="H5831" t="s">
        <v>4513</v>
      </c>
      <c r="L5831" t="s">
        <v>4513</v>
      </c>
    </row>
    <row r="5832" spans="8:12" customFormat="1" x14ac:dyDescent="0.25">
      <c r="H5832" t="s">
        <v>4513</v>
      </c>
      <c r="L5832" t="s">
        <v>4513</v>
      </c>
    </row>
    <row r="5833" spans="8:12" customFormat="1" x14ac:dyDescent="0.25">
      <c r="H5833" t="s">
        <v>4513</v>
      </c>
      <c r="L5833" t="s">
        <v>4513</v>
      </c>
    </row>
    <row r="5834" spans="8:12" customFormat="1" x14ac:dyDescent="0.25">
      <c r="H5834" t="s">
        <v>4513</v>
      </c>
      <c r="L5834" t="s">
        <v>4513</v>
      </c>
    </row>
    <row r="5835" spans="8:12" customFormat="1" x14ac:dyDescent="0.25">
      <c r="H5835" t="s">
        <v>4513</v>
      </c>
      <c r="L5835" t="s">
        <v>4513</v>
      </c>
    </row>
    <row r="5836" spans="8:12" customFormat="1" x14ac:dyDescent="0.25">
      <c r="H5836" t="s">
        <v>4513</v>
      </c>
      <c r="L5836" t="s">
        <v>4513</v>
      </c>
    </row>
    <row r="5837" spans="8:12" customFormat="1" x14ac:dyDescent="0.25">
      <c r="H5837" t="s">
        <v>4513</v>
      </c>
      <c r="L5837" t="s">
        <v>4513</v>
      </c>
    </row>
    <row r="5838" spans="8:12" customFormat="1" x14ac:dyDescent="0.25">
      <c r="H5838" t="s">
        <v>4513</v>
      </c>
      <c r="L5838" t="s">
        <v>4513</v>
      </c>
    </row>
    <row r="5839" spans="8:12" customFormat="1" x14ac:dyDescent="0.25">
      <c r="H5839" t="s">
        <v>4513</v>
      </c>
      <c r="L5839" t="s">
        <v>4513</v>
      </c>
    </row>
    <row r="5840" spans="8:12" customFormat="1" x14ac:dyDescent="0.25">
      <c r="H5840" t="s">
        <v>4513</v>
      </c>
      <c r="L5840" t="s">
        <v>4513</v>
      </c>
    </row>
    <row r="5841" spans="8:12" customFormat="1" x14ac:dyDescent="0.25">
      <c r="H5841" t="s">
        <v>4513</v>
      </c>
      <c r="L5841" t="s">
        <v>4513</v>
      </c>
    </row>
    <row r="5842" spans="8:12" customFormat="1" x14ac:dyDescent="0.25">
      <c r="H5842" t="s">
        <v>4513</v>
      </c>
      <c r="L5842" t="s">
        <v>4513</v>
      </c>
    </row>
    <row r="5843" spans="8:12" customFormat="1" x14ac:dyDescent="0.25">
      <c r="H5843" t="s">
        <v>4513</v>
      </c>
      <c r="L5843" t="s">
        <v>4513</v>
      </c>
    </row>
    <row r="5844" spans="8:12" customFormat="1" x14ac:dyDescent="0.25">
      <c r="H5844" t="s">
        <v>4513</v>
      </c>
      <c r="L5844" t="s">
        <v>4513</v>
      </c>
    </row>
    <row r="5845" spans="8:12" customFormat="1" x14ac:dyDescent="0.25">
      <c r="H5845" t="s">
        <v>4513</v>
      </c>
      <c r="L5845" t="s">
        <v>4513</v>
      </c>
    </row>
    <row r="5846" spans="8:12" customFormat="1" x14ac:dyDescent="0.25">
      <c r="H5846" t="s">
        <v>4513</v>
      </c>
      <c r="L5846" t="s">
        <v>4513</v>
      </c>
    </row>
    <row r="5847" spans="8:12" customFormat="1" x14ac:dyDescent="0.25">
      <c r="H5847" t="s">
        <v>4513</v>
      </c>
      <c r="L5847" t="s">
        <v>4513</v>
      </c>
    </row>
    <row r="5848" spans="8:12" customFormat="1" x14ac:dyDescent="0.25">
      <c r="H5848" t="s">
        <v>4513</v>
      </c>
      <c r="L5848" t="s">
        <v>4513</v>
      </c>
    </row>
    <row r="5849" spans="8:12" customFormat="1" x14ac:dyDescent="0.25">
      <c r="H5849" t="s">
        <v>4513</v>
      </c>
      <c r="L5849" t="s">
        <v>4513</v>
      </c>
    </row>
    <row r="5850" spans="8:12" customFormat="1" x14ac:dyDescent="0.25">
      <c r="H5850" t="s">
        <v>4513</v>
      </c>
      <c r="L5850" t="s">
        <v>4513</v>
      </c>
    </row>
    <row r="5851" spans="8:12" customFormat="1" x14ac:dyDescent="0.25">
      <c r="H5851" t="s">
        <v>4513</v>
      </c>
      <c r="L5851" t="s">
        <v>4513</v>
      </c>
    </row>
    <row r="5852" spans="8:12" customFormat="1" x14ac:dyDescent="0.25">
      <c r="H5852" t="s">
        <v>4513</v>
      </c>
      <c r="L5852" t="s">
        <v>4513</v>
      </c>
    </row>
    <row r="5853" spans="8:12" customFormat="1" x14ac:dyDescent="0.25">
      <c r="H5853" t="s">
        <v>4513</v>
      </c>
      <c r="L5853" t="s">
        <v>4513</v>
      </c>
    </row>
    <row r="5854" spans="8:12" customFormat="1" x14ac:dyDescent="0.25">
      <c r="H5854" t="s">
        <v>4513</v>
      </c>
      <c r="L5854" t="s">
        <v>4513</v>
      </c>
    </row>
    <row r="5855" spans="8:12" customFormat="1" x14ac:dyDescent="0.25">
      <c r="H5855" t="s">
        <v>4513</v>
      </c>
      <c r="L5855" t="s">
        <v>4513</v>
      </c>
    </row>
    <row r="5856" spans="8:12" customFormat="1" x14ac:dyDescent="0.25">
      <c r="H5856" t="s">
        <v>4513</v>
      </c>
      <c r="L5856" t="s">
        <v>4513</v>
      </c>
    </row>
    <row r="5857" spans="8:12" customFormat="1" x14ac:dyDescent="0.25">
      <c r="H5857" t="s">
        <v>4513</v>
      </c>
      <c r="L5857" t="s">
        <v>4513</v>
      </c>
    </row>
    <row r="5858" spans="8:12" customFormat="1" x14ac:dyDescent="0.25">
      <c r="H5858" t="s">
        <v>4513</v>
      </c>
      <c r="L5858" t="s">
        <v>4513</v>
      </c>
    </row>
    <row r="5859" spans="8:12" customFormat="1" x14ac:dyDescent="0.25">
      <c r="H5859" t="s">
        <v>4513</v>
      </c>
      <c r="L5859" t="s">
        <v>4513</v>
      </c>
    </row>
    <row r="5860" spans="8:12" customFormat="1" x14ac:dyDescent="0.25">
      <c r="H5860" t="s">
        <v>4513</v>
      </c>
      <c r="L5860" t="s">
        <v>4513</v>
      </c>
    </row>
    <row r="5861" spans="8:12" customFormat="1" x14ac:dyDescent="0.25">
      <c r="H5861" t="s">
        <v>4513</v>
      </c>
      <c r="L5861" t="s">
        <v>4513</v>
      </c>
    </row>
    <row r="5862" spans="8:12" customFormat="1" x14ac:dyDescent="0.25">
      <c r="H5862" t="s">
        <v>4513</v>
      </c>
      <c r="L5862" t="s">
        <v>4513</v>
      </c>
    </row>
    <row r="5863" spans="8:12" customFormat="1" x14ac:dyDescent="0.25">
      <c r="H5863" t="s">
        <v>4513</v>
      </c>
      <c r="L5863" t="s">
        <v>4513</v>
      </c>
    </row>
    <row r="5864" spans="8:12" customFormat="1" x14ac:dyDescent="0.25">
      <c r="H5864" t="s">
        <v>4513</v>
      </c>
      <c r="L5864" t="s">
        <v>4513</v>
      </c>
    </row>
    <row r="5865" spans="8:12" customFormat="1" x14ac:dyDescent="0.25">
      <c r="H5865" t="s">
        <v>4513</v>
      </c>
      <c r="L5865" t="s">
        <v>4513</v>
      </c>
    </row>
    <row r="5866" spans="8:12" customFormat="1" x14ac:dyDescent="0.25">
      <c r="H5866" t="s">
        <v>4513</v>
      </c>
      <c r="L5866" t="s">
        <v>4513</v>
      </c>
    </row>
    <row r="5867" spans="8:12" customFormat="1" x14ac:dyDescent="0.25">
      <c r="H5867" t="s">
        <v>4513</v>
      </c>
      <c r="L5867" t="s">
        <v>4513</v>
      </c>
    </row>
    <row r="5868" spans="8:12" customFormat="1" x14ac:dyDescent="0.25">
      <c r="H5868" t="s">
        <v>4513</v>
      </c>
      <c r="L5868" t="s">
        <v>4513</v>
      </c>
    </row>
    <row r="5869" spans="8:12" customFormat="1" x14ac:dyDescent="0.25">
      <c r="H5869" t="s">
        <v>4513</v>
      </c>
      <c r="L5869" t="s">
        <v>4513</v>
      </c>
    </row>
    <row r="5870" spans="8:12" customFormat="1" x14ac:dyDescent="0.25">
      <c r="H5870" t="s">
        <v>4513</v>
      </c>
      <c r="L5870" t="s">
        <v>4513</v>
      </c>
    </row>
    <row r="5871" spans="8:12" customFormat="1" x14ac:dyDescent="0.25">
      <c r="H5871" t="s">
        <v>4513</v>
      </c>
      <c r="L5871" t="s">
        <v>4513</v>
      </c>
    </row>
    <row r="5872" spans="8:12" customFormat="1" x14ac:dyDescent="0.25">
      <c r="H5872" t="s">
        <v>4513</v>
      </c>
      <c r="L5872" t="s">
        <v>4513</v>
      </c>
    </row>
    <row r="5873" spans="8:12" customFormat="1" x14ac:dyDescent="0.25">
      <c r="H5873" t="s">
        <v>4513</v>
      </c>
      <c r="L5873" t="s">
        <v>4513</v>
      </c>
    </row>
    <row r="5874" spans="8:12" customFormat="1" x14ac:dyDescent="0.25">
      <c r="H5874" t="s">
        <v>4513</v>
      </c>
      <c r="L5874" t="s">
        <v>4513</v>
      </c>
    </row>
    <row r="5875" spans="8:12" customFormat="1" x14ac:dyDescent="0.25">
      <c r="H5875" t="s">
        <v>4513</v>
      </c>
      <c r="L5875" t="s">
        <v>4513</v>
      </c>
    </row>
    <row r="5876" spans="8:12" customFormat="1" x14ac:dyDescent="0.25">
      <c r="H5876" t="s">
        <v>4513</v>
      </c>
      <c r="L5876" t="s">
        <v>4513</v>
      </c>
    </row>
    <row r="5877" spans="8:12" customFormat="1" x14ac:dyDescent="0.25">
      <c r="H5877" t="s">
        <v>4513</v>
      </c>
      <c r="L5877" t="s">
        <v>4513</v>
      </c>
    </row>
    <row r="5878" spans="8:12" customFormat="1" x14ac:dyDescent="0.25">
      <c r="H5878" t="s">
        <v>4513</v>
      </c>
      <c r="L5878" t="s">
        <v>4513</v>
      </c>
    </row>
    <row r="5879" spans="8:12" customFormat="1" x14ac:dyDescent="0.25">
      <c r="H5879" t="s">
        <v>4513</v>
      </c>
      <c r="L5879" t="s">
        <v>4513</v>
      </c>
    </row>
    <row r="5880" spans="8:12" customFormat="1" x14ac:dyDescent="0.25">
      <c r="H5880" t="s">
        <v>4513</v>
      </c>
      <c r="L5880" t="s">
        <v>4513</v>
      </c>
    </row>
    <row r="5881" spans="8:12" customFormat="1" x14ac:dyDescent="0.25">
      <c r="H5881" t="s">
        <v>4513</v>
      </c>
      <c r="L5881" t="s">
        <v>4513</v>
      </c>
    </row>
    <row r="5882" spans="8:12" customFormat="1" x14ac:dyDescent="0.25">
      <c r="H5882" t="s">
        <v>4513</v>
      </c>
      <c r="L5882" t="s">
        <v>4513</v>
      </c>
    </row>
    <row r="5883" spans="8:12" customFormat="1" x14ac:dyDescent="0.25">
      <c r="H5883" t="s">
        <v>4513</v>
      </c>
      <c r="L5883" t="s">
        <v>4513</v>
      </c>
    </row>
    <row r="5884" spans="8:12" customFormat="1" x14ac:dyDescent="0.25">
      <c r="H5884" t="s">
        <v>4513</v>
      </c>
      <c r="L5884" t="s">
        <v>4513</v>
      </c>
    </row>
    <row r="5885" spans="8:12" customFormat="1" x14ac:dyDescent="0.25">
      <c r="H5885" t="s">
        <v>4513</v>
      </c>
      <c r="L5885" t="s">
        <v>4513</v>
      </c>
    </row>
    <row r="5886" spans="8:12" customFormat="1" x14ac:dyDescent="0.25">
      <c r="H5886" t="s">
        <v>4513</v>
      </c>
      <c r="L5886" t="s">
        <v>4513</v>
      </c>
    </row>
    <row r="5887" spans="8:12" customFormat="1" x14ac:dyDescent="0.25">
      <c r="H5887" t="s">
        <v>4513</v>
      </c>
      <c r="L5887" t="s">
        <v>4513</v>
      </c>
    </row>
    <row r="5888" spans="8:12" customFormat="1" x14ac:dyDescent="0.25">
      <c r="H5888" t="s">
        <v>4513</v>
      </c>
      <c r="L5888" t="s">
        <v>4513</v>
      </c>
    </row>
    <row r="5889" spans="8:12" customFormat="1" x14ac:dyDescent="0.25">
      <c r="H5889" t="s">
        <v>4513</v>
      </c>
      <c r="L5889" t="s">
        <v>4513</v>
      </c>
    </row>
    <row r="5890" spans="8:12" customFormat="1" x14ac:dyDescent="0.25">
      <c r="H5890" t="s">
        <v>4513</v>
      </c>
      <c r="L5890" t="s">
        <v>4513</v>
      </c>
    </row>
    <row r="5891" spans="8:12" customFormat="1" x14ac:dyDescent="0.25">
      <c r="H5891" t="s">
        <v>4513</v>
      </c>
      <c r="L5891" t="s">
        <v>4513</v>
      </c>
    </row>
    <row r="5892" spans="8:12" customFormat="1" x14ac:dyDescent="0.25">
      <c r="H5892" t="s">
        <v>4513</v>
      </c>
      <c r="L5892" t="s">
        <v>4513</v>
      </c>
    </row>
    <row r="5893" spans="8:12" customFormat="1" x14ac:dyDescent="0.25">
      <c r="H5893" t="s">
        <v>4513</v>
      </c>
      <c r="L5893" t="s">
        <v>4513</v>
      </c>
    </row>
    <row r="5894" spans="8:12" customFormat="1" x14ac:dyDescent="0.25">
      <c r="H5894" t="s">
        <v>4513</v>
      </c>
      <c r="L5894" t="s">
        <v>4513</v>
      </c>
    </row>
    <row r="5895" spans="8:12" customFormat="1" x14ac:dyDescent="0.25">
      <c r="H5895" t="s">
        <v>4513</v>
      </c>
      <c r="L5895" t="s">
        <v>4513</v>
      </c>
    </row>
    <row r="5896" spans="8:12" customFormat="1" x14ac:dyDescent="0.25">
      <c r="H5896" t="s">
        <v>4513</v>
      </c>
      <c r="L5896" t="s">
        <v>4513</v>
      </c>
    </row>
    <row r="5897" spans="8:12" customFormat="1" x14ac:dyDescent="0.25">
      <c r="H5897" t="s">
        <v>4513</v>
      </c>
      <c r="L5897" t="s">
        <v>4513</v>
      </c>
    </row>
    <row r="5898" spans="8:12" customFormat="1" x14ac:dyDescent="0.25">
      <c r="H5898" t="s">
        <v>4513</v>
      </c>
      <c r="L5898" t="s">
        <v>4513</v>
      </c>
    </row>
    <row r="5899" spans="8:12" customFormat="1" x14ac:dyDescent="0.25">
      <c r="H5899" t="s">
        <v>4513</v>
      </c>
      <c r="L5899" t="s">
        <v>4513</v>
      </c>
    </row>
    <row r="5900" spans="8:12" customFormat="1" x14ac:dyDescent="0.25">
      <c r="H5900" t="s">
        <v>4513</v>
      </c>
      <c r="L5900" t="s">
        <v>4513</v>
      </c>
    </row>
    <row r="5901" spans="8:12" customFormat="1" x14ac:dyDescent="0.25">
      <c r="H5901" t="s">
        <v>4513</v>
      </c>
      <c r="L5901" t="s">
        <v>4513</v>
      </c>
    </row>
    <row r="5902" spans="8:12" customFormat="1" x14ac:dyDescent="0.25">
      <c r="H5902" t="s">
        <v>4513</v>
      </c>
      <c r="L5902" t="s">
        <v>4513</v>
      </c>
    </row>
    <row r="5903" spans="8:12" customFormat="1" x14ac:dyDescent="0.25">
      <c r="H5903" t="s">
        <v>4513</v>
      </c>
      <c r="L5903" t="s">
        <v>4513</v>
      </c>
    </row>
    <row r="5904" spans="8:12" customFormat="1" x14ac:dyDescent="0.25">
      <c r="H5904" t="s">
        <v>4513</v>
      </c>
      <c r="L5904" t="s">
        <v>4513</v>
      </c>
    </row>
    <row r="5905" spans="8:12" customFormat="1" x14ac:dyDescent="0.25">
      <c r="H5905" t="s">
        <v>4513</v>
      </c>
      <c r="L5905" t="s">
        <v>4513</v>
      </c>
    </row>
    <row r="5906" spans="8:12" customFormat="1" x14ac:dyDescent="0.25">
      <c r="H5906" t="s">
        <v>4513</v>
      </c>
      <c r="L5906" t="s">
        <v>4513</v>
      </c>
    </row>
    <row r="5907" spans="8:12" customFormat="1" x14ac:dyDescent="0.25">
      <c r="H5907" t="s">
        <v>4513</v>
      </c>
      <c r="L5907" t="s">
        <v>4513</v>
      </c>
    </row>
    <row r="5908" spans="8:12" customFormat="1" x14ac:dyDescent="0.25">
      <c r="H5908" t="s">
        <v>4513</v>
      </c>
      <c r="L5908" t="s">
        <v>4513</v>
      </c>
    </row>
    <row r="5909" spans="8:12" customFormat="1" x14ac:dyDescent="0.25">
      <c r="H5909" t="s">
        <v>4513</v>
      </c>
      <c r="L5909" t="s">
        <v>4513</v>
      </c>
    </row>
    <row r="5910" spans="8:12" customFormat="1" x14ac:dyDescent="0.25">
      <c r="H5910" t="s">
        <v>4513</v>
      </c>
      <c r="L5910" t="s">
        <v>4513</v>
      </c>
    </row>
    <row r="5911" spans="8:12" customFormat="1" x14ac:dyDescent="0.25">
      <c r="H5911" t="s">
        <v>4513</v>
      </c>
      <c r="L5911" t="s">
        <v>4513</v>
      </c>
    </row>
    <row r="5912" spans="8:12" customFormat="1" x14ac:dyDescent="0.25">
      <c r="H5912" t="s">
        <v>4513</v>
      </c>
      <c r="L5912" t="s">
        <v>4513</v>
      </c>
    </row>
    <row r="5913" spans="8:12" customFormat="1" x14ac:dyDescent="0.25">
      <c r="H5913" t="s">
        <v>4513</v>
      </c>
      <c r="L5913" t="s">
        <v>4513</v>
      </c>
    </row>
    <row r="5914" spans="8:12" customFormat="1" x14ac:dyDescent="0.25">
      <c r="H5914" t="s">
        <v>4513</v>
      </c>
      <c r="L5914" t="s">
        <v>4513</v>
      </c>
    </row>
    <row r="5915" spans="8:12" customFormat="1" x14ac:dyDescent="0.25">
      <c r="H5915" t="s">
        <v>4513</v>
      </c>
      <c r="L5915" t="s">
        <v>4513</v>
      </c>
    </row>
    <row r="5916" spans="8:12" customFormat="1" x14ac:dyDescent="0.25">
      <c r="H5916" t="s">
        <v>4513</v>
      </c>
      <c r="L5916" t="s">
        <v>4513</v>
      </c>
    </row>
    <row r="5917" spans="8:12" customFormat="1" x14ac:dyDescent="0.25">
      <c r="H5917" t="s">
        <v>4513</v>
      </c>
      <c r="L5917" t="s">
        <v>4513</v>
      </c>
    </row>
    <row r="5918" spans="8:12" customFormat="1" x14ac:dyDescent="0.25">
      <c r="H5918" t="s">
        <v>4513</v>
      </c>
      <c r="L5918" t="s">
        <v>4513</v>
      </c>
    </row>
    <row r="5919" spans="8:12" customFormat="1" x14ac:dyDescent="0.25">
      <c r="H5919" t="s">
        <v>4513</v>
      </c>
      <c r="L5919" t="s">
        <v>4513</v>
      </c>
    </row>
    <row r="5920" spans="8:12" customFormat="1" x14ac:dyDescent="0.25">
      <c r="H5920" t="s">
        <v>4513</v>
      </c>
      <c r="L5920" t="s">
        <v>4513</v>
      </c>
    </row>
    <row r="5921" spans="8:12" customFormat="1" x14ac:dyDescent="0.25">
      <c r="H5921" t="s">
        <v>4513</v>
      </c>
      <c r="L5921" t="s">
        <v>4513</v>
      </c>
    </row>
    <row r="5922" spans="8:12" customFormat="1" x14ac:dyDescent="0.25">
      <c r="H5922" t="s">
        <v>4513</v>
      </c>
      <c r="L5922" t="s">
        <v>4513</v>
      </c>
    </row>
    <row r="5923" spans="8:12" customFormat="1" x14ac:dyDescent="0.25">
      <c r="H5923" t="s">
        <v>4513</v>
      </c>
      <c r="L5923" t="s">
        <v>4513</v>
      </c>
    </row>
    <row r="5924" spans="8:12" customFormat="1" x14ac:dyDescent="0.25">
      <c r="H5924" t="s">
        <v>4513</v>
      </c>
      <c r="L5924" t="s">
        <v>4513</v>
      </c>
    </row>
    <row r="5925" spans="8:12" customFormat="1" x14ac:dyDescent="0.25">
      <c r="H5925" t="s">
        <v>4513</v>
      </c>
      <c r="L5925" t="s">
        <v>4513</v>
      </c>
    </row>
    <row r="5926" spans="8:12" customFormat="1" x14ac:dyDescent="0.25">
      <c r="H5926" t="s">
        <v>4513</v>
      </c>
      <c r="L5926" t="s">
        <v>4513</v>
      </c>
    </row>
    <row r="5927" spans="8:12" customFormat="1" x14ac:dyDescent="0.25">
      <c r="H5927" t="s">
        <v>4513</v>
      </c>
      <c r="L5927" t="s">
        <v>4513</v>
      </c>
    </row>
    <row r="5928" spans="8:12" customFormat="1" x14ac:dyDescent="0.25">
      <c r="H5928" t="s">
        <v>4513</v>
      </c>
      <c r="L5928" t="s">
        <v>4513</v>
      </c>
    </row>
    <row r="5929" spans="8:12" customFormat="1" x14ac:dyDescent="0.25">
      <c r="H5929" t="s">
        <v>4513</v>
      </c>
      <c r="L5929" t="s">
        <v>4513</v>
      </c>
    </row>
    <row r="5930" spans="8:12" customFormat="1" x14ac:dyDescent="0.25">
      <c r="H5930" t="s">
        <v>4513</v>
      </c>
      <c r="L5930" t="s">
        <v>4513</v>
      </c>
    </row>
    <row r="5931" spans="8:12" customFormat="1" x14ac:dyDescent="0.25">
      <c r="H5931" t="s">
        <v>4513</v>
      </c>
      <c r="L5931" t="s">
        <v>4513</v>
      </c>
    </row>
    <row r="5932" spans="8:12" customFormat="1" x14ac:dyDescent="0.25">
      <c r="H5932" t="s">
        <v>4513</v>
      </c>
      <c r="L5932" t="s">
        <v>4513</v>
      </c>
    </row>
    <row r="5933" spans="8:12" customFormat="1" x14ac:dyDescent="0.25">
      <c r="H5933" t="s">
        <v>4513</v>
      </c>
      <c r="L5933" t="s">
        <v>4513</v>
      </c>
    </row>
    <row r="5934" spans="8:12" customFormat="1" x14ac:dyDescent="0.25">
      <c r="H5934" t="s">
        <v>4513</v>
      </c>
      <c r="L5934" t="s">
        <v>4513</v>
      </c>
    </row>
    <row r="5935" spans="8:12" customFormat="1" x14ac:dyDescent="0.25">
      <c r="H5935" t="s">
        <v>4513</v>
      </c>
      <c r="L5935" t="s">
        <v>4513</v>
      </c>
    </row>
    <row r="5936" spans="8:12" customFormat="1" x14ac:dyDescent="0.25">
      <c r="H5936" t="s">
        <v>4513</v>
      </c>
      <c r="L5936" t="s">
        <v>4513</v>
      </c>
    </row>
    <row r="5937" spans="8:12" customFormat="1" x14ac:dyDescent="0.25">
      <c r="H5937" t="s">
        <v>4513</v>
      </c>
      <c r="L5937" t="s">
        <v>4513</v>
      </c>
    </row>
    <row r="5938" spans="8:12" customFormat="1" x14ac:dyDescent="0.25">
      <c r="H5938" t="s">
        <v>4513</v>
      </c>
      <c r="L5938" t="s">
        <v>4513</v>
      </c>
    </row>
    <row r="5939" spans="8:12" customFormat="1" x14ac:dyDescent="0.25">
      <c r="H5939" t="s">
        <v>4513</v>
      </c>
      <c r="L5939" t="s">
        <v>4513</v>
      </c>
    </row>
    <row r="5940" spans="8:12" customFormat="1" x14ac:dyDescent="0.25">
      <c r="H5940" t="s">
        <v>4513</v>
      </c>
      <c r="L5940" t="s">
        <v>4513</v>
      </c>
    </row>
    <row r="5941" spans="8:12" customFormat="1" x14ac:dyDescent="0.25">
      <c r="H5941" t="s">
        <v>4513</v>
      </c>
      <c r="L5941" t="s">
        <v>4513</v>
      </c>
    </row>
    <row r="5942" spans="8:12" customFormat="1" x14ac:dyDescent="0.25">
      <c r="H5942" t="s">
        <v>4513</v>
      </c>
      <c r="L5942" t="s">
        <v>4513</v>
      </c>
    </row>
    <row r="5943" spans="8:12" customFormat="1" x14ac:dyDescent="0.25">
      <c r="H5943" t="s">
        <v>4513</v>
      </c>
      <c r="L5943" t="s">
        <v>4513</v>
      </c>
    </row>
    <row r="5944" spans="8:12" customFormat="1" x14ac:dyDescent="0.25">
      <c r="H5944" t="s">
        <v>4513</v>
      </c>
      <c r="L5944" t="s">
        <v>4513</v>
      </c>
    </row>
    <row r="5945" spans="8:12" customFormat="1" x14ac:dyDescent="0.25">
      <c r="H5945" t="s">
        <v>4513</v>
      </c>
      <c r="L5945" t="s">
        <v>4513</v>
      </c>
    </row>
    <row r="5946" spans="8:12" customFormat="1" x14ac:dyDescent="0.25">
      <c r="H5946" t="s">
        <v>4513</v>
      </c>
      <c r="L5946" t="s">
        <v>4513</v>
      </c>
    </row>
    <row r="5947" spans="8:12" customFormat="1" x14ac:dyDescent="0.25">
      <c r="H5947" t="s">
        <v>4513</v>
      </c>
      <c r="L5947" t="s">
        <v>4513</v>
      </c>
    </row>
    <row r="5948" spans="8:12" customFormat="1" x14ac:dyDescent="0.25">
      <c r="H5948" t="s">
        <v>4513</v>
      </c>
      <c r="L5948" t="s">
        <v>4513</v>
      </c>
    </row>
    <row r="5949" spans="8:12" customFormat="1" x14ac:dyDescent="0.25">
      <c r="H5949" t="s">
        <v>4513</v>
      </c>
      <c r="L5949" t="s">
        <v>4513</v>
      </c>
    </row>
    <row r="5950" spans="8:12" customFormat="1" x14ac:dyDescent="0.25">
      <c r="H5950" t="s">
        <v>4513</v>
      </c>
      <c r="L5950" t="s">
        <v>4513</v>
      </c>
    </row>
    <row r="5951" spans="8:12" customFormat="1" x14ac:dyDescent="0.25">
      <c r="H5951" t="s">
        <v>4513</v>
      </c>
      <c r="L5951" t="s">
        <v>4513</v>
      </c>
    </row>
    <row r="5952" spans="8:12" customFormat="1" x14ac:dyDescent="0.25">
      <c r="H5952" t="s">
        <v>4513</v>
      </c>
      <c r="L5952" t="s">
        <v>4513</v>
      </c>
    </row>
    <row r="5953" spans="8:12" customFormat="1" x14ac:dyDescent="0.25">
      <c r="H5953" t="s">
        <v>4513</v>
      </c>
      <c r="L5953" t="s">
        <v>4513</v>
      </c>
    </row>
    <row r="5954" spans="8:12" customFormat="1" x14ac:dyDescent="0.25">
      <c r="H5954" t="s">
        <v>4513</v>
      </c>
      <c r="L5954" t="s">
        <v>4513</v>
      </c>
    </row>
    <row r="5955" spans="8:12" customFormat="1" x14ac:dyDescent="0.25">
      <c r="H5955" t="s">
        <v>4513</v>
      </c>
      <c r="L5955" t="s">
        <v>4513</v>
      </c>
    </row>
    <row r="5956" spans="8:12" customFormat="1" x14ac:dyDescent="0.25">
      <c r="H5956" t="s">
        <v>4513</v>
      </c>
      <c r="L5956" t="s">
        <v>4513</v>
      </c>
    </row>
    <row r="5957" spans="8:12" customFormat="1" x14ac:dyDescent="0.25">
      <c r="H5957" t="s">
        <v>4513</v>
      </c>
      <c r="L5957" t="s">
        <v>4513</v>
      </c>
    </row>
    <row r="5958" spans="8:12" customFormat="1" x14ac:dyDescent="0.25">
      <c r="H5958" t="s">
        <v>4513</v>
      </c>
      <c r="L5958" t="s">
        <v>4513</v>
      </c>
    </row>
    <row r="5959" spans="8:12" customFormat="1" x14ac:dyDescent="0.25">
      <c r="H5959" t="s">
        <v>4513</v>
      </c>
      <c r="L5959" t="s">
        <v>4513</v>
      </c>
    </row>
    <row r="5960" spans="8:12" customFormat="1" x14ac:dyDescent="0.25">
      <c r="H5960" t="s">
        <v>4513</v>
      </c>
      <c r="L5960" t="s">
        <v>4513</v>
      </c>
    </row>
    <row r="5961" spans="8:12" customFormat="1" x14ac:dyDescent="0.25">
      <c r="H5961" t="s">
        <v>4513</v>
      </c>
      <c r="L5961" t="s">
        <v>4513</v>
      </c>
    </row>
    <row r="5962" spans="8:12" customFormat="1" x14ac:dyDescent="0.25">
      <c r="H5962" t="s">
        <v>4513</v>
      </c>
      <c r="L5962" t="s">
        <v>4513</v>
      </c>
    </row>
    <row r="5963" spans="8:12" customFormat="1" x14ac:dyDescent="0.25">
      <c r="H5963" t="s">
        <v>4513</v>
      </c>
      <c r="L5963" t="s">
        <v>4513</v>
      </c>
    </row>
    <row r="5964" spans="8:12" customFormat="1" x14ac:dyDescent="0.25">
      <c r="H5964" t="s">
        <v>4513</v>
      </c>
      <c r="L5964" t="s">
        <v>4513</v>
      </c>
    </row>
    <row r="5965" spans="8:12" customFormat="1" x14ac:dyDescent="0.25">
      <c r="H5965" t="s">
        <v>4513</v>
      </c>
      <c r="L5965" t="s">
        <v>4513</v>
      </c>
    </row>
    <row r="5966" spans="8:12" customFormat="1" x14ac:dyDescent="0.25">
      <c r="H5966" t="s">
        <v>4513</v>
      </c>
      <c r="L5966" t="s">
        <v>4513</v>
      </c>
    </row>
    <row r="5967" spans="8:12" customFormat="1" x14ac:dyDescent="0.25">
      <c r="H5967" t="s">
        <v>4513</v>
      </c>
      <c r="L5967" t="s">
        <v>4513</v>
      </c>
    </row>
    <row r="5968" spans="8:12" customFormat="1" x14ac:dyDescent="0.25">
      <c r="H5968" t="s">
        <v>4513</v>
      </c>
      <c r="L5968" t="s">
        <v>4513</v>
      </c>
    </row>
    <row r="5969" spans="8:12" customFormat="1" x14ac:dyDescent="0.25">
      <c r="H5969" t="s">
        <v>4513</v>
      </c>
      <c r="L5969" t="s">
        <v>4513</v>
      </c>
    </row>
    <row r="5970" spans="8:12" customFormat="1" x14ac:dyDescent="0.25">
      <c r="H5970" t="s">
        <v>4513</v>
      </c>
      <c r="L5970" t="s">
        <v>4513</v>
      </c>
    </row>
    <row r="5971" spans="8:12" customFormat="1" x14ac:dyDescent="0.25">
      <c r="H5971" t="s">
        <v>4513</v>
      </c>
      <c r="L5971" t="s">
        <v>4513</v>
      </c>
    </row>
    <row r="5972" spans="8:12" customFormat="1" x14ac:dyDescent="0.25">
      <c r="H5972" t="s">
        <v>4513</v>
      </c>
      <c r="L5972" t="s">
        <v>4513</v>
      </c>
    </row>
    <row r="5973" spans="8:12" customFormat="1" x14ac:dyDescent="0.25">
      <c r="H5973" t="s">
        <v>4513</v>
      </c>
      <c r="L5973" t="s">
        <v>4513</v>
      </c>
    </row>
    <row r="5974" spans="8:12" customFormat="1" x14ac:dyDescent="0.25">
      <c r="H5974" t="s">
        <v>4513</v>
      </c>
      <c r="L5974" t="s">
        <v>4513</v>
      </c>
    </row>
    <row r="5975" spans="8:12" customFormat="1" x14ac:dyDescent="0.25">
      <c r="H5975" t="s">
        <v>4513</v>
      </c>
      <c r="L5975" t="s">
        <v>4513</v>
      </c>
    </row>
    <row r="5976" spans="8:12" customFormat="1" x14ac:dyDescent="0.25">
      <c r="H5976" t="s">
        <v>4513</v>
      </c>
      <c r="L5976" t="s">
        <v>4513</v>
      </c>
    </row>
    <row r="5977" spans="8:12" customFormat="1" x14ac:dyDescent="0.25">
      <c r="H5977" t="s">
        <v>4513</v>
      </c>
      <c r="L5977" t="s">
        <v>4513</v>
      </c>
    </row>
    <row r="5978" spans="8:12" customFormat="1" x14ac:dyDescent="0.25">
      <c r="H5978" t="s">
        <v>4513</v>
      </c>
      <c r="L5978" t="s">
        <v>4513</v>
      </c>
    </row>
    <row r="5979" spans="8:12" customFormat="1" x14ac:dyDescent="0.25">
      <c r="H5979" t="s">
        <v>4513</v>
      </c>
      <c r="L5979" t="s">
        <v>4513</v>
      </c>
    </row>
    <row r="5980" spans="8:12" customFormat="1" x14ac:dyDescent="0.25">
      <c r="H5980" t="s">
        <v>4513</v>
      </c>
      <c r="L5980" t="s">
        <v>4513</v>
      </c>
    </row>
    <row r="5981" spans="8:12" customFormat="1" x14ac:dyDescent="0.25">
      <c r="H5981" t="s">
        <v>4513</v>
      </c>
      <c r="L5981" t="s">
        <v>4513</v>
      </c>
    </row>
    <row r="5982" spans="8:12" customFormat="1" x14ac:dyDescent="0.25">
      <c r="H5982" t="s">
        <v>4513</v>
      </c>
      <c r="L5982" t="s">
        <v>4513</v>
      </c>
    </row>
    <row r="5983" spans="8:12" customFormat="1" x14ac:dyDescent="0.25">
      <c r="H5983" t="s">
        <v>4513</v>
      </c>
      <c r="L5983" t="s">
        <v>4513</v>
      </c>
    </row>
    <row r="5984" spans="8:12" customFormat="1" x14ac:dyDescent="0.25">
      <c r="H5984" t="s">
        <v>4513</v>
      </c>
      <c r="L5984" t="s">
        <v>4513</v>
      </c>
    </row>
    <row r="5985" spans="8:12" customFormat="1" x14ac:dyDescent="0.25">
      <c r="H5985" t="s">
        <v>4513</v>
      </c>
      <c r="L5985" t="s">
        <v>4513</v>
      </c>
    </row>
    <row r="5986" spans="8:12" customFormat="1" x14ac:dyDescent="0.25">
      <c r="H5986" t="s">
        <v>4513</v>
      </c>
      <c r="L5986" t="s">
        <v>4513</v>
      </c>
    </row>
    <row r="5987" spans="8:12" customFormat="1" x14ac:dyDescent="0.25">
      <c r="H5987" t="s">
        <v>4513</v>
      </c>
      <c r="L5987" t="s">
        <v>4513</v>
      </c>
    </row>
    <row r="5988" spans="8:12" customFormat="1" x14ac:dyDescent="0.25">
      <c r="H5988" t="s">
        <v>4513</v>
      </c>
      <c r="L5988" t="s">
        <v>4513</v>
      </c>
    </row>
    <row r="5989" spans="8:12" customFormat="1" x14ac:dyDescent="0.25">
      <c r="H5989" t="s">
        <v>4513</v>
      </c>
      <c r="L5989" t="s">
        <v>4513</v>
      </c>
    </row>
    <row r="5990" spans="8:12" customFormat="1" x14ac:dyDescent="0.25">
      <c r="H5990" t="s">
        <v>4513</v>
      </c>
      <c r="L5990" t="s">
        <v>4513</v>
      </c>
    </row>
    <row r="5991" spans="8:12" customFormat="1" x14ac:dyDescent="0.25">
      <c r="H5991" t="s">
        <v>4513</v>
      </c>
      <c r="L5991" t="s">
        <v>4513</v>
      </c>
    </row>
    <row r="5992" spans="8:12" customFormat="1" x14ac:dyDescent="0.25">
      <c r="H5992" t="s">
        <v>4513</v>
      </c>
      <c r="L5992" t="s">
        <v>4513</v>
      </c>
    </row>
    <row r="5993" spans="8:12" customFormat="1" x14ac:dyDescent="0.25">
      <c r="H5993" t="s">
        <v>4513</v>
      </c>
      <c r="L5993" t="s">
        <v>4513</v>
      </c>
    </row>
    <row r="5994" spans="8:12" customFormat="1" x14ac:dyDescent="0.25">
      <c r="H5994" t="s">
        <v>4513</v>
      </c>
      <c r="L5994" t="s">
        <v>4513</v>
      </c>
    </row>
    <row r="5995" spans="8:12" customFormat="1" x14ac:dyDescent="0.25">
      <c r="H5995" t="s">
        <v>4513</v>
      </c>
      <c r="L5995" t="s">
        <v>4513</v>
      </c>
    </row>
    <row r="5996" spans="8:12" customFormat="1" x14ac:dyDescent="0.25">
      <c r="H5996" t="s">
        <v>4513</v>
      </c>
      <c r="L5996" t="s">
        <v>4513</v>
      </c>
    </row>
    <row r="5997" spans="8:12" customFormat="1" x14ac:dyDescent="0.25">
      <c r="H5997" t="s">
        <v>4513</v>
      </c>
      <c r="L5997" t="s">
        <v>4513</v>
      </c>
    </row>
    <row r="5998" spans="8:12" customFormat="1" x14ac:dyDescent="0.25">
      <c r="H5998" t="s">
        <v>4513</v>
      </c>
      <c r="L5998" t="s">
        <v>4513</v>
      </c>
    </row>
    <row r="5999" spans="8:12" customFormat="1" x14ac:dyDescent="0.25">
      <c r="H5999" t="s">
        <v>4513</v>
      </c>
      <c r="L5999" t="s">
        <v>4513</v>
      </c>
    </row>
    <row r="6000" spans="8:12" customFormat="1" x14ac:dyDescent="0.25">
      <c r="H6000" t="s">
        <v>4513</v>
      </c>
      <c r="L6000" t="s">
        <v>4513</v>
      </c>
    </row>
    <row r="6001" spans="8:12" customFormat="1" x14ac:dyDescent="0.25">
      <c r="H6001" t="s">
        <v>4513</v>
      </c>
      <c r="L6001" t="s">
        <v>4513</v>
      </c>
    </row>
    <row r="6002" spans="8:12" customFormat="1" x14ac:dyDescent="0.25">
      <c r="H6002" t="s">
        <v>4513</v>
      </c>
      <c r="L6002" t="s">
        <v>4513</v>
      </c>
    </row>
    <row r="6003" spans="8:12" customFormat="1" x14ac:dyDescent="0.25">
      <c r="H6003" t="s">
        <v>4513</v>
      </c>
      <c r="L6003" t="s">
        <v>4513</v>
      </c>
    </row>
    <row r="6004" spans="8:12" customFormat="1" x14ac:dyDescent="0.25">
      <c r="H6004" t="s">
        <v>4513</v>
      </c>
      <c r="L6004" t="s">
        <v>4513</v>
      </c>
    </row>
    <row r="6005" spans="8:12" customFormat="1" x14ac:dyDescent="0.25">
      <c r="H6005" t="s">
        <v>4513</v>
      </c>
      <c r="L6005" t="s">
        <v>4513</v>
      </c>
    </row>
    <row r="6006" spans="8:12" customFormat="1" x14ac:dyDescent="0.25">
      <c r="H6006" t="s">
        <v>4513</v>
      </c>
      <c r="L6006" t="s">
        <v>4513</v>
      </c>
    </row>
    <row r="6007" spans="8:12" customFormat="1" x14ac:dyDescent="0.25">
      <c r="H6007" t="s">
        <v>4513</v>
      </c>
      <c r="L6007" t="s">
        <v>4513</v>
      </c>
    </row>
    <row r="6008" spans="8:12" customFormat="1" x14ac:dyDescent="0.25">
      <c r="H6008" t="s">
        <v>4513</v>
      </c>
      <c r="L6008" t="s">
        <v>4513</v>
      </c>
    </row>
    <row r="6009" spans="8:12" customFormat="1" x14ac:dyDescent="0.25">
      <c r="H6009" t="s">
        <v>4513</v>
      </c>
      <c r="L6009" t="s">
        <v>4513</v>
      </c>
    </row>
    <row r="6010" spans="8:12" customFormat="1" x14ac:dyDescent="0.25">
      <c r="H6010" t="s">
        <v>4513</v>
      </c>
      <c r="L6010" t="s">
        <v>4513</v>
      </c>
    </row>
    <row r="6011" spans="8:12" customFormat="1" x14ac:dyDescent="0.25">
      <c r="H6011" t="s">
        <v>4513</v>
      </c>
      <c r="L6011" t="s">
        <v>4513</v>
      </c>
    </row>
    <row r="6012" spans="8:12" customFormat="1" x14ac:dyDescent="0.25">
      <c r="H6012" t="s">
        <v>4513</v>
      </c>
      <c r="L6012" t="s">
        <v>4513</v>
      </c>
    </row>
    <row r="6013" spans="8:12" customFormat="1" x14ac:dyDescent="0.25">
      <c r="H6013" t="s">
        <v>4513</v>
      </c>
      <c r="L6013" t="s">
        <v>4513</v>
      </c>
    </row>
    <row r="6014" spans="8:12" customFormat="1" x14ac:dyDescent="0.25">
      <c r="H6014" t="s">
        <v>4513</v>
      </c>
      <c r="L6014" t="s">
        <v>4513</v>
      </c>
    </row>
    <row r="6015" spans="8:12" customFormat="1" x14ac:dyDescent="0.25">
      <c r="H6015" t="s">
        <v>4513</v>
      </c>
      <c r="L6015" t="s">
        <v>4513</v>
      </c>
    </row>
    <row r="6016" spans="8:12" customFormat="1" x14ac:dyDescent="0.25">
      <c r="H6016" t="s">
        <v>4513</v>
      </c>
      <c r="L6016" t="s">
        <v>4513</v>
      </c>
    </row>
    <row r="6017" spans="8:12" customFormat="1" x14ac:dyDescent="0.25">
      <c r="H6017" t="s">
        <v>4513</v>
      </c>
      <c r="L6017" t="s">
        <v>4513</v>
      </c>
    </row>
    <row r="6018" spans="8:12" customFormat="1" x14ac:dyDescent="0.25">
      <c r="H6018" t="s">
        <v>4513</v>
      </c>
      <c r="L6018" t="s">
        <v>4513</v>
      </c>
    </row>
    <row r="6019" spans="8:12" customFormat="1" x14ac:dyDescent="0.25">
      <c r="H6019" t="s">
        <v>4513</v>
      </c>
      <c r="L6019" t="s">
        <v>4513</v>
      </c>
    </row>
    <row r="6020" spans="8:12" customFormat="1" x14ac:dyDescent="0.25">
      <c r="H6020" t="s">
        <v>4513</v>
      </c>
      <c r="L6020" t="s">
        <v>4513</v>
      </c>
    </row>
    <row r="6021" spans="8:12" customFormat="1" x14ac:dyDescent="0.25">
      <c r="H6021" t="s">
        <v>4513</v>
      </c>
      <c r="L6021" t="s">
        <v>4513</v>
      </c>
    </row>
    <row r="6022" spans="8:12" customFormat="1" x14ac:dyDescent="0.25">
      <c r="H6022" t="s">
        <v>4513</v>
      </c>
      <c r="L6022" t="s">
        <v>4513</v>
      </c>
    </row>
    <row r="6023" spans="8:12" customFormat="1" x14ac:dyDescent="0.25">
      <c r="H6023" t="s">
        <v>4513</v>
      </c>
      <c r="L6023" t="s">
        <v>4513</v>
      </c>
    </row>
    <row r="6024" spans="8:12" customFormat="1" x14ac:dyDescent="0.25">
      <c r="H6024" t="s">
        <v>4513</v>
      </c>
      <c r="L6024" t="s">
        <v>4513</v>
      </c>
    </row>
    <row r="6025" spans="8:12" customFormat="1" x14ac:dyDescent="0.25">
      <c r="H6025" t="s">
        <v>4513</v>
      </c>
      <c r="L6025" t="s">
        <v>4513</v>
      </c>
    </row>
    <row r="6026" spans="8:12" customFormat="1" x14ac:dyDescent="0.25">
      <c r="H6026" t="s">
        <v>4513</v>
      </c>
      <c r="L6026" t="s">
        <v>4513</v>
      </c>
    </row>
    <row r="6027" spans="8:12" customFormat="1" x14ac:dyDescent="0.25">
      <c r="H6027" t="s">
        <v>4513</v>
      </c>
      <c r="L6027" t="s">
        <v>4513</v>
      </c>
    </row>
    <row r="6028" spans="8:12" customFormat="1" x14ac:dyDescent="0.25">
      <c r="H6028" t="s">
        <v>4513</v>
      </c>
      <c r="L6028" t="s">
        <v>4513</v>
      </c>
    </row>
    <row r="6029" spans="8:12" customFormat="1" x14ac:dyDescent="0.25">
      <c r="H6029" t="s">
        <v>4513</v>
      </c>
      <c r="L6029" t="s">
        <v>4513</v>
      </c>
    </row>
    <row r="6030" spans="8:12" customFormat="1" x14ac:dyDescent="0.25">
      <c r="H6030" t="s">
        <v>4513</v>
      </c>
      <c r="L6030" t="s">
        <v>4513</v>
      </c>
    </row>
    <row r="6031" spans="8:12" customFormat="1" x14ac:dyDescent="0.25">
      <c r="H6031" t="s">
        <v>4513</v>
      </c>
      <c r="L6031" t="s">
        <v>4513</v>
      </c>
    </row>
    <row r="6032" spans="8:12" customFormat="1" x14ac:dyDescent="0.25">
      <c r="H6032" t="s">
        <v>4513</v>
      </c>
      <c r="L6032" t="s">
        <v>4513</v>
      </c>
    </row>
    <row r="6033" spans="8:12" customFormat="1" x14ac:dyDescent="0.25">
      <c r="H6033" t="s">
        <v>4513</v>
      </c>
      <c r="L6033" t="s">
        <v>4513</v>
      </c>
    </row>
    <row r="6034" spans="8:12" customFormat="1" x14ac:dyDescent="0.25">
      <c r="H6034" t="s">
        <v>4513</v>
      </c>
      <c r="L6034" t="s">
        <v>4513</v>
      </c>
    </row>
    <row r="6035" spans="8:12" customFormat="1" x14ac:dyDescent="0.25">
      <c r="H6035" t="s">
        <v>4513</v>
      </c>
      <c r="L6035" t="s">
        <v>4513</v>
      </c>
    </row>
    <row r="6036" spans="8:12" customFormat="1" x14ac:dyDescent="0.25">
      <c r="H6036" t="s">
        <v>4513</v>
      </c>
      <c r="L6036" t="s">
        <v>4513</v>
      </c>
    </row>
    <row r="6037" spans="8:12" customFormat="1" x14ac:dyDescent="0.25">
      <c r="H6037" t="s">
        <v>4513</v>
      </c>
      <c r="L6037" t="s">
        <v>4513</v>
      </c>
    </row>
    <row r="6038" spans="8:12" customFormat="1" x14ac:dyDescent="0.25">
      <c r="H6038" t="s">
        <v>4513</v>
      </c>
      <c r="L6038" t="s">
        <v>4513</v>
      </c>
    </row>
    <row r="6039" spans="8:12" customFormat="1" x14ac:dyDescent="0.25">
      <c r="H6039" t="s">
        <v>4513</v>
      </c>
      <c r="L6039" t="s">
        <v>4513</v>
      </c>
    </row>
    <row r="6040" spans="8:12" customFormat="1" x14ac:dyDescent="0.25">
      <c r="H6040" t="s">
        <v>4513</v>
      </c>
      <c r="L6040" t="s">
        <v>4513</v>
      </c>
    </row>
    <row r="6041" spans="8:12" customFormat="1" x14ac:dyDescent="0.25">
      <c r="H6041" t="s">
        <v>4513</v>
      </c>
      <c r="L6041" t="s">
        <v>4513</v>
      </c>
    </row>
    <row r="6042" spans="8:12" customFormat="1" x14ac:dyDescent="0.25">
      <c r="H6042" t="s">
        <v>4513</v>
      </c>
      <c r="L6042" t="s">
        <v>4513</v>
      </c>
    </row>
    <row r="6043" spans="8:12" customFormat="1" x14ac:dyDescent="0.25">
      <c r="H6043" t="s">
        <v>4513</v>
      </c>
      <c r="L6043" t="s">
        <v>4513</v>
      </c>
    </row>
    <row r="6044" spans="8:12" customFormat="1" x14ac:dyDescent="0.25">
      <c r="H6044" t="s">
        <v>4513</v>
      </c>
      <c r="L6044" t="s">
        <v>4513</v>
      </c>
    </row>
    <row r="6045" spans="8:12" customFormat="1" x14ac:dyDescent="0.25">
      <c r="H6045" t="s">
        <v>4513</v>
      </c>
      <c r="L6045" t="s">
        <v>4513</v>
      </c>
    </row>
    <row r="6046" spans="8:12" customFormat="1" x14ac:dyDescent="0.25">
      <c r="H6046" t="s">
        <v>4513</v>
      </c>
      <c r="L6046" t="s">
        <v>4513</v>
      </c>
    </row>
    <row r="6047" spans="8:12" customFormat="1" x14ac:dyDescent="0.25">
      <c r="H6047" t="s">
        <v>4513</v>
      </c>
      <c r="L6047" t="s">
        <v>4513</v>
      </c>
    </row>
    <row r="6048" spans="8:12" customFormat="1" x14ac:dyDescent="0.25">
      <c r="H6048" t="s">
        <v>4513</v>
      </c>
      <c r="L6048" t="s">
        <v>4513</v>
      </c>
    </row>
    <row r="6049" spans="8:12" customFormat="1" x14ac:dyDescent="0.25">
      <c r="H6049" t="s">
        <v>4513</v>
      </c>
      <c r="L6049" t="s">
        <v>4513</v>
      </c>
    </row>
    <row r="6050" spans="8:12" customFormat="1" x14ac:dyDescent="0.25">
      <c r="H6050" t="s">
        <v>4513</v>
      </c>
      <c r="L6050" t="s">
        <v>4513</v>
      </c>
    </row>
    <row r="6051" spans="8:12" customFormat="1" x14ac:dyDescent="0.25">
      <c r="H6051" t="s">
        <v>4513</v>
      </c>
      <c r="L6051" t="s">
        <v>4513</v>
      </c>
    </row>
    <row r="6052" spans="8:12" customFormat="1" x14ac:dyDescent="0.25">
      <c r="H6052" t="s">
        <v>4513</v>
      </c>
      <c r="L6052" t="s">
        <v>4513</v>
      </c>
    </row>
    <row r="6053" spans="8:12" customFormat="1" x14ac:dyDescent="0.25">
      <c r="H6053" t="s">
        <v>4513</v>
      </c>
      <c r="L6053" t="s">
        <v>4513</v>
      </c>
    </row>
    <row r="6054" spans="8:12" customFormat="1" x14ac:dyDescent="0.25">
      <c r="H6054" t="s">
        <v>4513</v>
      </c>
      <c r="L6054" t="s">
        <v>4513</v>
      </c>
    </row>
    <row r="6055" spans="8:12" customFormat="1" x14ac:dyDescent="0.25">
      <c r="H6055" t="s">
        <v>4513</v>
      </c>
      <c r="L6055" t="s">
        <v>4513</v>
      </c>
    </row>
    <row r="6056" spans="8:12" customFormat="1" x14ac:dyDescent="0.25">
      <c r="H6056" t="s">
        <v>4513</v>
      </c>
      <c r="L6056" t="s">
        <v>4513</v>
      </c>
    </row>
    <row r="6057" spans="8:12" customFormat="1" x14ac:dyDescent="0.25">
      <c r="H6057" t="s">
        <v>4513</v>
      </c>
      <c r="L6057" t="s">
        <v>4513</v>
      </c>
    </row>
    <row r="6058" spans="8:12" customFormat="1" x14ac:dyDescent="0.25">
      <c r="H6058" t="s">
        <v>4513</v>
      </c>
      <c r="L6058" t="s">
        <v>4513</v>
      </c>
    </row>
    <row r="6059" spans="8:12" customFormat="1" x14ac:dyDescent="0.25">
      <c r="H6059" t="s">
        <v>4513</v>
      </c>
      <c r="L6059" t="s">
        <v>4513</v>
      </c>
    </row>
    <row r="6060" spans="8:12" customFormat="1" x14ac:dyDescent="0.25">
      <c r="H6060" t="s">
        <v>4513</v>
      </c>
      <c r="L6060" t="s">
        <v>4513</v>
      </c>
    </row>
    <row r="6061" spans="8:12" customFormat="1" x14ac:dyDescent="0.25">
      <c r="H6061" t="s">
        <v>4513</v>
      </c>
      <c r="L6061" t="s">
        <v>4513</v>
      </c>
    </row>
    <row r="6062" spans="8:12" customFormat="1" x14ac:dyDescent="0.25">
      <c r="H6062" t="s">
        <v>4513</v>
      </c>
      <c r="L6062" t="s">
        <v>4513</v>
      </c>
    </row>
    <row r="6063" spans="8:12" customFormat="1" x14ac:dyDescent="0.25">
      <c r="H6063" t="s">
        <v>4513</v>
      </c>
      <c r="L6063" t="s">
        <v>4513</v>
      </c>
    </row>
    <row r="6064" spans="8:12" customFormat="1" x14ac:dyDescent="0.25">
      <c r="H6064" t="s">
        <v>4513</v>
      </c>
      <c r="L6064" t="s">
        <v>4513</v>
      </c>
    </row>
    <row r="6065" spans="8:12" customFormat="1" x14ac:dyDescent="0.25">
      <c r="H6065" t="s">
        <v>4513</v>
      </c>
      <c r="L6065" t="s">
        <v>4513</v>
      </c>
    </row>
    <row r="6066" spans="8:12" customFormat="1" x14ac:dyDescent="0.25">
      <c r="H6066" t="s">
        <v>4513</v>
      </c>
      <c r="L6066" t="s">
        <v>4513</v>
      </c>
    </row>
    <row r="6067" spans="8:12" customFormat="1" x14ac:dyDescent="0.25">
      <c r="H6067" t="s">
        <v>4513</v>
      </c>
      <c r="L6067" t="s">
        <v>4513</v>
      </c>
    </row>
    <row r="6068" spans="8:12" customFormat="1" x14ac:dyDescent="0.25">
      <c r="H6068" t="s">
        <v>4513</v>
      </c>
      <c r="L6068" t="s">
        <v>4513</v>
      </c>
    </row>
    <row r="6069" spans="8:12" customFormat="1" x14ac:dyDescent="0.25">
      <c r="H6069" t="s">
        <v>4513</v>
      </c>
      <c r="L6069" t="s">
        <v>4513</v>
      </c>
    </row>
    <row r="6070" spans="8:12" customFormat="1" x14ac:dyDescent="0.25">
      <c r="H6070" t="s">
        <v>4513</v>
      </c>
      <c r="L6070" t="s">
        <v>4513</v>
      </c>
    </row>
    <row r="6071" spans="8:12" customFormat="1" x14ac:dyDescent="0.25">
      <c r="H6071" t="s">
        <v>4513</v>
      </c>
      <c r="L6071" t="s">
        <v>4513</v>
      </c>
    </row>
    <row r="6072" spans="8:12" customFormat="1" x14ac:dyDescent="0.25">
      <c r="H6072" t="s">
        <v>4513</v>
      </c>
      <c r="L6072" t="s">
        <v>4513</v>
      </c>
    </row>
    <row r="6073" spans="8:12" customFormat="1" x14ac:dyDescent="0.25">
      <c r="H6073" t="s">
        <v>4513</v>
      </c>
      <c r="L6073" t="s">
        <v>4513</v>
      </c>
    </row>
    <row r="6074" spans="8:12" customFormat="1" x14ac:dyDescent="0.25">
      <c r="H6074" t="s">
        <v>4513</v>
      </c>
      <c r="L6074" t="s">
        <v>4513</v>
      </c>
    </row>
    <row r="6075" spans="8:12" customFormat="1" x14ac:dyDescent="0.25">
      <c r="H6075" t="s">
        <v>4513</v>
      </c>
      <c r="L6075" t="s">
        <v>4513</v>
      </c>
    </row>
    <row r="6076" spans="8:12" customFormat="1" x14ac:dyDescent="0.25">
      <c r="H6076" t="s">
        <v>4513</v>
      </c>
      <c r="L6076" t="s">
        <v>4513</v>
      </c>
    </row>
    <row r="6077" spans="8:12" customFormat="1" x14ac:dyDescent="0.25">
      <c r="H6077" t="s">
        <v>4513</v>
      </c>
      <c r="L6077" t="s">
        <v>4513</v>
      </c>
    </row>
    <row r="6078" spans="8:12" customFormat="1" x14ac:dyDescent="0.25">
      <c r="H6078" t="s">
        <v>4513</v>
      </c>
      <c r="L6078" t="s">
        <v>4513</v>
      </c>
    </row>
    <row r="6079" spans="8:12" customFormat="1" x14ac:dyDescent="0.25">
      <c r="H6079" t="s">
        <v>4513</v>
      </c>
      <c r="L6079" t="s">
        <v>4513</v>
      </c>
    </row>
    <row r="6080" spans="8:12" customFormat="1" x14ac:dyDescent="0.25">
      <c r="H6080" t="s">
        <v>4513</v>
      </c>
      <c r="L6080" t="s">
        <v>4513</v>
      </c>
    </row>
    <row r="6081" spans="8:12" customFormat="1" x14ac:dyDescent="0.25">
      <c r="H6081" t="s">
        <v>4513</v>
      </c>
      <c r="L6081" t="s">
        <v>4513</v>
      </c>
    </row>
    <row r="6082" spans="8:12" customFormat="1" x14ac:dyDescent="0.25">
      <c r="H6082" t="s">
        <v>4513</v>
      </c>
      <c r="L6082" t="s">
        <v>4513</v>
      </c>
    </row>
    <row r="6083" spans="8:12" customFormat="1" x14ac:dyDescent="0.25">
      <c r="H6083" t="s">
        <v>4513</v>
      </c>
      <c r="L6083" t="s">
        <v>4513</v>
      </c>
    </row>
    <row r="6084" spans="8:12" customFormat="1" x14ac:dyDescent="0.25">
      <c r="H6084" t="s">
        <v>4513</v>
      </c>
      <c r="L6084" t="s">
        <v>4513</v>
      </c>
    </row>
    <row r="6085" spans="8:12" customFormat="1" x14ac:dyDescent="0.25">
      <c r="H6085" t="s">
        <v>4513</v>
      </c>
      <c r="L6085" t="s">
        <v>4513</v>
      </c>
    </row>
    <row r="6086" spans="8:12" customFormat="1" x14ac:dyDescent="0.25">
      <c r="H6086" t="s">
        <v>4513</v>
      </c>
      <c r="L6086" t="s">
        <v>4513</v>
      </c>
    </row>
    <row r="6087" spans="8:12" customFormat="1" x14ac:dyDescent="0.25">
      <c r="H6087" t="s">
        <v>4513</v>
      </c>
      <c r="L6087" t="s">
        <v>4513</v>
      </c>
    </row>
    <row r="6088" spans="8:12" customFormat="1" x14ac:dyDescent="0.25">
      <c r="H6088" t="s">
        <v>4513</v>
      </c>
      <c r="L6088" t="s">
        <v>4513</v>
      </c>
    </row>
    <row r="6089" spans="8:12" customFormat="1" x14ac:dyDescent="0.25">
      <c r="H6089" t="s">
        <v>4513</v>
      </c>
      <c r="L6089" t="s">
        <v>4513</v>
      </c>
    </row>
    <row r="6090" spans="8:12" customFormat="1" x14ac:dyDescent="0.25">
      <c r="H6090" t="s">
        <v>4513</v>
      </c>
      <c r="L6090" t="s">
        <v>4513</v>
      </c>
    </row>
    <row r="6091" spans="8:12" customFormat="1" x14ac:dyDescent="0.25">
      <c r="H6091" t="s">
        <v>4513</v>
      </c>
      <c r="L6091" t="s">
        <v>4513</v>
      </c>
    </row>
    <row r="6092" spans="8:12" customFormat="1" x14ac:dyDescent="0.25">
      <c r="H6092" t="s">
        <v>4513</v>
      </c>
      <c r="L6092" t="s">
        <v>4513</v>
      </c>
    </row>
    <row r="6093" spans="8:12" customFormat="1" x14ac:dyDescent="0.25">
      <c r="H6093" t="s">
        <v>4513</v>
      </c>
      <c r="L6093" t="s">
        <v>4513</v>
      </c>
    </row>
    <row r="6094" spans="8:12" customFormat="1" x14ac:dyDescent="0.25">
      <c r="H6094" t="s">
        <v>4513</v>
      </c>
      <c r="L6094" t="s">
        <v>4513</v>
      </c>
    </row>
    <row r="6095" spans="8:12" customFormat="1" x14ac:dyDescent="0.25">
      <c r="H6095" t="s">
        <v>4513</v>
      </c>
      <c r="L6095" t="s">
        <v>4513</v>
      </c>
    </row>
    <row r="6096" spans="8:12" customFormat="1" x14ac:dyDescent="0.25">
      <c r="H6096" t="s">
        <v>4513</v>
      </c>
      <c r="L6096" t="s">
        <v>4513</v>
      </c>
    </row>
    <row r="6097" spans="8:12" customFormat="1" x14ac:dyDescent="0.25">
      <c r="H6097" t="s">
        <v>4513</v>
      </c>
      <c r="L6097" t="s">
        <v>4513</v>
      </c>
    </row>
    <row r="6098" spans="8:12" customFormat="1" x14ac:dyDescent="0.25">
      <c r="H6098" t="s">
        <v>4513</v>
      </c>
      <c r="L6098" t="s">
        <v>4513</v>
      </c>
    </row>
    <row r="6099" spans="8:12" customFormat="1" x14ac:dyDescent="0.25">
      <c r="H6099" t="s">
        <v>4513</v>
      </c>
      <c r="L6099" t="s">
        <v>4513</v>
      </c>
    </row>
    <row r="6100" spans="8:12" customFormat="1" x14ac:dyDescent="0.25">
      <c r="H6100" t="s">
        <v>4513</v>
      </c>
      <c r="L6100" t="s">
        <v>4513</v>
      </c>
    </row>
    <row r="6101" spans="8:12" customFormat="1" x14ac:dyDescent="0.25">
      <c r="H6101" t="s">
        <v>4513</v>
      </c>
      <c r="L6101" t="s">
        <v>4513</v>
      </c>
    </row>
    <row r="6102" spans="8:12" customFormat="1" x14ac:dyDescent="0.25">
      <c r="H6102" t="s">
        <v>4513</v>
      </c>
      <c r="L6102" t="s">
        <v>4513</v>
      </c>
    </row>
    <row r="6103" spans="8:12" customFormat="1" x14ac:dyDescent="0.25">
      <c r="H6103" t="s">
        <v>4513</v>
      </c>
      <c r="L6103" t="s">
        <v>4513</v>
      </c>
    </row>
    <row r="6104" spans="8:12" customFormat="1" x14ac:dyDescent="0.25">
      <c r="H6104" t="s">
        <v>4513</v>
      </c>
      <c r="L6104" t="s">
        <v>4513</v>
      </c>
    </row>
    <row r="6105" spans="8:12" customFormat="1" x14ac:dyDescent="0.25">
      <c r="H6105" t="s">
        <v>4513</v>
      </c>
      <c r="L6105" t="s">
        <v>4513</v>
      </c>
    </row>
    <row r="6106" spans="8:12" customFormat="1" x14ac:dyDescent="0.25">
      <c r="H6106" t="s">
        <v>4513</v>
      </c>
      <c r="L6106" t="s">
        <v>4513</v>
      </c>
    </row>
    <row r="6107" spans="8:12" customFormat="1" x14ac:dyDescent="0.25">
      <c r="H6107" t="s">
        <v>4513</v>
      </c>
      <c r="L6107" t="s">
        <v>4513</v>
      </c>
    </row>
    <row r="6108" spans="8:12" customFormat="1" x14ac:dyDescent="0.25">
      <c r="H6108" t="s">
        <v>4513</v>
      </c>
      <c r="L6108" t="s">
        <v>4513</v>
      </c>
    </row>
    <row r="6109" spans="8:12" customFormat="1" x14ac:dyDescent="0.25">
      <c r="H6109" t="s">
        <v>4513</v>
      </c>
      <c r="L6109" t="s">
        <v>4513</v>
      </c>
    </row>
    <row r="6110" spans="8:12" customFormat="1" x14ac:dyDescent="0.25">
      <c r="H6110" t="s">
        <v>4513</v>
      </c>
      <c r="L6110" t="s">
        <v>4513</v>
      </c>
    </row>
    <row r="6111" spans="8:12" customFormat="1" x14ac:dyDescent="0.25">
      <c r="H6111" t="s">
        <v>4513</v>
      </c>
      <c r="L6111" t="s">
        <v>4513</v>
      </c>
    </row>
    <row r="6112" spans="8:12" customFormat="1" x14ac:dyDescent="0.25">
      <c r="H6112" t="s">
        <v>4513</v>
      </c>
      <c r="L6112" t="s">
        <v>4513</v>
      </c>
    </row>
    <row r="6113" spans="8:12" customFormat="1" x14ac:dyDescent="0.25">
      <c r="H6113" t="s">
        <v>4513</v>
      </c>
      <c r="L6113" t="s">
        <v>4513</v>
      </c>
    </row>
    <row r="6114" spans="8:12" customFormat="1" x14ac:dyDescent="0.25">
      <c r="H6114" t="s">
        <v>4513</v>
      </c>
      <c r="L6114" t="s">
        <v>4513</v>
      </c>
    </row>
    <row r="6115" spans="8:12" customFormat="1" x14ac:dyDescent="0.25">
      <c r="H6115" t="s">
        <v>4513</v>
      </c>
      <c r="L6115" t="s">
        <v>4513</v>
      </c>
    </row>
    <row r="6116" spans="8:12" customFormat="1" x14ac:dyDescent="0.25">
      <c r="H6116" t="s">
        <v>4513</v>
      </c>
      <c r="L6116" t="s">
        <v>4513</v>
      </c>
    </row>
    <row r="6117" spans="8:12" customFormat="1" x14ac:dyDescent="0.25">
      <c r="H6117" t="s">
        <v>4513</v>
      </c>
      <c r="L6117" t="s">
        <v>4513</v>
      </c>
    </row>
    <row r="6118" spans="8:12" customFormat="1" x14ac:dyDescent="0.25">
      <c r="H6118" t="s">
        <v>4513</v>
      </c>
      <c r="L6118" t="s">
        <v>4513</v>
      </c>
    </row>
    <row r="6119" spans="8:12" customFormat="1" x14ac:dyDescent="0.25">
      <c r="H6119" t="s">
        <v>4513</v>
      </c>
      <c r="L6119" t="s">
        <v>4513</v>
      </c>
    </row>
    <row r="6120" spans="8:12" customFormat="1" x14ac:dyDescent="0.25">
      <c r="H6120" t="s">
        <v>4513</v>
      </c>
      <c r="L6120" t="s">
        <v>4513</v>
      </c>
    </row>
    <row r="6121" spans="8:12" customFormat="1" x14ac:dyDescent="0.25">
      <c r="H6121" t="s">
        <v>4513</v>
      </c>
      <c r="L6121" t="s">
        <v>4513</v>
      </c>
    </row>
    <row r="6122" spans="8:12" customFormat="1" x14ac:dyDescent="0.25">
      <c r="H6122" t="s">
        <v>4513</v>
      </c>
      <c r="L6122" t="s">
        <v>4513</v>
      </c>
    </row>
    <row r="6123" spans="8:12" customFormat="1" x14ac:dyDescent="0.25">
      <c r="H6123" t="s">
        <v>4513</v>
      </c>
      <c r="L6123" t="s">
        <v>4513</v>
      </c>
    </row>
    <row r="6124" spans="8:12" customFormat="1" x14ac:dyDescent="0.25">
      <c r="H6124" t="s">
        <v>4513</v>
      </c>
      <c r="L6124" t="s">
        <v>4513</v>
      </c>
    </row>
    <row r="6125" spans="8:12" customFormat="1" x14ac:dyDescent="0.25">
      <c r="H6125" t="s">
        <v>4513</v>
      </c>
      <c r="L6125" t="s">
        <v>4513</v>
      </c>
    </row>
    <row r="6126" spans="8:12" customFormat="1" x14ac:dyDescent="0.25">
      <c r="H6126" t="s">
        <v>4513</v>
      </c>
      <c r="L6126" t="s">
        <v>4513</v>
      </c>
    </row>
    <row r="6127" spans="8:12" customFormat="1" x14ac:dyDescent="0.25">
      <c r="H6127" t="s">
        <v>4513</v>
      </c>
      <c r="L6127" t="s">
        <v>4513</v>
      </c>
    </row>
    <row r="6128" spans="8:12" customFormat="1" x14ac:dyDescent="0.25">
      <c r="H6128" t="s">
        <v>4513</v>
      </c>
      <c r="L6128" t="s">
        <v>4513</v>
      </c>
    </row>
    <row r="6129" spans="8:12" customFormat="1" x14ac:dyDescent="0.25">
      <c r="H6129" t="s">
        <v>4513</v>
      </c>
      <c r="L6129" t="s">
        <v>4513</v>
      </c>
    </row>
    <row r="6130" spans="8:12" customFormat="1" x14ac:dyDescent="0.25">
      <c r="H6130" t="s">
        <v>4513</v>
      </c>
      <c r="L6130" t="s">
        <v>4513</v>
      </c>
    </row>
    <row r="6131" spans="8:12" customFormat="1" x14ac:dyDescent="0.25">
      <c r="H6131" t="s">
        <v>4513</v>
      </c>
      <c r="L6131" t="s">
        <v>4513</v>
      </c>
    </row>
    <row r="6132" spans="8:12" customFormat="1" x14ac:dyDescent="0.25">
      <c r="H6132" t="s">
        <v>4513</v>
      </c>
      <c r="L6132" t="s">
        <v>4513</v>
      </c>
    </row>
    <row r="6133" spans="8:12" customFormat="1" x14ac:dyDescent="0.25">
      <c r="H6133" t="s">
        <v>4513</v>
      </c>
      <c r="L6133" t="s">
        <v>4513</v>
      </c>
    </row>
    <row r="6134" spans="8:12" customFormat="1" x14ac:dyDescent="0.25">
      <c r="H6134" t="s">
        <v>4513</v>
      </c>
      <c r="L6134" t="s">
        <v>4513</v>
      </c>
    </row>
    <row r="6135" spans="8:12" customFormat="1" x14ac:dyDescent="0.25">
      <c r="H6135" t="s">
        <v>4513</v>
      </c>
      <c r="L6135" t="s">
        <v>4513</v>
      </c>
    </row>
    <row r="6136" spans="8:12" customFormat="1" x14ac:dyDescent="0.25">
      <c r="H6136" t="s">
        <v>4513</v>
      </c>
      <c r="L6136" t="s">
        <v>4513</v>
      </c>
    </row>
    <row r="6137" spans="8:12" customFormat="1" x14ac:dyDescent="0.25">
      <c r="H6137" t="s">
        <v>4513</v>
      </c>
      <c r="L6137" t="s">
        <v>4513</v>
      </c>
    </row>
    <row r="6138" spans="8:12" customFormat="1" x14ac:dyDescent="0.25">
      <c r="H6138" t="s">
        <v>4513</v>
      </c>
      <c r="L6138" t="s">
        <v>4513</v>
      </c>
    </row>
    <row r="6139" spans="8:12" customFormat="1" x14ac:dyDescent="0.25">
      <c r="H6139" t="s">
        <v>4513</v>
      </c>
      <c r="L6139" t="s">
        <v>4513</v>
      </c>
    </row>
    <row r="6140" spans="8:12" customFormat="1" x14ac:dyDescent="0.25">
      <c r="H6140" t="s">
        <v>4513</v>
      </c>
      <c r="L6140" t="s">
        <v>4513</v>
      </c>
    </row>
    <row r="6141" spans="8:12" customFormat="1" x14ac:dyDescent="0.25">
      <c r="H6141" t="s">
        <v>4513</v>
      </c>
      <c r="L6141" t="s">
        <v>4513</v>
      </c>
    </row>
    <row r="6142" spans="8:12" customFormat="1" x14ac:dyDescent="0.25">
      <c r="H6142" t="s">
        <v>4513</v>
      </c>
      <c r="L6142" t="s">
        <v>4513</v>
      </c>
    </row>
    <row r="6143" spans="8:12" customFormat="1" x14ac:dyDescent="0.25">
      <c r="H6143" t="s">
        <v>4513</v>
      </c>
      <c r="L6143" t="s">
        <v>4513</v>
      </c>
    </row>
    <row r="6144" spans="8:12" customFormat="1" x14ac:dyDescent="0.25">
      <c r="H6144" t="s">
        <v>4513</v>
      </c>
      <c r="L6144" t="s">
        <v>4513</v>
      </c>
    </row>
    <row r="6145" spans="8:12" customFormat="1" x14ac:dyDescent="0.25">
      <c r="H6145" t="s">
        <v>4513</v>
      </c>
      <c r="L6145" t="s">
        <v>4513</v>
      </c>
    </row>
    <row r="6146" spans="8:12" customFormat="1" x14ac:dyDescent="0.25">
      <c r="H6146" t="s">
        <v>4513</v>
      </c>
      <c r="L6146" t="s">
        <v>4513</v>
      </c>
    </row>
    <row r="6147" spans="8:12" customFormat="1" x14ac:dyDescent="0.25">
      <c r="H6147" t="s">
        <v>4513</v>
      </c>
      <c r="L6147" t="s">
        <v>4513</v>
      </c>
    </row>
    <row r="6148" spans="8:12" customFormat="1" x14ac:dyDescent="0.25">
      <c r="H6148" t="s">
        <v>4513</v>
      </c>
      <c r="L6148" t="s">
        <v>4513</v>
      </c>
    </row>
    <row r="6149" spans="8:12" customFormat="1" x14ac:dyDescent="0.25">
      <c r="H6149" t="s">
        <v>4513</v>
      </c>
      <c r="L6149" t="s">
        <v>4513</v>
      </c>
    </row>
    <row r="6150" spans="8:12" customFormat="1" x14ac:dyDescent="0.25">
      <c r="H6150" t="s">
        <v>4513</v>
      </c>
      <c r="L6150" t="s">
        <v>4513</v>
      </c>
    </row>
    <row r="6151" spans="8:12" customFormat="1" x14ac:dyDescent="0.25">
      <c r="H6151" t="s">
        <v>4513</v>
      </c>
      <c r="L6151" t="s">
        <v>4513</v>
      </c>
    </row>
    <row r="6152" spans="8:12" customFormat="1" x14ac:dyDescent="0.25">
      <c r="H6152" t="s">
        <v>4513</v>
      </c>
      <c r="L6152" t="s">
        <v>4513</v>
      </c>
    </row>
    <row r="6153" spans="8:12" customFormat="1" x14ac:dyDescent="0.25">
      <c r="H6153" t="s">
        <v>4513</v>
      </c>
      <c r="L6153" t="s">
        <v>4513</v>
      </c>
    </row>
    <row r="6154" spans="8:12" customFormat="1" x14ac:dyDescent="0.25">
      <c r="H6154" t="s">
        <v>4513</v>
      </c>
      <c r="L6154" t="s">
        <v>4513</v>
      </c>
    </row>
    <row r="6155" spans="8:12" customFormat="1" x14ac:dyDescent="0.25">
      <c r="H6155" t="s">
        <v>4513</v>
      </c>
      <c r="L6155" t="s">
        <v>4513</v>
      </c>
    </row>
    <row r="6156" spans="8:12" customFormat="1" x14ac:dyDescent="0.25">
      <c r="H6156" t="s">
        <v>4513</v>
      </c>
      <c r="L6156" t="s">
        <v>4513</v>
      </c>
    </row>
    <row r="6157" spans="8:12" customFormat="1" x14ac:dyDescent="0.25">
      <c r="H6157" t="s">
        <v>4513</v>
      </c>
      <c r="L6157" t="s">
        <v>4513</v>
      </c>
    </row>
    <row r="6158" spans="8:12" customFormat="1" x14ac:dyDescent="0.25">
      <c r="H6158" t="s">
        <v>4513</v>
      </c>
      <c r="L6158" t="s">
        <v>4513</v>
      </c>
    </row>
    <row r="6159" spans="8:12" customFormat="1" x14ac:dyDescent="0.25">
      <c r="H6159" t="s">
        <v>4513</v>
      </c>
      <c r="L6159" t="s">
        <v>4513</v>
      </c>
    </row>
    <row r="6160" spans="8:12" customFormat="1" x14ac:dyDescent="0.25">
      <c r="H6160" t="s">
        <v>4513</v>
      </c>
      <c r="L6160" t="s">
        <v>4513</v>
      </c>
    </row>
    <row r="6161" spans="8:12" customFormat="1" x14ac:dyDescent="0.25">
      <c r="H6161" t="s">
        <v>4513</v>
      </c>
      <c r="L6161" t="s">
        <v>4513</v>
      </c>
    </row>
    <row r="6162" spans="8:12" customFormat="1" x14ac:dyDescent="0.25">
      <c r="H6162" t="s">
        <v>4513</v>
      </c>
      <c r="L6162" t="s">
        <v>4513</v>
      </c>
    </row>
    <row r="6163" spans="8:12" customFormat="1" x14ac:dyDescent="0.25">
      <c r="H6163" t="s">
        <v>4513</v>
      </c>
      <c r="L6163" t="s">
        <v>4513</v>
      </c>
    </row>
    <row r="6164" spans="8:12" customFormat="1" x14ac:dyDescent="0.25">
      <c r="H6164" t="s">
        <v>4513</v>
      </c>
      <c r="L6164" t="s">
        <v>4513</v>
      </c>
    </row>
    <row r="6165" spans="8:12" customFormat="1" x14ac:dyDescent="0.25">
      <c r="H6165" t="s">
        <v>4513</v>
      </c>
      <c r="L6165" t="s">
        <v>4513</v>
      </c>
    </row>
    <row r="6166" spans="8:12" customFormat="1" x14ac:dyDescent="0.25">
      <c r="H6166" t="s">
        <v>4513</v>
      </c>
      <c r="L6166" t="s">
        <v>4513</v>
      </c>
    </row>
    <row r="6167" spans="8:12" customFormat="1" x14ac:dyDescent="0.25">
      <c r="H6167" t="s">
        <v>4513</v>
      </c>
      <c r="L6167" t="s">
        <v>4513</v>
      </c>
    </row>
    <row r="6168" spans="8:12" customFormat="1" x14ac:dyDescent="0.25">
      <c r="H6168" t="s">
        <v>4513</v>
      </c>
      <c r="L6168" t="s">
        <v>4513</v>
      </c>
    </row>
    <row r="6169" spans="8:12" customFormat="1" x14ac:dyDescent="0.25">
      <c r="H6169" t="s">
        <v>4513</v>
      </c>
      <c r="L6169" t="s">
        <v>4513</v>
      </c>
    </row>
    <row r="6170" spans="8:12" customFormat="1" x14ac:dyDescent="0.25">
      <c r="H6170" t="s">
        <v>4513</v>
      </c>
      <c r="L6170" t="s">
        <v>4513</v>
      </c>
    </row>
    <row r="6171" spans="8:12" customFormat="1" x14ac:dyDescent="0.25">
      <c r="H6171" t="s">
        <v>4513</v>
      </c>
      <c r="L6171" t="s">
        <v>4513</v>
      </c>
    </row>
    <row r="6172" spans="8:12" customFormat="1" x14ac:dyDescent="0.25">
      <c r="H6172" t="s">
        <v>4513</v>
      </c>
      <c r="L6172" t="s">
        <v>4513</v>
      </c>
    </row>
    <row r="6173" spans="8:12" customFormat="1" x14ac:dyDescent="0.25">
      <c r="H6173" t="s">
        <v>4513</v>
      </c>
      <c r="L6173" t="s">
        <v>4513</v>
      </c>
    </row>
    <row r="6174" spans="8:12" customFormat="1" x14ac:dyDescent="0.25">
      <c r="H6174" t="s">
        <v>4513</v>
      </c>
      <c r="L6174" t="s">
        <v>4513</v>
      </c>
    </row>
    <row r="6175" spans="8:12" customFormat="1" x14ac:dyDescent="0.25">
      <c r="H6175" t="s">
        <v>4513</v>
      </c>
      <c r="L6175" t="s">
        <v>4513</v>
      </c>
    </row>
    <row r="6176" spans="8:12" customFormat="1" x14ac:dyDescent="0.25">
      <c r="H6176" t="s">
        <v>4513</v>
      </c>
      <c r="L6176" t="s">
        <v>4513</v>
      </c>
    </row>
    <row r="6177" spans="8:12" customFormat="1" x14ac:dyDescent="0.25">
      <c r="H6177" t="s">
        <v>4513</v>
      </c>
      <c r="L6177" t="s">
        <v>4513</v>
      </c>
    </row>
    <row r="6178" spans="8:12" customFormat="1" x14ac:dyDescent="0.25">
      <c r="H6178" t="s">
        <v>4513</v>
      </c>
      <c r="L6178" t="s">
        <v>4513</v>
      </c>
    </row>
    <row r="6179" spans="8:12" customFormat="1" x14ac:dyDescent="0.25">
      <c r="H6179" t="s">
        <v>4513</v>
      </c>
      <c r="L6179" t="s">
        <v>4513</v>
      </c>
    </row>
    <row r="6180" spans="8:12" customFormat="1" x14ac:dyDescent="0.25">
      <c r="H6180" t="s">
        <v>4513</v>
      </c>
      <c r="L6180" t="s">
        <v>4513</v>
      </c>
    </row>
    <row r="6181" spans="8:12" customFormat="1" x14ac:dyDescent="0.25">
      <c r="H6181" t="s">
        <v>4513</v>
      </c>
      <c r="L6181" t="s">
        <v>4513</v>
      </c>
    </row>
    <row r="6182" spans="8:12" customFormat="1" x14ac:dyDescent="0.25">
      <c r="H6182" t="s">
        <v>4513</v>
      </c>
      <c r="L6182" t="s">
        <v>4513</v>
      </c>
    </row>
    <row r="6183" spans="8:12" customFormat="1" x14ac:dyDescent="0.25">
      <c r="H6183" t="s">
        <v>4513</v>
      </c>
      <c r="L6183" t="s">
        <v>4513</v>
      </c>
    </row>
    <row r="6184" spans="8:12" customFormat="1" x14ac:dyDescent="0.25">
      <c r="H6184" t="s">
        <v>4513</v>
      </c>
      <c r="L6184" t="s">
        <v>4513</v>
      </c>
    </row>
    <row r="6185" spans="8:12" customFormat="1" x14ac:dyDescent="0.25">
      <c r="H6185" t="s">
        <v>4513</v>
      </c>
      <c r="L6185" t="s">
        <v>4513</v>
      </c>
    </row>
    <row r="6186" spans="8:12" customFormat="1" x14ac:dyDescent="0.25">
      <c r="H6186" t="s">
        <v>4513</v>
      </c>
      <c r="L6186" t="s">
        <v>4513</v>
      </c>
    </row>
    <row r="6187" spans="8:12" customFormat="1" x14ac:dyDescent="0.25">
      <c r="H6187" t="s">
        <v>4513</v>
      </c>
      <c r="L6187" t="s">
        <v>4513</v>
      </c>
    </row>
    <row r="6188" spans="8:12" customFormat="1" x14ac:dyDescent="0.25">
      <c r="H6188" t="s">
        <v>4513</v>
      </c>
      <c r="L6188" t="s">
        <v>4513</v>
      </c>
    </row>
    <row r="6189" spans="8:12" customFormat="1" x14ac:dyDescent="0.25">
      <c r="H6189" t="s">
        <v>4513</v>
      </c>
      <c r="L6189" t="s">
        <v>4513</v>
      </c>
    </row>
    <row r="6190" spans="8:12" customFormat="1" x14ac:dyDescent="0.25">
      <c r="H6190" t="s">
        <v>4513</v>
      </c>
      <c r="L6190" t="s">
        <v>4513</v>
      </c>
    </row>
    <row r="6191" spans="8:12" customFormat="1" x14ac:dyDescent="0.25">
      <c r="H6191" t="s">
        <v>4513</v>
      </c>
      <c r="L6191" t="s">
        <v>4513</v>
      </c>
    </row>
    <row r="6192" spans="8:12" customFormat="1" x14ac:dyDescent="0.25">
      <c r="H6192" t="s">
        <v>4513</v>
      </c>
      <c r="L6192" t="s">
        <v>4513</v>
      </c>
    </row>
    <row r="6193" spans="8:12" customFormat="1" x14ac:dyDescent="0.25">
      <c r="H6193" t="s">
        <v>4513</v>
      </c>
      <c r="L6193" t="s">
        <v>4513</v>
      </c>
    </row>
    <row r="6194" spans="8:12" customFormat="1" x14ac:dyDescent="0.25">
      <c r="H6194" t="s">
        <v>4513</v>
      </c>
      <c r="L6194" t="s">
        <v>4513</v>
      </c>
    </row>
    <row r="6195" spans="8:12" customFormat="1" x14ac:dyDescent="0.25">
      <c r="H6195" t="s">
        <v>4513</v>
      </c>
      <c r="L6195" t="s">
        <v>4513</v>
      </c>
    </row>
    <row r="6196" spans="8:12" customFormat="1" x14ac:dyDescent="0.25">
      <c r="H6196" t="s">
        <v>4513</v>
      </c>
      <c r="L6196" t="s">
        <v>4513</v>
      </c>
    </row>
    <row r="6197" spans="8:12" customFormat="1" x14ac:dyDescent="0.25">
      <c r="H6197" t="s">
        <v>4513</v>
      </c>
      <c r="L6197" t="s">
        <v>4513</v>
      </c>
    </row>
    <row r="6198" spans="8:12" customFormat="1" x14ac:dyDescent="0.25">
      <c r="H6198" t="s">
        <v>4513</v>
      </c>
      <c r="L6198" t="s">
        <v>4513</v>
      </c>
    </row>
    <row r="6199" spans="8:12" customFormat="1" x14ac:dyDescent="0.25">
      <c r="H6199" t="s">
        <v>4513</v>
      </c>
      <c r="L6199" t="s">
        <v>4513</v>
      </c>
    </row>
    <row r="6200" spans="8:12" customFormat="1" x14ac:dyDescent="0.25">
      <c r="H6200" t="s">
        <v>4513</v>
      </c>
      <c r="L6200" t="s">
        <v>4513</v>
      </c>
    </row>
    <row r="6201" spans="8:12" customFormat="1" x14ac:dyDescent="0.25">
      <c r="H6201" t="s">
        <v>4513</v>
      </c>
      <c r="L6201" t="s">
        <v>4513</v>
      </c>
    </row>
    <row r="6202" spans="8:12" customFormat="1" x14ac:dyDescent="0.25">
      <c r="H6202" t="s">
        <v>4513</v>
      </c>
      <c r="L6202" t="s">
        <v>4513</v>
      </c>
    </row>
    <row r="6203" spans="8:12" customFormat="1" x14ac:dyDescent="0.25">
      <c r="H6203" t="s">
        <v>4513</v>
      </c>
      <c r="L6203" t="s">
        <v>4513</v>
      </c>
    </row>
    <row r="6204" spans="8:12" customFormat="1" x14ac:dyDescent="0.25">
      <c r="H6204" t="s">
        <v>4513</v>
      </c>
      <c r="L6204" t="s">
        <v>4513</v>
      </c>
    </row>
    <row r="6205" spans="8:12" customFormat="1" x14ac:dyDescent="0.25">
      <c r="H6205" t="s">
        <v>4513</v>
      </c>
      <c r="L6205" t="s">
        <v>4513</v>
      </c>
    </row>
    <row r="6206" spans="8:12" customFormat="1" x14ac:dyDescent="0.25">
      <c r="H6206" t="s">
        <v>4513</v>
      </c>
      <c r="L6206" t="s">
        <v>4513</v>
      </c>
    </row>
    <row r="6207" spans="8:12" customFormat="1" x14ac:dyDescent="0.25">
      <c r="H6207" t="s">
        <v>4513</v>
      </c>
      <c r="L6207" t="s">
        <v>4513</v>
      </c>
    </row>
    <row r="6208" spans="8:12" customFormat="1" x14ac:dyDescent="0.25">
      <c r="H6208" t="s">
        <v>4513</v>
      </c>
      <c r="L6208" t="s">
        <v>4513</v>
      </c>
    </row>
    <row r="6209" spans="8:12" customFormat="1" x14ac:dyDescent="0.25">
      <c r="H6209" t="s">
        <v>4513</v>
      </c>
      <c r="L6209" t="s">
        <v>4513</v>
      </c>
    </row>
    <row r="6210" spans="8:12" customFormat="1" x14ac:dyDescent="0.25">
      <c r="H6210" t="s">
        <v>4513</v>
      </c>
      <c r="L6210" t="s">
        <v>4513</v>
      </c>
    </row>
    <row r="6211" spans="8:12" customFormat="1" x14ac:dyDescent="0.25">
      <c r="H6211" t="s">
        <v>4513</v>
      </c>
      <c r="L6211" t="s">
        <v>4513</v>
      </c>
    </row>
    <row r="6212" spans="8:12" customFormat="1" x14ac:dyDescent="0.25">
      <c r="H6212" t="s">
        <v>4513</v>
      </c>
      <c r="L6212" t="s">
        <v>4513</v>
      </c>
    </row>
    <row r="6213" spans="8:12" customFormat="1" x14ac:dyDescent="0.25">
      <c r="H6213" t="s">
        <v>4513</v>
      </c>
      <c r="L6213" t="s">
        <v>4513</v>
      </c>
    </row>
    <row r="6214" spans="8:12" customFormat="1" x14ac:dyDescent="0.25">
      <c r="H6214" t="s">
        <v>4513</v>
      </c>
      <c r="L6214" t="s">
        <v>4513</v>
      </c>
    </row>
    <row r="6215" spans="8:12" customFormat="1" x14ac:dyDescent="0.25">
      <c r="H6215" t="s">
        <v>4513</v>
      </c>
      <c r="L6215" t="s">
        <v>4513</v>
      </c>
    </row>
    <row r="6216" spans="8:12" customFormat="1" x14ac:dyDescent="0.25">
      <c r="H6216" t="s">
        <v>4513</v>
      </c>
      <c r="L6216" t="s">
        <v>4513</v>
      </c>
    </row>
    <row r="6217" spans="8:12" customFormat="1" x14ac:dyDescent="0.25">
      <c r="H6217" t="s">
        <v>4513</v>
      </c>
      <c r="L6217" t="s">
        <v>4513</v>
      </c>
    </row>
    <row r="6218" spans="8:12" customFormat="1" x14ac:dyDescent="0.25">
      <c r="H6218" t="s">
        <v>4513</v>
      </c>
      <c r="L6218" t="s">
        <v>4513</v>
      </c>
    </row>
    <row r="6219" spans="8:12" customFormat="1" x14ac:dyDescent="0.25">
      <c r="H6219" t="s">
        <v>4513</v>
      </c>
      <c r="L6219" t="s">
        <v>4513</v>
      </c>
    </row>
    <row r="6220" spans="8:12" customFormat="1" x14ac:dyDescent="0.25">
      <c r="H6220" t="s">
        <v>4513</v>
      </c>
      <c r="L6220" t="s">
        <v>4513</v>
      </c>
    </row>
    <row r="6221" spans="8:12" customFormat="1" x14ac:dyDescent="0.25">
      <c r="H6221" t="s">
        <v>4513</v>
      </c>
      <c r="L6221" t="s">
        <v>4513</v>
      </c>
    </row>
    <row r="6222" spans="8:12" customFormat="1" x14ac:dyDescent="0.25">
      <c r="H6222" t="s">
        <v>4513</v>
      </c>
      <c r="L6222" t="s">
        <v>4513</v>
      </c>
    </row>
    <row r="6223" spans="8:12" customFormat="1" x14ac:dyDescent="0.25">
      <c r="H6223" t="s">
        <v>4513</v>
      </c>
      <c r="L6223" t="s">
        <v>4513</v>
      </c>
    </row>
    <row r="6224" spans="8:12" customFormat="1" x14ac:dyDescent="0.25">
      <c r="H6224" t="s">
        <v>4513</v>
      </c>
      <c r="L6224" t="s">
        <v>4513</v>
      </c>
    </row>
    <row r="6225" spans="8:12" customFormat="1" x14ac:dyDescent="0.25">
      <c r="H6225" t="s">
        <v>4513</v>
      </c>
      <c r="L6225" t="s">
        <v>4513</v>
      </c>
    </row>
    <row r="6226" spans="8:12" customFormat="1" x14ac:dyDescent="0.25">
      <c r="H6226" t="s">
        <v>4513</v>
      </c>
      <c r="L6226" t="s">
        <v>4513</v>
      </c>
    </row>
    <row r="6227" spans="8:12" customFormat="1" x14ac:dyDescent="0.25">
      <c r="H6227" t="s">
        <v>4513</v>
      </c>
      <c r="L6227" t="s">
        <v>4513</v>
      </c>
    </row>
    <row r="6228" spans="8:12" customFormat="1" x14ac:dyDescent="0.25">
      <c r="H6228" t="s">
        <v>4513</v>
      </c>
      <c r="L6228" t="s">
        <v>4513</v>
      </c>
    </row>
    <row r="6229" spans="8:12" customFormat="1" x14ac:dyDescent="0.25">
      <c r="H6229" t="s">
        <v>4513</v>
      </c>
      <c r="L6229" t="s">
        <v>4513</v>
      </c>
    </row>
    <row r="6230" spans="8:12" customFormat="1" x14ac:dyDescent="0.25">
      <c r="H6230" t="s">
        <v>4513</v>
      </c>
      <c r="L6230" t="s">
        <v>4513</v>
      </c>
    </row>
    <row r="6231" spans="8:12" customFormat="1" x14ac:dyDescent="0.25">
      <c r="H6231" t="s">
        <v>4513</v>
      </c>
      <c r="L6231" t="s">
        <v>4513</v>
      </c>
    </row>
    <row r="6232" spans="8:12" customFormat="1" x14ac:dyDescent="0.25">
      <c r="H6232" t="s">
        <v>4513</v>
      </c>
      <c r="L6232" t="s">
        <v>4513</v>
      </c>
    </row>
    <row r="6233" spans="8:12" customFormat="1" x14ac:dyDescent="0.25">
      <c r="H6233" t="s">
        <v>4513</v>
      </c>
      <c r="L6233" t="s">
        <v>4513</v>
      </c>
    </row>
    <row r="6234" spans="8:12" customFormat="1" x14ac:dyDescent="0.25">
      <c r="H6234" t="s">
        <v>4513</v>
      </c>
      <c r="L6234" t="s">
        <v>4513</v>
      </c>
    </row>
    <row r="6235" spans="8:12" customFormat="1" x14ac:dyDescent="0.25">
      <c r="H6235" t="s">
        <v>4513</v>
      </c>
      <c r="L6235" t="s">
        <v>4513</v>
      </c>
    </row>
    <row r="6236" spans="8:12" customFormat="1" x14ac:dyDescent="0.25">
      <c r="H6236" t="s">
        <v>4513</v>
      </c>
      <c r="L6236" t="s">
        <v>4513</v>
      </c>
    </row>
    <row r="6237" spans="8:12" customFormat="1" x14ac:dyDescent="0.25">
      <c r="H6237" t="s">
        <v>4513</v>
      </c>
      <c r="L6237" t="s">
        <v>4513</v>
      </c>
    </row>
    <row r="6238" spans="8:12" customFormat="1" x14ac:dyDescent="0.25">
      <c r="H6238" t="s">
        <v>4513</v>
      </c>
      <c r="L6238" t="s">
        <v>4513</v>
      </c>
    </row>
    <row r="6239" spans="8:12" customFormat="1" x14ac:dyDescent="0.25">
      <c r="H6239" t="s">
        <v>4513</v>
      </c>
      <c r="L6239" t="s">
        <v>4513</v>
      </c>
    </row>
    <row r="6240" spans="8:12" customFormat="1" x14ac:dyDescent="0.25">
      <c r="H6240" t="s">
        <v>4513</v>
      </c>
      <c r="L6240" t="s">
        <v>4513</v>
      </c>
    </row>
    <row r="6241" spans="8:12" customFormat="1" x14ac:dyDescent="0.25">
      <c r="H6241" t="s">
        <v>4513</v>
      </c>
      <c r="L6241" t="s">
        <v>4513</v>
      </c>
    </row>
    <row r="6242" spans="8:12" customFormat="1" x14ac:dyDescent="0.25">
      <c r="H6242" t="s">
        <v>4513</v>
      </c>
      <c r="L6242" t="s">
        <v>4513</v>
      </c>
    </row>
    <row r="6243" spans="8:12" customFormat="1" x14ac:dyDescent="0.25">
      <c r="H6243" t="s">
        <v>4513</v>
      </c>
      <c r="L6243" t="s">
        <v>4513</v>
      </c>
    </row>
    <row r="6244" spans="8:12" customFormat="1" x14ac:dyDescent="0.25">
      <c r="H6244" t="s">
        <v>4513</v>
      </c>
      <c r="L6244" t="s">
        <v>4513</v>
      </c>
    </row>
    <row r="6245" spans="8:12" customFormat="1" x14ac:dyDescent="0.25">
      <c r="H6245" t="s">
        <v>4513</v>
      </c>
      <c r="L6245" t="s">
        <v>4513</v>
      </c>
    </row>
    <row r="6246" spans="8:12" customFormat="1" x14ac:dyDescent="0.25">
      <c r="H6246" t="s">
        <v>4513</v>
      </c>
      <c r="L6246" t="s">
        <v>4513</v>
      </c>
    </row>
    <row r="6247" spans="8:12" customFormat="1" x14ac:dyDescent="0.25">
      <c r="H6247" t="s">
        <v>4513</v>
      </c>
      <c r="L6247" t="s">
        <v>4513</v>
      </c>
    </row>
    <row r="6248" spans="8:12" customFormat="1" x14ac:dyDescent="0.25">
      <c r="H6248" t="s">
        <v>4513</v>
      </c>
      <c r="L6248" t="s">
        <v>4513</v>
      </c>
    </row>
    <row r="6249" spans="8:12" customFormat="1" x14ac:dyDescent="0.25">
      <c r="H6249" t="s">
        <v>4513</v>
      </c>
      <c r="L6249" t="s">
        <v>4513</v>
      </c>
    </row>
    <row r="6250" spans="8:12" customFormat="1" x14ac:dyDescent="0.25">
      <c r="H6250" t="s">
        <v>4513</v>
      </c>
      <c r="L6250" t="s">
        <v>4513</v>
      </c>
    </row>
    <row r="6251" spans="8:12" customFormat="1" x14ac:dyDescent="0.25">
      <c r="H6251" t="s">
        <v>4513</v>
      </c>
      <c r="L6251" t="s">
        <v>4513</v>
      </c>
    </row>
    <row r="6252" spans="8:12" customFormat="1" x14ac:dyDescent="0.25">
      <c r="H6252" t="s">
        <v>4513</v>
      </c>
      <c r="L6252" t="s">
        <v>4513</v>
      </c>
    </row>
    <row r="6253" spans="8:12" customFormat="1" x14ac:dyDescent="0.25">
      <c r="H6253" t="s">
        <v>4513</v>
      </c>
      <c r="L6253" t="s">
        <v>4513</v>
      </c>
    </row>
    <row r="6254" spans="8:12" customFormat="1" x14ac:dyDescent="0.25">
      <c r="H6254" t="s">
        <v>4513</v>
      </c>
      <c r="L6254" t="s">
        <v>4513</v>
      </c>
    </row>
    <row r="6255" spans="8:12" customFormat="1" x14ac:dyDescent="0.25">
      <c r="H6255" t="s">
        <v>4513</v>
      </c>
      <c r="L6255" t="s">
        <v>4513</v>
      </c>
    </row>
    <row r="6256" spans="8:12" customFormat="1" x14ac:dyDescent="0.25">
      <c r="H6256" t="s">
        <v>4513</v>
      </c>
      <c r="L6256" t="s">
        <v>4513</v>
      </c>
    </row>
    <row r="6257" spans="8:12" customFormat="1" x14ac:dyDescent="0.25">
      <c r="H6257" t="s">
        <v>4513</v>
      </c>
      <c r="L6257" t="s">
        <v>4513</v>
      </c>
    </row>
    <row r="6258" spans="8:12" customFormat="1" x14ac:dyDescent="0.25">
      <c r="H6258" t="s">
        <v>4513</v>
      </c>
      <c r="L6258" t="s">
        <v>4513</v>
      </c>
    </row>
    <row r="6259" spans="8:12" customFormat="1" x14ac:dyDescent="0.25">
      <c r="H6259" t="s">
        <v>4513</v>
      </c>
      <c r="L6259" t="s">
        <v>4513</v>
      </c>
    </row>
    <row r="6260" spans="8:12" customFormat="1" x14ac:dyDescent="0.25">
      <c r="H6260" t="s">
        <v>4513</v>
      </c>
      <c r="L6260" t="s">
        <v>4513</v>
      </c>
    </row>
    <row r="6261" spans="8:12" customFormat="1" x14ac:dyDescent="0.25">
      <c r="H6261" t="s">
        <v>4513</v>
      </c>
      <c r="L6261" t="s">
        <v>4513</v>
      </c>
    </row>
    <row r="6262" spans="8:12" customFormat="1" x14ac:dyDescent="0.25">
      <c r="H6262" t="s">
        <v>4513</v>
      </c>
      <c r="L6262" t="s">
        <v>4513</v>
      </c>
    </row>
    <row r="6263" spans="8:12" customFormat="1" x14ac:dyDescent="0.25">
      <c r="H6263" t="s">
        <v>4513</v>
      </c>
      <c r="L6263" t="s">
        <v>4513</v>
      </c>
    </row>
    <row r="6264" spans="8:12" customFormat="1" x14ac:dyDescent="0.25">
      <c r="H6264" t="s">
        <v>4513</v>
      </c>
      <c r="L6264" t="s">
        <v>4513</v>
      </c>
    </row>
    <row r="6265" spans="8:12" customFormat="1" x14ac:dyDescent="0.25">
      <c r="H6265" t="s">
        <v>4513</v>
      </c>
      <c r="L6265" t="s">
        <v>4513</v>
      </c>
    </row>
    <row r="6266" spans="8:12" customFormat="1" x14ac:dyDescent="0.25">
      <c r="H6266" t="s">
        <v>4513</v>
      </c>
      <c r="L6266" t="s">
        <v>4513</v>
      </c>
    </row>
    <row r="6267" spans="8:12" customFormat="1" x14ac:dyDescent="0.25">
      <c r="H6267" t="s">
        <v>4513</v>
      </c>
      <c r="L6267" t="s">
        <v>4513</v>
      </c>
    </row>
    <row r="6268" spans="8:12" customFormat="1" x14ac:dyDescent="0.25">
      <c r="H6268" t="s">
        <v>4513</v>
      </c>
      <c r="L6268" t="s">
        <v>4513</v>
      </c>
    </row>
    <row r="6269" spans="8:12" customFormat="1" x14ac:dyDescent="0.25">
      <c r="H6269" t="s">
        <v>4513</v>
      </c>
      <c r="L6269" t="s">
        <v>4513</v>
      </c>
    </row>
    <row r="6270" spans="8:12" customFormat="1" x14ac:dyDescent="0.25">
      <c r="H6270" t="s">
        <v>4513</v>
      </c>
      <c r="L6270" t="s">
        <v>4513</v>
      </c>
    </row>
    <row r="6271" spans="8:12" customFormat="1" x14ac:dyDescent="0.25">
      <c r="H6271" t="s">
        <v>4513</v>
      </c>
      <c r="L6271" t="s">
        <v>4513</v>
      </c>
    </row>
    <row r="6272" spans="8:12" customFormat="1" x14ac:dyDescent="0.25">
      <c r="H6272" t="s">
        <v>4513</v>
      </c>
      <c r="L6272" t="s">
        <v>4513</v>
      </c>
    </row>
    <row r="6273" spans="8:12" customFormat="1" x14ac:dyDescent="0.25">
      <c r="H6273" t="s">
        <v>4513</v>
      </c>
      <c r="L6273" t="s">
        <v>4513</v>
      </c>
    </row>
    <row r="6274" spans="8:12" customFormat="1" x14ac:dyDescent="0.25">
      <c r="H6274" t="s">
        <v>4513</v>
      </c>
      <c r="L6274" t="s">
        <v>4513</v>
      </c>
    </row>
    <row r="6275" spans="8:12" customFormat="1" x14ac:dyDescent="0.25">
      <c r="H6275" t="s">
        <v>4513</v>
      </c>
      <c r="L6275" t="s">
        <v>4513</v>
      </c>
    </row>
    <row r="6276" spans="8:12" customFormat="1" x14ac:dyDescent="0.25">
      <c r="H6276" t="s">
        <v>4513</v>
      </c>
      <c r="L6276" t="s">
        <v>4513</v>
      </c>
    </row>
    <row r="6277" spans="8:12" customFormat="1" x14ac:dyDescent="0.25">
      <c r="H6277" t="s">
        <v>4513</v>
      </c>
      <c r="L6277" t="s">
        <v>4513</v>
      </c>
    </row>
    <row r="6278" spans="8:12" customFormat="1" x14ac:dyDescent="0.25">
      <c r="H6278" t="s">
        <v>4513</v>
      </c>
      <c r="L6278" t="s">
        <v>4513</v>
      </c>
    </row>
    <row r="6279" spans="8:12" customFormat="1" x14ac:dyDescent="0.25">
      <c r="H6279" t="s">
        <v>4513</v>
      </c>
      <c r="L6279" t="s">
        <v>4513</v>
      </c>
    </row>
    <row r="6280" spans="8:12" customFormat="1" x14ac:dyDescent="0.25">
      <c r="H6280" t="s">
        <v>4513</v>
      </c>
      <c r="L6280" t="s">
        <v>4513</v>
      </c>
    </row>
    <row r="6281" spans="8:12" customFormat="1" x14ac:dyDescent="0.25">
      <c r="H6281" t="s">
        <v>4513</v>
      </c>
      <c r="L6281" t="s">
        <v>4513</v>
      </c>
    </row>
    <row r="6282" spans="8:12" customFormat="1" x14ac:dyDescent="0.25">
      <c r="H6282" t="s">
        <v>4513</v>
      </c>
      <c r="L6282" t="s">
        <v>4513</v>
      </c>
    </row>
    <row r="6283" spans="8:12" customFormat="1" x14ac:dyDescent="0.25">
      <c r="H6283" t="s">
        <v>4513</v>
      </c>
      <c r="L6283" t="s">
        <v>4513</v>
      </c>
    </row>
    <row r="6284" spans="8:12" customFormat="1" x14ac:dyDescent="0.25">
      <c r="H6284" t="s">
        <v>4513</v>
      </c>
      <c r="L6284" t="s">
        <v>4513</v>
      </c>
    </row>
    <row r="6285" spans="8:12" customFormat="1" x14ac:dyDescent="0.25">
      <c r="H6285" t="s">
        <v>4513</v>
      </c>
      <c r="L6285" t="s">
        <v>4513</v>
      </c>
    </row>
    <row r="6286" spans="8:12" customFormat="1" x14ac:dyDescent="0.25">
      <c r="H6286" t="s">
        <v>4513</v>
      </c>
      <c r="L6286" t="s">
        <v>4513</v>
      </c>
    </row>
    <row r="6287" spans="8:12" customFormat="1" x14ac:dyDescent="0.25">
      <c r="H6287" t="s">
        <v>4513</v>
      </c>
      <c r="L6287" t="s">
        <v>4513</v>
      </c>
    </row>
    <row r="6288" spans="8:12" customFormat="1" x14ac:dyDescent="0.25">
      <c r="H6288" t="s">
        <v>4513</v>
      </c>
      <c r="L6288" t="s">
        <v>4513</v>
      </c>
    </row>
    <row r="6289" spans="8:12" customFormat="1" x14ac:dyDescent="0.25">
      <c r="H6289" t="s">
        <v>4513</v>
      </c>
      <c r="L6289" t="s">
        <v>4513</v>
      </c>
    </row>
    <row r="6290" spans="8:12" customFormat="1" x14ac:dyDescent="0.25">
      <c r="H6290" t="s">
        <v>4513</v>
      </c>
      <c r="L6290" t="s">
        <v>4513</v>
      </c>
    </row>
    <row r="6291" spans="8:12" customFormat="1" x14ac:dyDescent="0.25">
      <c r="H6291" t="s">
        <v>4513</v>
      </c>
      <c r="L6291" t="s">
        <v>4513</v>
      </c>
    </row>
    <row r="6292" spans="8:12" customFormat="1" x14ac:dyDescent="0.25">
      <c r="H6292" t="s">
        <v>4513</v>
      </c>
      <c r="L6292" t="s">
        <v>4513</v>
      </c>
    </row>
    <row r="6293" spans="8:12" customFormat="1" x14ac:dyDescent="0.25">
      <c r="H6293" t="s">
        <v>4513</v>
      </c>
      <c r="L6293" t="s">
        <v>4513</v>
      </c>
    </row>
    <row r="6294" spans="8:12" customFormat="1" x14ac:dyDescent="0.25">
      <c r="H6294" t="s">
        <v>4513</v>
      </c>
      <c r="L6294" t="s">
        <v>4513</v>
      </c>
    </row>
    <row r="6295" spans="8:12" customFormat="1" x14ac:dyDescent="0.25">
      <c r="H6295" t="s">
        <v>4513</v>
      </c>
      <c r="L6295" t="s">
        <v>4513</v>
      </c>
    </row>
    <row r="6296" spans="8:12" customFormat="1" x14ac:dyDescent="0.25">
      <c r="H6296" t="s">
        <v>4513</v>
      </c>
      <c r="L6296" t="s">
        <v>4513</v>
      </c>
    </row>
    <row r="6297" spans="8:12" customFormat="1" x14ac:dyDescent="0.25">
      <c r="H6297" t="s">
        <v>4513</v>
      </c>
      <c r="L6297" t="s">
        <v>4513</v>
      </c>
    </row>
    <row r="6298" spans="8:12" customFormat="1" x14ac:dyDescent="0.25">
      <c r="H6298" t="s">
        <v>4513</v>
      </c>
      <c r="L6298" t="s">
        <v>4513</v>
      </c>
    </row>
    <row r="6299" spans="8:12" customFormat="1" x14ac:dyDescent="0.25">
      <c r="H6299" t="s">
        <v>4513</v>
      </c>
      <c r="L6299" t="s">
        <v>4513</v>
      </c>
    </row>
    <row r="6300" spans="8:12" customFormat="1" x14ac:dyDescent="0.25">
      <c r="H6300" t="s">
        <v>4513</v>
      </c>
      <c r="L6300" t="s">
        <v>4513</v>
      </c>
    </row>
    <row r="6301" spans="8:12" customFormat="1" x14ac:dyDescent="0.25">
      <c r="H6301" t="s">
        <v>4513</v>
      </c>
      <c r="L6301" t="s">
        <v>4513</v>
      </c>
    </row>
    <row r="6302" spans="8:12" customFormat="1" x14ac:dyDescent="0.25">
      <c r="H6302" t="s">
        <v>4513</v>
      </c>
      <c r="L6302" t="s">
        <v>4513</v>
      </c>
    </row>
    <row r="6303" spans="8:12" customFormat="1" x14ac:dyDescent="0.25">
      <c r="H6303" t="s">
        <v>4513</v>
      </c>
      <c r="L6303" t="s">
        <v>4513</v>
      </c>
    </row>
    <row r="6304" spans="8:12" customFormat="1" x14ac:dyDescent="0.25">
      <c r="H6304" t="s">
        <v>4513</v>
      </c>
      <c r="L6304" t="s">
        <v>4513</v>
      </c>
    </row>
    <row r="6305" spans="8:12" customFormat="1" x14ac:dyDescent="0.25">
      <c r="H6305" t="s">
        <v>4513</v>
      </c>
      <c r="L6305" t="s">
        <v>4513</v>
      </c>
    </row>
    <row r="6306" spans="8:12" customFormat="1" x14ac:dyDescent="0.25">
      <c r="H6306" t="s">
        <v>4513</v>
      </c>
      <c r="L6306" t="s">
        <v>4513</v>
      </c>
    </row>
    <row r="6307" spans="8:12" customFormat="1" x14ac:dyDescent="0.25">
      <c r="H6307" t="s">
        <v>4513</v>
      </c>
      <c r="L6307" t="s">
        <v>4513</v>
      </c>
    </row>
    <row r="6308" spans="8:12" customFormat="1" x14ac:dyDescent="0.25">
      <c r="H6308" t="s">
        <v>4513</v>
      </c>
      <c r="L6308" t="s">
        <v>4513</v>
      </c>
    </row>
    <row r="6309" spans="8:12" customFormat="1" x14ac:dyDescent="0.25">
      <c r="H6309" t="s">
        <v>4513</v>
      </c>
      <c r="L6309" t="s">
        <v>4513</v>
      </c>
    </row>
    <row r="6310" spans="8:12" customFormat="1" x14ac:dyDescent="0.25">
      <c r="H6310" t="s">
        <v>4513</v>
      </c>
      <c r="L6310" t="s">
        <v>4513</v>
      </c>
    </row>
    <row r="6311" spans="8:12" customFormat="1" x14ac:dyDescent="0.25">
      <c r="H6311" t="s">
        <v>4513</v>
      </c>
      <c r="L6311" t="s">
        <v>4513</v>
      </c>
    </row>
    <row r="6312" spans="8:12" customFormat="1" x14ac:dyDescent="0.25">
      <c r="H6312" t="s">
        <v>4513</v>
      </c>
      <c r="L6312" t="s">
        <v>4513</v>
      </c>
    </row>
    <row r="6313" spans="8:12" customFormat="1" x14ac:dyDescent="0.25">
      <c r="H6313" t="s">
        <v>4513</v>
      </c>
      <c r="L6313" t="s">
        <v>4513</v>
      </c>
    </row>
    <row r="6314" spans="8:12" customFormat="1" x14ac:dyDescent="0.25">
      <c r="H6314" t="s">
        <v>4513</v>
      </c>
      <c r="L6314" t="s">
        <v>4513</v>
      </c>
    </row>
    <row r="6315" spans="8:12" customFormat="1" x14ac:dyDescent="0.25">
      <c r="H6315" t="s">
        <v>4513</v>
      </c>
      <c r="L6315" t="s">
        <v>4513</v>
      </c>
    </row>
    <row r="6316" spans="8:12" customFormat="1" x14ac:dyDescent="0.25">
      <c r="H6316" t="s">
        <v>4513</v>
      </c>
      <c r="L6316" t="s">
        <v>4513</v>
      </c>
    </row>
    <row r="6317" spans="8:12" customFormat="1" x14ac:dyDescent="0.25">
      <c r="H6317" t="s">
        <v>4513</v>
      </c>
      <c r="L6317" t="s">
        <v>4513</v>
      </c>
    </row>
    <row r="6318" spans="8:12" customFormat="1" x14ac:dyDescent="0.25">
      <c r="H6318" t="s">
        <v>4513</v>
      </c>
      <c r="L6318" t="s">
        <v>4513</v>
      </c>
    </row>
    <row r="6319" spans="8:12" customFormat="1" x14ac:dyDescent="0.25">
      <c r="H6319" t="s">
        <v>4513</v>
      </c>
      <c r="L6319" t="s">
        <v>4513</v>
      </c>
    </row>
    <row r="6320" spans="8:12" customFormat="1" x14ac:dyDescent="0.25">
      <c r="H6320" t="s">
        <v>4513</v>
      </c>
      <c r="L6320" t="s">
        <v>4513</v>
      </c>
    </row>
    <row r="6321" spans="8:12" customFormat="1" x14ac:dyDescent="0.25">
      <c r="H6321" t="s">
        <v>4513</v>
      </c>
      <c r="L6321" t="s">
        <v>4513</v>
      </c>
    </row>
    <row r="6322" spans="8:12" customFormat="1" x14ac:dyDescent="0.25">
      <c r="H6322" t="s">
        <v>4513</v>
      </c>
      <c r="L6322" t="s">
        <v>4513</v>
      </c>
    </row>
    <row r="6323" spans="8:12" customFormat="1" x14ac:dyDescent="0.25">
      <c r="H6323" t="s">
        <v>4513</v>
      </c>
      <c r="L6323" t="s">
        <v>4513</v>
      </c>
    </row>
    <row r="6324" spans="8:12" customFormat="1" x14ac:dyDescent="0.25">
      <c r="H6324" t="s">
        <v>4513</v>
      </c>
      <c r="L6324" t="s">
        <v>4513</v>
      </c>
    </row>
    <row r="6325" spans="8:12" customFormat="1" x14ac:dyDescent="0.25">
      <c r="H6325" t="s">
        <v>4513</v>
      </c>
      <c r="L6325" t="s">
        <v>4513</v>
      </c>
    </row>
    <row r="6326" spans="8:12" customFormat="1" x14ac:dyDescent="0.25">
      <c r="H6326" t="s">
        <v>4513</v>
      </c>
      <c r="L6326" t="s">
        <v>4513</v>
      </c>
    </row>
    <row r="6327" spans="8:12" customFormat="1" x14ac:dyDescent="0.25">
      <c r="H6327" t="s">
        <v>4513</v>
      </c>
      <c r="L6327" t="s">
        <v>4513</v>
      </c>
    </row>
    <row r="6328" spans="8:12" customFormat="1" x14ac:dyDescent="0.25">
      <c r="H6328" t="s">
        <v>4513</v>
      </c>
      <c r="L6328" t="s">
        <v>4513</v>
      </c>
    </row>
    <row r="6329" spans="8:12" customFormat="1" x14ac:dyDescent="0.25">
      <c r="H6329" t="s">
        <v>4513</v>
      </c>
      <c r="L6329" t="s">
        <v>4513</v>
      </c>
    </row>
    <row r="6330" spans="8:12" customFormat="1" x14ac:dyDescent="0.25">
      <c r="H6330" t="s">
        <v>4513</v>
      </c>
      <c r="L6330" t="s">
        <v>4513</v>
      </c>
    </row>
    <row r="6331" spans="8:12" customFormat="1" x14ac:dyDescent="0.25">
      <c r="H6331" t="s">
        <v>4513</v>
      </c>
      <c r="L6331" t="s">
        <v>4513</v>
      </c>
    </row>
    <row r="6332" spans="8:12" customFormat="1" x14ac:dyDescent="0.25">
      <c r="H6332" t="s">
        <v>4513</v>
      </c>
      <c r="L6332" t="s">
        <v>4513</v>
      </c>
    </row>
    <row r="6333" spans="8:12" customFormat="1" x14ac:dyDescent="0.25">
      <c r="H6333" t="s">
        <v>4513</v>
      </c>
      <c r="L6333" t="s">
        <v>4513</v>
      </c>
    </row>
    <row r="6334" spans="8:12" customFormat="1" x14ac:dyDescent="0.25">
      <c r="H6334" t="s">
        <v>4513</v>
      </c>
      <c r="L6334" t="s">
        <v>4513</v>
      </c>
    </row>
    <row r="6335" spans="8:12" customFormat="1" x14ac:dyDescent="0.25">
      <c r="H6335" t="s">
        <v>4513</v>
      </c>
      <c r="L6335" t="s">
        <v>4513</v>
      </c>
    </row>
    <row r="6336" spans="8:12" customFormat="1" x14ac:dyDescent="0.25">
      <c r="H6336" t="s">
        <v>4513</v>
      </c>
      <c r="L6336" t="s">
        <v>4513</v>
      </c>
    </row>
    <row r="6337" spans="8:12" customFormat="1" x14ac:dyDescent="0.25">
      <c r="H6337" t="s">
        <v>4513</v>
      </c>
      <c r="L6337" t="s">
        <v>4513</v>
      </c>
    </row>
    <row r="6338" spans="8:12" customFormat="1" x14ac:dyDescent="0.25">
      <c r="H6338" t="s">
        <v>4513</v>
      </c>
      <c r="L6338" t="s">
        <v>4513</v>
      </c>
    </row>
    <row r="6339" spans="8:12" customFormat="1" x14ac:dyDescent="0.25">
      <c r="H6339" t="s">
        <v>4513</v>
      </c>
      <c r="L6339" t="s">
        <v>4513</v>
      </c>
    </row>
    <row r="6340" spans="8:12" customFormat="1" x14ac:dyDescent="0.25">
      <c r="H6340" t="s">
        <v>4513</v>
      </c>
      <c r="L6340" t="s">
        <v>4513</v>
      </c>
    </row>
    <row r="6341" spans="8:12" customFormat="1" x14ac:dyDescent="0.25">
      <c r="H6341" t="s">
        <v>4513</v>
      </c>
      <c r="L6341" t="s">
        <v>4513</v>
      </c>
    </row>
    <row r="6342" spans="8:12" customFormat="1" x14ac:dyDescent="0.25">
      <c r="H6342" t="s">
        <v>4513</v>
      </c>
      <c r="L6342" t="s">
        <v>4513</v>
      </c>
    </row>
    <row r="6343" spans="8:12" customFormat="1" x14ac:dyDescent="0.25">
      <c r="H6343" t="s">
        <v>4513</v>
      </c>
      <c r="L6343" t="s">
        <v>4513</v>
      </c>
    </row>
    <row r="6344" spans="8:12" customFormat="1" x14ac:dyDescent="0.25">
      <c r="H6344" t="s">
        <v>4513</v>
      </c>
      <c r="L6344" t="s">
        <v>4513</v>
      </c>
    </row>
    <row r="6345" spans="8:12" customFormat="1" x14ac:dyDescent="0.25">
      <c r="H6345" t="s">
        <v>4513</v>
      </c>
      <c r="L6345" t="s">
        <v>4513</v>
      </c>
    </row>
    <row r="6346" spans="8:12" customFormat="1" x14ac:dyDescent="0.25">
      <c r="H6346" t="s">
        <v>4513</v>
      </c>
      <c r="L6346" t="s">
        <v>4513</v>
      </c>
    </row>
    <row r="6347" spans="8:12" customFormat="1" x14ac:dyDescent="0.25">
      <c r="H6347" t="s">
        <v>4513</v>
      </c>
      <c r="L6347" t="s">
        <v>4513</v>
      </c>
    </row>
    <row r="6348" spans="8:12" customFormat="1" x14ac:dyDescent="0.25">
      <c r="H6348" t="s">
        <v>4513</v>
      </c>
      <c r="L6348" t="s">
        <v>4513</v>
      </c>
    </row>
    <row r="6349" spans="8:12" customFormat="1" x14ac:dyDescent="0.25">
      <c r="H6349" t="s">
        <v>4513</v>
      </c>
      <c r="L6349" t="s">
        <v>4513</v>
      </c>
    </row>
    <row r="6350" spans="8:12" customFormat="1" x14ac:dyDescent="0.25">
      <c r="H6350" t="s">
        <v>4513</v>
      </c>
      <c r="L6350" t="s">
        <v>4513</v>
      </c>
    </row>
    <row r="6351" spans="8:12" customFormat="1" x14ac:dyDescent="0.25">
      <c r="H6351" t="s">
        <v>4513</v>
      </c>
      <c r="L6351" t="s">
        <v>4513</v>
      </c>
    </row>
    <row r="6352" spans="8:12" customFormat="1" x14ac:dyDescent="0.25">
      <c r="H6352" t="s">
        <v>4513</v>
      </c>
      <c r="L6352" t="s">
        <v>4513</v>
      </c>
    </row>
    <row r="6353" spans="8:12" customFormat="1" x14ac:dyDescent="0.25">
      <c r="H6353" t="s">
        <v>4513</v>
      </c>
      <c r="L6353" t="s">
        <v>4513</v>
      </c>
    </row>
    <row r="6354" spans="8:12" customFormat="1" x14ac:dyDescent="0.25">
      <c r="H6354" t="s">
        <v>4513</v>
      </c>
      <c r="L6354" t="s">
        <v>4513</v>
      </c>
    </row>
    <row r="6355" spans="8:12" customFormat="1" x14ac:dyDescent="0.25">
      <c r="H6355" t="s">
        <v>4513</v>
      </c>
      <c r="L6355" t="s">
        <v>4513</v>
      </c>
    </row>
    <row r="6356" spans="8:12" customFormat="1" x14ac:dyDescent="0.25">
      <c r="H6356" t="s">
        <v>4513</v>
      </c>
      <c r="L6356" t="s">
        <v>4513</v>
      </c>
    </row>
    <row r="6357" spans="8:12" customFormat="1" x14ac:dyDescent="0.25">
      <c r="H6357" t="s">
        <v>4513</v>
      </c>
      <c r="L6357" t="s">
        <v>4513</v>
      </c>
    </row>
    <row r="6358" spans="8:12" customFormat="1" x14ac:dyDescent="0.25">
      <c r="H6358" t="s">
        <v>4513</v>
      </c>
      <c r="L6358" t="s">
        <v>4513</v>
      </c>
    </row>
    <row r="6359" spans="8:12" customFormat="1" x14ac:dyDescent="0.25">
      <c r="H6359" t="s">
        <v>4513</v>
      </c>
      <c r="L6359" t="s">
        <v>4513</v>
      </c>
    </row>
    <row r="6360" spans="8:12" customFormat="1" x14ac:dyDescent="0.25">
      <c r="H6360" t="s">
        <v>4513</v>
      </c>
      <c r="L6360" t="s">
        <v>4513</v>
      </c>
    </row>
    <row r="6361" spans="8:12" customFormat="1" x14ac:dyDescent="0.25">
      <c r="H6361" t="s">
        <v>4513</v>
      </c>
      <c r="L6361" t="s">
        <v>4513</v>
      </c>
    </row>
    <row r="6362" spans="8:12" customFormat="1" x14ac:dyDescent="0.25">
      <c r="H6362" t="s">
        <v>4513</v>
      </c>
      <c r="L6362" t="s">
        <v>4513</v>
      </c>
    </row>
    <row r="6363" spans="8:12" customFormat="1" x14ac:dyDescent="0.25">
      <c r="H6363" t="s">
        <v>4513</v>
      </c>
      <c r="L6363" t="s">
        <v>4513</v>
      </c>
    </row>
    <row r="6364" spans="8:12" customFormat="1" x14ac:dyDescent="0.25">
      <c r="H6364" t="s">
        <v>4513</v>
      </c>
      <c r="L6364" t="s">
        <v>4513</v>
      </c>
    </row>
    <row r="6365" spans="8:12" customFormat="1" x14ac:dyDescent="0.25">
      <c r="H6365" t="s">
        <v>4513</v>
      </c>
      <c r="L6365" t="s">
        <v>4513</v>
      </c>
    </row>
    <row r="6366" spans="8:12" customFormat="1" x14ac:dyDescent="0.25">
      <c r="H6366" t="s">
        <v>4513</v>
      </c>
      <c r="L6366" t="s">
        <v>4513</v>
      </c>
    </row>
    <row r="6367" spans="8:12" customFormat="1" x14ac:dyDescent="0.25">
      <c r="H6367" t="s">
        <v>4513</v>
      </c>
      <c r="L6367" t="s">
        <v>4513</v>
      </c>
    </row>
    <row r="6368" spans="8:12" customFormat="1" x14ac:dyDescent="0.25">
      <c r="H6368" t="s">
        <v>4513</v>
      </c>
      <c r="L6368" t="s">
        <v>4513</v>
      </c>
    </row>
    <row r="6369" spans="8:12" customFormat="1" x14ac:dyDescent="0.25">
      <c r="H6369" t="s">
        <v>4513</v>
      </c>
      <c r="L6369" t="s">
        <v>4513</v>
      </c>
    </row>
    <row r="6370" spans="8:12" customFormat="1" x14ac:dyDescent="0.25">
      <c r="H6370" t="s">
        <v>4513</v>
      </c>
      <c r="L6370" t="s">
        <v>4513</v>
      </c>
    </row>
    <row r="6371" spans="8:12" customFormat="1" x14ac:dyDescent="0.25">
      <c r="H6371" t="s">
        <v>4513</v>
      </c>
      <c r="L6371" t="s">
        <v>4513</v>
      </c>
    </row>
    <row r="6372" spans="8:12" customFormat="1" x14ac:dyDescent="0.25">
      <c r="H6372" t="s">
        <v>4513</v>
      </c>
      <c r="L6372" t="s">
        <v>4513</v>
      </c>
    </row>
    <row r="6373" spans="8:12" customFormat="1" x14ac:dyDescent="0.25">
      <c r="H6373" t="s">
        <v>4513</v>
      </c>
      <c r="L6373" t="s">
        <v>4513</v>
      </c>
    </row>
    <row r="6374" spans="8:12" customFormat="1" x14ac:dyDescent="0.25">
      <c r="H6374" t="s">
        <v>4513</v>
      </c>
      <c r="L6374" t="s">
        <v>4513</v>
      </c>
    </row>
    <row r="6375" spans="8:12" customFormat="1" x14ac:dyDescent="0.25">
      <c r="H6375" t="s">
        <v>4513</v>
      </c>
      <c r="L6375" t="s">
        <v>4513</v>
      </c>
    </row>
    <row r="6376" spans="8:12" customFormat="1" x14ac:dyDescent="0.25">
      <c r="H6376" t="s">
        <v>4513</v>
      </c>
      <c r="L6376" t="s">
        <v>4513</v>
      </c>
    </row>
    <row r="6377" spans="8:12" customFormat="1" x14ac:dyDescent="0.25">
      <c r="H6377" t="s">
        <v>4513</v>
      </c>
      <c r="L6377" t="s">
        <v>4513</v>
      </c>
    </row>
    <row r="6378" spans="8:12" customFormat="1" x14ac:dyDescent="0.25">
      <c r="H6378" t="s">
        <v>4513</v>
      </c>
      <c r="L6378" t="s">
        <v>4513</v>
      </c>
    </row>
    <row r="6379" spans="8:12" customFormat="1" x14ac:dyDescent="0.25">
      <c r="H6379" t="s">
        <v>4513</v>
      </c>
      <c r="L6379" t="s">
        <v>4513</v>
      </c>
    </row>
    <row r="6380" spans="8:12" customFormat="1" x14ac:dyDescent="0.25">
      <c r="H6380" t="s">
        <v>4513</v>
      </c>
      <c r="L6380" t="s">
        <v>4513</v>
      </c>
    </row>
    <row r="6381" spans="8:12" customFormat="1" x14ac:dyDescent="0.25">
      <c r="H6381" t="s">
        <v>4513</v>
      </c>
      <c r="L6381" t="s">
        <v>4513</v>
      </c>
    </row>
    <row r="6382" spans="8:12" customFormat="1" x14ac:dyDescent="0.25">
      <c r="H6382" t="s">
        <v>4513</v>
      </c>
      <c r="L6382" t="s">
        <v>4513</v>
      </c>
    </row>
    <row r="6383" spans="8:12" customFormat="1" x14ac:dyDescent="0.25">
      <c r="H6383" t="s">
        <v>4513</v>
      </c>
      <c r="L6383" t="s">
        <v>4513</v>
      </c>
    </row>
    <row r="6384" spans="8:12" customFormat="1" x14ac:dyDescent="0.25">
      <c r="H6384" t="s">
        <v>4513</v>
      </c>
      <c r="L6384" t="s">
        <v>4513</v>
      </c>
    </row>
    <row r="6385" spans="8:12" customFormat="1" x14ac:dyDescent="0.25">
      <c r="H6385" t="s">
        <v>4513</v>
      </c>
      <c r="L6385" t="s">
        <v>4513</v>
      </c>
    </row>
    <row r="6386" spans="8:12" customFormat="1" x14ac:dyDescent="0.25">
      <c r="H6386" t="s">
        <v>4513</v>
      </c>
      <c r="L6386" t="s">
        <v>4513</v>
      </c>
    </row>
    <row r="6387" spans="8:12" customFormat="1" x14ac:dyDescent="0.25">
      <c r="H6387" t="s">
        <v>4513</v>
      </c>
      <c r="L6387" t="s">
        <v>4513</v>
      </c>
    </row>
    <row r="6388" spans="8:12" customFormat="1" x14ac:dyDescent="0.25">
      <c r="H6388" t="s">
        <v>4513</v>
      </c>
      <c r="L6388" t="s">
        <v>4513</v>
      </c>
    </row>
    <row r="6389" spans="8:12" customFormat="1" x14ac:dyDescent="0.25">
      <c r="H6389" t="s">
        <v>4513</v>
      </c>
      <c r="L6389" t="s">
        <v>4513</v>
      </c>
    </row>
    <row r="6390" spans="8:12" customFormat="1" x14ac:dyDescent="0.25">
      <c r="H6390" t="s">
        <v>4513</v>
      </c>
      <c r="L6390" t="s">
        <v>4513</v>
      </c>
    </row>
    <row r="6391" spans="8:12" customFormat="1" x14ac:dyDescent="0.25">
      <c r="H6391" t="s">
        <v>4513</v>
      </c>
      <c r="L6391" t="s">
        <v>4513</v>
      </c>
    </row>
    <row r="6392" spans="8:12" customFormat="1" x14ac:dyDescent="0.25">
      <c r="H6392" t="s">
        <v>4513</v>
      </c>
      <c r="L6392" t="s">
        <v>4513</v>
      </c>
    </row>
    <row r="6393" spans="8:12" customFormat="1" x14ac:dyDescent="0.25">
      <c r="H6393" t="s">
        <v>4513</v>
      </c>
      <c r="L6393" t="s">
        <v>4513</v>
      </c>
    </row>
    <row r="6394" spans="8:12" customFormat="1" x14ac:dyDescent="0.25">
      <c r="H6394" t="s">
        <v>4513</v>
      </c>
      <c r="L6394" t="s">
        <v>4513</v>
      </c>
    </row>
    <row r="6395" spans="8:12" customFormat="1" x14ac:dyDescent="0.25">
      <c r="H6395" t="s">
        <v>4513</v>
      </c>
      <c r="L6395" t="s">
        <v>4513</v>
      </c>
    </row>
    <row r="6396" spans="8:12" customFormat="1" x14ac:dyDescent="0.25">
      <c r="H6396" t="s">
        <v>4513</v>
      </c>
      <c r="L6396" t="s">
        <v>4513</v>
      </c>
    </row>
    <row r="6397" spans="8:12" customFormat="1" x14ac:dyDescent="0.25">
      <c r="H6397" t="s">
        <v>4513</v>
      </c>
      <c r="L6397" t="s">
        <v>4513</v>
      </c>
    </row>
    <row r="6398" spans="8:12" customFormat="1" x14ac:dyDescent="0.25">
      <c r="H6398" t="s">
        <v>4513</v>
      </c>
      <c r="L6398" t="s">
        <v>4513</v>
      </c>
    </row>
    <row r="6399" spans="8:12" customFormat="1" x14ac:dyDescent="0.25">
      <c r="H6399" t="s">
        <v>4513</v>
      </c>
      <c r="L6399" t="s">
        <v>4513</v>
      </c>
    </row>
    <row r="6400" spans="8:12" customFormat="1" x14ac:dyDescent="0.25">
      <c r="H6400" t="s">
        <v>4513</v>
      </c>
      <c r="L6400" t="s">
        <v>4513</v>
      </c>
    </row>
    <row r="6401" spans="8:12" customFormat="1" x14ac:dyDescent="0.25">
      <c r="H6401" t="s">
        <v>4513</v>
      </c>
      <c r="L6401" t="s">
        <v>4513</v>
      </c>
    </row>
    <row r="6402" spans="8:12" customFormat="1" x14ac:dyDescent="0.25">
      <c r="H6402" t="s">
        <v>4513</v>
      </c>
      <c r="L6402" t="s">
        <v>4513</v>
      </c>
    </row>
    <row r="6403" spans="8:12" customFormat="1" x14ac:dyDescent="0.25">
      <c r="H6403" t="s">
        <v>4513</v>
      </c>
      <c r="L6403" t="s">
        <v>4513</v>
      </c>
    </row>
    <row r="6404" spans="8:12" customFormat="1" x14ac:dyDescent="0.25">
      <c r="H6404" t="s">
        <v>4513</v>
      </c>
      <c r="L6404" t="s">
        <v>4513</v>
      </c>
    </row>
    <row r="6405" spans="8:12" customFormat="1" x14ac:dyDescent="0.25">
      <c r="H6405" t="s">
        <v>4513</v>
      </c>
      <c r="L6405" t="s">
        <v>4513</v>
      </c>
    </row>
    <row r="6406" spans="8:12" customFormat="1" x14ac:dyDescent="0.25">
      <c r="H6406" t="s">
        <v>4513</v>
      </c>
      <c r="L6406" t="s">
        <v>4513</v>
      </c>
    </row>
    <row r="6407" spans="8:12" customFormat="1" x14ac:dyDescent="0.25">
      <c r="H6407" t="s">
        <v>4513</v>
      </c>
      <c r="L6407" t="s">
        <v>4513</v>
      </c>
    </row>
    <row r="6408" spans="8:12" customFormat="1" x14ac:dyDescent="0.25">
      <c r="H6408" t="s">
        <v>4513</v>
      </c>
      <c r="L6408" t="s">
        <v>4513</v>
      </c>
    </row>
    <row r="6409" spans="8:12" customFormat="1" x14ac:dyDescent="0.25">
      <c r="H6409" t="s">
        <v>4513</v>
      </c>
      <c r="L6409" t="s">
        <v>4513</v>
      </c>
    </row>
    <row r="6410" spans="8:12" customFormat="1" x14ac:dyDescent="0.25">
      <c r="H6410" t="s">
        <v>4513</v>
      </c>
      <c r="L6410" t="s">
        <v>4513</v>
      </c>
    </row>
    <row r="6411" spans="8:12" customFormat="1" x14ac:dyDescent="0.25">
      <c r="H6411" t="s">
        <v>4513</v>
      </c>
      <c r="L6411" t="s">
        <v>4513</v>
      </c>
    </row>
    <row r="6412" spans="8:12" customFormat="1" x14ac:dyDescent="0.25">
      <c r="H6412" t="s">
        <v>4513</v>
      </c>
      <c r="L6412" t="s">
        <v>4513</v>
      </c>
    </row>
    <row r="6413" spans="8:12" customFormat="1" x14ac:dyDescent="0.25">
      <c r="H6413" t="s">
        <v>4513</v>
      </c>
      <c r="L6413" t="s">
        <v>4513</v>
      </c>
    </row>
    <row r="6414" spans="8:12" customFormat="1" x14ac:dyDescent="0.25">
      <c r="H6414" t="s">
        <v>4513</v>
      </c>
      <c r="L6414" t="s">
        <v>4513</v>
      </c>
    </row>
    <row r="6415" spans="8:12" customFormat="1" x14ac:dyDescent="0.25">
      <c r="H6415" t="s">
        <v>4513</v>
      </c>
      <c r="L6415" t="s">
        <v>4513</v>
      </c>
    </row>
    <row r="6416" spans="8:12" customFormat="1" x14ac:dyDescent="0.25">
      <c r="H6416" t="s">
        <v>4513</v>
      </c>
      <c r="L6416" t="s">
        <v>4513</v>
      </c>
    </row>
    <row r="6417" spans="8:12" customFormat="1" x14ac:dyDescent="0.25">
      <c r="H6417" t="s">
        <v>4513</v>
      </c>
      <c r="L6417" t="s">
        <v>4513</v>
      </c>
    </row>
    <row r="6418" spans="8:12" customFormat="1" x14ac:dyDescent="0.25">
      <c r="H6418" t="s">
        <v>4513</v>
      </c>
      <c r="L6418" t="s">
        <v>4513</v>
      </c>
    </row>
    <row r="6419" spans="8:12" customFormat="1" x14ac:dyDescent="0.25">
      <c r="H6419" t="s">
        <v>4513</v>
      </c>
      <c r="L6419" t="s">
        <v>4513</v>
      </c>
    </row>
    <row r="6420" spans="8:12" customFormat="1" x14ac:dyDescent="0.25">
      <c r="H6420" t="s">
        <v>4513</v>
      </c>
      <c r="L6420" t="s">
        <v>4513</v>
      </c>
    </row>
    <row r="6421" spans="8:12" customFormat="1" x14ac:dyDescent="0.25">
      <c r="H6421" t="s">
        <v>4513</v>
      </c>
      <c r="L6421" t="s">
        <v>4513</v>
      </c>
    </row>
    <row r="6422" spans="8:12" customFormat="1" x14ac:dyDescent="0.25">
      <c r="H6422" t="s">
        <v>4513</v>
      </c>
      <c r="L6422" t="s">
        <v>4513</v>
      </c>
    </row>
    <row r="6423" spans="8:12" customFormat="1" x14ac:dyDescent="0.25">
      <c r="H6423" t="s">
        <v>4513</v>
      </c>
      <c r="L6423" t="s">
        <v>4513</v>
      </c>
    </row>
    <row r="6424" spans="8:12" customFormat="1" x14ac:dyDescent="0.25">
      <c r="H6424" t="s">
        <v>4513</v>
      </c>
      <c r="L6424" t="s">
        <v>4513</v>
      </c>
    </row>
    <row r="6425" spans="8:12" customFormat="1" x14ac:dyDescent="0.25">
      <c r="H6425" t="s">
        <v>4513</v>
      </c>
      <c r="L6425" t="s">
        <v>4513</v>
      </c>
    </row>
    <row r="6426" spans="8:12" customFormat="1" x14ac:dyDescent="0.25">
      <c r="H6426" t="s">
        <v>4513</v>
      </c>
      <c r="L6426" t="s">
        <v>4513</v>
      </c>
    </row>
    <row r="6427" spans="8:12" customFormat="1" x14ac:dyDescent="0.25">
      <c r="H6427" t="s">
        <v>4513</v>
      </c>
      <c r="L6427" t="s">
        <v>4513</v>
      </c>
    </row>
    <row r="6428" spans="8:12" customFormat="1" x14ac:dyDescent="0.25">
      <c r="H6428" t="s">
        <v>4513</v>
      </c>
      <c r="L6428" t="s">
        <v>4513</v>
      </c>
    </row>
    <row r="6429" spans="8:12" customFormat="1" x14ac:dyDescent="0.25">
      <c r="H6429" t="s">
        <v>4513</v>
      </c>
      <c r="L6429" t="s">
        <v>4513</v>
      </c>
    </row>
    <row r="6430" spans="8:12" customFormat="1" x14ac:dyDescent="0.25">
      <c r="H6430" t="s">
        <v>4513</v>
      </c>
      <c r="L6430" t="s">
        <v>4513</v>
      </c>
    </row>
    <row r="6431" spans="8:12" customFormat="1" x14ac:dyDescent="0.25">
      <c r="H6431" t="s">
        <v>4513</v>
      </c>
      <c r="L6431" t="s">
        <v>4513</v>
      </c>
    </row>
    <row r="6432" spans="8:12" customFormat="1" x14ac:dyDescent="0.25">
      <c r="H6432" t="s">
        <v>4513</v>
      </c>
      <c r="L6432" t="s">
        <v>4513</v>
      </c>
    </row>
    <row r="6433" spans="8:12" customFormat="1" x14ac:dyDescent="0.25">
      <c r="H6433" t="s">
        <v>4513</v>
      </c>
      <c r="L6433" t="s">
        <v>4513</v>
      </c>
    </row>
    <row r="6434" spans="8:12" customFormat="1" x14ac:dyDescent="0.25">
      <c r="H6434" t="s">
        <v>4513</v>
      </c>
      <c r="L6434" t="s">
        <v>4513</v>
      </c>
    </row>
    <row r="6435" spans="8:12" customFormat="1" x14ac:dyDescent="0.25">
      <c r="H6435" t="s">
        <v>4513</v>
      </c>
      <c r="L6435" t="s">
        <v>4513</v>
      </c>
    </row>
    <row r="6436" spans="8:12" customFormat="1" x14ac:dyDescent="0.25">
      <c r="H6436" t="s">
        <v>4513</v>
      </c>
      <c r="L6436" t="s">
        <v>4513</v>
      </c>
    </row>
    <row r="6437" spans="8:12" customFormat="1" x14ac:dyDescent="0.25">
      <c r="H6437" t="s">
        <v>4513</v>
      </c>
      <c r="L6437" t="s">
        <v>4513</v>
      </c>
    </row>
    <row r="6438" spans="8:12" customFormat="1" x14ac:dyDescent="0.25">
      <c r="H6438" t="s">
        <v>4513</v>
      </c>
      <c r="L6438" t="s">
        <v>4513</v>
      </c>
    </row>
    <row r="6439" spans="8:12" customFormat="1" x14ac:dyDescent="0.25">
      <c r="H6439" t="s">
        <v>4513</v>
      </c>
      <c r="L6439" t="s">
        <v>4513</v>
      </c>
    </row>
    <row r="6440" spans="8:12" customFormat="1" x14ac:dyDescent="0.25">
      <c r="H6440" t="s">
        <v>4513</v>
      </c>
      <c r="L6440" t="s">
        <v>4513</v>
      </c>
    </row>
    <row r="6441" spans="8:12" customFormat="1" x14ac:dyDescent="0.25">
      <c r="H6441" t="s">
        <v>4513</v>
      </c>
      <c r="L6441" t="s">
        <v>4513</v>
      </c>
    </row>
    <row r="6442" spans="8:12" customFormat="1" x14ac:dyDescent="0.25">
      <c r="H6442" t="s">
        <v>4513</v>
      </c>
      <c r="L6442" t="s">
        <v>4513</v>
      </c>
    </row>
    <row r="6443" spans="8:12" customFormat="1" x14ac:dyDescent="0.25">
      <c r="H6443" t="s">
        <v>4513</v>
      </c>
      <c r="L6443" t="s">
        <v>4513</v>
      </c>
    </row>
    <row r="6444" spans="8:12" customFormat="1" x14ac:dyDescent="0.25">
      <c r="H6444" t="s">
        <v>4513</v>
      </c>
      <c r="L6444" t="s">
        <v>4513</v>
      </c>
    </row>
    <row r="6445" spans="8:12" customFormat="1" x14ac:dyDescent="0.25">
      <c r="H6445" t="s">
        <v>4513</v>
      </c>
      <c r="L6445" t="s">
        <v>4513</v>
      </c>
    </row>
    <row r="6446" spans="8:12" customFormat="1" x14ac:dyDescent="0.25">
      <c r="H6446" t="s">
        <v>4513</v>
      </c>
      <c r="L6446" t="s">
        <v>4513</v>
      </c>
    </row>
    <row r="6447" spans="8:12" customFormat="1" x14ac:dyDescent="0.25">
      <c r="H6447" t="s">
        <v>4513</v>
      </c>
      <c r="L6447" t="s">
        <v>4513</v>
      </c>
    </row>
    <row r="6448" spans="8:12" customFormat="1" x14ac:dyDescent="0.25">
      <c r="H6448" t="s">
        <v>4513</v>
      </c>
      <c r="L6448" t="s">
        <v>4513</v>
      </c>
    </row>
    <row r="6449" spans="8:12" customFormat="1" x14ac:dyDescent="0.25">
      <c r="H6449" t="s">
        <v>4513</v>
      </c>
      <c r="L6449" t="s">
        <v>4513</v>
      </c>
    </row>
    <row r="6450" spans="8:12" customFormat="1" x14ac:dyDescent="0.25">
      <c r="H6450" t="s">
        <v>4513</v>
      </c>
      <c r="L6450" t="s">
        <v>4513</v>
      </c>
    </row>
    <row r="6451" spans="8:12" customFormat="1" x14ac:dyDescent="0.25">
      <c r="H6451" t="s">
        <v>4513</v>
      </c>
      <c r="L6451" t="s">
        <v>4513</v>
      </c>
    </row>
    <row r="6452" spans="8:12" customFormat="1" x14ac:dyDescent="0.25">
      <c r="H6452" t="s">
        <v>4513</v>
      </c>
      <c r="L6452" t="s">
        <v>4513</v>
      </c>
    </row>
    <row r="6453" spans="8:12" customFormat="1" x14ac:dyDescent="0.25">
      <c r="H6453" t="s">
        <v>4513</v>
      </c>
      <c r="L6453" t="s">
        <v>4513</v>
      </c>
    </row>
    <row r="6454" spans="8:12" customFormat="1" x14ac:dyDescent="0.25">
      <c r="H6454" t="s">
        <v>4513</v>
      </c>
      <c r="L6454" t="s">
        <v>4513</v>
      </c>
    </row>
    <row r="6455" spans="8:12" customFormat="1" x14ac:dyDescent="0.25">
      <c r="H6455" t="s">
        <v>4513</v>
      </c>
      <c r="L6455" t="s">
        <v>4513</v>
      </c>
    </row>
    <row r="6456" spans="8:12" customFormat="1" x14ac:dyDescent="0.25">
      <c r="H6456" t="s">
        <v>4513</v>
      </c>
      <c r="L6456" t="s">
        <v>4513</v>
      </c>
    </row>
    <row r="6457" spans="8:12" customFormat="1" x14ac:dyDescent="0.25">
      <c r="H6457" t="s">
        <v>4513</v>
      </c>
      <c r="L6457" t="s">
        <v>4513</v>
      </c>
    </row>
    <row r="6458" spans="8:12" customFormat="1" x14ac:dyDescent="0.25">
      <c r="H6458" t="s">
        <v>4513</v>
      </c>
      <c r="L6458" t="s">
        <v>4513</v>
      </c>
    </row>
    <row r="6459" spans="8:12" customFormat="1" x14ac:dyDescent="0.25">
      <c r="H6459" t="s">
        <v>4513</v>
      </c>
      <c r="L6459" t="s">
        <v>4513</v>
      </c>
    </row>
    <row r="6460" spans="8:12" customFormat="1" x14ac:dyDescent="0.25">
      <c r="H6460" t="s">
        <v>4513</v>
      </c>
      <c r="L6460" t="s">
        <v>4513</v>
      </c>
    </row>
    <row r="6461" spans="8:12" customFormat="1" x14ac:dyDescent="0.25">
      <c r="H6461" t="s">
        <v>4513</v>
      </c>
      <c r="L6461" t="s">
        <v>4513</v>
      </c>
    </row>
    <row r="6462" spans="8:12" customFormat="1" x14ac:dyDescent="0.25">
      <c r="H6462" t="s">
        <v>4513</v>
      </c>
      <c r="L6462" t="s">
        <v>4513</v>
      </c>
    </row>
    <row r="6463" spans="8:12" customFormat="1" x14ac:dyDescent="0.25">
      <c r="H6463" t="s">
        <v>4513</v>
      </c>
      <c r="L6463" t="s">
        <v>4513</v>
      </c>
    </row>
    <row r="6464" spans="8:12" customFormat="1" x14ac:dyDescent="0.25">
      <c r="H6464" t="s">
        <v>4513</v>
      </c>
      <c r="L6464" t="s">
        <v>4513</v>
      </c>
    </row>
    <row r="6465" spans="8:12" customFormat="1" x14ac:dyDescent="0.25">
      <c r="H6465" t="s">
        <v>4513</v>
      </c>
      <c r="L6465" t="s">
        <v>4513</v>
      </c>
    </row>
    <row r="6466" spans="8:12" customFormat="1" x14ac:dyDescent="0.25">
      <c r="H6466" t="s">
        <v>4513</v>
      </c>
      <c r="L6466" t="s">
        <v>4513</v>
      </c>
    </row>
    <row r="6467" spans="8:12" customFormat="1" x14ac:dyDescent="0.25">
      <c r="H6467" t="s">
        <v>4513</v>
      </c>
      <c r="L6467" t="s">
        <v>4513</v>
      </c>
    </row>
    <row r="6468" spans="8:12" customFormat="1" x14ac:dyDescent="0.25">
      <c r="H6468" t="s">
        <v>4513</v>
      </c>
      <c r="L6468" t="s">
        <v>4513</v>
      </c>
    </row>
    <row r="6469" spans="8:12" customFormat="1" x14ac:dyDescent="0.25">
      <c r="H6469" t="s">
        <v>4513</v>
      </c>
      <c r="L6469" t="s">
        <v>4513</v>
      </c>
    </row>
    <row r="6470" spans="8:12" customFormat="1" x14ac:dyDescent="0.25">
      <c r="H6470" t="s">
        <v>4513</v>
      </c>
      <c r="L6470" t="s">
        <v>4513</v>
      </c>
    </row>
    <row r="6471" spans="8:12" customFormat="1" x14ac:dyDescent="0.25">
      <c r="H6471" t="s">
        <v>4513</v>
      </c>
      <c r="L6471" t="s">
        <v>4513</v>
      </c>
    </row>
    <row r="6472" spans="8:12" customFormat="1" x14ac:dyDescent="0.25">
      <c r="H6472" t="s">
        <v>4513</v>
      </c>
      <c r="L6472" t="s">
        <v>4513</v>
      </c>
    </row>
    <row r="6473" spans="8:12" customFormat="1" x14ac:dyDescent="0.25">
      <c r="H6473" t="s">
        <v>4513</v>
      </c>
      <c r="L6473" t="s">
        <v>4513</v>
      </c>
    </row>
    <row r="6474" spans="8:12" customFormat="1" x14ac:dyDescent="0.25">
      <c r="H6474" t="s">
        <v>4513</v>
      </c>
      <c r="L6474" t="s">
        <v>4513</v>
      </c>
    </row>
    <row r="6475" spans="8:12" customFormat="1" x14ac:dyDescent="0.25">
      <c r="H6475" t="s">
        <v>4513</v>
      </c>
      <c r="L6475" t="s">
        <v>4513</v>
      </c>
    </row>
    <row r="6476" spans="8:12" customFormat="1" x14ac:dyDescent="0.25">
      <c r="H6476" t="s">
        <v>4513</v>
      </c>
      <c r="L6476" t="s">
        <v>4513</v>
      </c>
    </row>
    <row r="6477" spans="8:12" customFormat="1" x14ac:dyDescent="0.25">
      <c r="H6477" t="s">
        <v>4513</v>
      </c>
      <c r="L6477" t="s">
        <v>4513</v>
      </c>
    </row>
    <row r="6478" spans="8:12" customFormat="1" x14ac:dyDescent="0.25">
      <c r="H6478" t="s">
        <v>4513</v>
      </c>
      <c r="L6478" t="s">
        <v>4513</v>
      </c>
    </row>
    <row r="6479" spans="8:12" customFormat="1" x14ac:dyDescent="0.25">
      <c r="H6479" t="s">
        <v>4513</v>
      </c>
      <c r="L6479" t="s">
        <v>4513</v>
      </c>
    </row>
    <row r="6480" spans="8:12" customFormat="1" x14ac:dyDescent="0.25">
      <c r="H6480" t="s">
        <v>4513</v>
      </c>
      <c r="L6480" t="s">
        <v>4513</v>
      </c>
    </row>
    <row r="6481" spans="8:12" customFormat="1" x14ac:dyDescent="0.25">
      <c r="H6481" t="s">
        <v>4513</v>
      </c>
      <c r="L6481" t="s">
        <v>4513</v>
      </c>
    </row>
    <row r="6482" spans="8:12" customFormat="1" x14ac:dyDescent="0.25">
      <c r="H6482" t="s">
        <v>4513</v>
      </c>
      <c r="L6482" t="s">
        <v>4513</v>
      </c>
    </row>
    <row r="6483" spans="8:12" customFormat="1" x14ac:dyDescent="0.25">
      <c r="H6483" t="s">
        <v>4513</v>
      </c>
      <c r="L6483" t="s">
        <v>4513</v>
      </c>
    </row>
    <row r="6484" spans="8:12" customFormat="1" x14ac:dyDescent="0.25">
      <c r="H6484" t="s">
        <v>4513</v>
      </c>
      <c r="L6484" t="s">
        <v>4513</v>
      </c>
    </row>
    <row r="6485" spans="8:12" customFormat="1" x14ac:dyDescent="0.25">
      <c r="H6485" t="s">
        <v>4513</v>
      </c>
      <c r="L6485" t="s">
        <v>4513</v>
      </c>
    </row>
    <row r="6486" spans="8:12" customFormat="1" x14ac:dyDescent="0.25">
      <c r="H6486" t="s">
        <v>4513</v>
      </c>
      <c r="L6486" t="s">
        <v>4513</v>
      </c>
    </row>
    <row r="6487" spans="8:12" customFormat="1" x14ac:dyDescent="0.25">
      <c r="H6487" t="s">
        <v>4513</v>
      </c>
      <c r="L6487" t="s">
        <v>4513</v>
      </c>
    </row>
    <row r="6488" spans="8:12" customFormat="1" x14ac:dyDescent="0.25">
      <c r="H6488" t="s">
        <v>4513</v>
      </c>
      <c r="L6488" t="s">
        <v>4513</v>
      </c>
    </row>
    <row r="6489" spans="8:12" customFormat="1" x14ac:dyDescent="0.25">
      <c r="H6489" t="s">
        <v>4513</v>
      </c>
      <c r="L6489" t="s">
        <v>4513</v>
      </c>
    </row>
    <row r="6490" spans="8:12" customFormat="1" x14ac:dyDescent="0.25">
      <c r="H6490" t="s">
        <v>4513</v>
      </c>
      <c r="L6490" t="s">
        <v>4513</v>
      </c>
    </row>
    <row r="6491" spans="8:12" customFormat="1" x14ac:dyDescent="0.25">
      <c r="H6491" t="s">
        <v>4513</v>
      </c>
      <c r="L6491" t="s">
        <v>4513</v>
      </c>
    </row>
    <row r="6492" spans="8:12" customFormat="1" x14ac:dyDescent="0.25">
      <c r="H6492" t="s">
        <v>4513</v>
      </c>
      <c r="L6492" t="s">
        <v>4513</v>
      </c>
    </row>
    <row r="6493" spans="8:12" customFormat="1" x14ac:dyDescent="0.25">
      <c r="H6493" t="s">
        <v>4513</v>
      </c>
      <c r="L6493" t="s">
        <v>4513</v>
      </c>
    </row>
    <row r="6494" spans="8:12" customFormat="1" x14ac:dyDescent="0.25">
      <c r="H6494" t="s">
        <v>4513</v>
      </c>
      <c r="L6494" t="s">
        <v>4513</v>
      </c>
    </row>
    <row r="6495" spans="8:12" customFormat="1" x14ac:dyDescent="0.25">
      <c r="H6495" t="s">
        <v>4513</v>
      </c>
      <c r="L6495" t="s">
        <v>4513</v>
      </c>
    </row>
    <row r="6496" spans="8:12" customFormat="1" x14ac:dyDescent="0.25">
      <c r="H6496" t="s">
        <v>4513</v>
      </c>
      <c r="L6496" t="s">
        <v>4513</v>
      </c>
    </row>
    <row r="6497" spans="8:12" customFormat="1" x14ac:dyDescent="0.25">
      <c r="H6497" t="s">
        <v>4513</v>
      </c>
      <c r="L6497" t="s">
        <v>4513</v>
      </c>
    </row>
    <row r="6498" spans="8:12" customFormat="1" x14ac:dyDescent="0.25">
      <c r="H6498" t="s">
        <v>4513</v>
      </c>
      <c r="L6498" t="s">
        <v>4513</v>
      </c>
    </row>
    <row r="6499" spans="8:12" customFormat="1" x14ac:dyDescent="0.25">
      <c r="H6499" t="s">
        <v>4513</v>
      </c>
      <c r="L6499" t="s">
        <v>4513</v>
      </c>
    </row>
    <row r="6500" spans="8:12" customFormat="1" x14ac:dyDescent="0.25">
      <c r="H6500" t="s">
        <v>4513</v>
      </c>
      <c r="L6500" t="s">
        <v>4513</v>
      </c>
    </row>
    <row r="6501" spans="8:12" customFormat="1" x14ac:dyDescent="0.25">
      <c r="H6501" t="s">
        <v>4513</v>
      </c>
      <c r="L6501" t="s">
        <v>4513</v>
      </c>
    </row>
    <row r="6502" spans="8:12" customFormat="1" x14ac:dyDescent="0.25">
      <c r="H6502" t="s">
        <v>4513</v>
      </c>
      <c r="L6502" t="s">
        <v>4513</v>
      </c>
    </row>
    <row r="6503" spans="8:12" customFormat="1" x14ac:dyDescent="0.25">
      <c r="H6503" t="s">
        <v>4513</v>
      </c>
      <c r="L6503" t="s">
        <v>4513</v>
      </c>
    </row>
    <row r="6504" spans="8:12" customFormat="1" x14ac:dyDescent="0.25">
      <c r="H6504" t="s">
        <v>4513</v>
      </c>
      <c r="L6504" t="s">
        <v>4513</v>
      </c>
    </row>
    <row r="6505" spans="8:12" customFormat="1" x14ac:dyDescent="0.25">
      <c r="H6505" t="s">
        <v>4513</v>
      </c>
      <c r="L6505" t="s">
        <v>4513</v>
      </c>
    </row>
    <row r="6506" spans="8:12" customFormat="1" x14ac:dyDescent="0.25">
      <c r="H6506" t="s">
        <v>4513</v>
      </c>
      <c r="L6506" t="s">
        <v>4513</v>
      </c>
    </row>
    <row r="6507" spans="8:12" customFormat="1" x14ac:dyDescent="0.25">
      <c r="H6507" t="s">
        <v>4513</v>
      </c>
      <c r="L6507" t="s">
        <v>4513</v>
      </c>
    </row>
    <row r="6508" spans="8:12" customFormat="1" x14ac:dyDescent="0.25">
      <c r="H6508" t="s">
        <v>4513</v>
      </c>
      <c r="L6508" t="s">
        <v>4513</v>
      </c>
    </row>
    <row r="6509" spans="8:12" customFormat="1" x14ac:dyDescent="0.25">
      <c r="H6509" t="s">
        <v>4513</v>
      </c>
      <c r="L6509" t="s">
        <v>4513</v>
      </c>
    </row>
    <row r="6510" spans="8:12" customFormat="1" x14ac:dyDescent="0.25">
      <c r="H6510" t="s">
        <v>4513</v>
      </c>
      <c r="L6510" t="s">
        <v>4513</v>
      </c>
    </row>
    <row r="6511" spans="8:12" customFormat="1" x14ac:dyDescent="0.25">
      <c r="H6511" t="s">
        <v>4513</v>
      </c>
      <c r="L6511" t="s">
        <v>4513</v>
      </c>
    </row>
    <row r="6512" spans="8:12" customFormat="1" x14ac:dyDescent="0.25">
      <c r="H6512" t="s">
        <v>4513</v>
      </c>
      <c r="L6512" t="s">
        <v>4513</v>
      </c>
    </row>
    <row r="6513" spans="8:12" customFormat="1" x14ac:dyDescent="0.25">
      <c r="H6513" t="s">
        <v>4513</v>
      </c>
      <c r="L6513" t="s">
        <v>4513</v>
      </c>
    </row>
    <row r="6514" spans="8:12" customFormat="1" x14ac:dyDescent="0.25">
      <c r="H6514" t="s">
        <v>4513</v>
      </c>
      <c r="L6514" t="s">
        <v>4513</v>
      </c>
    </row>
    <row r="6515" spans="8:12" customFormat="1" x14ac:dyDescent="0.25">
      <c r="H6515" t="s">
        <v>4513</v>
      </c>
      <c r="L6515" t="s">
        <v>4513</v>
      </c>
    </row>
    <row r="6516" spans="8:12" customFormat="1" x14ac:dyDescent="0.25">
      <c r="H6516" t="s">
        <v>4513</v>
      </c>
      <c r="L6516" t="s">
        <v>4513</v>
      </c>
    </row>
    <row r="6517" spans="8:12" customFormat="1" x14ac:dyDescent="0.25">
      <c r="H6517" t="s">
        <v>4513</v>
      </c>
      <c r="L6517" t="s">
        <v>4513</v>
      </c>
    </row>
    <row r="6518" spans="8:12" customFormat="1" x14ac:dyDescent="0.25">
      <c r="H6518" t="s">
        <v>4513</v>
      </c>
      <c r="L6518" t="s">
        <v>4513</v>
      </c>
    </row>
    <row r="6519" spans="8:12" customFormat="1" x14ac:dyDescent="0.25">
      <c r="H6519" t="s">
        <v>4513</v>
      </c>
      <c r="L6519" t="s">
        <v>4513</v>
      </c>
    </row>
    <row r="6520" spans="8:12" customFormat="1" x14ac:dyDescent="0.25">
      <c r="H6520" t="s">
        <v>4513</v>
      </c>
      <c r="L6520" t="s">
        <v>4513</v>
      </c>
    </row>
    <row r="6521" spans="8:12" customFormat="1" x14ac:dyDescent="0.25">
      <c r="H6521" t="s">
        <v>4513</v>
      </c>
      <c r="L6521" t="s">
        <v>4513</v>
      </c>
    </row>
    <row r="6522" spans="8:12" customFormat="1" x14ac:dyDescent="0.25">
      <c r="H6522" t="s">
        <v>4513</v>
      </c>
      <c r="L6522" t="s">
        <v>4513</v>
      </c>
    </row>
    <row r="6523" spans="8:12" customFormat="1" x14ac:dyDescent="0.25">
      <c r="H6523" t="s">
        <v>4513</v>
      </c>
      <c r="L6523" t="s">
        <v>4513</v>
      </c>
    </row>
    <row r="6524" spans="8:12" customFormat="1" x14ac:dyDescent="0.25">
      <c r="H6524" t="s">
        <v>4513</v>
      </c>
      <c r="L6524" t="s">
        <v>4513</v>
      </c>
    </row>
    <row r="6525" spans="8:12" customFormat="1" x14ac:dyDescent="0.25">
      <c r="H6525" t="s">
        <v>4513</v>
      </c>
      <c r="L6525" t="s">
        <v>4513</v>
      </c>
    </row>
    <row r="6526" spans="8:12" customFormat="1" x14ac:dyDescent="0.25">
      <c r="H6526" t="s">
        <v>4513</v>
      </c>
      <c r="L6526" t="s">
        <v>4513</v>
      </c>
    </row>
    <row r="6527" spans="8:12" customFormat="1" x14ac:dyDescent="0.25">
      <c r="H6527" t="s">
        <v>4513</v>
      </c>
      <c r="L6527" t="s">
        <v>4513</v>
      </c>
    </row>
    <row r="6528" spans="8:12" customFormat="1" x14ac:dyDescent="0.25">
      <c r="H6528" t="s">
        <v>4513</v>
      </c>
      <c r="L6528" t="s">
        <v>4513</v>
      </c>
    </row>
    <row r="6529" spans="8:12" customFormat="1" x14ac:dyDescent="0.25">
      <c r="H6529" t="s">
        <v>4513</v>
      </c>
      <c r="L6529" t="s">
        <v>4513</v>
      </c>
    </row>
    <row r="6530" spans="8:12" customFormat="1" x14ac:dyDescent="0.25">
      <c r="H6530" t="s">
        <v>4513</v>
      </c>
      <c r="L6530" t="s">
        <v>4513</v>
      </c>
    </row>
    <row r="6531" spans="8:12" customFormat="1" x14ac:dyDescent="0.25">
      <c r="H6531" t="s">
        <v>4513</v>
      </c>
      <c r="L6531" t="s">
        <v>4513</v>
      </c>
    </row>
    <row r="6532" spans="8:12" customFormat="1" x14ac:dyDescent="0.25">
      <c r="H6532" t="s">
        <v>4513</v>
      </c>
      <c r="L6532" t="s">
        <v>4513</v>
      </c>
    </row>
    <row r="6533" spans="8:12" customFormat="1" x14ac:dyDescent="0.25">
      <c r="H6533" t="s">
        <v>4513</v>
      </c>
      <c r="L6533" t="s">
        <v>4513</v>
      </c>
    </row>
    <row r="6534" spans="8:12" customFormat="1" x14ac:dyDescent="0.25">
      <c r="H6534" t="s">
        <v>4513</v>
      </c>
      <c r="L6534" t="s">
        <v>4513</v>
      </c>
    </row>
    <row r="6535" spans="8:12" customFormat="1" x14ac:dyDescent="0.25">
      <c r="H6535" t="s">
        <v>4513</v>
      </c>
      <c r="L6535" t="s">
        <v>4513</v>
      </c>
    </row>
    <row r="6536" spans="8:12" customFormat="1" x14ac:dyDescent="0.25">
      <c r="H6536" t="s">
        <v>4513</v>
      </c>
      <c r="L6536" t="s">
        <v>4513</v>
      </c>
    </row>
    <row r="6537" spans="8:12" customFormat="1" x14ac:dyDescent="0.25">
      <c r="H6537" t="s">
        <v>4513</v>
      </c>
      <c r="L6537" t="s">
        <v>4513</v>
      </c>
    </row>
    <row r="6538" spans="8:12" customFormat="1" x14ac:dyDescent="0.25">
      <c r="H6538" t="s">
        <v>4513</v>
      </c>
      <c r="L6538" t="s">
        <v>4513</v>
      </c>
    </row>
    <row r="6539" spans="8:12" customFormat="1" x14ac:dyDescent="0.25">
      <c r="H6539" t="s">
        <v>4513</v>
      </c>
      <c r="L6539" t="s">
        <v>4513</v>
      </c>
    </row>
    <row r="6540" spans="8:12" customFormat="1" x14ac:dyDescent="0.25">
      <c r="H6540" t="s">
        <v>4513</v>
      </c>
      <c r="L6540" t="s">
        <v>4513</v>
      </c>
    </row>
    <row r="6541" spans="8:12" customFormat="1" x14ac:dyDescent="0.25">
      <c r="H6541" t="s">
        <v>4513</v>
      </c>
      <c r="L6541" t="s">
        <v>4513</v>
      </c>
    </row>
    <row r="6542" spans="8:12" customFormat="1" x14ac:dyDescent="0.25">
      <c r="H6542" t="s">
        <v>4513</v>
      </c>
      <c r="L6542" t="s">
        <v>4513</v>
      </c>
    </row>
    <row r="6543" spans="8:12" customFormat="1" x14ac:dyDescent="0.25">
      <c r="H6543" t="s">
        <v>4513</v>
      </c>
      <c r="L6543" t="s">
        <v>4513</v>
      </c>
    </row>
    <row r="6544" spans="8:12" customFormat="1" x14ac:dyDescent="0.25">
      <c r="H6544" t="s">
        <v>4513</v>
      </c>
      <c r="L6544" t="s">
        <v>4513</v>
      </c>
    </row>
    <row r="6545" spans="8:12" customFormat="1" x14ac:dyDescent="0.25">
      <c r="H6545" t="s">
        <v>4513</v>
      </c>
      <c r="L6545" t="s">
        <v>4513</v>
      </c>
    </row>
    <row r="6546" spans="8:12" customFormat="1" x14ac:dyDescent="0.25">
      <c r="H6546" t="s">
        <v>4513</v>
      </c>
      <c r="L6546" t="s">
        <v>4513</v>
      </c>
    </row>
    <row r="6547" spans="8:12" customFormat="1" x14ac:dyDescent="0.25">
      <c r="H6547" t="s">
        <v>4513</v>
      </c>
      <c r="L6547" t="s">
        <v>4513</v>
      </c>
    </row>
    <row r="6548" spans="8:12" customFormat="1" x14ac:dyDescent="0.25">
      <c r="H6548" t="s">
        <v>4513</v>
      </c>
      <c r="L6548" t="s">
        <v>4513</v>
      </c>
    </row>
    <row r="6549" spans="8:12" customFormat="1" x14ac:dyDescent="0.25">
      <c r="H6549" t="s">
        <v>4513</v>
      </c>
      <c r="L6549" t="s">
        <v>4513</v>
      </c>
    </row>
    <row r="6550" spans="8:12" customFormat="1" x14ac:dyDescent="0.25">
      <c r="H6550" t="s">
        <v>4513</v>
      </c>
      <c r="L6550" t="s">
        <v>4513</v>
      </c>
    </row>
    <row r="6551" spans="8:12" customFormat="1" x14ac:dyDescent="0.25">
      <c r="H6551" t="s">
        <v>4513</v>
      </c>
      <c r="L6551" t="s">
        <v>4513</v>
      </c>
    </row>
    <row r="6552" spans="8:12" customFormat="1" x14ac:dyDescent="0.25">
      <c r="H6552" t="s">
        <v>4513</v>
      </c>
      <c r="L6552" t="s">
        <v>4513</v>
      </c>
    </row>
    <row r="6553" spans="8:12" customFormat="1" x14ac:dyDescent="0.25">
      <c r="H6553" t="s">
        <v>4513</v>
      </c>
      <c r="L6553" t="s">
        <v>4513</v>
      </c>
    </row>
    <row r="6554" spans="8:12" customFormat="1" x14ac:dyDescent="0.25">
      <c r="H6554" t="s">
        <v>4513</v>
      </c>
      <c r="L6554" t="s">
        <v>4513</v>
      </c>
    </row>
    <row r="6555" spans="8:12" customFormat="1" x14ac:dyDescent="0.25">
      <c r="H6555" t="s">
        <v>4513</v>
      </c>
      <c r="L6555" t="s">
        <v>4513</v>
      </c>
    </row>
    <row r="6556" spans="8:12" customFormat="1" x14ac:dyDescent="0.25">
      <c r="H6556" t="s">
        <v>4513</v>
      </c>
      <c r="L6556" t="s">
        <v>4513</v>
      </c>
    </row>
    <row r="6557" spans="8:12" customFormat="1" x14ac:dyDescent="0.25">
      <c r="H6557" t="s">
        <v>4513</v>
      </c>
      <c r="L6557" t="s">
        <v>4513</v>
      </c>
    </row>
    <row r="6558" spans="8:12" customFormat="1" x14ac:dyDescent="0.25">
      <c r="H6558" t="s">
        <v>4513</v>
      </c>
      <c r="L6558" t="s">
        <v>4513</v>
      </c>
    </row>
    <row r="6559" spans="8:12" customFormat="1" x14ac:dyDescent="0.25">
      <c r="H6559" t="s">
        <v>4513</v>
      </c>
      <c r="L6559" t="s">
        <v>4513</v>
      </c>
    </row>
    <row r="6560" spans="8:12" customFormat="1" x14ac:dyDescent="0.25">
      <c r="H6560" t="s">
        <v>4513</v>
      </c>
      <c r="L6560" t="s">
        <v>4513</v>
      </c>
    </row>
    <row r="6561" spans="8:12" customFormat="1" x14ac:dyDescent="0.25">
      <c r="H6561" t="s">
        <v>4513</v>
      </c>
      <c r="L6561" t="s">
        <v>4513</v>
      </c>
    </row>
    <row r="6562" spans="8:12" customFormat="1" x14ac:dyDescent="0.25">
      <c r="H6562" t="s">
        <v>4513</v>
      </c>
      <c r="L6562" t="s">
        <v>4513</v>
      </c>
    </row>
    <row r="6563" spans="8:12" customFormat="1" x14ac:dyDescent="0.25">
      <c r="H6563" t="s">
        <v>4513</v>
      </c>
      <c r="L6563" t="s">
        <v>4513</v>
      </c>
    </row>
    <row r="6564" spans="8:12" customFormat="1" x14ac:dyDescent="0.25">
      <c r="H6564" t="s">
        <v>4513</v>
      </c>
      <c r="L6564" t="s">
        <v>4513</v>
      </c>
    </row>
    <row r="6565" spans="8:12" customFormat="1" x14ac:dyDescent="0.25">
      <c r="H6565" t="s">
        <v>4513</v>
      </c>
      <c r="L6565" t="s">
        <v>4513</v>
      </c>
    </row>
    <row r="6566" spans="8:12" customFormat="1" x14ac:dyDescent="0.25">
      <c r="H6566" t="s">
        <v>4513</v>
      </c>
      <c r="L6566" t="s">
        <v>4513</v>
      </c>
    </row>
    <row r="6567" spans="8:12" customFormat="1" x14ac:dyDescent="0.25">
      <c r="H6567" t="s">
        <v>4513</v>
      </c>
      <c r="L6567" t="s">
        <v>4513</v>
      </c>
    </row>
    <row r="6568" spans="8:12" customFormat="1" x14ac:dyDescent="0.25">
      <c r="H6568" t="s">
        <v>4513</v>
      </c>
      <c r="L6568" t="s">
        <v>4513</v>
      </c>
    </row>
    <row r="6569" spans="8:12" customFormat="1" x14ac:dyDescent="0.25">
      <c r="H6569" t="s">
        <v>4513</v>
      </c>
      <c r="L6569" t="s">
        <v>4513</v>
      </c>
    </row>
    <row r="6570" spans="8:12" customFormat="1" x14ac:dyDescent="0.25">
      <c r="H6570" t="s">
        <v>4513</v>
      </c>
      <c r="L6570" t="s">
        <v>4513</v>
      </c>
    </row>
    <row r="6571" spans="8:12" customFormat="1" x14ac:dyDescent="0.25">
      <c r="H6571" t="s">
        <v>4513</v>
      </c>
      <c r="L6571" t="s">
        <v>4513</v>
      </c>
    </row>
    <row r="6572" spans="8:12" customFormat="1" x14ac:dyDescent="0.25">
      <c r="H6572" t="s">
        <v>4513</v>
      </c>
      <c r="L6572" t="s">
        <v>4513</v>
      </c>
    </row>
    <row r="6573" spans="8:12" customFormat="1" x14ac:dyDescent="0.25">
      <c r="H6573" t="s">
        <v>4513</v>
      </c>
      <c r="L6573" t="s">
        <v>4513</v>
      </c>
    </row>
    <row r="6574" spans="8:12" customFormat="1" x14ac:dyDescent="0.25">
      <c r="H6574" t="s">
        <v>4513</v>
      </c>
      <c r="L6574" t="s">
        <v>4513</v>
      </c>
    </row>
    <row r="6575" spans="8:12" customFormat="1" x14ac:dyDescent="0.25">
      <c r="H6575" t="s">
        <v>4513</v>
      </c>
      <c r="L6575" t="s">
        <v>4513</v>
      </c>
    </row>
    <row r="6576" spans="8:12" customFormat="1" x14ac:dyDescent="0.25">
      <c r="H6576" t="s">
        <v>4513</v>
      </c>
      <c r="L6576" t="s">
        <v>4513</v>
      </c>
    </row>
    <row r="6577" spans="8:12" customFormat="1" x14ac:dyDescent="0.25">
      <c r="H6577" t="s">
        <v>4513</v>
      </c>
      <c r="L6577" t="s">
        <v>4513</v>
      </c>
    </row>
    <row r="6578" spans="8:12" customFormat="1" x14ac:dyDescent="0.25">
      <c r="H6578" t="s">
        <v>4513</v>
      </c>
      <c r="L6578" t="s">
        <v>4513</v>
      </c>
    </row>
    <row r="6579" spans="8:12" customFormat="1" x14ac:dyDescent="0.25">
      <c r="H6579" t="s">
        <v>4513</v>
      </c>
      <c r="L6579" t="s">
        <v>4513</v>
      </c>
    </row>
    <row r="6580" spans="8:12" customFormat="1" x14ac:dyDescent="0.25">
      <c r="H6580" t="s">
        <v>4513</v>
      </c>
      <c r="L6580" t="s">
        <v>4513</v>
      </c>
    </row>
    <row r="6581" spans="8:12" customFormat="1" x14ac:dyDescent="0.25">
      <c r="H6581" t="s">
        <v>4513</v>
      </c>
      <c r="L6581" t="s">
        <v>4513</v>
      </c>
    </row>
    <row r="6582" spans="8:12" customFormat="1" x14ac:dyDescent="0.25">
      <c r="H6582" t="s">
        <v>4513</v>
      </c>
      <c r="L6582" t="s">
        <v>4513</v>
      </c>
    </row>
    <row r="6583" spans="8:12" customFormat="1" x14ac:dyDescent="0.25">
      <c r="H6583" t="s">
        <v>4513</v>
      </c>
      <c r="L6583" t="s">
        <v>4513</v>
      </c>
    </row>
    <row r="6584" spans="8:12" customFormat="1" x14ac:dyDescent="0.25">
      <c r="H6584" t="s">
        <v>4513</v>
      </c>
      <c r="L6584" t="s">
        <v>4513</v>
      </c>
    </row>
    <row r="6585" spans="8:12" customFormat="1" x14ac:dyDescent="0.25">
      <c r="H6585" t="s">
        <v>4513</v>
      </c>
      <c r="L6585" t="s">
        <v>4513</v>
      </c>
    </row>
    <row r="6586" spans="8:12" customFormat="1" x14ac:dyDescent="0.25">
      <c r="H6586" t="s">
        <v>4513</v>
      </c>
      <c r="L6586" t="s">
        <v>4513</v>
      </c>
    </row>
    <row r="6587" spans="8:12" customFormat="1" x14ac:dyDescent="0.25">
      <c r="H6587" t="s">
        <v>4513</v>
      </c>
      <c r="L6587" t="s">
        <v>4513</v>
      </c>
    </row>
    <row r="6588" spans="8:12" customFormat="1" x14ac:dyDescent="0.25">
      <c r="H6588" t="s">
        <v>4513</v>
      </c>
      <c r="L6588" t="s">
        <v>4513</v>
      </c>
    </row>
    <row r="6589" spans="8:12" customFormat="1" x14ac:dyDescent="0.25">
      <c r="H6589" t="s">
        <v>4513</v>
      </c>
      <c r="L6589" t="s">
        <v>4513</v>
      </c>
    </row>
    <row r="6590" spans="8:12" customFormat="1" x14ac:dyDescent="0.25">
      <c r="H6590" t="s">
        <v>4513</v>
      </c>
      <c r="L6590" t="s">
        <v>4513</v>
      </c>
    </row>
    <row r="6591" spans="8:12" customFormat="1" x14ac:dyDescent="0.25">
      <c r="H6591" t="s">
        <v>4513</v>
      </c>
      <c r="L6591" t="s">
        <v>4513</v>
      </c>
    </row>
    <row r="6592" spans="8:12" customFormat="1" x14ac:dyDescent="0.25">
      <c r="H6592" t="s">
        <v>4513</v>
      </c>
      <c r="L6592" t="s">
        <v>4513</v>
      </c>
    </row>
    <row r="6593" spans="8:12" customFormat="1" x14ac:dyDescent="0.25">
      <c r="H6593" t="s">
        <v>4513</v>
      </c>
      <c r="L6593" t="s">
        <v>4513</v>
      </c>
    </row>
    <row r="6594" spans="8:12" customFormat="1" x14ac:dyDescent="0.25">
      <c r="H6594" t="s">
        <v>4513</v>
      </c>
      <c r="L6594" t="s">
        <v>4513</v>
      </c>
    </row>
    <row r="6595" spans="8:12" customFormat="1" x14ac:dyDescent="0.25">
      <c r="H6595" t="s">
        <v>4513</v>
      </c>
      <c r="L6595" t="s">
        <v>4513</v>
      </c>
    </row>
    <row r="6596" spans="8:12" customFormat="1" x14ac:dyDescent="0.25">
      <c r="H6596" t="s">
        <v>4513</v>
      </c>
      <c r="L6596" t="s">
        <v>4513</v>
      </c>
    </row>
    <row r="6597" spans="8:12" customFormat="1" x14ac:dyDescent="0.25">
      <c r="H6597" t="s">
        <v>4513</v>
      </c>
      <c r="L6597" t="s">
        <v>4513</v>
      </c>
    </row>
    <row r="6598" spans="8:12" customFormat="1" x14ac:dyDescent="0.25">
      <c r="H6598" t="s">
        <v>4513</v>
      </c>
      <c r="L6598" t="s">
        <v>4513</v>
      </c>
    </row>
    <row r="6599" spans="8:12" customFormat="1" x14ac:dyDescent="0.25">
      <c r="H6599" t="s">
        <v>4513</v>
      </c>
      <c r="L6599" t="s">
        <v>4513</v>
      </c>
    </row>
    <row r="6600" spans="8:12" customFormat="1" x14ac:dyDescent="0.25">
      <c r="H6600" t="s">
        <v>4513</v>
      </c>
      <c r="L6600" t="s">
        <v>4513</v>
      </c>
    </row>
    <row r="6601" spans="8:12" customFormat="1" x14ac:dyDescent="0.25">
      <c r="H6601" t="s">
        <v>4513</v>
      </c>
      <c r="L6601" t="s">
        <v>4513</v>
      </c>
    </row>
    <row r="6602" spans="8:12" customFormat="1" x14ac:dyDescent="0.25">
      <c r="H6602" t="s">
        <v>4513</v>
      </c>
      <c r="L6602" t="s">
        <v>4513</v>
      </c>
    </row>
    <row r="6603" spans="8:12" customFormat="1" x14ac:dyDescent="0.25">
      <c r="H6603" t="s">
        <v>4513</v>
      </c>
      <c r="L6603" t="s">
        <v>4513</v>
      </c>
    </row>
    <row r="6604" spans="8:12" customFormat="1" x14ac:dyDescent="0.25">
      <c r="H6604" t="s">
        <v>4513</v>
      </c>
      <c r="L6604" t="s">
        <v>4513</v>
      </c>
    </row>
    <row r="6605" spans="8:12" customFormat="1" x14ac:dyDescent="0.25">
      <c r="H6605" t="s">
        <v>4513</v>
      </c>
      <c r="L6605" t="s">
        <v>4513</v>
      </c>
    </row>
    <row r="6606" spans="8:12" customFormat="1" x14ac:dyDescent="0.25">
      <c r="H6606" t="s">
        <v>4513</v>
      </c>
      <c r="L6606" t="s">
        <v>4513</v>
      </c>
    </row>
    <row r="6607" spans="8:12" customFormat="1" x14ac:dyDescent="0.25">
      <c r="H6607" t="s">
        <v>4513</v>
      </c>
      <c r="L6607" t="s">
        <v>4513</v>
      </c>
    </row>
    <row r="6608" spans="8:12" customFormat="1" x14ac:dyDescent="0.25">
      <c r="H6608" t="s">
        <v>4513</v>
      </c>
      <c r="L6608" t="s">
        <v>4513</v>
      </c>
    </row>
    <row r="6609" spans="8:12" customFormat="1" x14ac:dyDescent="0.25">
      <c r="H6609" t="s">
        <v>4513</v>
      </c>
      <c r="L6609" t="s">
        <v>4513</v>
      </c>
    </row>
    <row r="6610" spans="8:12" customFormat="1" x14ac:dyDescent="0.25">
      <c r="H6610" t="s">
        <v>4513</v>
      </c>
      <c r="L6610" t="s">
        <v>4513</v>
      </c>
    </row>
    <row r="6611" spans="8:12" customFormat="1" x14ac:dyDescent="0.25">
      <c r="H6611" t="s">
        <v>4513</v>
      </c>
      <c r="L6611" t="s">
        <v>4513</v>
      </c>
    </row>
    <row r="6612" spans="8:12" customFormat="1" x14ac:dyDescent="0.25">
      <c r="H6612" t="s">
        <v>4513</v>
      </c>
      <c r="L6612" t="s">
        <v>4513</v>
      </c>
    </row>
    <row r="6613" spans="8:12" customFormat="1" x14ac:dyDescent="0.25">
      <c r="H6613" t="s">
        <v>4513</v>
      </c>
      <c r="L6613" t="s">
        <v>4513</v>
      </c>
    </row>
    <row r="6614" spans="8:12" customFormat="1" x14ac:dyDescent="0.25">
      <c r="H6614" t="s">
        <v>4513</v>
      </c>
      <c r="L6614" t="s">
        <v>4513</v>
      </c>
    </row>
    <row r="6615" spans="8:12" customFormat="1" x14ac:dyDescent="0.25">
      <c r="H6615" t="s">
        <v>4513</v>
      </c>
      <c r="L6615" t="s">
        <v>4513</v>
      </c>
    </row>
    <row r="6616" spans="8:12" customFormat="1" x14ac:dyDescent="0.25">
      <c r="H6616" t="s">
        <v>4513</v>
      </c>
      <c r="L6616" t="s">
        <v>4513</v>
      </c>
    </row>
    <row r="6617" spans="8:12" customFormat="1" x14ac:dyDescent="0.25">
      <c r="H6617" t="s">
        <v>4513</v>
      </c>
      <c r="L6617" t="s">
        <v>4513</v>
      </c>
    </row>
    <row r="6618" spans="8:12" customFormat="1" x14ac:dyDescent="0.25">
      <c r="H6618" t="s">
        <v>4513</v>
      </c>
      <c r="L6618" t="s">
        <v>4513</v>
      </c>
    </row>
    <row r="6619" spans="8:12" customFormat="1" x14ac:dyDescent="0.25">
      <c r="H6619" t="s">
        <v>4513</v>
      </c>
      <c r="L6619" t="s">
        <v>4513</v>
      </c>
    </row>
    <row r="6620" spans="8:12" customFormat="1" x14ac:dyDescent="0.25">
      <c r="H6620" t="s">
        <v>4513</v>
      </c>
      <c r="L6620" t="s">
        <v>4513</v>
      </c>
    </row>
    <row r="6621" spans="8:12" customFormat="1" x14ac:dyDescent="0.25">
      <c r="H6621" t="s">
        <v>4513</v>
      </c>
      <c r="L6621" t="s">
        <v>4513</v>
      </c>
    </row>
    <row r="6622" spans="8:12" customFormat="1" x14ac:dyDescent="0.25">
      <c r="H6622" t="s">
        <v>4513</v>
      </c>
      <c r="L6622" t="s">
        <v>4513</v>
      </c>
    </row>
    <row r="6623" spans="8:12" customFormat="1" x14ac:dyDescent="0.25">
      <c r="H6623" t="s">
        <v>4513</v>
      </c>
      <c r="L6623" t="s">
        <v>4513</v>
      </c>
    </row>
    <row r="6624" spans="8:12" customFormat="1" x14ac:dyDescent="0.25">
      <c r="H6624" t="s">
        <v>4513</v>
      </c>
      <c r="L6624" t="s">
        <v>4513</v>
      </c>
    </row>
    <row r="6625" spans="8:12" customFormat="1" x14ac:dyDescent="0.25">
      <c r="H6625" t="s">
        <v>4513</v>
      </c>
      <c r="L6625" t="s">
        <v>4513</v>
      </c>
    </row>
    <row r="6626" spans="8:12" customFormat="1" x14ac:dyDescent="0.25">
      <c r="H6626" t="s">
        <v>4513</v>
      </c>
      <c r="L6626" t="s">
        <v>4513</v>
      </c>
    </row>
    <row r="6627" spans="8:12" customFormat="1" x14ac:dyDescent="0.25">
      <c r="H6627" t="s">
        <v>4513</v>
      </c>
      <c r="L6627" t="s">
        <v>4513</v>
      </c>
    </row>
    <row r="6628" spans="8:12" customFormat="1" x14ac:dyDescent="0.25">
      <c r="H6628" t="s">
        <v>4513</v>
      </c>
      <c r="L6628" t="s">
        <v>4513</v>
      </c>
    </row>
    <row r="6629" spans="8:12" customFormat="1" x14ac:dyDescent="0.25">
      <c r="H6629" t="s">
        <v>4513</v>
      </c>
      <c r="L6629" t="s">
        <v>4513</v>
      </c>
    </row>
    <row r="6630" spans="8:12" customFormat="1" x14ac:dyDescent="0.25">
      <c r="H6630" t="s">
        <v>4513</v>
      </c>
      <c r="L6630" t="s">
        <v>4513</v>
      </c>
    </row>
    <row r="6631" spans="8:12" customFormat="1" x14ac:dyDescent="0.25">
      <c r="H6631" t="s">
        <v>4513</v>
      </c>
      <c r="L6631" t="s">
        <v>4513</v>
      </c>
    </row>
    <row r="6632" spans="8:12" customFormat="1" x14ac:dyDescent="0.25">
      <c r="H6632" t="s">
        <v>4513</v>
      </c>
      <c r="L6632" t="s">
        <v>4513</v>
      </c>
    </row>
    <row r="6633" spans="8:12" customFormat="1" x14ac:dyDescent="0.25">
      <c r="H6633" t="s">
        <v>4513</v>
      </c>
      <c r="L6633" t="s">
        <v>4513</v>
      </c>
    </row>
    <row r="6634" spans="8:12" customFormat="1" x14ac:dyDescent="0.25">
      <c r="H6634" t="s">
        <v>4513</v>
      </c>
      <c r="L6634" t="s">
        <v>4513</v>
      </c>
    </row>
    <row r="6635" spans="8:12" customFormat="1" x14ac:dyDescent="0.25">
      <c r="H6635" t="s">
        <v>4513</v>
      </c>
      <c r="L6635" t="s">
        <v>4513</v>
      </c>
    </row>
    <row r="6636" spans="8:12" customFormat="1" x14ac:dyDescent="0.25">
      <c r="H6636" t="s">
        <v>4513</v>
      </c>
      <c r="L6636" t="s">
        <v>4513</v>
      </c>
    </row>
    <row r="6637" spans="8:12" customFormat="1" x14ac:dyDescent="0.25">
      <c r="H6637" t="s">
        <v>4513</v>
      </c>
      <c r="L6637" t="s">
        <v>4513</v>
      </c>
    </row>
    <row r="6638" spans="8:12" customFormat="1" x14ac:dyDescent="0.25">
      <c r="H6638" t="s">
        <v>4513</v>
      </c>
      <c r="L6638" t="s">
        <v>4513</v>
      </c>
    </row>
    <row r="6639" spans="8:12" customFormat="1" x14ac:dyDescent="0.25">
      <c r="H6639" t="s">
        <v>4513</v>
      </c>
      <c r="L6639" t="s">
        <v>4513</v>
      </c>
    </row>
    <row r="6640" spans="8:12" customFormat="1" x14ac:dyDescent="0.25">
      <c r="H6640" t="s">
        <v>4513</v>
      </c>
      <c r="L6640" t="s">
        <v>4513</v>
      </c>
    </row>
    <row r="6641" spans="8:12" customFormat="1" x14ac:dyDescent="0.25">
      <c r="H6641" t="s">
        <v>4513</v>
      </c>
      <c r="L6641" t="s">
        <v>4513</v>
      </c>
    </row>
    <row r="6642" spans="8:12" customFormat="1" x14ac:dyDescent="0.25">
      <c r="H6642" t="s">
        <v>4513</v>
      </c>
      <c r="L6642" t="s">
        <v>4513</v>
      </c>
    </row>
    <row r="6643" spans="8:12" customFormat="1" x14ac:dyDescent="0.25">
      <c r="H6643" t="s">
        <v>4513</v>
      </c>
      <c r="L6643" t="s">
        <v>4513</v>
      </c>
    </row>
    <row r="6644" spans="8:12" customFormat="1" x14ac:dyDescent="0.25">
      <c r="H6644" t="s">
        <v>4513</v>
      </c>
      <c r="L6644" t="s">
        <v>4513</v>
      </c>
    </row>
    <row r="6645" spans="8:12" customFormat="1" x14ac:dyDescent="0.25">
      <c r="H6645" t="s">
        <v>4513</v>
      </c>
      <c r="L6645" t="s">
        <v>4513</v>
      </c>
    </row>
    <row r="6646" spans="8:12" customFormat="1" x14ac:dyDescent="0.25">
      <c r="H6646" t="s">
        <v>4513</v>
      </c>
      <c r="L6646" t="s">
        <v>4513</v>
      </c>
    </row>
    <row r="6647" spans="8:12" customFormat="1" x14ac:dyDescent="0.25">
      <c r="H6647" t="s">
        <v>4513</v>
      </c>
      <c r="L6647" t="s">
        <v>4513</v>
      </c>
    </row>
    <row r="6648" spans="8:12" customFormat="1" x14ac:dyDescent="0.25">
      <c r="H6648" t="s">
        <v>4513</v>
      </c>
      <c r="L6648" t="s">
        <v>4513</v>
      </c>
    </row>
    <row r="6649" spans="8:12" customFormat="1" x14ac:dyDescent="0.25">
      <c r="H6649" t="s">
        <v>4513</v>
      </c>
      <c r="L6649" t="s">
        <v>4513</v>
      </c>
    </row>
    <row r="6650" spans="8:12" customFormat="1" x14ac:dyDescent="0.25">
      <c r="H6650" t="s">
        <v>4513</v>
      </c>
      <c r="L6650" t="s">
        <v>4513</v>
      </c>
    </row>
    <row r="6651" spans="8:12" customFormat="1" x14ac:dyDescent="0.25">
      <c r="H6651" t="s">
        <v>4513</v>
      </c>
      <c r="L6651" t="s">
        <v>4513</v>
      </c>
    </row>
    <row r="6652" spans="8:12" customFormat="1" x14ac:dyDescent="0.25">
      <c r="H6652" t="s">
        <v>4513</v>
      </c>
      <c r="L6652" t="s">
        <v>4513</v>
      </c>
    </row>
    <row r="6653" spans="8:12" customFormat="1" x14ac:dyDescent="0.25">
      <c r="H6653" t="s">
        <v>4513</v>
      </c>
      <c r="L6653" t="s">
        <v>4513</v>
      </c>
    </row>
    <row r="6654" spans="8:12" customFormat="1" x14ac:dyDescent="0.25">
      <c r="H6654" t="s">
        <v>4513</v>
      </c>
      <c r="L6654" t="s">
        <v>4513</v>
      </c>
    </row>
    <row r="6655" spans="8:12" customFormat="1" x14ac:dyDescent="0.25">
      <c r="H6655" t="s">
        <v>4513</v>
      </c>
      <c r="L6655" t="s">
        <v>4513</v>
      </c>
    </row>
    <row r="6656" spans="8:12" customFormat="1" x14ac:dyDescent="0.25">
      <c r="H6656" t="s">
        <v>4513</v>
      </c>
      <c r="L6656" t="s">
        <v>4513</v>
      </c>
    </row>
    <row r="6657" spans="8:12" customFormat="1" x14ac:dyDescent="0.25">
      <c r="H6657" t="s">
        <v>4513</v>
      </c>
      <c r="L6657" t="s">
        <v>4513</v>
      </c>
    </row>
    <row r="6658" spans="8:12" customFormat="1" x14ac:dyDescent="0.25">
      <c r="H6658" t="s">
        <v>4513</v>
      </c>
      <c r="L6658" t="s">
        <v>4513</v>
      </c>
    </row>
    <row r="6659" spans="8:12" customFormat="1" x14ac:dyDescent="0.25">
      <c r="H6659" t="s">
        <v>4513</v>
      </c>
      <c r="L6659" t="s">
        <v>4513</v>
      </c>
    </row>
    <row r="6660" spans="8:12" customFormat="1" x14ac:dyDescent="0.25">
      <c r="H6660" t="s">
        <v>4513</v>
      </c>
      <c r="L6660" t="s">
        <v>4513</v>
      </c>
    </row>
    <row r="6661" spans="8:12" customFormat="1" x14ac:dyDescent="0.25">
      <c r="H6661" t="s">
        <v>4513</v>
      </c>
      <c r="L6661" t="s">
        <v>4513</v>
      </c>
    </row>
    <row r="6662" spans="8:12" customFormat="1" x14ac:dyDescent="0.25">
      <c r="H6662" t="s">
        <v>4513</v>
      </c>
      <c r="L6662" t="s">
        <v>4513</v>
      </c>
    </row>
    <row r="6663" spans="8:12" customFormat="1" x14ac:dyDescent="0.25">
      <c r="H6663" t="s">
        <v>4513</v>
      </c>
      <c r="L6663" t="s">
        <v>4513</v>
      </c>
    </row>
    <row r="6664" spans="8:12" customFormat="1" x14ac:dyDescent="0.25">
      <c r="H6664" t="s">
        <v>4513</v>
      </c>
      <c r="L6664" t="s">
        <v>4513</v>
      </c>
    </row>
    <row r="6665" spans="8:12" customFormat="1" x14ac:dyDescent="0.25">
      <c r="H6665" t="s">
        <v>4513</v>
      </c>
      <c r="L6665" t="s">
        <v>4513</v>
      </c>
    </row>
    <row r="6666" spans="8:12" customFormat="1" x14ac:dyDescent="0.25">
      <c r="H6666" t="s">
        <v>4513</v>
      </c>
      <c r="L6666" t="s">
        <v>4513</v>
      </c>
    </row>
    <row r="6667" spans="8:12" customFormat="1" x14ac:dyDescent="0.25">
      <c r="H6667" t="s">
        <v>4513</v>
      </c>
      <c r="L6667" t="s">
        <v>4513</v>
      </c>
    </row>
    <row r="6668" spans="8:12" customFormat="1" x14ac:dyDescent="0.25">
      <c r="H6668" t="s">
        <v>4513</v>
      </c>
      <c r="L6668" t="s">
        <v>4513</v>
      </c>
    </row>
    <row r="6669" spans="8:12" customFormat="1" x14ac:dyDescent="0.25">
      <c r="H6669" t="s">
        <v>4513</v>
      </c>
      <c r="L6669" t="s">
        <v>4513</v>
      </c>
    </row>
    <row r="6670" spans="8:12" customFormat="1" x14ac:dyDescent="0.25">
      <c r="H6670" t="s">
        <v>4513</v>
      </c>
      <c r="L6670" t="s">
        <v>4513</v>
      </c>
    </row>
    <row r="6671" spans="8:12" customFormat="1" x14ac:dyDescent="0.25">
      <c r="H6671" t="s">
        <v>4513</v>
      </c>
      <c r="L6671" t="s">
        <v>4513</v>
      </c>
    </row>
    <row r="6672" spans="8:12" customFormat="1" x14ac:dyDescent="0.25">
      <c r="H6672" t="s">
        <v>4513</v>
      </c>
      <c r="L6672" t="s">
        <v>4513</v>
      </c>
    </row>
    <row r="6673" spans="8:12" customFormat="1" x14ac:dyDescent="0.25">
      <c r="H6673" t="s">
        <v>4513</v>
      </c>
      <c r="L6673" t="s">
        <v>4513</v>
      </c>
    </row>
    <row r="6674" spans="8:12" customFormat="1" x14ac:dyDescent="0.25">
      <c r="H6674" t="s">
        <v>4513</v>
      </c>
      <c r="L6674" t="s">
        <v>4513</v>
      </c>
    </row>
    <row r="6675" spans="8:12" customFormat="1" x14ac:dyDescent="0.25">
      <c r="H6675" t="s">
        <v>4513</v>
      </c>
      <c r="L6675" t="s">
        <v>4513</v>
      </c>
    </row>
    <row r="6676" spans="8:12" customFormat="1" x14ac:dyDescent="0.25">
      <c r="H6676" t="s">
        <v>4513</v>
      </c>
      <c r="L6676" t="s">
        <v>4513</v>
      </c>
    </row>
    <row r="6677" spans="8:12" customFormat="1" x14ac:dyDescent="0.25">
      <c r="H6677" t="s">
        <v>4513</v>
      </c>
      <c r="L6677" t="s">
        <v>4513</v>
      </c>
    </row>
    <row r="6678" spans="8:12" customFormat="1" x14ac:dyDescent="0.25">
      <c r="H6678" t="s">
        <v>4513</v>
      </c>
      <c r="L6678" t="s">
        <v>4513</v>
      </c>
    </row>
    <row r="6679" spans="8:12" customFormat="1" x14ac:dyDescent="0.25">
      <c r="H6679" t="s">
        <v>4513</v>
      </c>
      <c r="L6679" t="s">
        <v>4513</v>
      </c>
    </row>
    <row r="6680" spans="8:12" customFormat="1" x14ac:dyDescent="0.25">
      <c r="H6680" t="s">
        <v>4513</v>
      </c>
      <c r="L6680" t="s">
        <v>4513</v>
      </c>
    </row>
    <row r="6681" spans="8:12" customFormat="1" x14ac:dyDescent="0.25">
      <c r="H6681" t="s">
        <v>4513</v>
      </c>
      <c r="L6681" t="s">
        <v>4513</v>
      </c>
    </row>
    <row r="6682" spans="8:12" customFormat="1" x14ac:dyDescent="0.25">
      <c r="H6682" t="s">
        <v>4513</v>
      </c>
      <c r="L6682" t="s">
        <v>4513</v>
      </c>
    </row>
    <row r="6683" spans="8:12" customFormat="1" x14ac:dyDescent="0.25">
      <c r="H6683" t="s">
        <v>4513</v>
      </c>
      <c r="L6683" t="s">
        <v>4513</v>
      </c>
    </row>
    <row r="6684" spans="8:12" customFormat="1" x14ac:dyDescent="0.25">
      <c r="H6684" t="s">
        <v>4513</v>
      </c>
      <c r="L6684" t="s">
        <v>4513</v>
      </c>
    </row>
    <row r="6685" spans="8:12" customFormat="1" x14ac:dyDescent="0.25">
      <c r="H6685" t="s">
        <v>4513</v>
      </c>
      <c r="L6685" t="s">
        <v>4513</v>
      </c>
    </row>
    <row r="6686" spans="8:12" customFormat="1" x14ac:dyDescent="0.25">
      <c r="H6686" t="s">
        <v>4513</v>
      </c>
      <c r="L6686" t="s">
        <v>4513</v>
      </c>
    </row>
    <row r="6687" spans="8:12" customFormat="1" x14ac:dyDescent="0.25">
      <c r="H6687" t="s">
        <v>4513</v>
      </c>
      <c r="L6687" t="s">
        <v>4513</v>
      </c>
    </row>
    <row r="6688" spans="8:12" customFormat="1" x14ac:dyDescent="0.25">
      <c r="H6688" t="s">
        <v>4513</v>
      </c>
      <c r="L6688" t="s">
        <v>4513</v>
      </c>
    </row>
    <row r="6689" spans="8:12" customFormat="1" x14ac:dyDescent="0.25">
      <c r="H6689" t="s">
        <v>4513</v>
      </c>
      <c r="L6689" t="s">
        <v>4513</v>
      </c>
    </row>
    <row r="6690" spans="8:12" customFormat="1" x14ac:dyDescent="0.25">
      <c r="H6690" t="s">
        <v>4513</v>
      </c>
      <c r="L6690" t="s">
        <v>4513</v>
      </c>
    </row>
    <row r="6691" spans="8:12" customFormat="1" x14ac:dyDescent="0.25">
      <c r="H6691" t="s">
        <v>4513</v>
      </c>
      <c r="L6691" t="s">
        <v>4513</v>
      </c>
    </row>
    <row r="6692" spans="8:12" customFormat="1" x14ac:dyDescent="0.25">
      <c r="H6692" t="s">
        <v>4513</v>
      </c>
      <c r="L6692" t="s">
        <v>4513</v>
      </c>
    </row>
    <row r="6693" spans="8:12" customFormat="1" x14ac:dyDescent="0.25">
      <c r="H6693" t="s">
        <v>4513</v>
      </c>
      <c r="L6693" t="s">
        <v>4513</v>
      </c>
    </row>
    <row r="6694" spans="8:12" customFormat="1" x14ac:dyDescent="0.25">
      <c r="H6694" t="s">
        <v>4513</v>
      </c>
      <c r="L6694" t="s">
        <v>4513</v>
      </c>
    </row>
    <row r="6695" spans="8:12" customFormat="1" x14ac:dyDescent="0.25">
      <c r="H6695" t="s">
        <v>4513</v>
      </c>
      <c r="L6695" t="s">
        <v>4513</v>
      </c>
    </row>
    <row r="6696" spans="8:12" customFormat="1" x14ac:dyDescent="0.25">
      <c r="H6696" t="s">
        <v>4513</v>
      </c>
      <c r="L6696" t="s">
        <v>4513</v>
      </c>
    </row>
    <row r="6697" spans="8:12" customFormat="1" x14ac:dyDescent="0.25">
      <c r="H6697" t="s">
        <v>4513</v>
      </c>
      <c r="L6697" t="s">
        <v>4513</v>
      </c>
    </row>
    <row r="6698" spans="8:12" customFormat="1" x14ac:dyDescent="0.25">
      <c r="H6698" t="s">
        <v>4513</v>
      </c>
      <c r="L6698" t="s">
        <v>4513</v>
      </c>
    </row>
    <row r="6699" spans="8:12" customFormat="1" x14ac:dyDescent="0.25">
      <c r="H6699" t="s">
        <v>4513</v>
      </c>
      <c r="L6699" t="s">
        <v>4513</v>
      </c>
    </row>
    <row r="6700" spans="8:12" customFormat="1" x14ac:dyDescent="0.25">
      <c r="H6700" t="s">
        <v>4513</v>
      </c>
      <c r="L6700" t="s">
        <v>4513</v>
      </c>
    </row>
    <row r="6701" spans="8:12" customFormat="1" x14ac:dyDescent="0.25">
      <c r="H6701" t="s">
        <v>4513</v>
      </c>
      <c r="L6701" t="s">
        <v>4513</v>
      </c>
    </row>
    <row r="6702" spans="8:12" customFormat="1" x14ac:dyDescent="0.25">
      <c r="H6702" t="s">
        <v>4513</v>
      </c>
      <c r="L6702" t="s">
        <v>4513</v>
      </c>
    </row>
    <row r="6703" spans="8:12" customFormat="1" x14ac:dyDescent="0.25">
      <c r="H6703" t="s">
        <v>4513</v>
      </c>
      <c r="L6703" t="s">
        <v>4513</v>
      </c>
    </row>
    <row r="6704" spans="8:12" customFormat="1" x14ac:dyDescent="0.25">
      <c r="H6704" t="s">
        <v>4513</v>
      </c>
      <c r="L6704" t="s">
        <v>4513</v>
      </c>
    </row>
    <row r="6705" spans="8:12" customFormat="1" x14ac:dyDescent="0.25">
      <c r="H6705" t="s">
        <v>4513</v>
      </c>
      <c r="L6705" t="s">
        <v>4513</v>
      </c>
    </row>
    <row r="6706" spans="8:12" customFormat="1" x14ac:dyDescent="0.25">
      <c r="H6706" t="s">
        <v>4513</v>
      </c>
      <c r="L6706" t="s">
        <v>4513</v>
      </c>
    </row>
    <row r="6707" spans="8:12" customFormat="1" x14ac:dyDescent="0.25">
      <c r="H6707" t="s">
        <v>4513</v>
      </c>
      <c r="L6707" t="s">
        <v>4513</v>
      </c>
    </row>
    <row r="6708" spans="8:12" customFormat="1" x14ac:dyDescent="0.25">
      <c r="H6708" t="s">
        <v>4513</v>
      </c>
      <c r="L6708" t="s">
        <v>4513</v>
      </c>
    </row>
    <row r="6709" spans="8:12" customFormat="1" x14ac:dyDescent="0.25">
      <c r="H6709" t="s">
        <v>4513</v>
      </c>
      <c r="L6709" t="s">
        <v>4513</v>
      </c>
    </row>
    <row r="6710" spans="8:12" customFormat="1" x14ac:dyDescent="0.25">
      <c r="H6710" t="s">
        <v>4513</v>
      </c>
      <c r="L6710" t="s">
        <v>4513</v>
      </c>
    </row>
    <row r="6711" spans="8:12" customFormat="1" x14ac:dyDescent="0.25">
      <c r="H6711" t="s">
        <v>4513</v>
      </c>
      <c r="L6711" t="s">
        <v>4513</v>
      </c>
    </row>
    <row r="6712" spans="8:12" customFormat="1" x14ac:dyDescent="0.25">
      <c r="H6712" t="s">
        <v>4513</v>
      </c>
      <c r="L6712" t="s">
        <v>4513</v>
      </c>
    </row>
    <row r="6713" spans="8:12" customFormat="1" x14ac:dyDescent="0.25">
      <c r="H6713" t="s">
        <v>4513</v>
      </c>
      <c r="L6713" t="s">
        <v>4513</v>
      </c>
    </row>
    <row r="6714" spans="8:12" customFormat="1" x14ac:dyDescent="0.25">
      <c r="H6714" t="s">
        <v>4513</v>
      </c>
      <c r="L6714" t="s">
        <v>4513</v>
      </c>
    </row>
    <row r="6715" spans="8:12" customFormat="1" x14ac:dyDescent="0.25">
      <c r="H6715" t="s">
        <v>4513</v>
      </c>
      <c r="L6715" t="s">
        <v>4513</v>
      </c>
    </row>
    <row r="6716" spans="8:12" customFormat="1" x14ac:dyDescent="0.25">
      <c r="H6716" t="s">
        <v>4513</v>
      </c>
      <c r="L6716" t="s">
        <v>4513</v>
      </c>
    </row>
    <row r="6717" spans="8:12" customFormat="1" x14ac:dyDescent="0.25">
      <c r="H6717" t="s">
        <v>4513</v>
      </c>
      <c r="L6717" t="s">
        <v>4513</v>
      </c>
    </row>
    <row r="6718" spans="8:12" customFormat="1" x14ac:dyDescent="0.25">
      <c r="H6718" t="s">
        <v>4513</v>
      </c>
      <c r="L6718" t="s">
        <v>4513</v>
      </c>
    </row>
    <row r="6719" spans="8:12" customFormat="1" x14ac:dyDescent="0.25">
      <c r="H6719" t="s">
        <v>4513</v>
      </c>
      <c r="L6719" t="s">
        <v>4513</v>
      </c>
    </row>
    <row r="6720" spans="8:12" customFormat="1" x14ac:dyDescent="0.25">
      <c r="H6720" t="s">
        <v>4513</v>
      </c>
      <c r="L6720" t="s">
        <v>4513</v>
      </c>
    </row>
    <row r="6721" spans="8:12" customFormat="1" x14ac:dyDescent="0.25">
      <c r="H6721" t="s">
        <v>4513</v>
      </c>
      <c r="L6721" t="s">
        <v>4513</v>
      </c>
    </row>
    <row r="6722" spans="8:12" customFormat="1" x14ac:dyDescent="0.25">
      <c r="H6722" t="s">
        <v>4513</v>
      </c>
      <c r="L6722" t="s">
        <v>4513</v>
      </c>
    </row>
    <row r="6723" spans="8:12" customFormat="1" x14ac:dyDescent="0.25">
      <c r="H6723" t="s">
        <v>4513</v>
      </c>
      <c r="L6723" t="s">
        <v>4513</v>
      </c>
    </row>
    <row r="6724" spans="8:12" customFormat="1" x14ac:dyDescent="0.25">
      <c r="H6724" t="s">
        <v>4513</v>
      </c>
      <c r="L6724" t="s">
        <v>4513</v>
      </c>
    </row>
    <row r="6725" spans="8:12" customFormat="1" x14ac:dyDescent="0.25">
      <c r="H6725" t="s">
        <v>4513</v>
      </c>
      <c r="L6725" t="s">
        <v>4513</v>
      </c>
    </row>
    <row r="6726" spans="8:12" customFormat="1" x14ac:dyDescent="0.25">
      <c r="H6726" t="s">
        <v>4513</v>
      </c>
      <c r="L6726" t="s">
        <v>4513</v>
      </c>
    </row>
    <row r="6727" spans="8:12" customFormat="1" x14ac:dyDescent="0.25">
      <c r="H6727" t="s">
        <v>4513</v>
      </c>
      <c r="L6727" t="s">
        <v>4513</v>
      </c>
    </row>
    <row r="6728" spans="8:12" customFormat="1" x14ac:dyDescent="0.25">
      <c r="H6728" t="s">
        <v>4513</v>
      </c>
      <c r="L6728" t="s">
        <v>4513</v>
      </c>
    </row>
    <row r="6729" spans="8:12" customFormat="1" x14ac:dyDescent="0.25">
      <c r="H6729" t="s">
        <v>4513</v>
      </c>
      <c r="L6729" t="s">
        <v>4513</v>
      </c>
    </row>
    <row r="6730" spans="8:12" customFormat="1" x14ac:dyDescent="0.25">
      <c r="H6730" t="s">
        <v>4513</v>
      </c>
      <c r="L6730" t="s">
        <v>4513</v>
      </c>
    </row>
    <row r="6731" spans="8:12" customFormat="1" x14ac:dyDescent="0.25">
      <c r="H6731" t="s">
        <v>4513</v>
      </c>
      <c r="L6731" t="s">
        <v>4513</v>
      </c>
    </row>
    <row r="6732" spans="8:12" customFormat="1" x14ac:dyDescent="0.25">
      <c r="H6732" t="s">
        <v>4513</v>
      </c>
      <c r="L6732" t="s">
        <v>4513</v>
      </c>
    </row>
    <row r="6733" spans="8:12" customFormat="1" x14ac:dyDescent="0.25">
      <c r="H6733" t="s">
        <v>4513</v>
      </c>
      <c r="L6733" t="s">
        <v>4513</v>
      </c>
    </row>
    <row r="6734" spans="8:12" customFormat="1" x14ac:dyDescent="0.25">
      <c r="H6734" t="s">
        <v>4513</v>
      </c>
      <c r="L6734" t="s">
        <v>4513</v>
      </c>
    </row>
    <row r="6735" spans="8:12" customFormat="1" x14ac:dyDescent="0.25">
      <c r="H6735" t="s">
        <v>4513</v>
      </c>
      <c r="L6735" t="s">
        <v>4513</v>
      </c>
    </row>
    <row r="6736" spans="8:12" customFormat="1" x14ac:dyDescent="0.25">
      <c r="H6736" t="s">
        <v>4513</v>
      </c>
      <c r="L6736" t="s">
        <v>4513</v>
      </c>
    </row>
    <row r="6737" spans="8:12" customFormat="1" x14ac:dyDescent="0.25">
      <c r="H6737" t="s">
        <v>4513</v>
      </c>
      <c r="L6737" t="s">
        <v>4513</v>
      </c>
    </row>
    <row r="6738" spans="8:12" customFormat="1" x14ac:dyDescent="0.25">
      <c r="H6738" t="s">
        <v>4513</v>
      </c>
      <c r="L6738" t="s">
        <v>4513</v>
      </c>
    </row>
    <row r="6739" spans="8:12" customFormat="1" x14ac:dyDescent="0.25">
      <c r="H6739" t="s">
        <v>4513</v>
      </c>
      <c r="L6739" t="s">
        <v>4513</v>
      </c>
    </row>
    <row r="6740" spans="8:12" customFormat="1" x14ac:dyDescent="0.25">
      <c r="H6740" t="s">
        <v>4513</v>
      </c>
      <c r="L6740" t="s">
        <v>4513</v>
      </c>
    </row>
    <row r="6741" spans="8:12" customFormat="1" x14ac:dyDescent="0.25">
      <c r="H6741" t="s">
        <v>4513</v>
      </c>
      <c r="L6741" t="s">
        <v>4513</v>
      </c>
    </row>
    <row r="6742" spans="8:12" customFormat="1" x14ac:dyDescent="0.25">
      <c r="H6742" t="s">
        <v>4513</v>
      </c>
      <c r="L6742" t="s">
        <v>4513</v>
      </c>
    </row>
    <row r="6743" spans="8:12" customFormat="1" x14ac:dyDescent="0.25">
      <c r="H6743" t="s">
        <v>4513</v>
      </c>
      <c r="L6743" t="s">
        <v>4513</v>
      </c>
    </row>
    <row r="6744" spans="8:12" customFormat="1" x14ac:dyDescent="0.25">
      <c r="H6744" t="s">
        <v>4513</v>
      </c>
      <c r="L6744" t="s">
        <v>4513</v>
      </c>
    </row>
    <row r="6745" spans="8:12" customFormat="1" x14ac:dyDescent="0.25">
      <c r="H6745" t="s">
        <v>4513</v>
      </c>
      <c r="L6745" t="s">
        <v>4513</v>
      </c>
    </row>
    <row r="6746" spans="8:12" customFormat="1" x14ac:dyDescent="0.25">
      <c r="H6746" t="s">
        <v>4513</v>
      </c>
      <c r="L6746" t="s">
        <v>4513</v>
      </c>
    </row>
    <row r="6747" spans="8:12" customFormat="1" x14ac:dyDescent="0.25">
      <c r="H6747" t="s">
        <v>4513</v>
      </c>
      <c r="L6747" t="s">
        <v>4513</v>
      </c>
    </row>
    <row r="6748" spans="8:12" customFormat="1" x14ac:dyDescent="0.25">
      <c r="H6748" t="s">
        <v>4513</v>
      </c>
      <c r="L6748" t="s">
        <v>4513</v>
      </c>
    </row>
    <row r="6749" spans="8:12" customFormat="1" x14ac:dyDescent="0.25">
      <c r="H6749" t="s">
        <v>4513</v>
      </c>
      <c r="L6749" t="s">
        <v>4513</v>
      </c>
    </row>
    <row r="6750" spans="8:12" customFormat="1" x14ac:dyDescent="0.25">
      <c r="H6750" t="s">
        <v>4513</v>
      </c>
      <c r="L6750" t="s">
        <v>4513</v>
      </c>
    </row>
    <row r="6751" spans="8:12" customFormat="1" x14ac:dyDescent="0.25">
      <c r="H6751" t="s">
        <v>4513</v>
      </c>
      <c r="L6751" t="s">
        <v>4513</v>
      </c>
    </row>
    <row r="6752" spans="8:12" customFormat="1" x14ac:dyDescent="0.25">
      <c r="H6752" t="s">
        <v>4513</v>
      </c>
      <c r="L6752" t="s">
        <v>4513</v>
      </c>
    </row>
    <row r="6753" spans="8:12" customFormat="1" x14ac:dyDescent="0.25">
      <c r="H6753" t="s">
        <v>4513</v>
      </c>
      <c r="L6753" t="s">
        <v>4513</v>
      </c>
    </row>
    <row r="6754" spans="8:12" customFormat="1" x14ac:dyDescent="0.25">
      <c r="H6754" t="s">
        <v>4513</v>
      </c>
      <c r="L6754" t="s">
        <v>4513</v>
      </c>
    </row>
    <row r="6755" spans="8:12" customFormat="1" x14ac:dyDescent="0.25">
      <c r="H6755" t="s">
        <v>4513</v>
      </c>
      <c r="L6755" t="s">
        <v>4513</v>
      </c>
    </row>
    <row r="6756" spans="8:12" customFormat="1" x14ac:dyDescent="0.25">
      <c r="H6756" t="s">
        <v>4513</v>
      </c>
      <c r="L6756" t="s">
        <v>4513</v>
      </c>
    </row>
    <row r="6757" spans="8:12" customFormat="1" x14ac:dyDescent="0.25">
      <c r="H6757" t="s">
        <v>4513</v>
      </c>
      <c r="L6757" t="s">
        <v>4513</v>
      </c>
    </row>
    <row r="6758" spans="8:12" customFormat="1" x14ac:dyDescent="0.25">
      <c r="H6758" t="s">
        <v>4513</v>
      </c>
      <c r="L6758" t="s">
        <v>4513</v>
      </c>
    </row>
    <row r="6759" spans="8:12" customFormat="1" x14ac:dyDescent="0.25">
      <c r="H6759" t="s">
        <v>4513</v>
      </c>
      <c r="L6759" t="s">
        <v>4513</v>
      </c>
    </row>
    <row r="6760" spans="8:12" customFormat="1" x14ac:dyDescent="0.25">
      <c r="H6760" t="s">
        <v>4513</v>
      </c>
      <c r="L6760" t="s">
        <v>4513</v>
      </c>
    </row>
    <row r="6761" spans="8:12" customFormat="1" x14ac:dyDescent="0.25">
      <c r="H6761" t="s">
        <v>4513</v>
      </c>
      <c r="L6761" t="s">
        <v>4513</v>
      </c>
    </row>
    <row r="6762" spans="8:12" customFormat="1" x14ac:dyDescent="0.25">
      <c r="H6762" t="s">
        <v>4513</v>
      </c>
      <c r="L6762" t="s">
        <v>4513</v>
      </c>
    </row>
    <row r="6763" spans="8:12" customFormat="1" x14ac:dyDescent="0.25">
      <c r="H6763" t="s">
        <v>4513</v>
      </c>
      <c r="L6763" t="s">
        <v>4513</v>
      </c>
    </row>
    <row r="6764" spans="8:12" customFormat="1" x14ac:dyDescent="0.25">
      <c r="H6764" t="s">
        <v>4513</v>
      </c>
      <c r="L6764" t="s">
        <v>4513</v>
      </c>
    </row>
    <row r="6765" spans="8:12" customFormat="1" x14ac:dyDescent="0.25">
      <c r="H6765" t="s">
        <v>4513</v>
      </c>
      <c r="L6765" t="s">
        <v>4513</v>
      </c>
    </row>
    <row r="6766" spans="8:12" customFormat="1" x14ac:dyDescent="0.25">
      <c r="H6766" t="s">
        <v>4513</v>
      </c>
      <c r="L6766" t="s">
        <v>4513</v>
      </c>
    </row>
    <row r="6767" spans="8:12" customFormat="1" x14ac:dyDescent="0.25">
      <c r="H6767" t="s">
        <v>4513</v>
      </c>
      <c r="L6767" t="s">
        <v>4513</v>
      </c>
    </row>
    <row r="6768" spans="8:12" customFormat="1" x14ac:dyDescent="0.25">
      <c r="H6768" t="s">
        <v>4513</v>
      </c>
      <c r="L6768" t="s">
        <v>4513</v>
      </c>
    </row>
    <row r="6769" spans="8:12" customFormat="1" x14ac:dyDescent="0.25">
      <c r="H6769" t="s">
        <v>4513</v>
      </c>
      <c r="L6769" t="s">
        <v>4513</v>
      </c>
    </row>
    <row r="6770" spans="8:12" customFormat="1" x14ac:dyDescent="0.25">
      <c r="H6770" t="s">
        <v>4513</v>
      </c>
      <c r="L6770" t="s">
        <v>4513</v>
      </c>
    </row>
    <row r="6771" spans="8:12" customFormat="1" x14ac:dyDescent="0.25">
      <c r="H6771" t="s">
        <v>4513</v>
      </c>
      <c r="L6771" t="s">
        <v>4513</v>
      </c>
    </row>
    <row r="6772" spans="8:12" customFormat="1" x14ac:dyDescent="0.25">
      <c r="H6772" t="s">
        <v>4513</v>
      </c>
      <c r="L6772" t="s">
        <v>4513</v>
      </c>
    </row>
    <row r="6773" spans="8:12" customFormat="1" x14ac:dyDescent="0.25">
      <c r="H6773" t="s">
        <v>4513</v>
      </c>
      <c r="L6773" t="s">
        <v>4513</v>
      </c>
    </row>
    <row r="6774" spans="8:12" customFormat="1" x14ac:dyDescent="0.25">
      <c r="H6774" t="s">
        <v>4513</v>
      </c>
      <c r="L6774" t="s">
        <v>4513</v>
      </c>
    </row>
    <row r="6775" spans="8:12" customFormat="1" x14ac:dyDescent="0.25">
      <c r="H6775" t="s">
        <v>4513</v>
      </c>
      <c r="L6775" t="s">
        <v>4513</v>
      </c>
    </row>
    <row r="6776" spans="8:12" customFormat="1" x14ac:dyDescent="0.25">
      <c r="H6776" t="s">
        <v>4513</v>
      </c>
      <c r="L6776" t="s">
        <v>4513</v>
      </c>
    </row>
    <row r="6777" spans="8:12" customFormat="1" x14ac:dyDescent="0.25">
      <c r="H6777" t="s">
        <v>4513</v>
      </c>
      <c r="L6777" t="s">
        <v>4513</v>
      </c>
    </row>
    <row r="6778" spans="8:12" customFormat="1" x14ac:dyDescent="0.25">
      <c r="H6778" t="s">
        <v>4513</v>
      </c>
      <c r="L6778" t="s">
        <v>4513</v>
      </c>
    </row>
    <row r="6779" spans="8:12" customFormat="1" x14ac:dyDescent="0.25">
      <c r="H6779" t="s">
        <v>4513</v>
      </c>
      <c r="L6779" t="s">
        <v>4513</v>
      </c>
    </row>
    <row r="6780" spans="8:12" customFormat="1" x14ac:dyDescent="0.25">
      <c r="H6780" t="s">
        <v>4513</v>
      </c>
      <c r="L6780" t="s">
        <v>4513</v>
      </c>
    </row>
    <row r="6781" spans="8:12" customFormat="1" x14ac:dyDescent="0.25">
      <c r="H6781" t="s">
        <v>4513</v>
      </c>
      <c r="L6781" t="s">
        <v>4513</v>
      </c>
    </row>
    <row r="6782" spans="8:12" customFormat="1" x14ac:dyDescent="0.25">
      <c r="H6782" t="s">
        <v>4513</v>
      </c>
      <c r="L6782" t="s">
        <v>4513</v>
      </c>
    </row>
    <row r="6783" spans="8:12" customFormat="1" x14ac:dyDescent="0.25">
      <c r="H6783" t="s">
        <v>4513</v>
      </c>
      <c r="L6783" t="s">
        <v>4513</v>
      </c>
    </row>
    <row r="6784" spans="8:12" customFormat="1" x14ac:dyDescent="0.25">
      <c r="H6784" t="s">
        <v>4513</v>
      </c>
      <c r="L6784" t="s">
        <v>4513</v>
      </c>
    </row>
    <row r="6785" spans="8:12" customFormat="1" x14ac:dyDescent="0.25">
      <c r="H6785" t="s">
        <v>4513</v>
      </c>
      <c r="L6785" t="s">
        <v>4513</v>
      </c>
    </row>
    <row r="6786" spans="8:12" customFormat="1" x14ac:dyDescent="0.25">
      <c r="H6786" t="s">
        <v>4513</v>
      </c>
      <c r="L6786" t="s">
        <v>4513</v>
      </c>
    </row>
    <row r="6787" spans="8:12" customFormat="1" x14ac:dyDescent="0.25">
      <c r="H6787" t="s">
        <v>4513</v>
      </c>
      <c r="L6787" t="s">
        <v>4513</v>
      </c>
    </row>
    <row r="6788" spans="8:12" customFormat="1" x14ac:dyDescent="0.25">
      <c r="H6788" t="s">
        <v>4513</v>
      </c>
      <c r="L6788" t="s">
        <v>4513</v>
      </c>
    </row>
    <row r="6789" spans="8:12" customFormat="1" x14ac:dyDescent="0.25">
      <c r="H6789" t="s">
        <v>4513</v>
      </c>
      <c r="L6789" t="s">
        <v>4513</v>
      </c>
    </row>
    <row r="6790" spans="8:12" customFormat="1" x14ac:dyDescent="0.25">
      <c r="H6790" t="s">
        <v>4513</v>
      </c>
      <c r="L6790" t="s">
        <v>4513</v>
      </c>
    </row>
    <row r="6791" spans="8:12" customFormat="1" x14ac:dyDescent="0.25">
      <c r="H6791" t="s">
        <v>4513</v>
      </c>
      <c r="L6791" t="s">
        <v>4513</v>
      </c>
    </row>
    <row r="6792" spans="8:12" customFormat="1" x14ac:dyDescent="0.25">
      <c r="H6792" t="s">
        <v>4513</v>
      </c>
      <c r="L6792" t="s">
        <v>4513</v>
      </c>
    </row>
    <row r="6793" spans="8:12" customFormat="1" x14ac:dyDescent="0.25">
      <c r="H6793" t="s">
        <v>4513</v>
      </c>
      <c r="L6793" t="s">
        <v>4513</v>
      </c>
    </row>
    <row r="6794" spans="8:12" customFormat="1" x14ac:dyDescent="0.25">
      <c r="H6794" t="s">
        <v>4513</v>
      </c>
      <c r="L6794" t="s">
        <v>4513</v>
      </c>
    </row>
    <row r="6795" spans="8:12" customFormat="1" x14ac:dyDescent="0.25">
      <c r="H6795" t="s">
        <v>4513</v>
      </c>
      <c r="L6795" t="s">
        <v>4513</v>
      </c>
    </row>
    <row r="6796" spans="8:12" customFormat="1" x14ac:dyDescent="0.25">
      <c r="H6796" t="s">
        <v>4513</v>
      </c>
      <c r="L6796" t="s">
        <v>4513</v>
      </c>
    </row>
    <row r="6797" spans="8:12" customFormat="1" x14ac:dyDescent="0.25">
      <c r="H6797" t="s">
        <v>4513</v>
      </c>
      <c r="L6797" t="s">
        <v>4513</v>
      </c>
    </row>
    <row r="6798" spans="8:12" customFormat="1" x14ac:dyDescent="0.25">
      <c r="H6798" t="s">
        <v>4513</v>
      </c>
      <c r="L6798" t="s">
        <v>4513</v>
      </c>
    </row>
    <row r="6799" spans="8:12" customFormat="1" x14ac:dyDescent="0.25">
      <c r="H6799" t="s">
        <v>4513</v>
      </c>
      <c r="L6799" t="s">
        <v>4513</v>
      </c>
    </row>
    <row r="6800" spans="8:12" customFormat="1" x14ac:dyDescent="0.25">
      <c r="H6800" t="s">
        <v>4513</v>
      </c>
      <c r="L6800" t="s">
        <v>4513</v>
      </c>
    </row>
    <row r="6801" spans="8:12" customFormat="1" x14ac:dyDescent="0.25">
      <c r="H6801" t="s">
        <v>4513</v>
      </c>
      <c r="L6801" t="s">
        <v>4513</v>
      </c>
    </row>
    <row r="6802" spans="8:12" customFormat="1" x14ac:dyDescent="0.25">
      <c r="H6802" t="s">
        <v>4513</v>
      </c>
      <c r="L6802" t="s">
        <v>4513</v>
      </c>
    </row>
    <row r="6803" spans="8:12" customFormat="1" x14ac:dyDescent="0.25">
      <c r="H6803" t="s">
        <v>4513</v>
      </c>
      <c r="L6803" t="s">
        <v>4513</v>
      </c>
    </row>
    <row r="6804" spans="8:12" customFormat="1" x14ac:dyDescent="0.25">
      <c r="H6804" t="s">
        <v>4513</v>
      </c>
      <c r="L6804" t="s">
        <v>4513</v>
      </c>
    </row>
    <row r="6805" spans="8:12" customFormat="1" x14ac:dyDescent="0.25">
      <c r="H6805" t="s">
        <v>4513</v>
      </c>
      <c r="L6805" t="s">
        <v>4513</v>
      </c>
    </row>
    <row r="6806" spans="8:12" customFormat="1" x14ac:dyDescent="0.25">
      <c r="H6806" t="s">
        <v>4513</v>
      </c>
      <c r="L6806" t="s">
        <v>4513</v>
      </c>
    </row>
    <row r="6807" spans="8:12" customFormat="1" x14ac:dyDescent="0.25">
      <c r="H6807" t="s">
        <v>4513</v>
      </c>
      <c r="L6807" t="s">
        <v>4513</v>
      </c>
    </row>
    <row r="6808" spans="8:12" customFormat="1" x14ac:dyDescent="0.25">
      <c r="H6808" t="s">
        <v>4513</v>
      </c>
      <c r="L6808" t="s">
        <v>4513</v>
      </c>
    </row>
    <row r="6809" spans="8:12" customFormat="1" x14ac:dyDescent="0.25">
      <c r="H6809" t="s">
        <v>4513</v>
      </c>
      <c r="L6809" t="s">
        <v>4513</v>
      </c>
    </row>
    <row r="6810" spans="8:12" customFormat="1" x14ac:dyDescent="0.25">
      <c r="H6810" t="s">
        <v>4513</v>
      </c>
      <c r="L6810" t="s">
        <v>4513</v>
      </c>
    </row>
    <row r="6811" spans="8:12" customFormat="1" x14ac:dyDescent="0.25">
      <c r="H6811" t="s">
        <v>4513</v>
      </c>
      <c r="L6811" t="s">
        <v>4513</v>
      </c>
    </row>
    <row r="6812" spans="8:12" customFormat="1" x14ac:dyDescent="0.25">
      <c r="H6812" t="s">
        <v>4513</v>
      </c>
      <c r="L6812" t="s">
        <v>4513</v>
      </c>
    </row>
    <row r="6813" spans="8:12" customFormat="1" x14ac:dyDescent="0.25">
      <c r="H6813" t="s">
        <v>4513</v>
      </c>
      <c r="L6813" t="s">
        <v>4513</v>
      </c>
    </row>
    <row r="6814" spans="8:12" customFormat="1" x14ac:dyDescent="0.25">
      <c r="H6814" t="s">
        <v>4513</v>
      </c>
      <c r="L6814" t="s">
        <v>4513</v>
      </c>
    </row>
    <row r="6815" spans="8:12" customFormat="1" x14ac:dyDescent="0.25">
      <c r="H6815" t="s">
        <v>4513</v>
      </c>
      <c r="L6815" t="s">
        <v>4513</v>
      </c>
    </row>
    <row r="6816" spans="8:12" customFormat="1" x14ac:dyDescent="0.25">
      <c r="H6816" t="s">
        <v>4513</v>
      </c>
      <c r="L6816" t="s">
        <v>4513</v>
      </c>
    </row>
    <row r="6817" spans="8:12" customFormat="1" x14ac:dyDescent="0.25">
      <c r="H6817" t="s">
        <v>4513</v>
      </c>
      <c r="L6817" t="s">
        <v>4513</v>
      </c>
    </row>
    <row r="6818" spans="8:12" customFormat="1" x14ac:dyDescent="0.25">
      <c r="H6818" t="s">
        <v>4513</v>
      </c>
      <c r="L6818" t="s">
        <v>4513</v>
      </c>
    </row>
    <row r="6819" spans="8:12" customFormat="1" x14ac:dyDescent="0.25">
      <c r="H6819" t="s">
        <v>4513</v>
      </c>
      <c r="L6819" t="s">
        <v>4513</v>
      </c>
    </row>
    <row r="6820" spans="8:12" customFormat="1" x14ac:dyDescent="0.25">
      <c r="H6820" t="s">
        <v>4513</v>
      </c>
      <c r="L6820" t="s">
        <v>4513</v>
      </c>
    </row>
    <row r="6821" spans="8:12" customFormat="1" x14ac:dyDescent="0.25">
      <c r="H6821" t="s">
        <v>4513</v>
      </c>
      <c r="L6821" t="s">
        <v>4513</v>
      </c>
    </row>
    <row r="6822" spans="8:12" customFormat="1" x14ac:dyDescent="0.25">
      <c r="H6822" t="s">
        <v>4513</v>
      </c>
      <c r="L6822" t="s">
        <v>4513</v>
      </c>
    </row>
    <row r="6823" spans="8:12" customFormat="1" x14ac:dyDescent="0.25">
      <c r="H6823" t="s">
        <v>4513</v>
      </c>
      <c r="L6823" t="s">
        <v>4513</v>
      </c>
    </row>
    <row r="6824" spans="8:12" customFormat="1" x14ac:dyDescent="0.25">
      <c r="H6824" t="s">
        <v>4513</v>
      </c>
      <c r="L6824" t="s">
        <v>4513</v>
      </c>
    </row>
    <row r="6825" spans="8:12" customFormat="1" x14ac:dyDescent="0.25">
      <c r="H6825" t="s">
        <v>4513</v>
      </c>
      <c r="L6825" t="s">
        <v>4513</v>
      </c>
    </row>
    <row r="6826" spans="8:12" customFormat="1" x14ac:dyDescent="0.25">
      <c r="H6826" t="s">
        <v>4513</v>
      </c>
      <c r="L6826" t="s">
        <v>4513</v>
      </c>
    </row>
    <row r="6827" spans="8:12" customFormat="1" x14ac:dyDescent="0.25">
      <c r="H6827" t="s">
        <v>4513</v>
      </c>
      <c r="L6827" t="s">
        <v>4513</v>
      </c>
    </row>
    <row r="6828" spans="8:12" customFormat="1" x14ac:dyDescent="0.25">
      <c r="H6828" t="s">
        <v>4513</v>
      </c>
      <c r="L6828" t="s">
        <v>4513</v>
      </c>
    </row>
    <row r="6829" spans="8:12" customFormat="1" x14ac:dyDescent="0.25">
      <c r="H6829" t="s">
        <v>4513</v>
      </c>
      <c r="L6829" t="s">
        <v>4513</v>
      </c>
    </row>
    <row r="6830" spans="8:12" customFormat="1" x14ac:dyDescent="0.25">
      <c r="H6830" t="s">
        <v>4513</v>
      </c>
      <c r="L6830" t="s">
        <v>4513</v>
      </c>
    </row>
    <row r="6831" spans="8:12" customFormat="1" x14ac:dyDescent="0.25">
      <c r="H6831" t="s">
        <v>4513</v>
      </c>
      <c r="L6831" t="s">
        <v>4513</v>
      </c>
    </row>
    <row r="6832" spans="8:12" customFormat="1" x14ac:dyDescent="0.25">
      <c r="H6832" t="s">
        <v>4513</v>
      </c>
      <c r="L6832" t="s">
        <v>4513</v>
      </c>
    </row>
    <row r="6833" spans="8:12" customFormat="1" x14ac:dyDescent="0.25">
      <c r="H6833" t="s">
        <v>4513</v>
      </c>
      <c r="L6833" t="s">
        <v>4513</v>
      </c>
    </row>
    <row r="6834" spans="8:12" customFormat="1" x14ac:dyDescent="0.25">
      <c r="H6834" t="s">
        <v>4513</v>
      </c>
      <c r="L6834" t="s">
        <v>4513</v>
      </c>
    </row>
    <row r="6835" spans="8:12" customFormat="1" x14ac:dyDescent="0.25">
      <c r="H6835" t="s">
        <v>4513</v>
      </c>
      <c r="L6835" t="s">
        <v>4513</v>
      </c>
    </row>
    <row r="6836" spans="8:12" customFormat="1" x14ac:dyDescent="0.25">
      <c r="H6836" t="s">
        <v>4513</v>
      </c>
      <c r="L6836" t="s">
        <v>4513</v>
      </c>
    </row>
    <row r="6837" spans="8:12" customFormat="1" x14ac:dyDescent="0.25">
      <c r="H6837" t="s">
        <v>4513</v>
      </c>
      <c r="L6837" t="s">
        <v>4513</v>
      </c>
    </row>
    <row r="6838" spans="8:12" customFormat="1" x14ac:dyDescent="0.25">
      <c r="H6838" t="s">
        <v>4513</v>
      </c>
      <c r="L6838" t="s">
        <v>4513</v>
      </c>
    </row>
    <row r="6839" spans="8:12" customFormat="1" x14ac:dyDescent="0.25">
      <c r="H6839" t="s">
        <v>4513</v>
      </c>
      <c r="L6839" t="s">
        <v>4513</v>
      </c>
    </row>
    <row r="6840" spans="8:12" customFormat="1" x14ac:dyDescent="0.25">
      <c r="H6840" t="s">
        <v>4513</v>
      </c>
      <c r="L6840" t="s">
        <v>4513</v>
      </c>
    </row>
    <row r="6841" spans="8:12" customFormat="1" x14ac:dyDescent="0.25">
      <c r="H6841" t="s">
        <v>4513</v>
      </c>
      <c r="L6841" t="s">
        <v>4513</v>
      </c>
    </row>
    <row r="6842" spans="8:12" customFormat="1" x14ac:dyDescent="0.25">
      <c r="H6842" t="s">
        <v>4513</v>
      </c>
      <c r="L6842" t="s">
        <v>4513</v>
      </c>
    </row>
    <row r="6843" spans="8:12" customFormat="1" x14ac:dyDescent="0.25">
      <c r="H6843" t="s">
        <v>4513</v>
      </c>
      <c r="L6843" t="s">
        <v>4513</v>
      </c>
    </row>
    <row r="6844" spans="8:12" customFormat="1" x14ac:dyDescent="0.25">
      <c r="H6844" t="s">
        <v>4513</v>
      </c>
      <c r="L6844" t="s">
        <v>4513</v>
      </c>
    </row>
    <row r="6845" spans="8:12" customFormat="1" x14ac:dyDescent="0.25">
      <c r="H6845" t="s">
        <v>4513</v>
      </c>
      <c r="L6845" t="s">
        <v>4513</v>
      </c>
    </row>
    <row r="6846" spans="8:12" customFormat="1" x14ac:dyDescent="0.25">
      <c r="H6846" t="s">
        <v>4513</v>
      </c>
      <c r="L6846" t="s">
        <v>4513</v>
      </c>
    </row>
    <row r="6847" spans="8:12" customFormat="1" x14ac:dyDescent="0.25">
      <c r="H6847" t="s">
        <v>4513</v>
      </c>
      <c r="L6847" t="s">
        <v>4513</v>
      </c>
    </row>
    <row r="6848" spans="8:12" customFormat="1" x14ac:dyDescent="0.25">
      <c r="H6848" t="s">
        <v>4513</v>
      </c>
      <c r="L6848" t="s">
        <v>4513</v>
      </c>
    </row>
    <row r="6849" spans="8:12" customFormat="1" x14ac:dyDescent="0.25">
      <c r="H6849" t="s">
        <v>4513</v>
      </c>
      <c r="L6849" t="s">
        <v>4513</v>
      </c>
    </row>
    <row r="6850" spans="8:12" customFormat="1" x14ac:dyDescent="0.25">
      <c r="H6850" t="s">
        <v>4513</v>
      </c>
      <c r="L6850" t="s">
        <v>4513</v>
      </c>
    </row>
    <row r="6851" spans="8:12" customFormat="1" x14ac:dyDescent="0.25">
      <c r="H6851" t="s">
        <v>4513</v>
      </c>
      <c r="L6851" t="s">
        <v>4513</v>
      </c>
    </row>
    <row r="6852" spans="8:12" customFormat="1" x14ac:dyDescent="0.25">
      <c r="H6852" t="s">
        <v>4513</v>
      </c>
      <c r="L6852" t="s">
        <v>4513</v>
      </c>
    </row>
    <row r="6853" spans="8:12" customFormat="1" x14ac:dyDescent="0.25">
      <c r="H6853" t="s">
        <v>4513</v>
      </c>
      <c r="L6853" t="s">
        <v>4513</v>
      </c>
    </row>
    <row r="6854" spans="8:12" customFormat="1" x14ac:dyDescent="0.25">
      <c r="H6854" t="s">
        <v>4513</v>
      </c>
      <c r="L6854" t="s">
        <v>4513</v>
      </c>
    </row>
    <row r="6855" spans="8:12" customFormat="1" x14ac:dyDescent="0.25">
      <c r="H6855" t="s">
        <v>4513</v>
      </c>
      <c r="L6855" t="s">
        <v>4513</v>
      </c>
    </row>
    <row r="6856" spans="8:12" customFormat="1" x14ac:dyDescent="0.25">
      <c r="H6856" t="s">
        <v>4513</v>
      </c>
      <c r="L6856" t="s">
        <v>4513</v>
      </c>
    </row>
    <row r="6857" spans="8:12" customFormat="1" x14ac:dyDescent="0.25">
      <c r="H6857" t="s">
        <v>4513</v>
      </c>
      <c r="L6857" t="s">
        <v>4513</v>
      </c>
    </row>
    <row r="6858" spans="8:12" customFormat="1" x14ac:dyDescent="0.25">
      <c r="H6858" t="s">
        <v>4513</v>
      </c>
      <c r="L6858" t="s">
        <v>4513</v>
      </c>
    </row>
    <row r="6859" spans="8:12" customFormat="1" x14ac:dyDescent="0.25">
      <c r="H6859" t="s">
        <v>4513</v>
      </c>
      <c r="L6859" t="s">
        <v>4513</v>
      </c>
    </row>
    <row r="6860" spans="8:12" customFormat="1" x14ac:dyDescent="0.25">
      <c r="H6860" t="s">
        <v>4513</v>
      </c>
      <c r="L6860" t="s">
        <v>4513</v>
      </c>
    </row>
    <row r="6861" spans="8:12" customFormat="1" x14ac:dyDescent="0.25">
      <c r="H6861" t="s">
        <v>4513</v>
      </c>
      <c r="L6861" t="s">
        <v>4513</v>
      </c>
    </row>
    <row r="6862" spans="8:12" customFormat="1" x14ac:dyDescent="0.25">
      <c r="H6862" t="s">
        <v>4513</v>
      </c>
      <c r="L6862" t="s">
        <v>4513</v>
      </c>
    </row>
    <row r="6863" spans="8:12" customFormat="1" x14ac:dyDescent="0.25">
      <c r="H6863" t="s">
        <v>4513</v>
      </c>
      <c r="L6863" t="s">
        <v>4513</v>
      </c>
    </row>
    <row r="6864" spans="8:12" customFormat="1" x14ac:dyDescent="0.25">
      <c r="H6864" t="s">
        <v>4513</v>
      </c>
      <c r="L6864" t="s">
        <v>4513</v>
      </c>
    </row>
    <row r="6865" spans="8:12" customFormat="1" x14ac:dyDescent="0.25">
      <c r="H6865" t="s">
        <v>4513</v>
      </c>
      <c r="L6865" t="s">
        <v>4513</v>
      </c>
    </row>
    <row r="6866" spans="8:12" customFormat="1" x14ac:dyDescent="0.25">
      <c r="H6866" t="s">
        <v>4513</v>
      </c>
      <c r="L6866" t="s">
        <v>4513</v>
      </c>
    </row>
    <row r="6867" spans="8:12" customFormat="1" x14ac:dyDescent="0.25">
      <c r="H6867" t="s">
        <v>4513</v>
      </c>
      <c r="L6867" t="s">
        <v>4513</v>
      </c>
    </row>
    <row r="6868" spans="8:12" customFormat="1" x14ac:dyDescent="0.25">
      <c r="H6868" t="s">
        <v>4513</v>
      </c>
      <c r="L6868" t="s">
        <v>4513</v>
      </c>
    </row>
    <row r="6869" spans="8:12" customFormat="1" x14ac:dyDescent="0.25">
      <c r="H6869" t="s">
        <v>4513</v>
      </c>
      <c r="L6869" t="s">
        <v>4513</v>
      </c>
    </row>
    <row r="6870" spans="8:12" customFormat="1" x14ac:dyDescent="0.25">
      <c r="H6870" t="s">
        <v>4513</v>
      </c>
      <c r="L6870" t="s">
        <v>4513</v>
      </c>
    </row>
    <row r="6871" spans="8:12" customFormat="1" x14ac:dyDescent="0.25">
      <c r="H6871" t="s">
        <v>4513</v>
      </c>
      <c r="L6871" t="s">
        <v>4513</v>
      </c>
    </row>
    <row r="6872" spans="8:12" customFormat="1" x14ac:dyDescent="0.25">
      <c r="H6872" t="s">
        <v>4513</v>
      </c>
      <c r="L6872" t="s">
        <v>4513</v>
      </c>
    </row>
    <row r="6873" spans="8:12" customFormat="1" x14ac:dyDescent="0.25">
      <c r="H6873" t="s">
        <v>4513</v>
      </c>
      <c r="L6873" t="s">
        <v>4513</v>
      </c>
    </row>
    <row r="6874" spans="8:12" customFormat="1" x14ac:dyDescent="0.25">
      <c r="H6874" t="s">
        <v>4513</v>
      </c>
      <c r="L6874" t="s">
        <v>4513</v>
      </c>
    </row>
    <row r="6875" spans="8:12" customFormat="1" x14ac:dyDescent="0.25">
      <c r="H6875" t="s">
        <v>4513</v>
      </c>
      <c r="L6875" t="s">
        <v>4513</v>
      </c>
    </row>
    <row r="6876" spans="8:12" customFormat="1" x14ac:dyDescent="0.25">
      <c r="H6876" t="s">
        <v>4513</v>
      </c>
      <c r="L6876" t="s">
        <v>4513</v>
      </c>
    </row>
    <row r="6877" spans="8:12" customFormat="1" x14ac:dyDescent="0.25">
      <c r="H6877" t="s">
        <v>4513</v>
      </c>
      <c r="L6877" t="s">
        <v>4513</v>
      </c>
    </row>
    <row r="6878" spans="8:12" customFormat="1" x14ac:dyDescent="0.25">
      <c r="H6878" t="s">
        <v>4513</v>
      </c>
      <c r="L6878" t="s">
        <v>4513</v>
      </c>
    </row>
    <row r="6879" spans="8:12" customFormat="1" x14ac:dyDescent="0.25">
      <c r="H6879" t="s">
        <v>4513</v>
      </c>
      <c r="L6879" t="s">
        <v>4513</v>
      </c>
    </row>
    <row r="6880" spans="8:12" customFormat="1" x14ac:dyDescent="0.25">
      <c r="H6880" t="s">
        <v>4513</v>
      </c>
      <c r="L6880" t="s">
        <v>4513</v>
      </c>
    </row>
    <row r="6881" spans="8:12" customFormat="1" x14ac:dyDescent="0.25">
      <c r="H6881" t="s">
        <v>4513</v>
      </c>
      <c r="L6881" t="s">
        <v>4513</v>
      </c>
    </row>
    <row r="6882" spans="8:12" customFormat="1" x14ac:dyDescent="0.25">
      <c r="H6882" t="s">
        <v>4513</v>
      </c>
      <c r="L6882" t="s">
        <v>4513</v>
      </c>
    </row>
    <row r="6883" spans="8:12" customFormat="1" x14ac:dyDescent="0.25">
      <c r="H6883" t="s">
        <v>4513</v>
      </c>
      <c r="L6883" t="s">
        <v>4513</v>
      </c>
    </row>
    <row r="6884" spans="8:12" customFormat="1" x14ac:dyDescent="0.25">
      <c r="H6884" t="s">
        <v>4513</v>
      </c>
      <c r="L6884" t="s">
        <v>4513</v>
      </c>
    </row>
    <row r="6885" spans="8:12" customFormat="1" x14ac:dyDescent="0.25">
      <c r="H6885" t="s">
        <v>4513</v>
      </c>
      <c r="L6885" t="s">
        <v>4513</v>
      </c>
    </row>
    <row r="6886" spans="8:12" customFormat="1" x14ac:dyDescent="0.25">
      <c r="H6886" t="s">
        <v>4513</v>
      </c>
      <c r="L6886" t="s">
        <v>4513</v>
      </c>
    </row>
    <row r="6887" spans="8:12" customFormat="1" x14ac:dyDescent="0.25">
      <c r="H6887" t="s">
        <v>4513</v>
      </c>
      <c r="L6887" t="s">
        <v>4513</v>
      </c>
    </row>
    <row r="6888" spans="8:12" customFormat="1" x14ac:dyDescent="0.25">
      <c r="H6888" t="s">
        <v>4513</v>
      </c>
      <c r="L6888" t="s">
        <v>4513</v>
      </c>
    </row>
    <row r="6889" spans="8:12" customFormat="1" x14ac:dyDescent="0.25">
      <c r="H6889" t="s">
        <v>4513</v>
      </c>
      <c r="L6889" t="s">
        <v>4513</v>
      </c>
    </row>
    <row r="6890" spans="8:12" customFormat="1" x14ac:dyDescent="0.25">
      <c r="H6890" t="s">
        <v>4513</v>
      </c>
      <c r="L6890" t="s">
        <v>4513</v>
      </c>
    </row>
    <row r="6891" spans="8:12" customFormat="1" x14ac:dyDescent="0.25">
      <c r="H6891" t="s">
        <v>4513</v>
      </c>
      <c r="L6891" t="s">
        <v>4513</v>
      </c>
    </row>
    <row r="6892" spans="8:12" customFormat="1" x14ac:dyDescent="0.25">
      <c r="H6892" t="s">
        <v>4513</v>
      </c>
      <c r="L6892" t="s">
        <v>4513</v>
      </c>
    </row>
    <row r="6893" spans="8:12" customFormat="1" x14ac:dyDescent="0.25">
      <c r="H6893" t="s">
        <v>4513</v>
      </c>
      <c r="L6893" t="s">
        <v>4513</v>
      </c>
    </row>
    <row r="6894" spans="8:12" customFormat="1" x14ac:dyDescent="0.25">
      <c r="H6894" t="s">
        <v>4513</v>
      </c>
      <c r="L6894" t="s">
        <v>4513</v>
      </c>
    </row>
    <row r="6895" spans="8:12" customFormat="1" x14ac:dyDescent="0.25">
      <c r="H6895" t="s">
        <v>4513</v>
      </c>
      <c r="L6895" t="s">
        <v>4513</v>
      </c>
    </row>
    <row r="6896" spans="8:12" customFormat="1" x14ac:dyDescent="0.25">
      <c r="H6896" t="s">
        <v>4513</v>
      </c>
      <c r="L6896" t="s">
        <v>4513</v>
      </c>
    </row>
    <row r="6897" spans="8:12" customFormat="1" x14ac:dyDescent="0.25">
      <c r="H6897" t="s">
        <v>4513</v>
      </c>
      <c r="L6897" t="s">
        <v>4513</v>
      </c>
    </row>
    <row r="6898" spans="8:12" customFormat="1" x14ac:dyDescent="0.25">
      <c r="H6898" t="s">
        <v>4513</v>
      </c>
      <c r="L6898" t="s">
        <v>4513</v>
      </c>
    </row>
    <row r="6899" spans="8:12" customFormat="1" x14ac:dyDescent="0.25">
      <c r="H6899" t="s">
        <v>4513</v>
      </c>
      <c r="L6899" t="s">
        <v>4513</v>
      </c>
    </row>
    <row r="6900" spans="8:12" customFormat="1" x14ac:dyDescent="0.25">
      <c r="H6900" t="s">
        <v>4513</v>
      </c>
      <c r="L6900" t="s">
        <v>4513</v>
      </c>
    </row>
    <row r="6901" spans="8:12" customFormat="1" x14ac:dyDescent="0.25">
      <c r="H6901" t="s">
        <v>4513</v>
      </c>
      <c r="L6901" t="s">
        <v>4513</v>
      </c>
    </row>
    <row r="6902" spans="8:12" customFormat="1" x14ac:dyDescent="0.25">
      <c r="H6902" t="s">
        <v>4513</v>
      </c>
      <c r="L6902" t="s">
        <v>4513</v>
      </c>
    </row>
    <row r="6903" spans="8:12" customFormat="1" x14ac:dyDescent="0.25">
      <c r="H6903" t="s">
        <v>4513</v>
      </c>
      <c r="L6903" t="s">
        <v>4513</v>
      </c>
    </row>
    <row r="6904" spans="8:12" customFormat="1" x14ac:dyDescent="0.25">
      <c r="H6904" t="s">
        <v>4513</v>
      </c>
      <c r="L6904" t="s">
        <v>4513</v>
      </c>
    </row>
    <row r="6905" spans="8:12" customFormat="1" x14ac:dyDescent="0.25">
      <c r="H6905" t="s">
        <v>4513</v>
      </c>
      <c r="L6905" t="s">
        <v>4513</v>
      </c>
    </row>
    <row r="6906" spans="8:12" customFormat="1" x14ac:dyDescent="0.25">
      <c r="H6906" t="s">
        <v>4513</v>
      </c>
      <c r="L6906" t="s">
        <v>4513</v>
      </c>
    </row>
    <row r="6907" spans="8:12" customFormat="1" x14ac:dyDescent="0.25">
      <c r="H6907" t="s">
        <v>4513</v>
      </c>
      <c r="L6907" t="s">
        <v>4513</v>
      </c>
    </row>
    <row r="6908" spans="8:12" customFormat="1" x14ac:dyDescent="0.25">
      <c r="H6908" t="s">
        <v>4513</v>
      </c>
      <c r="L6908" t="s">
        <v>4513</v>
      </c>
    </row>
    <row r="6909" spans="8:12" customFormat="1" x14ac:dyDescent="0.25">
      <c r="H6909" t="s">
        <v>4513</v>
      </c>
      <c r="L6909" t="s">
        <v>4513</v>
      </c>
    </row>
    <row r="6910" spans="8:12" customFormat="1" x14ac:dyDescent="0.25">
      <c r="H6910" t="s">
        <v>4513</v>
      </c>
      <c r="L6910" t="s">
        <v>4513</v>
      </c>
    </row>
    <row r="6911" spans="8:12" customFormat="1" x14ac:dyDescent="0.25">
      <c r="H6911" t="s">
        <v>4513</v>
      </c>
      <c r="L6911" t="s">
        <v>4513</v>
      </c>
    </row>
    <row r="6912" spans="8:12" customFormat="1" x14ac:dyDescent="0.25">
      <c r="H6912" t="s">
        <v>4513</v>
      </c>
      <c r="L6912" t="s">
        <v>4513</v>
      </c>
    </row>
    <row r="6913" spans="8:12" customFormat="1" x14ac:dyDescent="0.25">
      <c r="H6913" t="s">
        <v>4513</v>
      </c>
      <c r="L6913" t="s">
        <v>4513</v>
      </c>
    </row>
    <row r="6914" spans="8:12" customFormat="1" x14ac:dyDescent="0.25">
      <c r="H6914" t="s">
        <v>4513</v>
      </c>
      <c r="L6914" t="s">
        <v>4513</v>
      </c>
    </row>
    <row r="6915" spans="8:12" customFormat="1" x14ac:dyDescent="0.25">
      <c r="H6915" t="s">
        <v>4513</v>
      </c>
      <c r="L6915" t="s">
        <v>4513</v>
      </c>
    </row>
    <row r="6916" spans="8:12" customFormat="1" x14ac:dyDescent="0.25">
      <c r="H6916" t="s">
        <v>4513</v>
      </c>
      <c r="L6916" t="s">
        <v>4513</v>
      </c>
    </row>
    <row r="6917" spans="8:12" customFormat="1" x14ac:dyDescent="0.25">
      <c r="H6917" t="s">
        <v>4513</v>
      </c>
      <c r="L6917" t="s">
        <v>4513</v>
      </c>
    </row>
    <row r="6918" spans="8:12" customFormat="1" x14ac:dyDescent="0.25">
      <c r="H6918" t="s">
        <v>4513</v>
      </c>
      <c r="L6918" t="s">
        <v>4513</v>
      </c>
    </row>
    <row r="6919" spans="8:12" customFormat="1" x14ac:dyDescent="0.25">
      <c r="H6919" t="s">
        <v>4513</v>
      </c>
      <c r="L6919" t="s">
        <v>4513</v>
      </c>
    </row>
    <row r="6920" spans="8:12" customFormat="1" x14ac:dyDescent="0.25">
      <c r="H6920" t="s">
        <v>4513</v>
      </c>
      <c r="L6920" t="s">
        <v>4513</v>
      </c>
    </row>
    <row r="6921" spans="8:12" customFormat="1" x14ac:dyDescent="0.25">
      <c r="H6921" t="s">
        <v>4513</v>
      </c>
      <c r="L6921" t="s">
        <v>4513</v>
      </c>
    </row>
    <row r="6922" spans="8:12" customFormat="1" x14ac:dyDescent="0.25">
      <c r="H6922" t="s">
        <v>4513</v>
      </c>
      <c r="L6922" t="s">
        <v>4513</v>
      </c>
    </row>
    <row r="6923" spans="8:12" customFormat="1" x14ac:dyDescent="0.25">
      <c r="H6923" t="s">
        <v>4513</v>
      </c>
      <c r="L6923" t="s">
        <v>4513</v>
      </c>
    </row>
    <row r="6924" spans="8:12" customFormat="1" x14ac:dyDescent="0.25">
      <c r="H6924" t="s">
        <v>4513</v>
      </c>
      <c r="L6924" t="s">
        <v>4513</v>
      </c>
    </row>
    <row r="6925" spans="8:12" customFormat="1" x14ac:dyDescent="0.25">
      <c r="H6925" t="s">
        <v>4513</v>
      </c>
      <c r="L6925" t="s">
        <v>4513</v>
      </c>
    </row>
    <row r="6926" spans="8:12" customFormat="1" x14ac:dyDescent="0.25">
      <c r="H6926" t="s">
        <v>4513</v>
      </c>
      <c r="L6926" t="s">
        <v>4513</v>
      </c>
    </row>
    <row r="6927" spans="8:12" customFormat="1" x14ac:dyDescent="0.25">
      <c r="H6927" t="s">
        <v>4513</v>
      </c>
      <c r="L6927" t="s">
        <v>4513</v>
      </c>
    </row>
    <row r="6928" spans="8:12" customFormat="1" x14ac:dyDescent="0.25">
      <c r="H6928" t="s">
        <v>4513</v>
      </c>
      <c r="L6928" t="s">
        <v>4513</v>
      </c>
    </row>
    <row r="6929" spans="8:12" customFormat="1" x14ac:dyDescent="0.25">
      <c r="H6929" t="s">
        <v>4513</v>
      </c>
      <c r="L6929" t="s">
        <v>4513</v>
      </c>
    </row>
    <row r="6930" spans="8:12" customFormat="1" x14ac:dyDescent="0.25">
      <c r="H6930" t="s">
        <v>4513</v>
      </c>
      <c r="L6930" t="s">
        <v>4513</v>
      </c>
    </row>
    <row r="6931" spans="8:12" customFormat="1" x14ac:dyDescent="0.25">
      <c r="H6931" t="s">
        <v>4513</v>
      </c>
      <c r="L6931" t="s">
        <v>4513</v>
      </c>
    </row>
    <row r="6932" spans="8:12" customFormat="1" x14ac:dyDescent="0.25">
      <c r="H6932" t="s">
        <v>4513</v>
      </c>
      <c r="L6932" t="s">
        <v>4513</v>
      </c>
    </row>
    <row r="6933" spans="8:12" customFormat="1" x14ac:dyDescent="0.25">
      <c r="H6933" t="s">
        <v>4513</v>
      </c>
      <c r="L6933" t="s">
        <v>4513</v>
      </c>
    </row>
    <row r="6934" spans="8:12" customFormat="1" x14ac:dyDescent="0.25">
      <c r="H6934" t="s">
        <v>4513</v>
      </c>
      <c r="L6934" t="s">
        <v>4513</v>
      </c>
    </row>
    <row r="6935" spans="8:12" customFormat="1" x14ac:dyDescent="0.25">
      <c r="H6935" t="s">
        <v>4513</v>
      </c>
      <c r="L6935" t="s">
        <v>4513</v>
      </c>
    </row>
    <row r="6936" spans="8:12" customFormat="1" x14ac:dyDescent="0.25">
      <c r="H6936" t="s">
        <v>4513</v>
      </c>
      <c r="L6936" t="s">
        <v>4513</v>
      </c>
    </row>
    <row r="6937" spans="8:12" customFormat="1" x14ac:dyDescent="0.25">
      <c r="H6937" t="s">
        <v>4513</v>
      </c>
      <c r="L6937" t="s">
        <v>4513</v>
      </c>
    </row>
    <row r="6938" spans="8:12" customFormat="1" x14ac:dyDescent="0.25">
      <c r="H6938" t="s">
        <v>4513</v>
      </c>
      <c r="L6938" t="s">
        <v>4513</v>
      </c>
    </row>
    <row r="6939" spans="8:12" customFormat="1" x14ac:dyDescent="0.25">
      <c r="H6939" t="s">
        <v>4513</v>
      </c>
      <c r="L6939" t="s">
        <v>4513</v>
      </c>
    </row>
    <row r="6940" spans="8:12" customFormat="1" x14ac:dyDescent="0.25">
      <c r="H6940" t="s">
        <v>4513</v>
      </c>
      <c r="L6940" t="s">
        <v>4513</v>
      </c>
    </row>
    <row r="6941" spans="8:12" customFormat="1" x14ac:dyDescent="0.25">
      <c r="H6941" t="s">
        <v>4513</v>
      </c>
      <c r="L6941" t="s">
        <v>4513</v>
      </c>
    </row>
    <row r="6942" spans="8:12" customFormat="1" x14ac:dyDescent="0.25">
      <c r="H6942" t="s">
        <v>4513</v>
      </c>
      <c r="L6942" t="s">
        <v>4513</v>
      </c>
    </row>
    <row r="6943" spans="8:12" customFormat="1" x14ac:dyDescent="0.25">
      <c r="H6943" t="s">
        <v>4513</v>
      </c>
      <c r="L6943" t="s">
        <v>4513</v>
      </c>
    </row>
    <row r="6944" spans="8:12" customFormat="1" x14ac:dyDescent="0.25">
      <c r="H6944" t="s">
        <v>4513</v>
      </c>
      <c r="L6944" t="s">
        <v>4513</v>
      </c>
    </row>
    <row r="6945" spans="8:12" customFormat="1" x14ac:dyDescent="0.25">
      <c r="H6945" t="s">
        <v>4513</v>
      </c>
      <c r="L6945" t="s">
        <v>4513</v>
      </c>
    </row>
    <row r="6946" spans="8:12" customFormat="1" x14ac:dyDescent="0.25">
      <c r="H6946" t="s">
        <v>4513</v>
      </c>
      <c r="L6946" t="s">
        <v>4513</v>
      </c>
    </row>
    <row r="6947" spans="8:12" customFormat="1" x14ac:dyDescent="0.25">
      <c r="H6947" t="s">
        <v>4513</v>
      </c>
      <c r="L6947" t="s">
        <v>4513</v>
      </c>
    </row>
    <row r="6948" spans="8:12" customFormat="1" x14ac:dyDescent="0.25">
      <c r="H6948" t="s">
        <v>4513</v>
      </c>
      <c r="L6948" t="s">
        <v>4513</v>
      </c>
    </row>
    <row r="6949" spans="8:12" customFormat="1" x14ac:dyDescent="0.25">
      <c r="H6949" t="s">
        <v>4513</v>
      </c>
      <c r="L6949" t="s">
        <v>4513</v>
      </c>
    </row>
    <row r="6950" spans="8:12" customFormat="1" x14ac:dyDescent="0.25">
      <c r="H6950" t="s">
        <v>4513</v>
      </c>
      <c r="L6950" t="s">
        <v>4513</v>
      </c>
    </row>
    <row r="6951" spans="8:12" customFormat="1" x14ac:dyDescent="0.25">
      <c r="H6951" t="s">
        <v>4513</v>
      </c>
      <c r="L6951" t="s">
        <v>4513</v>
      </c>
    </row>
    <row r="6952" spans="8:12" customFormat="1" x14ac:dyDescent="0.25">
      <c r="H6952" t="s">
        <v>4513</v>
      </c>
      <c r="L6952" t="s">
        <v>4513</v>
      </c>
    </row>
    <row r="6953" spans="8:12" customFormat="1" x14ac:dyDescent="0.25">
      <c r="H6953" t="s">
        <v>4513</v>
      </c>
      <c r="L6953" t="s">
        <v>4513</v>
      </c>
    </row>
    <row r="6954" spans="8:12" customFormat="1" x14ac:dyDescent="0.25">
      <c r="H6954" t="s">
        <v>4513</v>
      </c>
      <c r="L6954" t="s">
        <v>4513</v>
      </c>
    </row>
    <row r="6955" spans="8:12" customFormat="1" x14ac:dyDescent="0.25">
      <c r="H6955" t="s">
        <v>4513</v>
      </c>
      <c r="L6955" t="s">
        <v>4513</v>
      </c>
    </row>
    <row r="6956" spans="8:12" customFormat="1" x14ac:dyDescent="0.25">
      <c r="H6956" t="s">
        <v>4513</v>
      </c>
      <c r="L6956" t="s">
        <v>4513</v>
      </c>
    </row>
    <row r="6957" spans="8:12" customFormat="1" x14ac:dyDescent="0.25">
      <c r="H6957" t="s">
        <v>4513</v>
      </c>
      <c r="L6957" t="s">
        <v>4513</v>
      </c>
    </row>
    <row r="6958" spans="8:12" customFormat="1" x14ac:dyDescent="0.25">
      <c r="H6958" t="s">
        <v>4513</v>
      </c>
      <c r="L6958" t="s">
        <v>4513</v>
      </c>
    </row>
    <row r="6959" spans="8:12" customFormat="1" x14ac:dyDescent="0.25">
      <c r="H6959" t="s">
        <v>4513</v>
      </c>
      <c r="L6959" t="s">
        <v>4513</v>
      </c>
    </row>
    <row r="6960" spans="8:12" customFormat="1" x14ac:dyDescent="0.25">
      <c r="H6960" t="s">
        <v>4513</v>
      </c>
      <c r="L6960" t="s">
        <v>4513</v>
      </c>
    </row>
    <row r="6961" spans="8:12" customFormat="1" x14ac:dyDescent="0.25">
      <c r="H6961" t="s">
        <v>4513</v>
      </c>
      <c r="L6961" t="s">
        <v>4513</v>
      </c>
    </row>
    <row r="6962" spans="8:12" customFormat="1" x14ac:dyDescent="0.25">
      <c r="H6962" t="s">
        <v>4513</v>
      </c>
      <c r="L6962" t="s">
        <v>4513</v>
      </c>
    </row>
    <row r="6963" spans="8:12" customFormat="1" x14ac:dyDescent="0.25">
      <c r="H6963" t="s">
        <v>4513</v>
      </c>
      <c r="L6963" t="s">
        <v>4513</v>
      </c>
    </row>
    <row r="6964" spans="8:12" customFormat="1" x14ac:dyDescent="0.25">
      <c r="H6964" t="s">
        <v>4513</v>
      </c>
      <c r="L6964" t="s">
        <v>4513</v>
      </c>
    </row>
    <row r="6965" spans="8:12" customFormat="1" x14ac:dyDescent="0.25">
      <c r="H6965" t="s">
        <v>4513</v>
      </c>
      <c r="L6965" t="s">
        <v>4513</v>
      </c>
    </row>
    <row r="6966" spans="8:12" customFormat="1" x14ac:dyDescent="0.25">
      <c r="H6966" t="s">
        <v>4513</v>
      </c>
      <c r="L6966" t="s">
        <v>4513</v>
      </c>
    </row>
    <row r="6967" spans="8:12" customFormat="1" x14ac:dyDescent="0.25">
      <c r="H6967" t="s">
        <v>4513</v>
      </c>
      <c r="L6967" t="s">
        <v>4513</v>
      </c>
    </row>
    <row r="6968" spans="8:12" customFormat="1" x14ac:dyDescent="0.25">
      <c r="H6968" t="s">
        <v>4513</v>
      </c>
      <c r="L6968" t="s">
        <v>4513</v>
      </c>
    </row>
    <row r="6969" spans="8:12" customFormat="1" x14ac:dyDescent="0.25">
      <c r="H6969" t="s">
        <v>4513</v>
      </c>
      <c r="L6969" t="s">
        <v>4513</v>
      </c>
    </row>
    <row r="6970" spans="8:12" customFormat="1" x14ac:dyDescent="0.25">
      <c r="H6970" t="s">
        <v>4513</v>
      </c>
      <c r="L6970" t="s">
        <v>4513</v>
      </c>
    </row>
    <row r="6971" spans="8:12" customFormat="1" x14ac:dyDescent="0.25">
      <c r="H6971" t="s">
        <v>4513</v>
      </c>
      <c r="L6971" t="s">
        <v>4513</v>
      </c>
    </row>
    <row r="6972" spans="8:12" customFormat="1" x14ac:dyDescent="0.25">
      <c r="H6972" t="s">
        <v>4513</v>
      </c>
      <c r="L6972" t="s">
        <v>4513</v>
      </c>
    </row>
    <row r="6973" spans="8:12" customFormat="1" x14ac:dyDescent="0.25">
      <c r="H6973" t="s">
        <v>4513</v>
      </c>
      <c r="L6973" t="s">
        <v>4513</v>
      </c>
    </row>
    <row r="6974" spans="8:12" customFormat="1" x14ac:dyDescent="0.25">
      <c r="H6974" t="s">
        <v>4513</v>
      </c>
      <c r="L6974" t="s">
        <v>4513</v>
      </c>
    </row>
    <row r="6975" spans="8:12" customFormat="1" x14ac:dyDescent="0.25">
      <c r="H6975" t="s">
        <v>4513</v>
      </c>
      <c r="L6975" t="s">
        <v>4513</v>
      </c>
    </row>
    <row r="6976" spans="8:12" customFormat="1" x14ac:dyDescent="0.25">
      <c r="H6976" t="s">
        <v>4513</v>
      </c>
      <c r="L6976" t="s">
        <v>4513</v>
      </c>
    </row>
    <row r="6977" spans="8:12" customFormat="1" x14ac:dyDescent="0.25">
      <c r="H6977" t="s">
        <v>4513</v>
      </c>
      <c r="L6977" t="s">
        <v>4513</v>
      </c>
    </row>
    <row r="6978" spans="8:12" customFormat="1" x14ac:dyDescent="0.25">
      <c r="H6978" t="s">
        <v>4513</v>
      </c>
      <c r="L6978" t="s">
        <v>4513</v>
      </c>
    </row>
    <row r="6979" spans="8:12" customFormat="1" x14ac:dyDescent="0.25">
      <c r="H6979" t="s">
        <v>4513</v>
      </c>
      <c r="L6979" t="s">
        <v>4513</v>
      </c>
    </row>
    <row r="6980" spans="8:12" customFormat="1" x14ac:dyDescent="0.25">
      <c r="H6980" t="s">
        <v>4513</v>
      </c>
      <c r="L6980" t="s">
        <v>4513</v>
      </c>
    </row>
    <row r="6981" spans="8:12" customFormat="1" x14ac:dyDescent="0.25">
      <c r="H6981" t="s">
        <v>4513</v>
      </c>
      <c r="L6981" t="s">
        <v>4513</v>
      </c>
    </row>
    <row r="6982" spans="8:12" customFormat="1" x14ac:dyDescent="0.25">
      <c r="H6982" t="s">
        <v>4513</v>
      </c>
      <c r="L6982" t="s">
        <v>4513</v>
      </c>
    </row>
    <row r="6983" spans="8:12" customFormat="1" x14ac:dyDescent="0.25">
      <c r="H6983" t="s">
        <v>4513</v>
      </c>
      <c r="L6983" t="s">
        <v>4513</v>
      </c>
    </row>
    <row r="6984" spans="8:12" customFormat="1" x14ac:dyDescent="0.25">
      <c r="H6984" t="s">
        <v>4513</v>
      </c>
      <c r="L6984" t="s">
        <v>4513</v>
      </c>
    </row>
    <row r="6985" spans="8:12" customFormat="1" x14ac:dyDescent="0.25">
      <c r="H6985" t="s">
        <v>4513</v>
      </c>
      <c r="L6985" t="s">
        <v>4513</v>
      </c>
    </row>
    <row r="6986" spans="8:12" customFormat="1" x14ac:dyDescent="0.25">
      <c r="H6986" t="s">
        <v>4513</v>
      </c>
      <c r="L6986" t="s">
        <v>4513</v>
      </c>
    </row>
    <row r="6987" spans="8:12" customFormat="1" x14ac:dyDescent="0.25">
      <c r="H6987" t="s">
        <v>4513</v>
      </c>
      <c r="L6987" t="s">
        <v>4513</v>
      </c>
    </row>
    <row r="6988" spans="8:12" customFormat="1" x14ac:dyDescent="0.25">
      <c r="H6988" t="s">
        <v>4513</v>
      </c>
      <c r="L6988" t="s">
        <v>4513</v>
      </c>
    </row>
    <row r="6989" spans="8:12" customFormat="1" x14ac:dyDescent="0.25">
      <c r="H6989" t="s">
        <v>4513</v>
      </c>
      <c r="L6989" t="s">
        <v>4513</v>
      </c>
    </row>
    <row r="6990" spans="8:12" customFormat="1" x14ac:dyDescent="0.25">
      <c r="H6990" t="s">
        <v>4513</v>
      </c>
      <c r="L6990" t="s">
        <v>4513</v>
      </c>
    </row>
    <row r="6991" spans="8:12" customFormat="1" x14ac:dyDescent="0.25">
      <c r="H6991" t="s">
        <v>4513</v>
      </c>
      <c r="L6991" t="s">
        <v>4513</v>
      </c>
    </row>
    <row r="6992" spans="8:12" customFormat="1" x14ac:dyDescent="0.25">
      <c r="H6992" t="s">
        <v>4513</v>
      </c>
      <c r="L6992" t="s">
        <v>4513</v>
      </c>
    </row>
    <row r="6993" spans="8:12" customFormat="1" x14ac:dyDescent="0.25">
      <c r="H6993" t="s">
        <v>4513</v>
      </c>
      <c r="L6993" t="s">
        <v>4513</v>
      </c>
    </row>
    <row r="6994" spans="8:12" customFormat="1" x14ac:dyDescent="0.25">
      <c r="H6994" t="s">
        <v>4513</v>
      </c>
      <c r="L6994" t="s">
        <v>4513</v>
      </c>
    </row>
    <row r="6995" spans="8:12" customFormat="1" x14ac:dyDescent="0.25">
      <c r="H6995" t="s">
        <v>4513</v>
      </c>
      <c r="L6995" t="s">
        <v>4513</v>
      </c>
    </row>
    <row r="6996" spans="8:12" customFormat="1" x14ac:dyDescent="0.25">
      <c r="H6996" t="s">
        <v>4513</v>
      </c>
      <c r="L6996" t="s">
        <v>4513</v>
      </c>
    </row>
    <row r="6997" spans="8:12" customFormat="1" x14ac:dyDescent="0.25">
      <c r="H6997" t="s">
        <v>4513</v>
      </c>
      <c r="L6997" t="s">
        <v>4513</v>
      </c>
    </row>
    <row r="6998" spans="8:12" customFormat="1" x14ac:dyDescent="0.25">
      <c r="H6998" t="s">
        <v>4513</v>
      </c>
      <c r="L6998" t="s">
        <v>4513</v>
      </c>
    </row>
    <row r="6999" spans="8:12" customFormat="1" x14ac:dyDescent="0.25">
      <c r="H6999" t="s">
        <v>4513</v>
      </c>
      <c r="L6999" t="s">
        <v>4513</v>
      </c>
    </row>
    <row r="7000" spans="8:12" customFormat="1" x14ac:dyDescent="0.25">
      <c r="H7000" t="s">
        <v>4513</v>
      </c>
      <c r="L7000" t="s">
        <v>4513</v>
      </c>
    </row>
    <row r="7001" spans="8:12" customFormat="1" x14ac:dyDescent="0.25">
      <c r="H7001" t="s">
        <v>4513</v>
      </c>
      <c r="L7001" t="s">
        <v>4513</v>
      </c>
    </row>
    <row r="7002" spans="8:12" customFormat="1" x14ac:dyDescent="0.25">
      <c r="H7002" t="s">
        <v>4513</v>
      </c>
      <c r="L7002" t="s">
        <v>4513</v>
      </c>
    </row>
    <row r="7003" spans="8:12" customFormat="1" x14ac:dyDescent="0.25">
      <c r="H7003" t="s">
        <v>4513</v>
      </c>
      <c r="L7003" t="s">
        <v>4513</v>
      </c>
    </row>
    <row r="7004" spans="8:12" customFormat="1" x14ac:dyDescent="0.25">
      <c r="H7004" t="s">
        <v>4513</v>
      </c>
      <c r="L7004" t="s">
        <v>4513</v>
      </c>
    </row>
    <row r="7005" spans="8:12" customFormat="1" x14ac:dyDescent="0.25">
      <c r="H7005" t="s">
        <v>4513</v>
      </c>
      <c r="L7005" t="s">
        <v>4513</v>
      </c>
    </row>
    <row r="7006" spans="8:12" customFormat="1" x14ac:dyDescent="0.25">
      <c r="H7006" t="s">
        <v>4513</v>
      </c>
      <c r="L7006" t="s">
        <v>4513</v>
      </c>
    </row>
    <row r="7007" spans="8:12" customFormat="1" x14ac:dyDescent="0.25">
      <c r="H7007" t="s">
        <v>4513</v>
      </c>
      <c r="L7007" t="s">
        <v>4513</v>
      </c>
    </row>
    <row r="7008" spans="8:12" customFormat="1" x14ac:dyDescent="0.25">
      <c r="H7008" t="s">
        <v>4513</v>
      </c>
      <c r="L7008" t="s">
        <v>4513</v>
      </c>
    </row>
    <row r="7009" spans="8:12" customFormat="1" x14ac:dyDescent="0.25">
      <c r="H7009" t="s">
        <v>4513</v>
      </c>
      <c r="L7009" t="s">
        <v>4513</v>
      </c>
    </row>
    <row r="7010" spans="8:12" customFormat="1" x14ac:dyDescent="0.25">
      <c r="H7010" t="s">
        <v>4513</v>
      </c>
      <c r="L7010" t="s">
        <v>4513</v>
      </c>
    </row>
    <row r="7011" spans="8:12" customFormat="1" x14ac:dyDescent="0.25">
      <c r="H7011" t="s">
        <v>4513</v>
      </c>
      <c r="L7011" t="s">
        <v>4513</v>
      </c>
    </row>
    <row r="7012" spans="8:12" customFormat="1" x14ac:dyDescent="0.25">
      <c r="H7012" t="s">
        <v>4513</v>
      </c>
      <c r="L7012" t="s">
        <v>4513</v>
      </c>
    </row>
    <row r="7013" spans="8:12" customFormat="1" x14ac:dyDescent="0.25">
      <c r="H7013" t="s">
        <v>4513</v>
      </c>
      <c r="L7013" t="s">
        <v>4513</v>
      </c>
    </row>
    <row r="7014" spans="8:12" customFormat="1" x14ac:dyDescent="0.25">
      <c r="H7014" t="s">
        <v>4513</v>
      </c>
      <c r="L7014" t="s">
        <v>4513</v>
      </c>
    </row>
    <row r="7015" spans="8:12" customFormat="1" x14ac:dyDescent="0.25">
      <c r="H7015" t="s">
        <v>4513</v>
      </c>
      <c r="L7015" t="s">
        <v>4513</v>
      </c>
    </row>
    <row r="7016" spans="8:12" customFormat="1" x14ac:dyDescent="0.25">
      <c r="H7016" t="s">
        <v>4513</v>
      </c>
      <c r="L7016" t="s">
        <v>4513</v>
      </c>
    </row>
    <row r="7017" spans="8:12" customFormat="1" x14ac:dyDescent="0.25">
      <c r="H7017" t="s">
        <v>4513</v>
      </c>
      <c r="L7017" t="s">
        <v>4513</v>
      </c>
    </row>
    <row r="7018" spans="8:12" customFormat="1" x14ac:dyDescent="0.25">
      <c r="H7018" t="s">
        <v>4513</v>
      </c>
      <c r="L7018" t="s">
        <v>4513</v>
      </c>
    </row>
    <row r="7019" spans="8:12" customFormat="1" x14ac:dyDescent="0.25">
      <c r="H7019" t="s">
        <v>4513</v>
      </c>
      <c r="L7019" t="s">
        <v>4513</v>
      </c>
    </row>
    <row r="7020" spans="8:12" customFormat="1" x14ac:dyDescent="0.25">
      <c r="H7020" t="s">
        <v>4513</v>
      </c>
      <c r="L7020" t="s">
        <v>4513</v>
      </c>
    </row>
    <row r="7021" spans="8:12" customFormat="1" x14ac:dyDescent="0.25">
      <c r="H7021" t="s">
        <v>4513</v>
      </c>
      <c r="L7021" t="s">
        <v>4513</v>
      </c>
    </row>
    <row r="7022" spans="8:12" customFormat="1" x14ac:dyDescent="0.25">
      <c r="H7022" t="s">
        <v>4513</v>
      </c>
      <c r="L7022" t="s">
        <v>4513</v>
      </c>
    </row>
    <row r="7023" spans="8:12" customFormat="1" x14ac:dyDescent="0.25">
      <c r="H7023" t="s">
        <v>4513</v>
      </c>
      <c r="L7023" t="s">
        <v>4513</v>
      </c>
    </row>
    <row r="7024" spans="8:12" customFormat="1" x14ac:dyDescent="0.25">
      <c r="H7024" t="s">
        <v>4513</v>
      </c>
      <c r="L7024" t="s">
        <v>4513</v>
      </c>
    </row>
    <row r="7025" spans="8:12" customFormat="1" x14ac:dyDescent="0.25">
      <c r="H7025" t="s">
        <v>4513</v>
      </c>
      <c r="L7025" t="s">
        <v>4513</v>
      </c>
    </row>
    <row r="7026" spans="8:12" customFormat="1" x14ac:dyDescent="0.25">
      <c r="H7026" t="s">
        <v>4513</v>
      </c>
      <c r="L7026" t="s">
        <v>4513</v>
      </c>
    </row>
    <row r="7027" spans="8:12" customFormat="1" x14ac:dyDescent="0.25">
      <c r="H7027" t="s">
        <v>4513</v>
      </c>
      <c r="L7027" t="s">
        <v>4513</v>
      </c>
    </row>
    <row r="7028" spans="8:12" customFormat="1" x14ac:dyDescent="0.25">
      <c r="H7028" t="s">
        <v>4513</v>
      </c>
      <c r="L7028" t="s">
        <v>4513</v>
      </c>
    </row>
    <row r="7029" spans="8:12" customFormat="1" x14ac:dyDescent="0.25">
      <c r="H7029" t="s">
        <v>4513</v>
      </c>
      <c r="L7029" t="s">
        <v>4513</v>
      </c>
    </row>
    <row r="7030" spans="8:12" customFormat="1" x14ac:dyDescent="0.25">
      <c r="H7030" t="s">
        <v>4513</v>
      </c>
      <c r="L7030" t="s">
        <v>4513</v>
      </c>
    </row>
    <row r="7031" spans="8:12" customFormat="1" x14ac:dyDescent="0.25">
      <c r="H7031" t="s">
        <v>4513</v>
      </c>
      <c r="L7031" t="s">
        <v>4513</v>
      </c>
    </row>
    <row r="7032" spans="8:12" customFormat="1" x14ac:dyDescent="0.25">
      <c r="H7032" t="s">
        <v>4513</v>
      </c>
      <c r="L7032" t="s">
        <v>4513</v>
      </c>
    </row>
    <row r="7033" spans="8:12" customFormat="1" x14ac:dyDescent="0.25">
      <c r="H7033" t="s">
        <v>4513</v>
      </c>
      <c r="L7033" t="s">
        <v>4513</v>
      </c>
    </row>
    <row r="7034" spans="8:12" customFormat="1" x14ac:dyDescent="0.25">
      <c r="H7034" t="s">
        <v>4513</v>
      </c>
      <c r="L7034" t="s">
        <v>4513</v>
      </c>
    </row>
    <row r="7035" spans="8:12" customFormat="1" x14ac:dyDescent="0.25">
      <c r="H7035" t="s">
        <v>4513</v>
      </c>
      <c r="L7035" t="s">
        <v>4513</v>
      </c>
    </row>
    <row r="7036" spans="8:12" customFormat="1" x14ac:dyDescent="0.25">
      <c r="H7036" t="s">
        <v>4513</v>
      </c>
      <c r="L7036" t="s">
        <v>4513</v>
      </c>
    </row>
    <row r="7037" spans="8:12" customFormat="1" x14ac:dyDescent="0.25">
      <c r="H7037" t="s">
        <v>4513</v>
      </c>
      <c r="L7037" t="s">
        <v>4513</v>
      </c>
    </row>
    <row r="7038" spans="8:12" customFormat="1" x14ac:dyDescent="0.25">
      <c r="H7038" t="s">
        <v>4513</v>
      </c>
      <c r="L7038" t="s">
        <v>4513</v>
      </c>
    </row>
    <row r="7039" spans="8:12" customFormat="1" x14ac:dyDescent="0.25">
      <c r="H7039" t="s">
        <v>4513</v>
      </c>
      <c r="L7039" t="s">
        <v>4513</v>
      </c>
    </row>
    <row r="7040" spans="8:12" customFormat="1" x14ac:dyDescent="0.25">
      <c r="H7040" t="s">
        <v>4513</v>
      </c>
      <c r="L7040" t="s">
        <v>4513</v>
      </c>
    </row>
    <row r="7041" spans="8:12" customFormat="1" x14ac:dyDescent="0.25">
      <c r="H7041" t="s">
        <v>4513</v>
      </c>
      <c r="L7041" t="s">
        <v>4513</v>
      </c>
    </row>
    <row r="7042" spans="8:12" customFormat="1" x14ac:dyDescent="0.25">
      <c r="H7042" t="s">
        <v>4513</v>
      </c>
      <c r="L7042" t="s">
        <v>4513</v>
      </c>
    </row>
    <row r="7043" spans="8:12" customFormat="1" x14ac:dyDescent="0.25">
      <c r="H7043" t="s">
        <v>4513</v>
      </c>
      <c r="L7043" t="s">
        <v>4513</v>
      </c>
    </row>
    <row r="7044" spans="8:12" customFormat="1" x14ac:dyDescent="0.25">
      <c r="H7044" t="s">
        <v>4513</v>
      </c>
      <c r="L7044" t="s">
        <v>4513</v>
      </c>
    </row>
    <row r="7045" spans="8:12" customFormat="1" x14ac:dyDescent="0.25">
      <c r="H7045" t="s">
        <v>4513</v>
      </c>
      <c r="L7045" t="s">
        <v>4513</v>
      </c>
    </row>
    <row r="7046" spans="8:12" customFormat="1" x14ac:dyDescent="0.25">
      <c r="H7046" t="s">
        <v>4513</v>
      </c>
      <c r="L7046" t="s">
        <v>4513</v>
      </c>
    </row>
    <row r="7047" spans="8:12" customFormat="1" x14ac:dyDescent="0.25">
      <c r="H7047" t="s">
        <v>4513</v>
      </c>
      <c r="L7047" t="s">
        <v>4513</v>
      </c>
    </row>
    <row r="7048" spans="8:12" customFormat="1" x14ac:dyDescent="0.25">
      <c r="H7048" t="s">
        <v>4513</v>
      </c>
      <c r="L7048" t="s">
        <v>4513</v>
      </c>
    </row>
    <row r="7049" spans="8:12" customFormat="1" x14ac:dyDescent="0.25">
      <c r="H7049" t="s">
        <v>4513</v>
      </c>
      <c r="L7049" t="s">
        <v>4513</v>
      </c>
    </row>
    <row r="7050" spans="8:12" customFormat="1" x14ac:dyDescent="0.25">
      <c r="H7050" t="s">
        <v>4513</v>
      </c>
      <c r="L7050" t="s">
        <v>4513</v>
      </c>
    </row>
    <row r="7051" spans="8:12" customFormat="1" x14ac:dyDescent="0.25">
      <c r="H7051" t="s">
        <v>4513</v>
      </c>
      <c r="L7051" t="s">
        <v>4513</v>
      </c>
    </row>
    <row r="7052" spans="8:12" customFormat="1" x14ac:dyDescent="0.25">
      <c r="H7052" t="s">
        <v>4513</v>
      </c>
      <c r="L7052" t="s">
        <v>4513</v>
      </c>
    </row>
    <row r="7053" spans="8:12" customFormat="1" x14ac:dyDescent="0.25">
      <c r="H7053" t="s">
        <v>4513</v>
      </c>
      <c r="L7053" t="s">
        <v>4513</v>
      </c>
    </row>
    <row r="7054" spans="8:12" customFormat="1" x14ac:dyDescent="0.25">
      <c r="H7054" t="s">
        <v>4513</v>
      </c>
      <c r="L7054" t="s">
        <v>4513</v>
      </c>
    </row>
    <row r="7055" spans="8:12" customFormat="1" x14ac:dyDescent="0.25">
      <c r="H7055" t="s">
        <v>4513</v>
      </c>
      <c r="L7055" t="s">
        <v>4513</v>
      </c>
    </row>
    <row r="7056" spans="8:12" customFormat="1" x14ac:dyDescent="0.25">
      <c r="H7056" t="s">
        <v>4513</v>
      </c>
      <c r="L7056" t="s">
        <v>4513</v>
      </c>
    </row>
    <row r="7057" spans="8:12" customFormat="1" x14ac:dyDescent="0.25">
      <c r="H7057" t="s">
        <v>4513</v>
      </c>
      <c r="L7057" t="s">
        <v>4513</v>
      </c>
    </row>
    <row r="7058" spans="8:12" customFormat="1" x14ac:dyDescent="0.25">
      <c r="H7058" t="s">
        <v>4513</v>
      </c>
      <c r="L7058" t="s">
        <v>4513</v>
      </c>
    </row>
    <row r="7059" spans="8:12" customFormat="1" x14ac:dyDescent="0.25">
      <c r="H7059" t="s">
        <v>4513</v>
      </c>
      <c r="L7059" t="s">
        <v>4513</v>
      </c>
    </row>
    <row r="7060" spans="8:12" customFormat="1" x14ac:dyDescent="0.25">
      <c r="H7060" t="s">
        <v>4513</v>
      </c>
      <c r="L7060" t="s">
        <v>4513</v>
      </c>
    </row>
    <row r="7061" spans="8:12" customFormat="1" x14ac:dyDescent="0.25">
      <c r="H7061" t="s">
        <v>4513</v>
      </c>
      <c r="L7061" t="s">
        <v>4513</v>
      </c>
    </row>
    <row r="7062" spans="8:12" customFormat="1" x14ac:dyDescent="0.25">
      <c r="H7062" t="s">
        <v>4513</v>
      </c>
      <c r="L7062" t="s">
        <v>4513</v>
      </c>
    </row>
    <row r="7063" spans="8:12" customFormat="1" x14ac:dyDescent="0.25">
      <c r="H7063" t="s">
        <v>4513</v>
      </c>
      <c r="L7063" t="s">
        <v>4513</v>
      </c>
    </row>
    <row r="7064" spans="8:12" customFormat="1" x14ac:dyDescent="0.25">
      <c r="H7064" t="s">
        <v>4513</v>
      </c>
      <c r="L7064" t="s">
        <v>4513</v>
      </c>
    </row>
    <row r="7065" spans="8:12" customFormat="1" x14ac:dyDescent="0.25">
      <c r="H7065" t="s">
        <v>4513</v>
      </c>
      <c r="L7065" t="s">
        <v>4513</v>
      </c>
    </row>
    <row r="7066" spans="8:12" customFormat="1" x14ac:dyDescent="0.25">
      <c r="H7066" t="s">
        <v>4513</v>
      </c>
      <c r="L7066" t="s">
        <v>4513</v>
      </c>
    </row>
    <row r="7067" spans="8:12" customFormat="1" x14ac:dyDescent="0.25">
      <c r="H7067" t="s">
        <v>4513</v>
      </c>
      <c r="L7067" t="s">
        <v>4513</v>
      </c>
    </row>
    <row r="7068" spans="8:12" customFormat="1" x14ac:dyDescent="0.25">
      <c r="H7068" t="s">
        <v>4513</v>
      </c>
      <c r="L7068" t="s">
        <v>4513</v>
      </c>
    </row>
    <row r="7069" spans="8:12" customFormat="1" x14ac:dyDescent="0.25">
      <c r="H7069" t="s">
        <v>4513</v>
      </c>
      <c r="L7069" t="s">
        <v>4513</v>
      </c>
    </row>
    <row r="7070" spans="8:12" customFormat="1" x14ac:dyDescent="0.25">
      <c r="H7070" t="s">
        <v>4513</v>
      </c>
      <c r="L7070" t="s">
        <v>4513</v>
      </c>
    </row>
    <row r="7071" spans="8:12" customFormat="1" x14ac:dyDescent="0.25">
      <c r="H7071" t="s">
        <v>4513</v>
      </c>
      <c r="L7071" t="s">
        <v>4513</v>
      </c>
    </row>
    <row r="7072" spans="8:12" customFormat="1" x14ac:dyDescent="0.25">
      <c r="H7072" t="s">
        <v>4513</v>
      </c>
      <c r="L7072" t="s">
        <v>4513</v>
      </c>
    </row>
    <row r="7073" spans="8:12" customFormat="1" x14ac:dyDescent="0.25">
      <c r="H7073" t="s">
        <v>4513</v>
      </c>
      <c r="L7073" t="s">
        <v>4513</v>
      </c>
    </row>
    <row r="7074" spans="8:12" customFormat="1" x14ac:dyDescent="0.25">
      <c r="H7074" t="s">
        <v>4513</v>
      </c>
      <c r="L7074" t="s">
        <v>4513</v>
      </c>
    </row>
    <row r="7075" spans="8:12" customFormat="1" x14ac:dyDescent="0.25">
      <c r="H7075" t="s">
        <v>4513</v>
      </c>
      <c r="L7075" t="s">
        <v>4513</v>
      </c>
    </row>
    <row r="7076" spans="8:12" customFormat="1" x14ac:dyDescent="0.25">
      <c r="H7076" t="s">
        <v>4513</v>
      </c>
      <c r="L7076" t="s">
        <v>4513</v>
      </c>
    </row>
    <row r="7077" spans="8:12" customFormat="1" x14ac:dyDescent="0.25">
      <c r="H7077" t="s">
        <v>4513</v>
      </c>
      <c r="L7077" t="s">
        <v>4513</v>
      </c>
    </row>
    <row r="7078" spans="8:12" customFormat="1" x14ac:dyDescent="0.25">
      <c r="H7078" t="s">
        <v>4513</v>
      </c>
      <c r="L7078" t="s">
        <v>4513</v>
      </c>
    </row>
    <row r="7079" spans="8:12" customFormat="1" x14ac:dyDescent="0.25">
      <c r="H7079" t="s">
        <v>4513</v>
      </c>
      <c r="L7079" t="s">
        <v>4513</v>
      </c>
    </row>
    <row r="7080" spans="8:12" customFormat="1" x14ac:dyDescent="0.25">
      <c r="H7080" t="s">
        <v>4513</v>
      </c>
      <c r="L7080" t="s">
        <v>4513</v>
      </c>
    </row>
    <row r="7081" spans="8:12" customFormat="1" x14ac:dyDescent="0.25">
      <c r="H7081" t="s">
        <v>4513</v>
      </c>
      <c r="L7081" t="s">
        <v>4513</v>
      </c>
    </row>
    <row r="7082" spans="8:12" customFormat="1" x14ac:dyDescent="0.25">
      <c r="H7082" t="s">
        <v>4513</v>
      </c>
      <c r="L7082" t="s">
        <v>4513</v>
      </c>
    </row>
    <row r="7083" spans="8:12" customFormat="1" x14ac:dyDescent="0.25">
      <c r="H7083" t="s">
        <v>4513</v>
      </c>
      <c r="L7083" t="s">
        <v>4513</v>
      </c>
    </row>
    <row r="7084" spans="8:12" customFormat="1" x14ac:dyDescent="0.25">
      <c r="H7084" t="s">
        <v>4513</v>
      </c>
      <c r="L7084" t="s">
        <v>4513</v>
      </c>
    </row>
    <row r="7085" spans="8:12" customFormat="1" x14ac:dyDescent="0.25">
      <c r="H7085" t="s">
        <v>4513</v>
      </c>
      <c r="L7085" t="s">
        <v>4513</v>
      </c>
    </row>
    <row r="7086" spans="8:12" customFormat="1" x14ac:dyDescent="0.25">
      <c r="H7086" t="s">
        <v>4513</v>
      </c>
      <c r="L7086" t="s">
        <v>4513</v>
      </c>
    </row>
    <row r="7087" spans="8:12" customFormat="1" x14ac:dyDescent="0.25">
      <c r="H7087" t="s">
        <v>4513</v>
      </c>
      <c r="L7087" t="s">
        <v>4513</v>
      </c>
    </row>
    <row r="7088" spans="8:12" customFormat="1" x14ac:dyDescent="0.25">
      <c r="H7088" t="s">
        <v>4513</v>
      </c>
      <c r="L7088" t="s">
        <v>4513</v>
      </c>
    </row>
    <row r="7089" spans="8:12" customFormat="1" x14ac:dyDescent="0.25">
      <c r="H7089" t="s">
        <v>4513</v>
      </c>
      <c r="L7089" t="s">
        <v>4513</v>
      </c>
    </row>
    <row r="7090" spans="8:12" customFormat="1" x14ac:dyDescent="0.25">
      <c r="H7090" t="s">
        <v>4513</v>
      </c>
      <c r="L7090" t="s">
        <v>4513</v>
      </c>
    </row>
    <row r="7091" spans="8:12" customFormat="1" x14ac:dyDescent="0.25">
      <c r="H7091" t="s">
        <v>4513</v>
      </c>
      <c r="L7091" t="s">
        <v>4513</v>
      </c>
    </row>
    <row r="7092" spans="8:12" customFormat="1" x14ac:dyDescent="0.25">
      <c r="H7092" t="s">
        <v>4513</v>
      </c>
      <c r="L7092" t="s">
        <v>4513</v>
      </c>
    </row>
    <row r="7093" spans="8:12" customFormat="1" x14ac:dyDescent="0.25">
      <c r="H7093" t="s">
        <v>4513</v>
      </c>
      <c r="L7093" t="s">
        <v>4513</v>
      </c>
    </row>
    <row r="7094" spans="8:12" customFormat="1" x14ac:dyDescent="0.25">
      <c r="H7094" t="s">
        <v>4513</v>
      </c>
      <c r="L7094" t="s">
        <v>4513</v>
      </c>
    </row>
    <row r="7095" spans="8:12" customFormat="1" x14ac:dyDescent="0.25">
      <c r="H7095" t="s">
        <v>4513</v>
      </c>
      <c r="L7095" t="s">
        <v>4513</v>
      </c>
    </row>
    <row r="7096" spans="8:12" customFormat="1" x14ac:dyDescent="0.25">
      <c r="H7096" t="s">
        <v>4513</v>
      </c>
      <c r="L7096" t="s">
        <v>4513</v>
      </c>
    </row>
    <row r="7097" spans="8:12" customFormat="1" x14ac:dyDescent="0.25">
      <c r="H7097" t="s">
        <v>4513</v>
      </c>
      <c r="L7097" t="s">
        <v>4513</v>
      </c>
    </row>
    <row r="7098" spans="8:12" customFormat="1" x14ac:dyDescent="0.25">
      <c r="H7098" t="s">
        <v>4513</v>
      </c>
      <c r="L7098" t="s">
        <v>4513</v>
      </c>
    </row>
    <row r="7099" spans="8:12" customFormat="1" x14ac:dyDescent="0.25">
      <c r="H7099" t="s">
        <v>4513</v>
      </c>
      <c r="L7099" t="s">
        <v>4513</v>
      </c>
    </row>
    <row r="7100" spans="8:12" customFormat="1" x14ac:dyDescent="0.25">
      <c r="H7100" t="s">
        <v>4513</v>
      </c>
      <c r="L7100" t="s">
        <v>4513</v>
      </c>
    </row>
    <row r="7101" spans="8:12" customFormat="1" x14ac:dyDescent="0.25">
      <c r="H7101" t="s">
        <v>4513</v>
      </c>
      <c r="L7101" t="s">
        <v>4513</v>
      </c>
    </row>
    <row r="7102" spans="8:12" customFormat="1" x14ac:dyDescent="0.25">
      <c r="H7102" t="s">
        <v>4513</v>
      </c>
      <c r="L7102" t="s">
        <v>4513</v>
      </c>
    </row>
    <row r="7103" spans="8:12" customFormat="1" x14ac:dyDescent="0.25">
      <c r="H7103" t="s">
        <v>4513</v>
      </c>
      <c r="L7103" t="s">
        <v>4513</v>
      </c>
    </row>
    <row r="7104" spans="8:12" customFormat="1" x14ac:dyDescent="0.25">
      <c r="H7104" t="s">
        <v>4513</v>
      </c>
      <c r="L7104" t="s">
        <v>4513</v>
      </c>
    </row>
    <row r="7105" spans="8:12" customFormat="1" x14ac:dyDescent="0.25">
      <c r="H7105" t="s">
        <v>4513</v>
      </c>
      <c r="L7105" t="s">
        <v>4513</v>
      </c>
    </row>
    <row r="7106" spans="8:12" customFormat="1" x14ac:dyDescent="0.25">
      <c r="H7106" t="s">
        <v>4513</v>
      </c>
      <c r="L7106" t="s">
        <v>4513</v>
      </c>
    </row>
    <row r="7107" spans="8:12" customFormat="1" x14ac:dyDescent="0.25">
      <c r="H7107" t="s">
        <v>4513</v>
      </c>
      <c r="L7107" t="s">
        <v>4513</v>
      </c>
    </row>
    <row r="7108" spans="8:12" customFormat="1" x14ac:dyDescent="0.25">
      <c r="H7108" t="s">
        <v>4513</v>
      </c>
      <c r="L7108" t="s">
        <v>4513</v>
      </c>
    </row>
    <row r="7109" spans="8:12" customFormat="1" x14ac:dyDescent="0.25">
      <c r="H7109" t="s">
        <v>4513</v>
      </c>
      <c r="L7109" t="s">
        <v>4513</v>
      </c>
    </row>
    <row r="7110" spans="8:12" customFormat="1" x14ac:dyDescent="0.25">
      <c r="H7110" t="s">
        <v>4513</v>
      </c>
      <c r="L7110" t="s">
        <v>4513</v>
      </c>
    </row>
    <row r="7111" spans="8:12" customFormat="1" x14ac:dyDescent="0.25">
      <c r="H7111" t="s">
        <v>4513</v>
      </c>
      <c r="L7111" t="s">
        <v>4513</v>
      </c>
    </row>
    <row r="7112" spans="8:12" customFormat="1" x14ac:dyDescent="0.25">
      <c r="H7112" t="s">
        <v>4513</v>
      </c>
      <c r="L7112" t="s">
        <v>4513</v>
      </c>
    </row>
    <row r="7113" spans="8:12" customFormat="1" x14ac:dyDescent="0.25">
      <c r="H7113" t="s">
        <v>4513</v>
      </c>
      <c r="L7113" t="s">
        <v>4513</v>
      </c>
    </row>
    <row r="7114" spans="8:12" customFormat="1" x14ac:dyDescent="0.25">
      <c r="H7114" t="s">
        <v>4513</v>
      </c>
      <c r="L7114" t="s">
        <v>4513</v>
      </c>
    </row>
    <row r="7115" spans="8:12" customFormat="1" x14ac:dyDescent="0.25">
      <c r="H7115" t="s">
        <v>4513</v>
      </c>
      <c r="L7115" t="s">
        <v>4513</v>
      </c>
    </row>
    <row r="7116" spans="8:12" customFormat="1" x14ac:dyDescent="0.25">
      <c r="H7116" t="s">
        <v>4513</v>
      </c>
      <c r="L7116" t="s">
        <v>4513</v>
      </c>
    </row>
    <row r="7117" spans="8:12" customFormat="1" x14ac:dyDescent="0.25">
      <c r="H7117" t="s">
        <v>4513</v>
      </c>
      <c r="L7117" t="s">
        <v>4513</v>
      </c>
    </row>
    <row r="7118" spans="8:12" customFormat="1" x14ac:dyDescent="0.25">
      <c r="H7118" t="s">
        <v>4513</v>
      </c>
      <c r="L7118" t="s">
        <v>4513</v>
      </c>
    </row>
    <row r="7119" spans="8:12" customFormat="1" x14ac:dyDescent="0.25">
      <c r="H7119" t="s">
        <v>4513</v>
      </c>
      <c r="L7119" t="s">
        <v>4513</v>
      </c>
    </row>
    <row r="7120" spans="8:12" customFormat="1" x14ac:dyDescent="0.25">
      <c r="H7120" t="s">
        <v>4513</v>
      </c>
      <c r="L7120" t="s">
        <v>4513</v>
      </c>
    </row>
    <row r="7121" spans="8:12" customFormat="1" x14ac:dyDescent="0.25">
      <c r="H7121" t="s">
        <v>4513</v>
      </c>
      <c r="L7121" t="s">
        <v>4513</v>
      </c>
    </row>
    <row r="7122" spans="8:12" customFormat="1" x14ac:dyDescent="0.25">
      <c r="H7122" t="s">
        <v>4513</v>
      </c>
      <c r="L7122" t="s">
        <v>4513</v>
      </c>
    </row>
    <row r="7123" spans="8:12" customFormat="1" x14ac:dyDescent="0.25">
      <c r="H7123" t="s">
        <v>4513</v>
      </c>
      <c r="L7123" t="s">
        <v>4513</v>
      </c>
    </row>
    <row r="7124" spans="8:12" customFormat="1" x14ac:dyDescent="0.25">
      <c r="H7124" t="s">
        <v>4513</v>
      </c>
      <c r="L7124" t="s">
        <v>4513</v>
      </c>
    </row>
    <row r="7125" spans="8:12" customFormat="1" x14ac:dyDescent="0.25">
      <c r="H7125" t="s">
        <v>4513</v>
      </c>
      <c r="L7125" t="s">
        <v>4513</v>
      </c>
    </row>
    <row r="7126" spans="8:12" customFormat="1" x14ac:dyDescent="0.25">
      <c r="H7126" t="s">
        <v>4513</v>
      </c>
      <c r="L7126" t="s">
        <v>4513</v>
      </c>
    </row>
    <row r="7127" spans="8:12" customFormat="1" x14ac:dyDescent="0.25">
      <c r="H7127" t="s">
        <v>4513</v>
      </c>
      <c r="L7127" t="s">
        <v>4513</v>
      </c>
    </row>
    <row r="7128" spans="8:12" customFormat="1" x14ac:dyDescent="0.25">
      <c r="H7128" t="s">
        <v>4513</v>
      </c>
      <c r="L7128" t="s">
        <v>4513</v>
      </c>
    </row>
    <row r="7129" spans="8:12" customFormat="1" x14ac:dyDescent="0.25">
      <c r="H7129" t="s">
        <v>4513</v>
      </c>
      <c r="L7129" t="s">
        <v>4513</v>
      </c>
    </row>
    <row r="7130" spans="8:12" customFormat="1" x14ac:dyDescent="0.25">
      <c r="H7130" t="s">
        <v>4513</v>
      </c>
      <c r="L7130" t="s">
        <v>4513</v>
      </c>
    </row>
    <row r="7131" spans="8:12" customFormat="1" x14ac:dyDescent="0.25">
      <c r="H7131" t="s">
        <v>4513</v>
      </c>
      <c r="L7131" t="s">
        <v>4513</v>
      </c>
    </row>
    <row r="7132" spans="8:12" customFormat="1" x14ac:dyDescent="0.25">
      <c r="H7132" t="s">
        <v>4513</v>
      </c>
      <c r="L7132" t="s">
        <v>4513</v>
      </c>
    </row>
    <row r="7133" spans="8:12" customFormat="1" x14ac:dyDescent="0.25">
      <c r="H7133" t="s">
        <v>4513</v>
      </c>
      <c r="L7133" t="s">
        <v>4513</v>
      </c>
    </row>
    <row r="7134" spans="8:12" customFormat="1" x14ac:dyDescent="0.25">
      <c r="H7134" t="s">
        <v>4513</v>
      </c>
      <c r="L7134" t="s">
        <v>4513</v>
      </c>
    </row>
    <row r="7135" spans="8:12" customFormat="1" x14ac:dyDescent="0.25">
      <c r="H7135" t="s">
        <v>4513</v>
      </c>
      <c r="L7135" t="s">
        <v>4513</v>
      </c>
    </row>
    <row r="7136" spans="8:12" customFormat="1" x14ac:dyDescent="0.25">
      <c r="H7136" t="s">
        <v>4513</v>
      </c>
      <c r="L7136" t="s">
        <v>4513</v>
      </c>
    </row>
    <row r="7137" spans="8:12" customFormat="1" x14ac:dyDescent="0.25">
      <c r="H7137" t="s">
        <v>4513</v>
      </c>
      <c r="L7137" t="s">
        <v>4513</v>
      </c>
    </row>
    <row r="7138" spans="8:12" customFormat="1" x14ac:dyDescent="0.25">
      <c r="H7138" t="s">
        <v>4513</v>
      </c>
      <c r="L7138" t="s">
        <v>4513</v>
      </c>
    </row>
    <row r="7139" spans="8:12" customFormat="1" x14ac:dyDescent="0.25">
      <c r="H7139" t="s">
        <v>4513</v>
      </c>
      <c r="L7139" t="s">
        <v>4513</v>
      </c>
    </row>
    <row r="7140" spans="8:12" customFormat="1" x14ac:dyDescent="0.25">
      <c r="H7140" t="s">
        <v>4513</v>
      </c>
      <c r="L7140" t="s">
        <v>4513</v>
      </c>
    </row>
    <row r="7141" spans="8:12" customFormat="1" x14ac:dyDescent="0.25">
      <c r="H7141" t="s">
        <v>4513</v>
      </c>
      <c r="L7141" t="s">
        <v>4513</v>
      </c>
    </row>
    <row r="7142" spans="8:12" customFormat="1" x14ac:dyDescent="0.25">
      <c r="H7142" t="s">
        <v>4513</v>
      </c>
      <c r="L7142" t="s">
        <v>4513</v>
      </c>
    </row>
    <row r="7143" spans="8:12" customFormat="1" x14ac:dyDescent="0.25">
      <c r="H7143" t="s">
        <v>4513</v>
      </c>
      <c r="L7143" t="s">
        <v>4513</v>
      </c>
    </row>
    <row r="7144" spans="8:12" customFormat="1" x14ac:dyDescent="0.25">
      <c r="H7144" t="s">
        <v>4513</v>
      </c>
      <c r="L7144" t="s">
        <v>4513</v>
      </c>
    </row>
    <row r="7145" spans="8:12" customFormat="1" x14ac:dyDescent="0.25">
      <c r="H7145" t="s">
        <v>4513</v>
      </c>
      <c r="L7145" t="s">
        <v>4513</v>
      </c>
    </row>
    <row r="7146" spans="8:12" customFormat="1" x14ac:dyDescent="0.25">
      <c r="H7146" t="s">
        <v>4513</v>
      </c>
      <c r="L7146" t="s">
        <v>4513</v>
      </c>
    </row>
    <row r="7147" spans="8:12" customFormat="1" x14ac:dyDescent="0.25">
      <c r="H7147" t="s">
        <v>4513</v>
      </c>
      <c r="L7147" t="s">
        <v>4513</v>
      </c>
    </row>
    <row r="7148" spans="8:12" customFormat="1" x14ac:dyDescent="0.25">
      <c r="H7148" t="s">
        <v>4513</v>
      </c>
      <c r="L7148" t="s">
        <v>4513</v>
      </c>
    </row>
    <row r="7149" spans="8:12" customFormat="1" x14ac:dyDescent="0.25">
      <c r="H7149" t="s">
        <v>4513</v>
      </c>
      <c r="L7149" t="s">
        <v>4513</v>
      </c>
    </row>
    <row r="7150" spans="8:12" customFormat="1" x14ac:dyDescent="0.25">
      <c r="H7150" t="s">
        <v>4513</v>
      </c>
      <c r="L7150" t="s">
        <v>4513</v>
      </c>
    </row>
    <row r="7151" spans="8:12" customFormat="1" x14ac:dyDescent="0.25">
      <c r="H7151" t="s">
        <v>4513</v>
      </c>
      <c r="L7151" t="s">
        <v>4513</v>
      </c>
    </row>
    <row r="7152" spans="8:12" customFormat="1" x14ac:dyDescent="0.25">
      <c r="H7152" t="s">
        <v>4513</v>
      </c>
      <c r="L7152" t="s">
        <v>4513</v>
      </c>
    </row>
    <row r="7153" spans="8:12" customFormat="1" x14ac:dyDescent="0.25">
      <c r="H7153" t="s">
        <v>4513</v>
      </c>
      <c r="L7153" t="s">
        <v>4513</v>
      </c>
    </row>
    <row r="7154" spans="8:12" customFormat="1" x14ac:dyDescent="0.25">
      <c r="H7154" t="s">
        <v>4513</v>
      </c>
      <c r="L7154" t="s">
        <v>4513</v>
      </c>
    </row>
    <row r="7155" spans="8:12" customFormat="1" x14ac:dyDescent="0.25">
      <c r="H7155" t="s">
        <v>4513</v>
      </c>
      <c r="L7155" t="s">
        <v>4513</v>
      </c>
    </row>
    <row r="7156" spans="8:12" customFormat="1" x14ac:dyDescent="0.25">
      <c r="H7156" t="s">
        <v>4513</v>
      </c>
      <c r="L7156" t="s">
        <v>4513</v>
      </c>
    </row>
    <row r="7157" spans="8:12" customFormat="1" x14ac:dyDescent="0.25">
      <c r="H7157" t="s">
        <v>4513</v>
      </c>
      <c r="L7157" t="s">
        <v>4513</v>
      </c>
    </row>
    <row r="7158" spans="8:12" customFormat="1" x14ac:dyDescent="0.25">
      <c r="H7158" t="s">
        <v>4513</v>
      </c>
      <c r="L7158" t="s">
        <v>4513</v>
      </c>
    </row>
    <row r="7159" spans="8:12" customFormat="1" x14ac:dyDescent="0.25">
      <c r="H7159" t="s">
        <v>4513</v>
      </c>
      <c r="L7159" t="s">
        <v>4513</v>
      </c>
    </row>
    <row r="7160" spans="8:12" customFormat="1" x14ac:dyDescent="0.25">
      <c r="H7160" t="s">
        <v>4513</v>
      </c>
      <c r="L7160" t="s">
        <v>4513</v>
      </c>
    </row>
    <row r="7161" spans="8:12" customFormat="1" x14ac:dyDescent="0.25">
      <c r="H7161" t="s">
        <v>4513</v>
      </c>
      <c r="L7161" t="s">
        <v>4513</v>
      </c>
    </row>
    <row r="7162" spans="8:12" customFormat="1" x14ac:dyDescent="0.25">
      <c r="H7162" t="s">
        <v>4513</v>
      </c>
      <c r="L7162" t="s">
        <v>4513</v>
      </c>
    </row>
    <row r="7163" spans="8:12" customFormat="1" x14ac:dyDescent="0.25">
      <c r="H7163" t="s">
        <v>4513</v>
      </c>
      <c r="L7163" t="s">
        <v>4513</v>
      </c>
    </row>
    <row r="7164" spans="8:12" customFormat="1" x14ac:dyDescent="0.25">
      <c r="H7164" t="s">
        <v>4513</v>
      </c>
      <c r="L7164" t="s">
        <v>4513</v>
      </c>
    </row>
    <row r="7165" spans="8:12" customFormat="1" x14ac:dyDescent="0.25">
      <c r="H7165" t="s">
        <v>4513</v>
      </c>
      <c r="L7165" t="s">
        <v>4513</v>
      </c>
    </row>
    <row r="7166" spans="8:12" customFormat="1" x14ac:dyDescent="0.25">
      <c r="H7166" t="s">
        <v>4513</v>
      </c>
      <c r="L7166" t="s">
        <v>4513</v>
      </c>
    </row>
    <row r="7167" spans="8:12" customFormat="1" x14ac:dyDescent="0.25">
      <c r="H7167" t="s">
        <v>4513</v>
      </c>
      <c r="L7167" t="s">
        <v>4513</v>
      </c>
    </row>
    <row r="7168" spans="8:12" customFormat="1" x14ac:dyDescent="0.25">
      <c r="H7168" t="s">
        <v>4513</v>
      </c>
      <c r="L7168" t="s">
        <v>4513</v>
      </c>
    </row>
    <row r="7169" spans="8:12" customFormat="1" x14ac:dyDescent="0.25">
      <c r="H7169" t="s">
        <v>4513</v>
      </c>
      <c r="L7169" t="s">
        <v>4513</v>
      </c>
    </row>
    <row r="7170" spans="8:12" customFormat="1" x14ac:dyDescent="0.25">
      <c r="H7170" t="s">
        <v>4513</v>
      </c>
      <c r="L7170" t="s">
        <v>4513</v>
      </c>
    </row>
    <row r="7171" spans="8:12" customFormat="1" x14ac:dyDescent="0.25">
      <c r="H7171" t="s">
        <v>4513</v>
      </c>
      <c r="L7171" t="s">
        <v>4513</v>
      </c>
    </row>
    <row r="7172" spans="8:12" customFormat="1" x14ac:dyDescent="0.25">
      <c r="H7172" t="s">
        <v>4513</v>
      </c>
      <c r="L7172" t="s">
        <v>4513</v>
      </c>
    </row>
    <row r="7173" spans="8:12" customFormat="1" x14ac:dyDescent="0.25">
      <c r="H7173" t="s">
        <v>4513</v>
      </c>
      <c r="L7173" t="s">
        <v>4513</v>
      </c>
    </row>
    <row r="7174" spans="8:12" customFormat="1" x14ac:dyDescent="0.25">
      <c r="H7174" t="s">
        <v>4513</v>
      </c>
      <c r="L7174" t="s">
        <v>4513</v>
      </c>
    </row>
    <row r="7175" spans="8:12" customFormat="1" x14ac:dyDescent="0.25">
      <c r="H7175" t="s">
        <v>4513</v>
      </c>
      <c r="L7175" t="s">
        <v>4513</v>
      </c>
    </row>
    <row r="7176" spans="8:12" customFormat="1" x14ac:dyDescent="0.25">
      <c r="H7176" t="s">
        <v>4513</v>
      </c>
      <c r="L7176" t="s">
        <v>4513</v>
      </c>
    </row>
    <row r="7177" spans="8:12" customFormat="1" x14ac:dyDescent="0.25">
      <c r="H7177" t="s">
        <v>4513</v>
      </c>
      <c r="L7177" t="s">
        <v>4513</v>
      </c>
    </row>
    <row r="7178" spans="8:12" customFormat="1" x14ac:dyDescent="0.25">
      <c r="H7178" t="s">
        <v>4513</v>
      </c>
      <c r="L7178" t="s">
        <v>4513</v>
      </c>
    </row>
    <row r="7179" spans="8:12" customFormat="1" x14ac:dyDescent="0.25">
      <c r="H7179" t="s">
        <v>4513</v>
      </c>
      <c r="L7179" t="s">
        <v>4513</v>
      </c>
    </row>
    <row r="7180" spans="8:12" customFormat="1" x14ac:dyDescent="0.25">
      <c r="H7180" t="s">
        <v>4513</v>
      </c>
      <c r="L7180" t="s">
        <v>4513</v>
      </c>
    </row>
    <row r="7181" spans="8:12" customFormat="1" x14ac:dyDescent="0.25">
      <c r="H7181" t="s">
        <v>4513</v>
      </c>
      <c r="L7181" t="s">
        <v>4513</v>
      </c>
    </row>
    <row r="7182" spans="8:12" customFormat="1" x14ac:dyDescent="0.25">
      <c r="H7182" t="s">
        <v>4513</v>
      </c>
      <c r="L7182" t="s">
        <v>4513</v>
      </c>
    </row>
    <row r="7183" spans="8:12" customFormat="1" x14ac:dyDescent="0.25">
      <c r="H7183" t="s">
        <v>4513</v>
      </c>
      <c r="L7183" t="s">
        <v>4513</v>
      </c>
    </row>
    <row r="7184" spans="8:12" customFormat="1" x14ac:dyDescent="0.25">
      <c r="H7184" t="s">
        <v>4513</v>
      </c>
      <c r="L7184" t="s">
        <v>4513</v>
      </c>
    </row>
    <row r="7185" spans="8:12" customFormat="1" x14ac:dyDescent="0.25">
      <c r="H7185" t="s">
        <v>4513</v>
      </c>
      <c r="L7185" t="s">
        <v>4513</v>
      </c>
    </row>
    <row r="7186" spans="8:12" customFormat="1" x14ac:dyDescent="0.25">
      <c r="H7186" t="s">
        <v>4513</v>
      </c>
      <c r="L7186" t="s">
        <v>4513</v>
      </c>
    </row>
    <row r="7187" spans="8:12" customFormat="1" x14ac:dyDescent="0.25">
      <c r="H7187" t="s">
        <v>4513</v>
      </c>
      <c r="L7187" t="s">
        <v>4513</v>
      </c>
    </row>
    <row r="7188" spans="8:12" customFormat="1" x14ac:dyDescent="0.25">
      <c r="H7188" t="s">
        <v>4513</v>
      </c>
      <c r="L7188" t="s">
        <v>4513</v>
      </c>
    </row>
    <row r="7189" spans="8:12" customFormat="1" x14ac:dyDescent="0.25">
      <c r="H7189" t="s">
        <v>4513</v>
      </c>
      <c r="L7189" t="s">
        <v>4513</v>
      </c>
    </row>
    <row r="7190" spans="8:12" customFormat="1" x14ac:dyDescent="0.25">
      <c r="H7190" t="s">
        <v>4513</v>
      </c>
      <c r="L7190" t="s">
        <v>4513</v>
      </c>
    </row>
    <row r="7191" spans="8:12" customFormat="1" x14ac:dyDescent="0.25">
      <c r="H7191" t="s">
        <v>4513</v>
      </c>
      <c r="L7191" t="s">
        <v>4513</v>
      </c>
    </row>
    <row r="7192" spans="8:12" customFormat="1" x14ac:dyDescent="0.25">
      <c r="H7192" t="s">
        <v>4513</v>
      </c>
      <c r="L7192" t="s">
        <v>4513</v>
      </c>
    </row>
    <row r="7193" spans="8:12" customFormat="1" x14ac:dyDescent="0.25">
      <c r="H7193" t="s">
        <v>4513</v>
      </c>
      <c r="L7193" t="s">
        <v>4513</v>
      </c>
    </row>
    <row r="7194" spans="8:12" customFormat="1" x14ac:dyDescent="0.25">
      <c r="H7194" t="s">
        <v>4513</v>
      </c>
      <c r="L7194" t="s">
        <v>4513</v>
      </c>
    </row>
    <row r="7195" spans="8:12" customFormat="1" x14ac:dyDescent="0.25">
      <c r="H7195" t="s">
        <v>4513</v>
      </c>
      <c r="L7195" t="s">
        <v>4513</v>
      </c>
    </row>
    <row r="7196" spans="8:12" customFormat="1" x14ac:dyDescent="0.25">
      <c r="H7196" t="s">
        <v>4513</v>
      </c>
      <c r="L7196" t="s">
        <v>4513</v>
      </c>
    </row>
    <row r="7197" spans="8:12" customFormat="1" x14ac:dyDescent="0.25">
      <c r="H7197" t="s">
        <v>4513</v>
      </c>
      <c r="L7197" t="s">
        <v>4513</v>
      </c>
    </row>
    <row r="7198" spans="8:12" customFormat="1" x14ac:dyDescent="0.25">
      <c r="H7198" t="s">
        <v>4513</v>
      </c>
      <c r="L7198" t="s">
        <v>4513</v>
      </c>
    </row>
    <row r="7199" spans="8:12" customFormat="1" x14ac:dyDescent="0.25">
      <c r="H7199" t="s">
        <v>4513</v>
      </c>
      <c r="L7199" t="s">
        <v>4513</v>
      </c>
    </row>
    <row r="7200" spans="8:12" customFormat="1" x14ac:dyDescent="0.25">
      <c r="H7200" t="s">
        <v>4513</v>
      </c>
      <c r="L7200" t="s">
        <v>4513</v>
      </c>
    </row>
    <row r="7201" spans="8:12" customFormat="1" x14ac:dyDescent="0.25">
      <c r="H7201" t="s">
        <v>4513</v>
      </c>
      <c r="L7201" t="s">
        <v>4513</v>
      </c>
    </row>
    <row r="7202" spans="8:12" customFormat="1" x14ac:dyDescent="0.25">
      <c r="H7202" t="s">
        <v>4513</v>
      </c>
      <c r="L7202" t="s">
        <v>4513</v>
      </c>
    </row>
    <row r="7203" spans="8:12" customFormat="1" x14ac:dyDescent="0.25">
      <c r="H7203" t="s">
        <v>4513</v>
      </c>
      <c r="L7203" t="s">
        <v>4513</v>
      </c>
    </row>
    <row r="7204" spans="8:12" customFormat="1" x14ac:dyDescent="0.25">
      <c r="H7204" t="s">
        <v>4513</v>
      </c>
      <c r="L7204" t="s">
        <v>4513</v>
      </c>
    </row>
    <row r="7205" spans="8:12" customFormat="1" x14ac:dyDescent="0.25">
      <c r="H7205" t="s">
        <v>4513</v>
      </c>
      <c r="L7205" t="s">
        <v>4513</v>
      </c>
    </row>
    <row r="7206" spans="8:12" customFormat="1" x14ac:dyDescent="0.25">
      <c r="H7206" t="s">
        <v>4513</v>
      </c>
      <c r="L7206" t="s">
        <v>4513</v>
      </c>
    </row>
    <row r="7207" spans="8:12" customFormat="1" x14ac:dyDescent="0.25">
      <c r="H7207" t="s">
        <v>4513</v>
      </c>
      <c r="L7207" t="s">
        <v>4513</v>
      </c>
    </row>
    <row r="7208" spans="8:12" customFormat="1" x14ac:dyDescent="0.25">
      <c r="H7208" t="s">
        <v>4513</v>
      </c>
      <c r="L7208" t="s">
        <v>4513</v>
      </c>
    </row>
    <row r="7209" spans="8:12" customFormat="1" x14ac:dyDescent="0.25">
      <c r="H7209" t="s">
        <v>4513</v>
      </c>
      <c r="L7209" t="s">
        <v>4513</v>
      </c>
    </row>
    <row r="7210" spans="8:12" customFormat="1" x14ac:dyDescent="0.25">
      <c r="H7210" t="s">
        <v>4513</v>
      </c>
      <c r="L7210" t="s">
        <v>4513</v>
      </c>
    </row>
    <row r="7211" spans="8:12" customFormat="1" x14ac:dyDescent="0.25">
      <c r="H7211" t="s">
        <v>4513</v>
      </c>
      <c r="L7211" t="s">
        <v>4513</v>
      </c>
    </row>
    <row r="7212" spans="8:12" customFormat="1" x14ac:dyDescent="0.25">
      <c r="H7212" t="s">
        <v>4513</v>
      </c>
      <c r="L7212" t="s">
        <v>4513</v>
      </c>
    </row>
    <row r="7213" spans="8:12" customFormat="1" x14ac:dyDescent="0.25">
      <c r="H7213" t="s">
        <v>4513</v>
      </c>
      <c r="L7213" t="s">
        <v>4513</v>
      </c>
    </row>
    <row r="7214" spans="8:12" customFormat="1" x14ac:dyDescent="0.25">
      <c r="H7214" t="s">
        <v>4513</v>
      </c>
      <c r="L7214" t="s">
        <v>4513</v>
      </c>
    </row>
    <row r="7215" spans="8:12" customFormat="1" x14ac:dyDescent="0.25">
      <c r="H7215" t="s">
        <v>4513</v>
      </c>
      <c r="L7215" t="s">
        <v>4513</v>
      </c>
    </row>
    <row r="7216" spans="8:12" customFormat="1" x14ac:dyDescent="0.25">
      <c r="H7216" t="s">
        <v>4513</v>
      </c>
      <c r="L7216" t="s">
        <v>4513</v>
      </c>
    </row>
    <row r="7217" spans="8:12" customFormat="1" x14ac:dyDescent="0.25">
      <c r="H7217" t="s">
        <v>4513</v>
      </c>
      <c r="L7217" t="s">
        <v>4513</v>
      </c>
    </row>
    <row r="7218" spans="8:12" customFormat="1" x14ac:dyDescent="0.25">
      <c r="H7218" t="s">
        <v>4513</v>
      </c>
      <c r="L7218" t="s">
        <v>4513</v>
      </c>
    </row>
    <row r="7219" spans="8:12" customFormat="1" x14ac:dyDescent="0.25">
      <c r="H7219" t="s">
        <v>4513</v>
      </c>
      <c r="L7219" t="s">
        <v>4513</v>
      </c>
    </row>
    <row r="7220" spans="8:12" customFormat="1" x14ac:dyDescent="0.25">
      <c r="H7220" t="s">
        <v>4513</v>
      </c>
      <c r="L7220" t="s">
        <v>4513</v>
      </c>
    </row>
    <row r="7221" spans="8:12" customFormat="1" x14ac:dyDescent="0.25">
      <c r="H7221" t="s">
        <v>4513</v>
      </c>
      <c r="L7221" t="s">
        <v>4513</v>
      </c>
    </row>
    <row r="7222" spans="8:12" customFormat="1" x14ac:dyDescent="0.25">
      <c r="H7222" t="s">
        <v>4513</v>
      </c>
      <c r="L7222" t="s">
        <v>4513</v>
      </c>
    </row>
    <row r="7223" spans="8:12" customFormat="1" x14ac:dyDescent="0.25">
      <c r="H7223" t="s">
        <v>4513</v>
      </c>
      <c r="L7223" t="s">
        <v>4513</v>
      </c>
    </row>
    <row r="7224" spans="8:12" customFormat="1" x14ac:dyDescent="0.25">
      <c r="H7224" t="s">
        <v>4513</v>
      </c>
      <c r="L7224" t="s">
        <v>4513</v>
      </c>
    </row>
    <row r="7225" spans="8:12" customFormat="1" x14ac:dyDescent="0.25">
      <c r="H7225" t="s">
        <v>4513</v>
      </c>
      <c r="L7225" t="s">
        <v>4513</v>
      </c>
    </row>
    <row r="7226" spans="8:12" customFormat="1" x14ac:dyDescent="0.25">
      <c r="H7226" t="s">
        <v>4513</v>
      </c>
      <c r="L7226" t="s">
        <v>4513</v>
      </c>
    </row>
    <row r="7227" spans="8:12" customFormat="1" x14ac:dyDescent="0.25">
      <c r="H7227" t="s">
        <v>4513</v>
      </c>
      <c r="L7227" t="s">
        <v>4513</v>
      </c>
    </row>
    <row r="7228" spans="8:12" customFormat="1" x14ac:dyDescent="0.25">
      <c r="H7228" t="s">
        <v>4513</v>
      </c>
      <c r="L7228" t="s">
        <v>4513</v>
      </c>
    </row>
    <row r="7229" spans="8:12" customFormat="1" x14ac:dyDescent="0.25">
      <c r="H7229" t="s">
        <v>4513</v>
      </c>
      <c r="L7229" t="s">
        <v>4513</v>
      </c>
    </row>
    <row r="7230" spans="8:12" customFormat="1" x14ac:dyDescent="0.25">
      <c r="H7230" t="s">
        <v>4513</v>
      </c>
      <c r="L7230" t="s">
        <v>4513</v>
      </c>
    </row>
    <row r="7231" spans="8:12" customFormat="1" x14ac:dyDescent="0.25">
      <c r="H7231" t="s">
        <v>4513</v>
      </c>
      <c r="L7231" t="s">
        <v>4513</v>
      </c>
    </row>
    <row r="7232" spans="8:12" customFormat="1" x14ac:dyDescent="0.25">
      <c r="H7232" t="s">
        <v>4513</v>
      </c>
      <c r="L7232" t="s">
        <v>4513</v>
      </c>
    </row>
    <row r="7233" spans="8:12" customFormat="1" x14ac:dyDescent="0.25">
      <c r="H7233" t="s">
        <v>4513</v>
      </c>
      <c r="L7233" t="s">
        <v>4513</v>
      </c>
    </row>
    <row r="7234" spans="8:12" customFormat="1" x14ac:dyDescent="0.25">
      <c r="H7234" t="s">
        <v>4513</v>
      </c>
      <c r="L7234" t="s">
        <v>4513</v>
      </c>
    </row>
    <row r="7235" spans="8:12" customFormat="1" x14ac:dyDescent="0.25">
      <c r="H7235" t="s">
        <v>4513</v>
      </c>
      <c r="L7235" t="s">
        <v>4513</v>
      </c>
    </row>
    <row r="7236" spans="8:12" customFormat="1" x14ac:dyDescent="0.25">
      <c r="H7236" t="s">
        <v>4513</v>
      </c>
      <c r="L7236" t="s">
        <v>4513</v>
      </c>
    </row>
    <row r="7237" spans="8:12" customFormat="1" x14ac:dyDescent="0.25">
      <c r="H7237" t="s">
        <v>4513</v>
      </c>
      <c r="L7237" t="s">
        <v>4513</v>
      </c>
    </row>
    <row r="7238" spans="8:12" customFormat="1" x14ac:dyDescent="0.25">
      <c r="H7238" t="s">
        <v>4513</v>
      </c>
      <c r="L7238" t="s">
        <v>4513</v>
      </c>
    </row>
    <row r="7239" spans="8:12" customFormat="1" x14ac:dyDescent="0.25">
      <c r="H7239" t="s">
        <v>4513</v>
      </c>
      <c r="L7239" t="s">
        <v>4513</v>
      </c>
    </row>
    <row r="7240" spans="8:12" customFormat="1" x14ac:dyDescent="0.25">
      <c r="H7240" t="s">
        <v>4513</v>
      </c>
      <c r="L7240" t="s">
        <v>4513</v>
      </c>
    </row>
    <row r="7241" spans="8:12" customFormat="1" x14ac:dyDescent="0.25">
      <c r="H7241" t="s">
        <v>4513</v>
      </c>
      <c r="L7241" t="s">
        <v>4513</v>
      </c>
    </row>
    <row r="7242" spans="8:12" customFormat="1" x14ac:dyDescent="0.25">
      <c r="H7242" t="s">
        <v>4513</v>
      </c>
      <c r="L7242" t="s">
        <v>4513</v>
      </c>
    </row>
    <row r="7243" spans="8:12" customFormat="1" x14ac:dyDescent="0.25">
      <c r="H7243" t="s">
        <v>4513</v>
      </c>
      <c r="L7243" t="s">
        <v>4513</v>
      </c>
    </row>
    <row r="7244" spans="8:12" customFormat="1" x14ac:dyDescent="0.25">
      <c r="H7244" t="s">
        <v>4513</v>
      </c>
      <c r="L7244" t="s">
        <v>4513</v>
      </c>
    </row>
    <row r="7245" spans="8:12" customFormat="1" x14ac:dyDescent="0.25">
      <c r="H7245" t="s">
        <v>4513</v>
      </c>
      <c r="L7245" t="s">
        <v>4513</v>
      </c>
    </row>
    <row r="7246" spans="8:12" customFormat="1" x14ac:dyDescent="0.25">
      <c r="H7246" t="s">
        <v>4513</v>
      </c>
      <c r="L7246" t="s">
        <v>4513</v>
      </c>
    </row>
    <row r="7247" spans="8:12" customFormat="1" x14ac:dyDescent="0.25">
      <c r="H7247" t="s">
        <v>4513</v>
      </c>
      <c r="L7247" t="s">
        <v>4513</v>
      </c>
    </row>
    <row r="7248" spans="8:12" customFormat="1" x14ac:dyDescent="0.25">
      <c r="H7248" t="s">
        <v>4513</v>
      </c>
      <c r="L7248" t="s">
        <v>4513</v>
      </c>
    </row>
    <row r="7249" spans="8:12" customFormat="1" x14ac:dyDescent="0.25">
      <c r="H7249" t="s">
        <v>4513</v>
      </c>
      <c r="L7249" t="s">
        <v>4513</v>
      </c>
    </row>
    <row r="7250" spans="8:12" customFormat="1" x14ac:dyDescent="0.25">
      <c r="H7250" t="s">
        <v>4513</v>
      </c>
      <c r="L7250" t="s">
        <v>4513</v>
      </c>
    </row>
    <row r="7251" spans="8:12" customFormat="1" x14ac:dyDescent="0.25">
      <c r="H7251" t="s">
        <v>4513</v>
      </c>
      <c r="L7251" t="s">
        <v>4513</v>
      </c>
    </row>
    <row r="7252" spans="8:12" customFormat="1" x14ac:dyDescent="0.25">
      <c r="H7252" t="s">
        <v>4513</v>
      </c>
      <c r="L7252" t="s">
        <v>4513</v>
      </c>
    </row>
    <row r="7253" spans="8:12" customFormat="1" x14ac:dyDescent="0.25">
      <c r="H7253" t="s">
        <v>4513</v>
      </c>
      <c r="L7253" t="s">
        <v>4513</v>
      </c>
    </row>
    <row r="7254" spans="8:12" customFormat="1" x14ac:dyDescent="0.25">
      <c r="H7254" t="s">
        <v>4513</v>
      </c>
      <c r="L7254" t="s">
        <v>4513</v>
      </c>
    </row>
    <row r="7255" spans="8:12" customFormat="1" x14ac:dyDescent="0.25">
      <c r="H7255" t="s">
        <v>4513</v>
      </c>
      <c r="L7255" t="s">
        <v>4513</v>
      </c>
    </row>
    <row r="7256" spans="8:12" customFormat="1" x14ac:dyDescent="0.25">
      <c r="H7256" t="s">
        <v>4513</v>
      </c>
      <c r="L7256" t="s">
        <v>4513</v>
      </c>
    </row>
    <row r="7257" spans="8:12" customFormat="1" x14ac:dyDescent="0.25">
      <c r="H7257" t="s">
        <v>4513</v>
      </c>
      <c r="L7257" t="s">
        <v>4513</v>
      </c>
    </row>
    <row r="7258" spans="8:12" customFormat="1" x14ac:dyDescent="0.25">
      <c r="H7258" t="s">
        <v>4513</v>
      </c>
      <c r="L7258" t="s">
        <v>4513</v>
      </c>
    </row>
    <row r="7259" spans="8:12" customFormat="1" x14ac:dyDescent="0.25">
      <c r="H7259" t="s">
        <v>4513</v>
      </c>
      <c r="L7259" t="s">
        <v>4513</v>
      </c>
    </row>
    <row r="7260" spans="8:12" customFormat="1" x14ac:dyDescent="0.25">
      <c r="H7260" t="s">
        <v>4513</v>
      </c>
      <c r="L7260" t="s">
        <v>4513</v>
      </c>
    </row>
    <row r="7261" spans="8:12" customFormat="1" x14ac:dyDescent="0.25">
      <c r="H7261" t="s">
        <v>4513</v>
      </c>
      <c r="L7261" t="s">
        <v>4513</v>
      </c>
    </row>
    <row r="7262" spans="8:12" customFormat="1" x14ac:dyDescent="0.25">
      <c r="H7262" t="s">
        <v>4513</v>
      </c>
      <c r="L7262" t="s">
        <v>4513</v>
      </c>
    </row>
    <row r="7263" spans="8:12" customFormat="1" x14ac:dyDescent="0.25">
      <c r="H7263" t="s">
        <v>4513</v>
      </c>
      <c r="L7263" t="s">
        <v>4513</v>
      </c>
    </row>
    <row r="7264" spans="8:12" customFormat="1" x14ac:dyDescent="0.25">
      <c r="H7264" t="s">
        <v>4513</v>
      </c>
      <c r="L7264" t="s">
        <v>4513</v>
      </c>
    </row>
    <row r="7265" spans="8:12" customFormat="1" x14ac:dyDescent="0.25">
      <c r="H7265" t="s">
        <v>4513</v>
      </c>
      <c r="L7265" t="s">
        <v>4513</v>
      </c>
    </row>
    <row r="7266" spans="8:12" customFormat="1" x14ac:dyDescent="0.25">
      <c r="H7266" t="s">
        <v>4513</v>
      </c>
      <c r="L7266" t="s">
        <v>4513</v>
      </c>
    </row>
    <row r="7267" spans="8:12" customFormat="1" x14ac:dyDescent="0.25">
      <c r="H7267" t="s">
        <v>4513</v>
      </c>
      <c r="L7267" t="s">
        <v>4513</v>
      </c>
    </row>
    <row r="7268" spans="8:12" customFormat="1" x14ac:dyDescent="0.25">
      <c r="H7268" t="s">
        <v>4513</v>
      </c>
      <c r="L7268" t="s">
        <v>4513</v>
      </c>
    </row>
    <row r="7269" spans="8:12" customFormat="1" x14ac:dyDescent="0.25">
      <c r="H7269" t="s">
        <v>4513</v>
      </c>
      <c r="L7269" t="s">
        <v>4513</v>
      </c>
    </row>
    <row r="7270" spans="8:12" customFormat="1" x14ac:dyDescent="0.25">
      <c r="H7270" t="s">
        <v>4513</v>
      </c>
      <c r="L7270" t="s">
        <v>4513</v>
      </c>
    </row>
    <row r="7271" spans="8:12" customFormat="1" x14ac:dyDescent="0.25">
      <c r="H7271" t="s">
        <v>4513</v>
      </c>
      <c r="L7271" t="s">
        <v>4513</v>
      </c>
    </row>
    <row r="7272" spans="8:12" customFormat="1" x14ac:dyDescent="0.25">
      <c r="H7272" t="s">
        <v>4513</v>
      </c>
      <c r="L7272" t="s">
        <v>4513</v>
      </c>
    </row>
    <row r="7273" spans="8:12" customFormat="1" x14ac:dyDescent="0.25">
      <c r="H7273" t="s">
        <v>4513</v>
      </c>
      <c r="L7273" t="s">
        <v>4513</v>
      </c>
    </row>
    <row r="7274" spans="8:12" customFormat="1" x14ac:dyDescent="0.25">
      <c r="H7274" t="s">
        <v>4513</v>
      </c>
      <c r="L7274" t="s">
        <v>4513</v>
      </c>
    </row>
    <row r="7275" spans="8:12" customFormat="1" x14ac:dyDescent="0.25">
      <c r="H7275" t="s">
        <v>4513</v>
      </c>
      <c r="L7275" t="s">
        <v>4513</v>
      </c>
    </row>
    <row r="7276" spans="8:12" customFormat="1" x14ac:dyDescent="0.25">
      <c r="H7276" t="s">
        <v>4513</v>
      </c>
      <c r="L7276" t="s">
        <v>4513</v>
      </c>
    </row>
    <row r="7277" spans="8:12" customFormat="1" x14ac:dyDescent="0.25">
      <c r="H7277" t="s">
        <v>4513</v>
      </c>
      <c r="L7277" t="s">
        <v>4513</v>
      </c>
    </row>
    <row r="7278" spans="8:12" customFormat="1" x14ac:dyDescent="0.25">
      <c r="H7278" t="s">
        <v>4513</v>
      </c>
      <c r="L7278" t="s">
        <v>4513</v>
      </c>
    </row>
    <row r="7279" spans="8:12" customFormat="1" x14ac:dyDescent="0.25">
      <c r="H7279" t="s">
        <v>4513</v>
      </c>
      <c r="L7279" t="s">
        <v>4513</v>
      </c>
    </row>
    <row r="7280" spans="8:12" customFormat="1" x14ac:dyDescent="0.25">
      <c r="H7280" t="s">
        <v>4513</v>
      </c>
      <c r="L7280" t="s">
        <v>4513</v>
      </c>
    </row>
    <row r="7281" spans="8:12" customFormat="1" x14ac:dyDescent="0.25">
      <c r="H7281" t="s">
        <v>4513</v>
      </c>
      <c r="L7281" t="s">
        <v>4513</v>
      </c>
    </row>
    <row r="7282" spans="8:12" customFormat="1" x14ac:dyDescent="0.25">
      <c r="H7282" t="s">
        <v>4513</v>
      </c>
      <c r="L7282" t="s">
        <v>4513</v>
      </c>
    </row>
    <row r="7283" spans="8:12" customFormat="1" x14ac:dyDescent="0.25">
      <c r="H7283" t="s">
        <v>4513</v>
      </c>
      <c r="L7283" t="s">
        <v>4513</v>
      </c>
    </row>
    <row r="7284" spans="8:12" customFormat="1" x14ac:dyDescent="0.25">
      <c r="H7284" t="s">
        <v>4513</v>
      </c>
      <c r="L7284" t="s">
        <v>4513</v>
      </c>
    </row>
    <row r="7285" spans="8:12" customFormat="1" x14ac:dyDescent="0.25">
      <c r="H7285" t="s">
        <v>4513</v>
      </c>
      <c r="L7285" t="s">
        <v>4513</v>
      </c>
    </row>
    <row r="7286" spans="8:12" customFormat="1" x14ac:dyDescent="0.25">
      <c r="H7286" t="s">
        <v>4513</v>
      </c>
      <c r="L7286" t="s">
        <v>4513</v>
      </c>
    </row>
    <row r="7287" spans="8:12" customFormat="1" x14ac:dyDescent="0.25">
      <c r="H7287" t="s">
        <v>4513</v>
      </c>
      <c r="L7287" t="s">
        <v>4513</v>
      </c>
    </row>
    <row r="7288" spans="8:12" customFormat="1" x14ac:dyDescent="0.25">
      <c r="H7288" t="s">
        <v>4513</v>
      </c>
      <c r="L7288" t="s">
        <v>4513</v>
      </c>
    </row>
    <row r="7289" spans="8:12" customFormat="1" x14ac:dyDescent="0.25">
      <c r="H7289" t="s">
        <v>4513</v>
      </c>
      <c r="L7289" t="s">
        <v>4513</v>
      </c>
    </row>
    <row r="7290" spans="8:12" customFormat="1" x14ac:dyDescent="0.25">
      <c r="H7290" t="s">
        <v>4513</v>
      </c>
      <c r="L7290" t="s">
        <v>4513</v>
      </c>
    </row>
    <row r="7291" spans="8:12" customFormat="1" x14ac:dyDescent="0.25">
      <c r="H7291" t="s">
        <v>4513</v>
      </c>
      <c r="L7291" t="s">
        <v>4513</v>
      </c>
    </row>
    <row r="7292" spans="8:12" customFormat="1" x14ac:dyDescent="0.25">
      <c r="H7292" t="s">
        <v>4513</v>
      </c>
      <c r="L7292" t="s">
        <v>4513</v>
      </c>
    </row>
    <row r="7293" spans="8:12" customFormat="1" x14ac:dyDescent="0.25">
      <c r="H7293" t="s">
        <v>4513</v>
      </c>
      <c r="L7293" t="s">
        <v>4513</v>
      </c>
    </row>
    <row r="7294" spans="8:12" customFormat="1" x14ac:dyDescent="0.25">
      <c r="H7294" t="s">
        <v>4513</v>
      </c>
      <c r="L7294" t="s">
        <v>4513</v>
      </c>
    </row>
    <row r="7295" spans="8:12" customFormat="1" x14ac:dyDescent="0.25">
      <c r="H7295" t="s">
        <v>4513</v>
      </c>
      <c r="L7295" t="s">
        <v>4513</v>
      </c>
    </row>
    <row r="7296" spans="8:12" customFormat="1" x14ac:dyDescent="0.25">
      <c r="H7296" t="s">
        <v>4513</v>
      </c>
      <c r="L7296" t="s">
        <v>4513</v>
      </c>
    </row>
    <row r="7297" spans="8:12" customFormat="1" x14ac:dyDescent="0.25">
      <c r="H7297" t="s">
        <v>4513</v>
      </c>
      <c r="L7297" t="s">
        <v>4513</v>
      </c>
    </row>
    <row r="7298" spans="8:12" customFormat="1" x14ac:dyDescent="0.25">
      <c r="H7298" t="s">
        <v>4513</v>
      </c>
      <c r="L7298" t="s">
        <v>4513</v>
      </c>
    </row>
    <row r="7299" spans="8:12" customFormat="1" x14ac:dyDescent="0.25">
      <c r="H7299" t="s">
        <v>4513</v>
      </c>
      <c r="L7299" t="s">
        <v>4513</v>
      </c>
    </row>
    <row r="7300" spans="8:12" customFormat="1" x14ac:dyDescent="0.25">
      <c r="H7300" t="s">
        <v>4513</v>
      </c>
      <c r="L7300" t="s">
        <v>4513</v>
      </c>
    </row>
    <row r="7301" spans="8:12" customFormat="1" x14ac:dyDescent="0.25">
      <c r="H7301" t="s">
        <v>4513</v>
      </c>
      <c r="L7301" t="s">
        <v>4513</v>
      </c>
    </row>
    <row r="7302" spans="8:12" customFormat="1" x14ac:dyDescent="0.25">
      <c r="H7302" t="s">
        <v>4513</v>
      </c>
      <c r="L7302" t="s">
        <v>4513</v>
      </c>
    </row>
    <row r="7303" spans="8:12" customFormat="1" x14ac:dyDescent="0.25">
      <c r="H7303" t="s">
        <v>4513</v>
      </c>
      <c r="L7303" t="s">
        <v>4513</v>
      </c>
    </row>
    <row r="7304" spans="8:12" customFormat="1" x14ac:dyDescent="0.25">
      <c r="H7304" t="s">
        <v>4513</v>
      </c>
      <c r="L7304" t="s">
        <v>4513</v>
      </c>
    </row>
    <row r="7305" spans="8:12" customFormat="1" x14ac:dyDescent="0.25">
      <c r="H7305" t="s">
        <v>4513</v>
      </c>
      <c r="L7305" t="s">
        <v>4513</v>
      </c>
    </row>
    <row r="7306" spans="8:12" customFormat="1" x14ac:dyDescent="0.25">
      <c r="H7306" t="s">
        <v>4513</v>
      </c>
      <c r="L7306" t="s">
        <v>4513</v>
      </c>
    </row>
    <row r="7307" spans="8:12" customFormat="1" x14ac:dyDescent="0.25">
      <c r="H7307" t="s">
        <v>4513</v>
      </c>
      <c r="L7307" t="s">
        <v>4513</v>
      </c>
    </row>
    <row r="7308" spans="8:12" customFormat="1" x14ac:dyDescent="0.25">
      <c r="H7308" t="s">
        <v>4513</v>
      </c>
      <c r="L7308" t="s">
        <v>4513</v>
      </c>
    </row>
    <row r="7309" spans="8:12" customFormat="1" x14ac:dyDescent="0.25">
      <c r="H7309" t="s">
        <v>4513</v>
      </c>
      <c r="L7309" t="s">
        <v>4513</v>
      </c>
    </row>
    <row r="7310" spans="8:12" customFormat="1" x14ac:dyDescent="0.25">
      <c r="H7310" t="s">
        <v>4513</v>
      </c>
      <c r="L7310" t="s">
        <v>4513</v>
      </c>
    </row>
    <row r="7311" spans="8:12" customFormat="1" x14ac:dyDescent="0.25">
      <c r="H7311" t="s">
        <v>4513</v>
      </c>
      <c r="L7311" t="s">
        <v>4513</v>
      </c>
    </row>
    <row r="7312" spans="8:12" customFormat="1" x14ac:dyDescent="0.25">
      <c r="H7312" t="s">
        <v>4513</v>
      </c>
      <c r="L7312" t="s">
        <v>4513</v>
      </c>
    </row>
    <row r="7313" spans="8:12" customFormat="1" x14ac:dyDescent="0.25">
      <c r="H7313" t="s">
        <v>4513</v>
      </c>
      <c r="L7313" t="s">
        <v>4513</v>
      </c>
    </row>
    <row r="7314" spans="8:12" customFormat="1" x14ac:dyDescent="0.25">
      <c r="H7314" t="s">
        <v>4513</v>
      </c>
      <c r="L7314" t="s">
        <v>4513</v>
      </c>
    </row>
    <row r="7315" spans="8:12" customFormat="1" x14ac:dyDescent="0.25">
      <c r="H7315" t="s">
        <v>4513</v>
      </c>
      <c r="L7315" t="s">
        <v>4513</v>
      </c>
    </row>
    <row r="7316" spans="8:12" customFormat="1" x14ac:dyDescent="0.25">
      <c r="H7316" t="s">
        <v>4513</v>
      </c>
      <c r="L7316" t="s">
        <v>4513</v>
      </c>
    </row>
    <row r="7317" spans="8:12" customFormat="1" x14ac:dyDescent="0.25">
      <c r="H7317" t="s">
        <v>4513</v>
      </c>
      <c r="L7317" t="s">
        <v>4513</v>
      </c>
    </row>
    <row r="7318" spans="8:12" customFormat="1" x14ac:dyDescent="0.25">
      <c r="H7318" t="s">
        <v>4513</v>
      </c>
      <c r="L7318" t="s">
        <v>4513</v>
      </c>
    </row>
    <row r="7319" spans="8:12" customFormat="1" x14ac:dyDescent="0.25">
      <c r="H7319" t="s">
        <v>4513</v>
      </c>
      <c r="L7319" t="s">
        <v>4513</v>
      </c>
    </row>
    <row r="7320" spans="8:12" customFormat="1" x14ac:dyDescent="0.25">
      <c r="H7320" t="s">
        <v>4513</v>
      </c>
      <c r="L7320" t="s">
        <v>4513</v>
      </c>
    </row>
    <row r="7321" spans="8:12" customFormat="1" x14ac:dyDescent="0.25">
      <c r="H7321" t="s">
        <v>4513</v>
      </c>
      <c r="L7321" t="s">
        <v>4513</v>
      </c>
    </row>
    <row r="7322" spans="8:12" customFormat="1" x14ac:dyDescent="0.25">
      <c r="H7322" t="s">
        <v>4513</v>
      </c>
      <c r="L7322" t="s">
        <v>4513</v>
      </c>
    </row>
    <row r="7323" spans="8:12" customFormat="1" x14ac:dyDescent="0.25">
      <c r="H7323" t="s">
        <v>4513</v>
      </c>
      <c r="L7323" t="s">
        <v>4513</v>
      </c>
    </row>
    <row r="7324" spans="8:12" customFormat="1" x14ac:dyDescent="0.25">
      <c r="H7324" t="s">
        <v>4513</v>
      </c>
      <c r="L7324" t="s">
        <v>4513</v>
      </c>
    </row>
    <row r="7325" spans="8:12" customFormat="1" x14ac:dyDescent="0.25">
      <c r="H7325" t="s">
        <v>4513</v>
      </c>
      <c r="L7325" t="s">
        <v>4513</v>
      </c>
    </row>
    <row r="7326" spans="8:12" customFormat="1" x14ac:dyDescent="0.25">
      <c r="H7326" t="s">
        <v>4513</v>
      </c>
      <c r="L7326" t="s">
        <v>4513</v>
      </c>
    </row>
    <row r="7327" spans="8:12" customFormat="1" x14ac:dyDescent="0.25">
      <c r="H7327" t="s">
        <v>4513</v>
      </c>
      <c r="L7327" t="s">
        <v>4513</v>
      </c>
    </row>
    <row r="7328" spans="8:12" customFormat="1" x14ac:dyDescent="0.25">
      <c r="H7328" t="s">
        <v>4513</v>
      </c>
      <c r="L7328" t="s">
        <v>4513</v>
      </c>
    </row>
    <row r="7329" spans="8:12" customFormat="1" x14ac:dyDescent="0.25">
      <c r="H7329" t="s">
        <v>4513</v>
      </c>
      <c r="L7329" t="s">
        <v>4513</v>
      </c>
    </row>
    <row r="7330" spans="8:12" customFormat="1" x14ac:dyDescent="0.25">
      <c r="H7330" t="s">
        <v>4513</v>
      </c>
      <c r="L7330" t="s">
        <v>4513</v>
      </c>
    </row>
    <row r="7331" spans="8:12" customFormat="1" x14ac:dyDescent="0.25">
      <c r="H7331" t="s">
        <v>4513</v>
      </c>
      <c r="L7331" t="s">
        <v>4513</v>
      </c>
    </row>
    <row r="7332" spans="8:12" customFormat="1" x14ac:dyDescent="0.25">
      <c r="H7332" t="s">
        <v>4513</v>
      </c>
      <c r="L7332" t="s">
        <v>4513</v>
      </c>
    </row>
    <row r="7333" spans="8:12" customFormat="1" x14ac:dyDescent="0.25">
      <c r="H7333" t="s">
        <v>4513</v>
      </c>
      <c r="L7333" t="s">
        <v>4513</v>
      </c>
    </row>
    <row r="7334" spans="8:12" customFormat="1" x14ac:dyDescent="0.25">
      <c r="H7334" t="s">
        <v>4513</v>
      </c>
      <c r="L7334" t="s">
        <v>4513</v>
      </c>
    </row>
    <row r="7335" spans="8:12" customFormat="1" x14ac:dyDescent="0.25">
      <c r="H7335" t="s">
        <v>4513</v>
      </c>
      <c r="L7335" t="s">
        <v>4513</v>
      </c>
    </row>
    <row r="7336" spans="8:12" customFormat="1" x14ac:dyDescent="0.25">
      <c r="H7336" t="s">
        <v>4513</v>
      </c>
      <c r="L7336" t="s">
        <v>4513</v>
      </c>
    </row>
    <row r="7337" spans="8:12" customFormat="1" x14ac:dyDescent="0.25">
      <c r="H7337" t="s">
        <v>4513</v>
      </c>
      <c r="L7337" t="s">
        <v>4513</v>
      </c>
    </row>
    <row r="7338" spans="8:12" customFormat="1" x14ac:dyDescent="0.25">
      <c r="H7338" t="s">
        <v>4513</v>
      </c>
      <c r="L7338" t="s">
        <v>4513</v>
      </c>
    </row>
    <row r="7339" spans="8:12" customFormat="1" x14ac:dyDescent="0.25">
      <c r="H7339" t="s">
        <v>4513</v>
      </c>
      <c r="L7339" t="s">
        <v>4513</v>
      </c>
    </row>
    <row r="7340" spans="8:12" customFormat="1" x14ac:dyDescent="0.25">
      <c r="H7340" t="s">
        <v>4513</v>
      </c>
      <c r="L7340" t="s">
        <v>4513</v>
      </c>
    </row>
    <row r="7341" spans="8:12" customFormat="1" x14ac:dyDescent="0.25">
      <c r="H7341" t="s">
        <v>4513</v>
      </c>
      <c r="L7341" t="s">
        <v>4513</v>
      </c>
    </row>
    <row r="7342" spans="8:12" customFormat="1" x14ac:dyDescent="0.25">
      <c r="H7342" t="s">
        <v>4513</v>
      </c>
      <c r="L7342" t="s">
        <v>4513</v>
      </c>
    </row>
    <row r="7343" spans="8:12" customFormat="1" x14ac:dyDescent="0.25">
      <c r="H7343" t="s">
        <v>4513</v>
      </c>
      <c r="L7343" t="s">
        <v>4513</v>
      </c>
    </row>
    <row r="7344" spans="8:12" customFormat="1" x14ac:dyDescent="0.25">
      <c r="H7344" t="s">
        <v>4513</v>
      </c>
      <c r="L7344" t="s">
        <v>4513</v>
      </c>
    </row>
    <row r="7345" spans="8:12" customFormat="1" x14ac:dyDescent="0.25">
      <c r="H7345" t="s">
        <v>4513</v>
      </c>
      <c r="L7345" t="s">
        <v>4513</v>
      </c>
    </row>
    <row r="7346" spans="8:12" customFormat="1" x14ac:dyDescent="0.25">
      <c r="H7346" t="s">
        <v>4513</v>
      </c>
      <c r="L7346" t="s">
        <v>4513</v>
      </c>
    </row>
    <row r="7347" spans="8:12" customFormat="1" x14ac:dyDescent="0.25">
      <c r="H7347" t="s">
        <v>4513</v>
      </c>
      <c r="L7347" t="s">
        <v>4513</v>
      </c>
    </row>
    <row r="7348" spans="8:12" customFormat="1" x14ac:dyDescent="0.25">
      <c r="H7348" t="s">
        <v>4513</v>
      </c>
      <c r="L7348" t="s">
        <v>4513</v>
      </c>
    </row>
    <row r="7349" spans="8:12" customFormat="1" x14ac:dyDescent="0.25">
      <c r="H7349" t="s">
        <v>4513</v>
      </c>
      <c r="L7349" t="s">
        <v>4513</v>
      </c>
    </row>
    <row r="7350" spans="8:12" customFormat="1" x14ac:dyDescent="0.25">
      <c r="H7350" t="s">
        <v>4513</v>
      </c>
      <c r="L7350" t="s">
        <v>4513</v>
      </c>
    </row>
    <row r="7351" spans="8:12" customFormat="1" x14ac:dyDescent="0.25">
      <c r="H7351" t="s">
        <v>4513</v>
      </c>
      <c r="L7351" t="s">
        <v>4513</v>
      </c>
    </row>
    <row r="7352" spans="8:12" customFormat="1" x14ac:dyDescent="0.25">
      <c r="H7352" t="s">
        <v>4513</v>
      </c>
      <c r="L7352" t="s">
        <v>4513</v>
      </c>
    </row>
    <row r="7353" spans="8:12" customFormat="1" x14ac:dyDescent="0.25">
      <c r="H7353" t="s">
        <v>4513</v>
      </c>
      <c r="L7353" t="s">
        <v>4513</v>
      </c>
    </row>
    <row r="7354" spans="8:12" customFormat="1" x14ac:dyDescent="0.25">
      <c r="H7354" t="s">
        <v>4513</v>
      </c>
      <c r="L7354" t="s">
        <v>4513</v>
      </c>
    </row>
    <row r="7355" spans="8:12" customFormat="1" x14ac:dyDescent="0.25">
      <c r="H7355" t="s">
        <v>4513</v>
      </c>
      <c r="L7355" t="s">
        <v>4513</v>
      </c>
    </row>
    <row r="7356" spans="8:12" customFormat="1" x14ac:dyDescent="0.25">
      <c r="H7356" t="s">
        <v>4513</v>
      </c>
      <c r="L7356" t="s">
        <v>4513</v>
      </c>
    </row>
    <row r="7357" spans="8:12" customFormat="1" x14ac:dyDescent="0.25">
      <c r="H7357" t="s">
        <v>4513</v>
      </c>
      <c r="L7357" t="s">
        <v>4513</v>
      </c>
    </row>
    <row r="7358" spans="8:12" customFormat="1" x14ac:dyDescent="0.25">
      <c r="H7358" t="s">
        <v>4513</v>
      </c>
      <c r="L7358" t="s">
        <v>4513</v>
      </c>
    </row>
    <row r="7359" spans="8:12" customFormat="1" x14ac:dyDescent="0.25">
      <c r="H7359" t="s">
        <v>4513</v>
      </c>
      <c r="L7359" t="s">
        <v>4513</v>
      </c>
    </row>
    <row r="7360" spans="8:12" customFormat="1" x14ac:dyDescent="0.25">
      <c r="H7360" t="s">
        <v>4513</v>
      </c>
      <c r="L7360" t="s">
        <v>4513</v>
      </c>
    </row>
    <row r="7361" spans="8:12" customFormat="1" x14ac:dyDescent="0.25">
      <c r="H7361" t="s">
        <v>4513</v>
      </c>
      <c r="L7361" t="s">
        <v>4513</v>
      </c>
    </row>
    <row r="7362" spans="8:12" customFormat="1" x14ac:dyDescent="0.25">
      <c r="H7362" t="s">
        <v>4513</v>
      </c>
      <c r="L7362" t="s">
        <v>4513</v>
      </c>
    </row>
    <row r="7363" spans="8:12" customFormat="1" x14ac:dyDescent="0.25">
      <c r="H7363" t="s">
        <v>4513</v>
      </c>
      <c r="L7363" t="s">
        <v>4513</v>
      </c>
    </row>
    <row r="7364" spans="8:12" customFormat="1" x14ac:dyDescent="0.25">
      <c r="H7364" t="s">
        <v>4513</v>
      </c>
      <c r="L7364" t="s">
        <v>4513</v>
      </c>
    </row>
    <row r="7365" spans="8:12" customFormat="1" x14ac:dyDescent="0.25">
      <c r="H7365" t="s">
        <v>4513</v>
      </c>
      <c r="L7365" t="s">
        <v>4513</v>
      </c>
    </row>
    <row r="7366" spans="8:12" customFormat="1" x14ac:dyDescent="0.25">
      <c r="H7366" t="s">
        <v>4513</v>
      </c>
      <c r="L7366" t="s">
        <v>4513</v>
      </c>
    </row>
    <row r="7367" spans="8:12" customFormat="1" x14ac:dyDescent="0.25">
      <c r="H7367" t="s">
        <v>4513</v>
      </c>
      <c r="L7367" t="s">
        <v>4513</v>
      </c>
    </row>
    <row r="7368" spans="8:12" customFormat="1" x14ac:dyDescent="0.25">
      <c r="H7368" t="s">
        <v>4513</v>
      </c>
      <c r="L7368" t="s">
        <v>4513</v>
      </c>
    </row>
    <row r="7369" spans="8:12" customFormat="1" x14ac:dyDescent="0.25">
      <c r="H7369" t="s">
        <v>4513</v>
      </c>
      <c r="L7369" t="s">
        <v>4513</v>
      </c>
    </row>
    <row r="7370" spans="8:12" customFormat="1" x14ac:dyDescent="0.25">
      <c r="H7370" t="s">
        <v>4513</v>
      </c>
      <c r="L7370" t="s">
        <v>4513</v>
      </c>
    </row>
    <row r="7371" spans="8:12" customFormat="1" x14ac:dyDescent="0.25">
      <c r="H7371" t="s">
        <v>4513</v>
      </c>
      <c r="L7371" t="s">
        <v>4513</v>
      </c>
    </row>
    <row r="7372" spans="8:12" customFormat="1" x14ac:dyDescent="0.25">
      <c r="H7372" t="s">
        <v>4513</v>
      </c>
      <c r="L7372" t="s">
        <v>4513</v>
      </c>
    </row>
    <row r="7373" spans="8:12" customFormat="1" x14ac:dyDescent="0.25">
      <c r="H7373" t="s">
        <v>4513</v>
      </c>
      <c r="L7373" t="s">
        <v>4513</v>
      </c>
    </row>
    <row r="7374" spans="8:12" customFormat="1" x14ac:dyDescent="0.25">
      <c r="H7374" t="s">
        <v>4513</v>
      </c>
      <c r="L7374" t="s">
        <v>4513</v>
      </c>
    </row>
    <row r="7375" spans="8:12" customFormat="1" x14ac:dyDescent="0.25">
      <c r="H7375" t="s">
        <v>4513</v>
      </c>
      <c r="L7375" t="s">
        <v>4513</v>
      </c>
    </row>
    <row r="7376" spans="8:12" customFormat="1" x14ac:dyDescent="0.25">
      <c r="H7376" t="s">
        <v>4513</v>
      </c>
      <c r="L7376" t="s">
        <v>4513</v>
      </c>
    </row>
    <row r="7377" spans="8:12" customFormat="1" x14ac:dyDescent="0.25">
      <c r="H7377" t="s">
        <v>4513</v>
      </c>
      <c r="L7377" t="s">
        <v>4513</v>
      </c>
    </row>
    <row r="7378" spans="8:12" customFormat="1" x14ac:dyDescent="0.25">
      <c r="H7378" t="s">
        <v>4513</v>
      </c>
      <c r="L7378" t="s">
        <v>4513</v>
      </c>
    </row>
    <row r="7379" spans="8:12" customFormat="1" x14ac:dyDescent="0.25">
      <c r="H7379" t="s">
        <v>4513</v>
      </c>
      <c r="L7379" t="s">
        <v>4513</v>
      </c>
    </row>
    <row r="7380" spans="8:12" customFormat="1" x14ac:dyDescent="0.25">
      <c r="H7380" t="s">
        <v>4513</v>
      </c>
      <c r="L7380" t="s">
        <v>4513</v>
      </c>
    </row>
    <row r="7381" spans="8:12" customFormat="1" x14ac:dyDescent="0.25">
      <c r="H7381" t="s">
        <v>4513</v>
      </c>
      <c r="L7381" t="s">
        <v>4513</v>
      </c>
    </row>
    <row r="7382" spans="8:12" customFormat="1" x14ac:dyDescent="0.25">
      <c r="H7382" t="s">
        <v>4513</v>
      </c>
      <c r="L7382" t="s">
        <v>4513</v>
      </c>
    </row>
    <row r="7383" spans="8:12" customFormat="1" x14ac:dyDescent="0.25">
      <c r="H7383" t="s">
        <v>4513</v>
      </c>
      <c r="L7383" t="s">
        <v>4513</v>
      </c>
    </row>
    <row r="7384" spans="8:12" customFormat="1" x14ac:dyDescent="0.25">
      <c r="H7384" t="s">
        <v>4513</v>
      </c>
      <c r="L7384" t="s">
        <v>4513</v>
      </c>
    </row>
    <row r="7385" spans="8:12" customFormat="1" x14ac:dyDescent="0.25">
      <c r="H7385" t="s">
        <v>4513</v>
      </c>
      <c r="L7385" t="s">
        <v>4513</v>
      </c>
    </row>
    <row r="7386" spans="8:12" customFormat="1" x14ac:dyDescent="0.25">
      <c r="H7386" t="s">
        <v>4513</v>
      </c>
      <c r="L7386" t="s">
        <v>4513</v>
      </c>
    </row>
    <row r="7387" spans="8:12" customFormat="1" x14ac:dyDescent="0.25">
      <c r="H7387" t="s">
        <v>4513</v>
      </c>
      <c r="L7387" t="s">
        <v>4513</v>
      </c>
    </row>
    <row r="7388" spans="8:12" customFormat="1" x14ac:dyDescent="0.25">
      <c r="H7388" t="s">
        <v>4513</v>
      </c>
      <c r="L7388" t="s">
        <v>4513</v>
      </c>
    </row>
    <row r="7389" spans="8:12" customFormat="1" x14ac:dyDescent="0.25">
      <c r="H7389" t="s">
        <v>4513</v>
      </c>
      <c r="L7389" t="s">
        <v>4513</v>
      </c>
    </row>
    <row r="7390" spans="8:12" customFormat="1" x14ac:dyDescent="0.25">
      <c r="H7390" t="s">
        <v>4513</v>
      </c>
      <c r="L7390" t="s">
        <v>4513</v>
      </c>
    </row>
    <row r="7391" spans="8:12" customFormat="1" x14ac:dyDescent="0.25">
      <c r="H7391" t="s">
        <v>4513</v>
      </c>
      <c r="L7391" t="s">
        <v>4513</v>
      </c>
    </row>
    <row r="7392" spans="8:12" customFormat="1" x14ac:dyDescent="0.25">
      <c r="H7392" t="s">
        <v>4513</v>
      </c>
      <c r="L7392" t="s">
        <v>4513</v>
      </c>
    </row>
    <row r="7393" spans="8:12" customFormat="1" x14ac:dyDescent="0.25">
      <c r="H7393" t="s">
        <v>4513</v>
      </c>
      <c r="L7393" t="s">
        <v>4513</v>
      </c>
    </row>
    <row r="7394" spans="8:12" customFormat="1" x14ac:dyDescent="0.25">
      <c r="H7394" t="s">
        <v>4513</v>
      </c>
      <c r="L7394" t="s">
        <v>4513</v>
      </c>
    </row>
    <row r="7395" spans="8:12" customFormat="1" x14ac:dyDescent="0.25">
      <c r="H7395" t="s">
        <v>4513</v>
      </c>
      <c r="L7395" t="s">
        <v>4513</v>
      </c>
    </row>
    <row r="7396" spans="8:12" customFormat="1" x14ac:dyDescent="0.25">
      <c r="H7396" t="s">
        <v>4513</v>
      </c>
      <c r="L7396" t="s">
        <v>4513</v>
      </c>
    </row>
    <row r="7397" spans="8:12" customFormat="1" x14ac:dyDescent="0.25">
      <c r="H7397" t="s">
        <v>4513</v>
      </c>
      <c r="L7397" t="s">
        <v>4513</v>
      </c>
    </row>
    <row r="7398" spans="8:12" customFormat="1" x14ac:dyDescent="0.25">
      <c r="H7398" t="s">
        <v>4513</v>
      </c>
      <c r="L7398" t="s">
        <v>4513</v>
      </c>
    </row>
    <row r="7399" spans="8:12" customFormat="1" x14ac:dyDescent="0.25">
      <c r="H7399" t="s">
        <v>4513</v>
      </c>
      <c r="L7399" t="s">
        <v>4513</v>
      </c>
    </row>
    <row r="7400" spans="8:12" customFormat="1" x14ac:dyDescent="0.25">
      <c r="H7400" t="s">
        <v>4513</v>
      </c>
      <c r="L7400" t="s">
        <v>4513</v>
      </c>
    </row>
    <row r="7401" spans="8:12" customFormat="1" x14ac:dyDescent="0.25">
      <c r="H7401" t="s">
        <v>4513</v>
      </c>
      <c r="L7401" t="s">
        <v>4513</v>
      </c>
    </row>
    <row r="7402" spans="8:12" customFormat="1" x14ac:dyDescent="0.25">
      <c r="H7402" t="s">
        <v>4513</v>
      </c>
      <c r="L7402" t="s">
        <v>4513</v>
      </c>
    </row>
    <row r="7403" spans="8:12" customFormat="1" x14ac:dyDescent="0.25">
      <c r="H7403" t="s">
        <v>4513</v>
      </c>
      <c r="L7403" t="s">
        <v>4513</v>
      </c>
    </row>
    <row r="7404" spans="8:12" customFormat="1" x14ac:dyDescent="0.25">
      <c r="H7404" t="s">
        <v>4513</v>
      </c>
      <c r="L7404" t="s">
        <v>4513</v>
      </c>
    </row>
    <row r="7405" spans="8:12" customFormat="1" x14ac:dyDescent="0.25">
      <c r="H7405" t="s">
        <v>4513</v>
      </c>
      <c r="L7405" t="s">
        <v>4513</v>
      </c>
    </row>
    <row r="7406" spans="8:12" customFormat="1" x14ac:dyDescent="0.25">
      <c r="H7406" t="s">
        <v>4513</v>
      </c>
      <c r="L7406" t="s">
        <v>4513</v>
      </c>
    </row>
    <row r="7407" spans="8:12" customFormat="1" x14ac:dyDescent="0.25">
      <c r="H7407" t="s">
        <v>4513</v>
      </c>
      <c r="L7407" t="s">
        <v>4513</v>
      </c>
    </row>
    <row r="7408" spans="8:12" customFormat="1" x14ac:dyDescent="0.25">
      <c r="H7408" t="s">
        <v>4513</v>
      </c>
      <c r="L7408" t="s">
        <v>4513</v>
      </c>
    </row>
    <row r="7409" spans="8:12" customFormat="1" x14ac:dyDescent="0.25">
      <c r="H7409" t="s">
        <v>4513</v>
      </c>
      <c r="L7409" t="s">
        <v>4513</v>
      </c>
    </row>
    <row r="7410" spans="8:12" customFormat="1" x14ac:dyDescent="0.25">
      <c r="H7410" t="s">
        <v>4513</v>
      </c>
      <c r="L7410" t="s">
        <v>4513</v>
      </c>
    </row>
    <row r="7411" spans="8:12" customFormat="1" x14ac:dyDescent="0.25">
      <c r="H7411" t="s">
        <v>4513</v>
      </c>
      <c r="L7411" t="s">
        <v>4513</v>
      </c>
    </row>
    <row r="7412" spans="8:12" customFormat="1" x14ac:dyDescent="0.25">
      <c r="H7412" t="s">
        <v>4513</v>
      </c>
      <c r="L7412" t="s">
        <v>4513</v>
      </c>
    </row>
    <row r="7413" spans="8:12" customFormat="1" x14ac:dyDescent="0.25">
      <c r="H7413" t="s">
        <v>4513</v>
      </c>
      <c r="L7413" t="s">
        <v>4513</v>
      </c>
    </row>
    <row r="7414" spans="8:12" customFormat="1" x14ac:dyDescent="0.25">
      <c r="H7414" t="s">
        <v>4513</v>
      </c>
      <c r="L7414" t="s">
        <v>4513</v>
      </c>
    </row>
    <row r="7415" spans="8:12" customFormat="1" x14ac:dyDescent="0.25">
      <c r="H7415" t="s">
        <v>4513</v>
      </c>
      <c r="L7415" t="s">
        <v>4513</v>
      </c>
    </row>
    <row r="7416" spans="8:12" customFormat="1" x14ac:dyDescent="0.25">
      <c r="H7416" t="s">
        <v>4513</v>
      </c>
      <c r="L7416" t="s">
        <v>4513</v>
      </c>
    </row>
    <row r="7417" spans="8:12" customFormat="1" x14ac:dyDescent="0.25">
      <c r="H7417" t="s">
        <v>4513</v>
      </c>
      <c r="L7417" t="s">
        <v>4513</v>
      </c>
    </row>
    <row r="7418" spans="8:12" customFormat="1" x14ac:dyDescent="0.25">
      <c r="H7418" t="s">
        <v>4513</v>
      </c>
      <c r="L7418" t="s">
        <v>4513</v>
      </c>
    </row>
    <row r="7419" spans="8:12" customFormat="1" x14ac:dyDescent="0.25">
      <c r="H7419" t="s">
        <v>4513</v>
      </c>
      <c r="L7419" t="s">
        <v>4513</v>
      </c>
    </row>
    <row r="7420" spans="8:12" customFormat="1" x14ac:dyDescent="0.25">
      <c r="H7420" t="s">
        <v>4513</v>
      </c>
      <c r="L7420" t="s">
        <v>4513</v>
      </c>
    </row>
    <row r="7421" spans="8:12" customFormat="1" x14ac:dyDescent="0.25">
      <c r="H7421" t="s">
        <v>4513</v>
      </c>
      <c r="L7421" t="s">
        <v>4513</v>
      </c>
    </row>
    <row r="7422" spans="8:12" customFormat="1" x14ac:dyDescent="0.25">
      <c r="H7422" t="s">
        <v>4513</v>
      </c>
      <c r="L7422" t="s">
        <v>4513</v>
      </c>
    </row>
    <row r="7423" spans="8:12" customFormat="1" x14ac:dyDescent="0.25">
      <c r="H7423" t="s">
        <v>4513</v>
      </c>
      <c r="L7423" t="s">
        <v>4513</v>
      </c>
    </row>
    <row r="7424" spans="8:12" customFormat="1" x14ac:dyDescent="0.25">
      <c r="H7424" t="s">
        <v>4513</v>
      </c>
      <c r="L7424" t="s">
        <v>4513</v>
      </c>
    </row>
    <row r="7425" spans="8:12" customFormat="1" x14ac:dyDescent="0.25">
      <c r="H7425" t="s">
        <v>4513</v>
      </c>
      <c r="L7425" t="s">
        <v>4513</v>
      </c>
    </row>
    <row r="7426" spans="8:12" customFormat="1" x14ac:dyDescent="0.25">
      <c r="H7426" t="s">
        <v>4513</v>
      </c>
      <c r="L7426" t="s">
        <v>4513</v>
      </c>
    </row>
    <row r="7427" spans="8:12" customFormat="1" x14ac:dyDescent="0.25">
      <c r="H7427" t="s">
        <v>4513</v>
      </c>
      <c r="L7427" t="s">
        <v>4513</v>
      </c>
    </row>
    <row r="7428" spans="8:12" customFormat="1" x14ac:dyDescent="0.25">
      <c r="H7428" t="s">
        <v>4513</v>
      </c>
      <c r="L7428" t="s">
        <v>4513</v>
      </c>
    </row>
    <row r="7429" spans="8:12" customFormat="1" x14ac:dyDescent="0.25">
      <c r="H7429" t="s">
        <v>4513</v>
      </c>
      <c r="L7429" t="s">
        <v>4513</v>
      </c>
    </row>
    <row r="7430" spans="8:12" customFormat="1" x14ac:dyDescent="0.25">
      <c r="H7430" t="s">
        <v>4513</v>
      </c>
      <c r="L7430" t="s">
        <v>4513</v>
      </c>
    </row>
    <row r="7431" spans="8:12" customFormat="1" x14ac:dyDescent="0.25">
      <c r="H7431" t="s">
        <v>4513</v>
      </c>
      <c r="L7431" t="s">
        <v>4513</v>
      </c>
    </row>
    <row r="7432" spans="8:12" customFormat="1" x14ac:dyDescent="0.25">
      <c r="H7432" t="s">
        <v>4513</v>
      </c>
      <c r="L7432" t="s">
        <v>4513</v>
      </c>
    </row>
    <row r="7433" spans="8:12" customFormat="1" x14ac:dyDescent="0.25">
      <c r="H7433" t="s">
        <v>4513</v>
      </c>
      <c r="L7433" t="s">
        <v>4513</v>
      </c>
    </row>
    <row r="7434" spans="8:12" customFormat="1" x14ac:dyDescent="0.25">
      <c r="H7434" t="s">
        <v>4513</v>
      </c>
      <c r="L7434" t="s">
        <v>4513</v>
      </c>
    </row>
    <row r="7435" spans="8:12" customFormat="1" x14ac:dyDescent="0.25">
      <c r="H7435" t="s">
        <v>4513</v>
      </c>
      <c r="L7435" t="s">
        <v>4513</v>
      </c>
    </row>
    <row r="7436" spans="8:12" customFormat="1" x14ac:dyDescent="0.25">
      <c r="H7436" t="s">
        <v>4513</v>
      </c>
      <c r="L7436" t="s">
        <v>4513</v>
      </c>
    </row>
    <row r="7437" spans="8:12" customFormat="1" x14ac:dyDescent="0.25">
      <c r="H7437" t="s">
        <v>4513</v>
      </c>
      <c r="L7437" t="s">
        <v>4513</v>
      </c>
    </row>
    <row r="7438" spans="8:12" customFormat="1" x14ac:dyDescent="0.25">
      <c r="H7438" t="s">
        <v>4513</v>
      </c>
      <c r="L7438" t="s">
        <v>4513</v>
      </c>
    </row>
    <row r="7439" spans="8:12" customFormat="1" x14ac:dyDescent="0.25">
      <c r="H7439" t="s">
        <v>4513</v>
      </c>
      <c r="L7439" t="s">
        <v>4513</v>
      </c>
    </row>
    <row r="7440" spans="8:12" customFormat="1" x14ac:dyDescent="0.25">
      <c r="H7440" t="s">
        <v>4513</v>
      </c>
      <c r="L7440" t="s">
        <v>4513</v>
      </c>
    </row>
    <row r="7441" spans="8:12" customFormat="1" x14ac:dyDescent="0.25">
      <c r="H7441" t="s">
        <v>4513</v>
      </c>
      <c r="L7441" t="s">
        <v>4513</v>
      </c>
    </row>
    <row r="7442" spans="8:12" customFormat="1" x14ac:dyDescent="0.25">
      <c r="H7442" t="s">
        <v>4513</v>
      </c>
      <c r="L7442" t="s">
        <v>4513</v>
      </c>
    </row>
    <row r="7443" spans="8:12" customFormat="1" x14ac:dyDescent="0.25">
      <c r="H7443" t="s">
        <v>4513</v>
      </c>
      <c r="L7443" t="s">
        <v>4513</v>
      </c>
    </row>
    <row r="7444" spans="8:12" customFormat="1" x14ac:dyDescent="0.25">
      <c r="H7444" t="s">
        <v>4513</v>
      </c>
      <c r="L7444" t="s">
        <v>4513</v>
      </c>
    </row>
    <row r="7445" spans="8:12" customFormat="1" x14ac:dyDescent="0.25">
      <c r="H7445" t="s">
        <v>4513</v>
      </c>
      <c r="L7445" t="s">
        <v>4513</v>
      </c>
    </row>
    <row r="7446" spans="8:12" customFormat="1" x14ac:dyDescent="0.25">
      <c r="H7446" t="s">
        <v>4513</v>
      </c>
      <c r="L7446" t="s">
        <v>4513</v>
      </c>
    </row>
    <row r="7447" spans="8:12" customFormat="1" x14ac:dyDescent="0.25">
      <c r="H7447" t="s">
        <v>4513</v>
      </c>
      <c r="L7447" t="s">
        <v>4513</v>
      </c>
    </row>
    <row r="7448" spans="8:12" customFormat="1" x14ac:dyDescent="0.25">
      <c r="H7448" t="s">
        <v>4513</v>
      </c>
      <c r="L7448" t="s">
        <v>4513</v>
      </c>
    </row>
    <row r="7449" spans="8:12" customFormat="1" x14ac:dyDescent="0.25">
      <c r="H7449" t="s">
        <v>4513</v>
      </c>
      <c r="L7449" t="s">
        <v>4513</v>
      </c>
    </row>
    <row r="7450" spans="8:12" customFormat="1" x14ac:dyDescent="0.25">
      <c r="H7450" t="s">
        <v>4513</v>
      </c>
      <c r="L7450" t="s">
        <v>4513</v>
      </c>
    </row>
    <row r="7451" spans="8:12" customFormat="1" x14ac:dyDescent="0.25">
      <c r="H7451" t="s">
        <v>4513</v>
      </c>
      <c r="L7451" t="s">
        <v>4513</v>
      </c>
    </row>
    <row r="7452" spans="8:12" customFormat="1" x14ac:dyDescent="0.25">
      <c r="H7452" t="s">
        <v>4513</v>
      </c>
      <c r="L7452" t="s">
        <v>4513</v>
      </c>
    </row>
    <row r="7453" spans="8:12" customFormat="1" x14ac:dyDescent="0.25">
      <c r="H7453" t="s">
        <v>4513</v>
      </c>
      <c r="L7453" t="s">
        <v>4513</v>
      </c>
    </row>
    <row r="7454" spans="8:12" customFormat="1" x14ac:dyDescent="0.25">
      <c r="H7454" t="s">
        <v>4513</v>
      </c>
      <c r="L7454" t="s">
        <v>4513</v>
      </c>
    </row>
    <row r="7455" spans="8:12" customFormat="1" x14ac:dyDescent="0.25">
      <c r="H7455" t="s">
        <v>4513</v>
      </c>
      <c r="L7455" t="s">
        <v>4513</v>
      </c>
    </row>
    <row r="7456" spans="8:12" customFormat="1" x14ac:dyDescent="0.25">
      <c r="H7456" t="s">
        <v>4513</v>
      </c>
      <c r="L7456" t="s">
        <v>4513</v>
      </c>
    </row>
    <row r="7457" spans="8:12" customFormat="1" x14ac:dyDescent="0.25">
      <c r="H7457" t="s">
        <v>4513</v>
      </c>
      <c r="L7457" t="s">
        <v>4513</v>
      </c>
    </row>
    <row r="7458" spans="8:12" customFormat="1" x14ac:dyDescent="0.25">
      <c r="H7458" t="s">
        <v>4513</v>
      </c>
      <c r="L7458" t="s">
        <v>4513</v>
      </c>
    </row>
    <row r="7459" spans="8:12" customFormat="1" x14ac:dyDescent="0.25">
      <c r="H7459" t="s">
        <v>4513</v>
      </c>
      <c r="L7459" t="s">
        <v>4513</v>
      </c>
    </row>
    <row r="7460" spans="8:12" customFormat="1" x14ac:dyDescent="0.25">
      <c r="H7460" t="s">
        <v>4513</v>
      </c>
      <c r="L7460" t="s">
        <v>4513</v>
      </c>
    </row>
    <row r="7461" spans="8:12" customFormat="1" x14ac:dyDescent="0.25">
      <c r="H7461" t="s">
        <v>4513</v>
      </c>
      <c r="L7461" t="s">
        <v>4513</v>
      </c>
    </row>
    <row r="7462" spans="8:12" customFormat="1" x14ac:dyDescent="0.25">
      <c r="H7462" t="s">
        <v>4513</v>
      </c>
      <c r="L7462" t="s">
        <v>4513</v>
      </c>
    </row>
    <row r="7463" spans="8:12" customFormat="1" x14ac:dyDescent="0.25">
      <c r="H7463" t="s">
        <v>4513</v>
      </c>
      <c r="L7463" t="s">
        <v>4513</v>
      </c>
    </row>
    <row r="7464" spans="8:12" customFormat="1" x14ac:dyDescent="0.25">
      <c r="H7464" t="s">
        <v>4513</v>
      </c>
      <c r="L7464" t="s">
        <v>4513</v>
      </c>
    </row>
    <row r="7465" spans="8:12" customFormat="1" x14ac:dyDescent="0.25">
      <c r="H7465" t="s">
        <v>4513</v>
      </c>
      <c r="L7465" t="s">
        <v>4513</v>
      </c>
    </row>
    <row r="7466" spans="8:12" customFormat="1" x14ac:dyDescent="0.25">
      <c r="H7466" t="s">
        <v>4513</v>
      </c>
      <c r="L7466" t="s">
        <v>4513</v>
      </c>
    </row>
    <row r="7467" spans="8:12" customFormat="1" x14ac:dyDescent="0.25">
      <c r="H7467" t="s">
        <v>4513</v>
      </c>
      <c r="L7467" t="s">
        <v>4513</v>
      </c>
    </row>
    <row r="7468" spans="8:12" customFormat="1" x14ac:dyDescent="0.25">
      <c r="H7468" t="s">
        <v>4513</v>
      </c>
      <c r="L7468" t="s">
        <v>4513</v>
      </c>
    </row>
    <row r="7469" spans="8:12" customFormat="1" x14ac:dyDescent="0.25">
      <c r="H7469" t="s">
        <v>4513</v>
      </c>
      <c r="L7469" t="s">
        <v>4513</v>
      </c>
    </row>
    <row r="7470" spans="8:12" customFormat="1" x14ac:dyDescent="0.25">
      <c r="H7470" t="s">
        <v>4513</v>
      </c>
      <c r="L7470" t="s">
        <v>4513</v>
      </c>
    </row>
    <row r="7471" spans="8:12" customFormat="1" x14ac:dyDescent="0.25">
      <c r="H7471" t="s">
        <v>4513</v>
      </c>
      <c r="L7471" t="s">
        <v>4513</v>
      </c>
    </row>
    <row r="7472" spans="8:12" customFormat="1" x14ac:dyDescent="0.25">
      <c r="H7472" t="s">
        <v>4513</v>
      </c>
      <c r="L7472" t="s">
        <v>4513</v>
      </c>
    </row>
    <row r="7473" spans="8:12" customFormat="1" x14ac:dyDescent="0.25">
      <c r="H7473" t="s">
        <v>4513</v>
      </c>
      <c r="L7473" t="s">
        <v>4513</v>
      </c>
    </row>
    <row r="7474" spans="8:12" customFormat="1" x14ac:dyDescent="0.25">
      <c r="H7474" t="s">
        <v>4513</v>
      </c>
      <c r="L7474" t="s">
        <v>4513</v>
      </c>
    </row>
    <row r="7475" spans="8:12" customFormat="1" x14ac:dyDescent="0.25">
      <c r="H7475" t="s">
        <v>4513</v>
      </c>
      <c r="L7475" t="s">
        <v>4513</v>
      </c>
    </row>
    <row r="7476" spans="8:12" customFormat="1" x14ac:dyDescent="0.25">
      <c r="H7476" t="s">
        <v>4513</v>
      </c>
      <c r="L7476" t="s">
        <v>4513</v>
      </c>
    </row>
    <row r="7477" spans="8:12" customFormat="1" x14ac:dyDescent="0.25">
      <c r="H7477" t="s">
        <v>4513</v>
      </c>
      <c r="L7477" t="s">
        <v>4513</v>
      </c>
    </row>
    <row r="7478" spans="8:12" customFormat="1" x14ac:dyDescent="0.25">
      <c r="H7478" t="s">
        <v>4513</v>
      </c>
      <c r="L7478" t="s">
        <v>4513</v>
      </c>
    </row>
    <row r="7479" spans="8:12" customFormat="1" x14ac:dyDescent="0.25">
      <c r="H7479" t="s">
        <v>4513</v>
      </c>
      <c r="L7479" t="s">
        <v>4513</v>
      </c>
    </row>
    <row r="7480" spans="8:12" customFormat="1" x14ac:dyDescent="0.25">
      <c r="H7480" t="s">
        <v>4513</v>
      </c>
      <c r="L7480" t="s">
        <v>4513</v>
      </c>
    </row>
    <row r="7481" spans="8:12" customFormat="1" x14ac:dyDescent="0.25">
      <c r="H7481" t="s">
        <v>4513</v>
      </c>
      <c r="L7481" t="s">
        <v>4513</v>
      </c>
    </row>
    <row r="7482" spans="8:12" customFormat="1" x14ac:dyDescent="0.25">
      <c r="H7482" t="s">
        <v>4513</v>
      </c>
      <c r="L7482" t="s">
        <v>4513</v>
      </c>
    </row>
    <row r="7483" spans="8:12" customFormat="1" x14ac:dyDescent="0.25">
      <c r="H7483" t="s">
        <v>4513</v>
      </c>
      <c r="L7483" t="s">
        <v>4513</v>
      </c>
    </row>
    <row r="7484" spans="8:12" customFormat="1" x14ac:dyDescent="0.25">
      <c r="H7484" t="s">
        <v>4513</v>
      </c>
      <c r="L7484" t="s">
        <v>4513</v>
      </c>
    </row>
    <row r="7485" spans="8:12" customFormat="1" x14ac:dyDescent="0.25">
      <c r="H7485" t="s">
        <v>4513</v>
      </c>
      <c r="L7485" t="s">
        <v>4513</v>
      </c>
    </row>
    <row r="7486" spans="8:12" customFormat="1" x14ac:dyDescent="0.25">
      <c r="H7486" t="s">
        <v>4513</v>
      </c>
      <c r="L7486" t="s">
        <v>4513</v>
      </c>
    </row>
    <row r="7487" spans="8:12" customFormat="1" x14ac:dyDescent="0.25">
      <c r="H7487" t="s">
        <v>4513</v>
      </c>
      <c r="L7487" t="s">
        <v>4513</v>
      </c>
    </row>
    <row r="7488" spans="8:12" customFormat="1" x14ac:dyDescent="0.25">
      <c r="H7488" t="s">
        <v>4513</v>
      </c>
      <c r="L7488" t="s">
        <v>4513</v>
      </c>
    </row>
    <row r="7489" spans="8:12" customFormat="1" x14ac:dyDescent="0.25">
      <c r="H7489" t="s">
        <v>4513</v>
      </c>
      <c r="L7489" t="s">
        <v>4513</v>
      </c>
    </row>
    <row r="7490" spans="8:12" customFormat="1" x14ac:dyDescent="0.25">
      <c r="H7490" t="s">
        <v>4513</v>
      </c>
      <c r="L7490" t="s">
        <v>4513</v>
      </c>
    </row>
    <row r="7491" spans="8:12" customFormat="1" x14ac:dyDescent="0.25">
      <c r="H7491" t="s">
        <v>4513</v>
      </c>
      <c r="L7491" t="s">
        <v>4513</v>
      </c>
    </row>
    <row r="7492" spans="8:12" customFormat="1" x14ac:dyDescent="0.25">
      <c r="H7492" t="s">
        <v>4513</v>
      </c>
      <c r="L7492" t="s">
        <v>4513</v>
      </c>
    </row>
    <row r="7493" spans="8:12" customFormat="1" x14ac:dyDescent="0.25">
      <c r="H7493" t="s">
        <v>4513</v>
      </c>
      <c r="L7493" t="s">
        <v>4513</v>
      </c>
    </row>
    <row r="7494" spans="8:12" customFormat="1" x14ac:dyDescent="0.25">
      <c r="H7494" t="s">
        <v>4513</v>
      </c>
      <c r="L7494" t="s">
        <v>4513</v>
      </c>
    </row>
    <row r="7495" spans="8:12" customFormat="1" x14ac:dyDescent="0.25">
      <c r="H7495" t="s">
        <v>4513</v>
      </c>
      <c r="L7495" t="s">
        <v>4513</v>
      </c>
    </row>
    <row r="7496" spans="8:12" customFormat="1" x14ac:dyDescent="0.25">
      <c r="H7496" t="s">
        <v>4513</v>
      </c>
      <c r="L7496" t="s">
        <v>4513</v>
      </c>
    </row>
    <row r="7497" spans="8:12" customFormat="1" x14ac:dyDescent="0.25">
      <c r="H7497" t="s">
        <v>4513</v>
      </c>
      <c r="L7497" t="s">
        <v>4513</v>
      </c>
    </row>
    <row r="7498" spans="8:12" customFormat="1" x14ac:dyDescent="0.25">
      <c r="H7498" t="s">
        <v>4513</v>
      </c>
      <c r="L7498" t="s">
        <v>4513</v>
      </c>
    </row>
    <row r="7499" spans="8:12" customFormat="1" x14ac:dyDescent="0.25">
      <c r="H7499" t="s">
        <v>4513</v>
      </c>
      <c r="L7499" t="s">
        <v>4513</v>
      </c>
    </row>
    <row r="7500" spans="8:12" customFormat="1" x14ac:dyDescent="0.25">
      <c r="H7500" t="s">
        <v>4513</v>
      </c>
      <c r="L7500" t="s">
        <v>4513</v>
      </c>
    </row>
    <row r="7501" spans="8:12" customFormat="1" x14ac:dyDescent="0.25">
      <c r="H7501" t="s">
        <v>4513</v>
      </c>
      <c r="L7501" t="s">
        <v>4513</v>
      </c>
    </row>
    <row r="7502" spans="8:12" customFormat="1" x14ac:dyDescent="0.25">
      <c r="H7502" t="s">
        <v>4513</v>
      </c>
      <c r="L7502" t="s">
        <v>4513</v>
      </c>
    </row>
    <row r="7503" spans="8:12" customFormat="1" x14ac:dyDescent="0.25">
      <c r="H7503" t="s">
        <v>4513</v>
      </c>
      <c r="L7503" t="s">
        <v>4513</v>
      </c>
    </row>
    <row r="7504" spans="8:12" customFormat="1" x14ac:dyDescent="0.25">
      <c r="H7504" t="s">
        <v>4513</v>
      </c>
      <c r="L7504" t="s">
        <v>4513</v>
      </c>
    </row>
    <row r="7505" spans="8:12" customFormat="1" x14ac:dyDescent="0.25">
      <c r="H7505" t="s">
        <v>4513</v>
      </c>
      <c r="L7505" t="s">
        <v>4513</v>
      </c>
    </row>
    <row r="7506" spans="8:12" customFormat="1" x14ac:dyDescent="0.25">
      <c r="H7506" t="s">
        <v>4513</v>
      </c>
      <c r="L7506" t="s">
        <v>4513</v>
      </c>
    </row>
    <row r="7507" spans="8:12" customFormat="1" x14ac:dyDescent="0.25">
      <c r="H7507" t="s">
        <v>4513</v>
      </c>
      <c r="L7507" t="s">
        <v>4513</v>
      </c>
    </row>
    <row r="7508" spans="8:12" customFormat="1" x14ac:dyDescent="0.25">
      <c r="H7508" t="s">
        <v>4513</v>
      </c>
      <c r="L7508" t="s">
        <v>4513</v>
      </c>
    </row>
    <row r="7509" spans="8:12" customFormat="1" x14ac:dyDescent="0.25">
      <c r="H7509" t="s">
        <v>4513</v>
      </c>
      <c r="L7509" t="s">
        <v>4513</v>
      </c>
    </row>
    <row r="7510" spans="8:12" customFormat="1" x14ac:dyDescent="0.25">
      <c r="H7510" t="s">
        <v>4513</v>
      </c>
      <c r="L7510" t="s">
        <v>4513</v>
      </c>
    </row>
    <row r="7511" spans="8:12" customFormat="1" x14ac:dyDescent="0.25">
      <c r="H7511" t="s">
        <v>4513</v>
      </c>
      <c r="L7511" t="s">
        <v>4513</v>
      </c>
    </row>
    <row r="7512" spans="8:12" customFormat="1" x14ac:dyDescent="0.25">
      <c r="H7512" t="s">
        <v>4513</v>
      </c>
      <c r="L7512" t="s">
        <v>4513</v>
      </c>
    </row>
    <row r="7513" spans="8:12" customFormat="1" x14ac:dyDescent="0.25">
      <c r="H7513" t="s">
        <v>4513</v>
      </c>
      <c r="L7513" t="s">
        <v>4513</v>
      </c>
    </row>
    <row r="7514" spans="8:12" customFormat="1" x14ac:dyDescent="0.25">
      <c r="H7514" t="s">
        <v>4513</v>
      </c>
      <c r="L7514" t="s">
        <v>4513</v>
      </c>
    </row>
    <row r="7515" spans="8:12" customFormat="1" x14ac:dyDescent="0.25">
      <c r="H7515" t="s">
        <v>4513</v>
      </c>
      <c r="L7515" t="s">
        <v>4513</v>
      </c>
    </row>
    <row r="7516" spans="8:12" customFormat="1" x14ac:dyDescent="0.25">
      <c r="H7516" t="s">
        <v>4513</v>
      </c>
      <c r="L7516" t="s">
        <v>4513</v>
      </c>
    </row>
    <row r="7517" spans="8:12" customFormat="1" x14ac:dyDescent="0.25">
      <c r="H7517" t="s">
        <v>4513</v>
      </c>
      <c r="L7517" t="s">
        <v>4513</v>
      </c>
    </row>
    <row r="7518" spans="8:12" customFormat="1" x14ac:dyDescent="0.25">
      <c r="H7518" t="s">
        <v>4513</v>
      </c>
      <c r="L7518" t="s">
        <v>4513</v>
      </c>
    </row>
    <row r="7519" spans="8:12" customFormat="1" x14ac:dyDescent="0.25">
      <c r="H7519" t="s">
        <v>4513</v>
      </c>
      <c r="L7519" t="s">
        <v>4513</v>
      </c>
    </row>
    <row r="7520" spans="8:12" customFormat="1" x14ac:dyDescent="0.25">
      <c r="H7520" t="s">
        <v>4513</v>
      </c>
      <c r="L7520" t="s">
        <v>4513</v>
      </c>
    </row>
    <row r="7521" spans="8:12" customFormat="1" x14ac:dyDescent="0.25">
      <c r="H7521" t="s">
        <v>4513</v>
      </c>
      <c r="L7521" t="s">
        <v>4513</v>
      </c>
    </row>
    <row r="7522" spans="8:12" customFormat="1" x14ac:dyDescent="0.25">
      <c r="H7522" t="s">
        <v>4513</v>
      </c>
      <c r="L7522" t="s">
        <v>4513</v>
      </c>
    </row>
    <row r="7523" spans="8:12" customFormat="1" x14ac:dyDescent="0.25">
      <c r="H7523" t="s">
        <v>4513</v>
      </c>
      <c r="L7523" t="s">
        <v>4513</v>
      </c>
    </row>
    <row r="7524" spans="8:12" customFormat="1" x14ac:dyDescent="0.25">
      <c r="H7524" t="s">
        <v>4513</v>
      </c>
      <c r="L7524" t="s">
        <v>4513</v>
      </c>
    </row>
    <row r="7525" spans="8:12" customFormat="1" x14ac:dyDescent="0.25">
      <c r="H7525" t="s">
        <v>4513</v>
      </c>
      <c r="L7525" t="s">
        <v>4513</v>
      </c>
    </row>
    <row r="7526" spans="8:12" customFormat="1" x14ac:dyDescent="0.25">
      <c r="H7526" t="s">
        <v>4513</v>
      </c>
      <c r="L7526" t="s">
        <v>4513</v>
      </c>
    </row>
    <row r="7527" spans="8:12" customFormat="1" x14ac:dyDescent="0.25">
      <c r="H7527" t="s">
        <v>4513</v>
      </c>
      <c r="L7527" t="s">
        <v>4513</v>
      </c>
    </row>
    <row r="7528" spans="8:12" customFormat="1" x14ac:dyDescent="0.25">
      <c r="H7528" t="s">
        <v>4513</v>
      </c>
      <c r="L7528" t="s">
        <v>4513</v>
      </c>
    </row>
    <row r="7529" spans="8:12" customFormat="1" x14ac:dyDescent="0.25">
      <c r="H7529" t="s">
        <v>4513</v>
      </c>
      <c r="L7529" t="s">
        <v>4513</v>
      </c>
    </row>
    <row r="7530" spans="8:12" customFormat="1" x14ac:dyDescent="0.25">
      <c r="H7530" t="s">
        <v>4513</v>
      </c>
      <c r="L7530" t="s">
        <v>4513</v>
      </c>
    </row>
    <row r="7531" spans="8:12" customFormat="1" x14ac:dyDescent="0.25">
      <c r="H7531" t="s">
        <v>4513</v>
      </c>
      <c r="L7531" t="s">
        <v>4513</v>
      </c>
    </row>
    <row r="7532" spans="8:12" customFormat="1" x14ac:dyDescent="0.25">
      <c r="H7532" t="s">
        <v>4513</v>
      </c>
      <c r="L7532" t="s">
        <v>4513</v>
      </c>
    </row>
    <row r="7533" spans="8:12" customFormat="1" x14ac:dyDescent="0.25">
      <c r="H7533" t="s">
        <v>4513</v>
      </c>
      <c r="L7533" t="s">
        <v>4513</v>
      </c>
    </row>
    <row r="7534" spans="8:12" customFormat="1" x14ac:dyDescent="0.25">
      <c r="H7534" t="s">
        <v>4513</v>
      </c>
      <c r="L7534" t="s">
        <v>4513</v>
      </c>
    </row>
    <row r="7535" spans="8:12" customFormat="1" x14ac:dyDescent="0.25">
      <c r="H7535" t="s">
        <v>4513</v>
      </c>
      <c r="L7535" t="s">
        <v>4513</v>
      </c>
    </row>
    <row r="7536" spans="8:12" customFormat="1" x14ac:dyDescent="0.25">
      <c r="H7536" t="s">
        <v>4513</v>
      </c>
      <c r="L7536" t="s">
        <v>4513</v>
      </c>
    </row>
    <row r="7537" spans="8:12" customFormat="1" x14ac:dyDescent="0.25">
      <c r="H7537" t="s">
        <v>4513</v>
      </c>
      <c r="L7537" t="s">
        <v>4513</v>
      </c>
    </row>
    <row r="7538" spans="8:12" customFormat="1" x14ac:dyDescent="0.25">
      <c r="H7538" t="s">
        <v>4513</v>
      </c>
      <c r="L7538" t="s">
        <v>4513</v>
      </c>
    </row>
    <row r="7539" spans="8:12" customFormat="1" x14ac:dyDescent="0.25">
      <c r="H7539" t="s">
        <v>4513</v>
      </c>
      <c r="L7539" t="s">
        <v>4513</v>
      </c>
    </row>
    <row r="7540" spans="8:12" customFormat="1" x14ac:dyDescent="0.25">
      <c r="H7540" t="s">
        <v>4513</v>
      </c>
      <c r="L7540" t="s">
        <v>4513</v>
      </c>
    </row>
    <row r="7541" spans="8:12" customFormat="1" x14ac:dyDescent="0.25">
      <c r="H7541" t="s">
        <v>4513</v>
      </c>
      <c r="L7541" t="s">
        <v>4513</v>
      </c>
    </row>
    <row r="7542" spans="8:12" customFormat="1" x14ac:dyDescent="0.25">
      <c r="H7542" t="s">
        <v>4513</v>
      </c>
      <c r="L7542" t="s">
        <v>4513</v>
      </c>
    </row>
    <row r="7543" spans="8:12" customFormat="1" x14ac:dyDescent="0.25">
      <c r="H7543" t="s">
        <v>4513</v>
      </c>
      <c r="L7543" t="s">
        <v>4513</v>
      </c>
    </row>
    <row r="7544" spans="8:12" customFormat="1" x14ac:dyDescent="0.25">
      <c r="H7544" t="s">
        <v>4513</v>
      </c>
      <c r="L7544" t="s">
        <v>4513</v>
      </c>
    </row>
    <row r="7545" spans="8:12" customFormat="1" x14ac:dyDescent="0.25">
      <c r="H7545" t="s">
        <v>4513</v>
      </c>
      <c r="L7545" t="s">
        <v>4513</v>
      </c>
    </row>
    <row r="7546" spans="8:12" customFormat="1" x14ac:dyDescent="0.25">
      <c r="H7546" t="s">
        <v>4513</v>
      </c>
      <c r="L7546" t="s">
        <v>4513</v>
      </c>
    </row>
    <row r="7547" spans="8:12" customFormat="1" x14ac:dyDescent="0.25">
      <c r="H7547" t="s">
        <v>4513</v>
      </c>
      <c r="L7547" t="s">
        <v>4513</v>
      </c>
    </row>
    <row r="7548" spans="8:12" customFormat="1" x14ac:dyDescent="0.25">
      <c r="H7548" t="s">
        <v>4513</v>
      </c>
      <c r="L7548" t="s">
        <v>4513</v>
      </c>
    </row>
    <row r="7549" spans="8:12" customFormat="1" x14ac:dyDescent="0.25">
      <c r="H7549" t="s">
        <v>4513</v>
      </c>
      <c r="L7549" t="s">
        <v>4513</v>
      </c>
    </row>
    <row r="7550" spans="8:12" customFormat="1" x14ac:dyDescent="0.25">
      <c r="H7550" t="s">
        <v>4513</v>
      </c>
      <c r="L7550" t="s">
        <v>4513</v>
      </c>
    </row>
    <row r="7551" spans="8:12" customFormat="1" x14ac:dyDescent="0.25">
      <c r="H7551" t="s">
        <v>4513</v>
      </c>
      <c r="L7551" t="s">
        <v>4513</v>
      </c>
    </row>
    <row r="7552" spans="8:12" customFormat="1" x14ac:dyDescent="0.25">
      <c r="H7552" t="s">
        <v>4513</v>
      </c>
      <c r="L7552" t="s">
        <v>4513</v>
      </c>
    </row>
    <row r="7553" spans="8:12" customFormat="1" x14ac:dyDescent="0.25">
      <c r="H7553" t="s">
        <v>4513</v>
      </c>
      <c r="L7553" t="s">
        <v>4513</v>
      </c>
    </row>
    <row r="7554" spans="8:12" customFormat="1" x14ac:dyDescent="0.25">
      <c r="H7554" t="s">
        <v>4513</v>
      </c>
      <c r="L7554" t="s">
        <v>4513</v>
      </c>
    </row>
    <row r="7555" spans="8:12" customFormat="1" x14ac:dyDescent="0.25">
      <c r="H7555" t="s">
        <v>4513</v>
      </c>
      <c r="L7555" t="s">
        <v>4513</v>
      </c>
    </row>
    <row r="7556" spans="8:12" customFormat="1" x14ac:dyDescent="0.25">
      <c r="H7556" t="s">
        <v>4513</v>
      </c>
      <c r="L7556" t="s">
        <v>4513</v>
      </c>
    </row>
    <row r="7557" spans="8:12" customFormat="1" x14ac:dyDescent="0.25">
      <c r="H7557" t="s">
        <v>4513</v>
      </c>
      <c r="L7557" t="s">
        <v>4513</v>
      </c>
    </row>
    <row r="7558" spans="8:12" customFormat="1" x14ac:dyDescent="0.25">
      <c r="H7558" t="s">
        <v>4513</v>
      </c>
      <c r="L7558" t="s">
        <v>4513</v>
      </c>
    </row>
    <row r="7559" spans="8:12" customFormat="1" x14ac:dyDescent="0.25">
      <c r="H7559" t="s">
        <v>4513</v>
      </c>
      <c r="L7559" t="s">
        <v>4513</v>
      </c>
    </row>
    <row r="7560" spans="8:12" customFormat="1" x14ac:dyDescent="0.25">
      <c r="H7560" t="s">
        <v>4513</v>
      </c>
      <c r="L7560" t="s">
        <v>4513</v>
      </c>
    </row>
    <row r="7561" spans="8:12" customFormat="1" x14ac:dyDescent="0.25">
      <c r="H7561" t="s">
        <v>4513</v>
      </c>
      <c r="L7561" t="s">
        <v>4513</v>
      </c>
    </row>
    <row r="7562" spans="8:12" customFormat="1" x14ac:dyDescent="0.25">
      <c r="H7562" t="s">
        <v>4513</v>
      </c>
      <c r="L7562" t="s">
        <v>4513</v>
      </c>
    </row>
    <row r="7563" spans="8:12" customFormat="1" x14ac:dyDescent="0.25">
      <c r="H7563" t="s">
        <v>4513</v>
      </c>
      <c r="L7563" t="s">
        <v>4513</v>
      </c>
    </row>
    <row r="7564" spans="8:12" customFormat="1" x14ac:dyDescent="0.25">
      <c r="H7564" t="s">
        <v>4513</v>
      </c>
      <c r="L7564" t="s">
        <v>4513</v>
      </c>
    </row>
    <row r="7565" spans="8:12" customFormat="1" x14ac:dyDescent="0.25">
      <c r="H7565" t="s">
        <v>4513</v>
      </c>
      <c r="L7565" t="s">
        <v>4513</v>
      </c>
    </row>
    <row r="7566" spans="8:12" customFormat="1" x14ac:dyDescent="0.25">
      <c r="H7566" t="s">
        <v>4513</v>
      </c>
      <c r="L7566" t="s">
        <v>4513</v>
      </c>
    </row>
    <row r="7567" spans="8:12" customFormat="1" x14ac:dyDescent="0.25">
      <c r="H7567" t="s">
        <v>4513</v>
      </c>
      <c r="L7567" t="s">
        <v>4513</v>
      </c>
    </row>
    <row r="7568" spans="8:12" customFormat="1" x14ac:dyDescent="0.25">
      <c r="H7568" t="s">
        <v>4513</v>
      </c>
      <c r="L7568" t="s">
        <v>4513</v>
      </c>
    </row>
    <row r="7569" spans="8:12" customFormat="1" x14ac:dyDescent="0.25">
      <c r="H7569" t="s">
        <v>4513</v>
      </c>
      <c r="L7569" t="s">
        <v>4513</v>
      </c>
    </row>
    <row r="7570" spans="8:12" customFormat="1" x14ac:dyDescent="0.25">
      <c r="H7570" t="s">
        <v>4513</v>
      </c>
      <c r="L7570" t="s">
        <v>4513</v>
      </c>
    </row>
    <row r="7571" spans="8:12" customFormat="1" x14ac:dyDescent="0.25">
      <c r="H7571" t="s">
        <v>4513</v>
      </c>
      <c r="L7571" t="s">
        <v>4513</v>
      </c>
    </row>
    <row r="7572" spans="8:12" customFormat="1" x14ac:dyDescent="0.25">
      <c r="H7572" t="s">
        <v>4513</v>
      </c>
      <c r="L7572" t="s">
        <v>4513</v>
      </c>
    </row>
    <row r="7573" spans="8:12" customFormat="1" x14ac:dyDescent="0.25">
      <c r="H7573" t="s">
        <v>4513</v>
      </c>
      <c r="L7573" t="s">
        <v>4513</v>
      </c>
    </row>
    <row r="7574" spans="8:12" customFormat="1" x14ac:dyDescent="0.25">
      <c r="H7574" t="s">
        <v>4513</v>
      </c>
      <c r="L7574" t="s">
        <v>4513</v>
      </c>
    </row>
    <row r="7575" spans="8:12" customFormat="1" x14ac:dyDescent="0.25">
      <c r="H7575" t="s">
        <v>4513</v>
      </c>
      <c r="L7575" t="s">
        <v>4513</v>
      </c>
    </row>
    <row r="7576" spans="8:12" customFormat="1" x14ac:dyDescent="0.25">
      <c r="H7576" t="s">
        <v>4513</v>
      </c>
      <c r="L7576" t="s">
        <v>4513</v>
      </c>
    </row>
    <row r="7577" spans="8:12" customFormat="1" x14ac:dyDescent="0.25">
      <c r="H7577" t="s">
        <v>4513</v>
      </c>
      <c r="L7577" t="s">
        <v>4513</v>
      </c>
    </row>
    <row r="7578" spans="8:12" customFormat="1" x14ac:dyDescent="0.25">
      <c r="H7578" t="s">
        <v>4513</v>
      </c>
      <c r="L7578" t="s">
        <v>4513</v>
      </c>
    </row>
    <row r="7579" spans="8:12" customFormat="1" x14ac:dyDescent="0.25">
      <c r="H7579" t="s">
        <v>4513</v>
      </c>
      <c r="L7579" t="s">
        <v>4513</v>
      </c>
    </row>
    <row r="7580" spans="8:12" customFormat="1" x14ac:dyDescent="0.25">
      <c r="H7580" t="s">
        <v>4513</v>
      </c>
      <c r="L7580" t="s">
        <v>4513</v>
      </c>
    </row>
    <row r="7581" spans="8:12" customFormat="1" x14ac:dyDescent="0.25">
      <c r="H7581" t="s">
        <v>4513</v>
      </c>
      <c r="L7581" t="s">
        <v>4513</v>
      </c>
    </row>
    <row r="7582" spans="8:12" customFormat="1" x14ac:dyDescent="0.25">
      <c r="H7582" t="s">
        <v>4513</v>
      </c>
      <c r="L7582" t="s">
        <v>4513</v>
      </c>
    </row>
    <row r="7583" spans="8:12" customFormat="1" x14ac:dyDescent="0.25">
      <c r="H7583" t="s">
        <v>4513</v>
      </c>
      <c r="L7583" t="s">
        <v>4513</v>
      </c>
    </row>
    <row r="7584" spans="8:12" customFormat="1" x14ac:dyDescent="0.25">
      <c r="H7584" t="s">
        <v>4513</v>
      </c>
      <c r="L7584" t="s">
        <v>4513</v>
      </c>
    </row>
    <row r="7585" spans="8:12" customFormat="1" x14ac:dyDescent="0.25">
      <c r="H7585" t="s">
        <v>4513</v>
      </c>
      <c r="L7585" t="s">
        <v>4513</v>
      </c>
    </row>
    <row r="7586" spans="8:12" customFormat="1" x14ac:dyDescent="0.25">
      <c r="H7586" t="s">
        <v>4513</v>
      </c>
      <c r="L7586" t="s">
        <v>4513</v>
      </c>
    </row>
    <row r="7587" spans="8:12" customFormat="1" x14ac:dyDescent="0.25">
      <c r="H7587" t="s">
        <v>4513</v>
      </c>
      <c r="L7587" t="s">
        <v>4513</v>
      </c>
    </row>
    <row r="7588" spans="8:12" customFormat="1" x14ac:dyDescent="0.25">
      <c r="H7588" t="s">
        <v>4513</v>
      </c>
      <c r="L7588" t="s">
        <v>4513</v>
      </c>
    </row>
    <row r="7589" spans="8:12" customFormat="1" x14ac:dyDescent="0.25">
      <c r="H7589" t="s">
        <v>4513</v>
      </c>
      <c r="L7589" t="s">
        <v>4513</v>
      </c>
    </row>
    <row r="7590" spans="8:12" customFormat="1" x14ac:dyDescent="0.25">
      <c r="H7590" t="s">
        <v>4513</v>
      </c>
      <c r="L7590" t="s">
        <v>4513</v>
      </c>
    </row>
    <row r="7591" spans="8:12" customFormat="1" x14ac:dyDescent="0.25">
      <c r="H7591" t="s">
        <v>4513</v>
      </c>
      <c r="L7591" t="s">
        <v>4513</v>
      </c>
    </row>
    <row r="7592" spans="8:12" customFormat="1" x14ac:dyDescent="0.25">
      <c r="H7592" t="s">
        <v>4513</v>
      </c>
      <c r="L7592" t="s">
        <v>4513</v>
      </c>
    </row>
    <row r="7593" spans="8:12" customFormat="1" x14ac:dyDescent="0.25">
      <c r="H7593" t="s">
        <v>4513</v>
      </c>
      <c r="L7593" t="s">
        <v>4513</v>
      </c>
    </row>
    <row r="7594" spans="8:12" customFormat="1" x14ac:dyDescent="0.25">
      <c r="H7594" t="s">
        <v>4513</v>
      </c>
      <c r="L7594" t="s">
        <v>4513</v>
      </c>
    </row>
    <row r="7595" spans="8:12" customFormat="1" x14ac:dyDescent="0.25">
      <c r="H7595" t="s">
        <v>4513</v>
      </c>
      <c r="L7595" t="s">
        <v>4513</v>
      </c>
    </row>
    <row r="7596" spans="8:12" customFormat="1" x14ac:dyDescent="0.25">
      <c r="H7596" t="s">
        <v>4513</v>
      </c>
      <c r="L7596" t="s">
        <v>4513</v>
      </c>
    </row>
    <row r="7597" spans="8:12" customFormat="1" x14ac:dyDescent="0.25">
      <c r="H7597" t="s">
        <v>4513</v>
      </c>
      <c r="L7597" t="s">
        <v>4513</v>
      </c>
    </row>
    <row r="7598" spans="8:12" customFormat="1" x14ac:dyDescent="0.25">
      <c r="H7598" t="s">
        <v>4513</v>
      </c>
      <c r="L7598" t="s">
        <v>4513</v>
      </c>
    </row>
    <row r="7599" spans="8:12" customFormat="1" x14ac:dyDescent="0.25">
      <c r="H7599" t="s">
        <v>4513</v>
      </c>
      <c r="L7599" t="s">
        <v>4513</v>
      </c>
    </row>
    <row r="7600" spans="8:12" customFormat="1" x14ac:dyDescent="0.25">
      <c r="H7600" t="s">
        <v>4513</v>
      </c>
      <c r="L7600" t="s">
        <v>4513</v>
      </c>
    </row>
    <row r="7601" spans="8:12" customFormat="1" x14ac:dyDescent="0.25">
      <c r="H7601" t="s">
        <v>4513</v>
      </c>
      <c r="L7601" t="s">
        <v>4513</v>
      </c>
    </row>
    <row r="7602" spans="8:12" customFormat="1" x14ac:dyDescent="0.25">
      <c r="H7602" t="s">
        <v>4513</v>
      </c>
      <c r="L7602" t="s">
        <v>4513</v>
      </c>
    </row>
    <row r="7603" spans="8:12" customFormat="1" x14ac:dyDescent="0.25">
      <c r="H7603" t="s">
        <v>4513</v>
      </c>
      <c r="L7603" t="s">
        <v>4513</v>
      </c>
    </row>
    <row r="7604" spans="8:12" customFormat="1" x14ac:dyDescent="0.25">
      <c r="H7604" t="s">
        <v>4513</v>
      </c>
      <c r="L7604" t="s">
        <v>4513</v>
      </c>
    </row>
    <row r="7605" spans="8:12" customFormat="1" x14ac:dyDescent="0.25">
      <c r="H7605" t="s">
        <v>4513</v>
      </c>
      <c r="L7605" t="s">
        <v>4513</v>
      </c>
    </row>
    <row r="7606" spans="8:12" customFormat="1" x14ac:dyDescent="0.25">
      <c r="H7606" t="s">
        <v>4513</v>
      </c>
      <c r="L7606" t="s">
        <v>4513</v>
      </c>
    </row>
    <row r="7607" spans="8:12" customFormat="1" x14ac:dyDescent="0.25">
      <c r="H7607" t="s">
        <v>4513</v>
      </c>
      <c r="L7607" t="s">
        <v>4513</v>
      </c>
    </row>
    <row r="7608" spans="8:12" customFormat="1" x14ac:dyDescent="0.25">
      <c r="H7608" t="s">
        <v>4513</v>
      </c>
      <c r="L7608" t="s">
        <v>4513</v>
      </c>
    </row>
    <row r="7609" spans="8:12" customFormat="1" x14ac:dyDescent="0.25">
      <c r="H7609" t="s">
        <v>4513</v>
      </c>
      <c r="L7609" t="s">
        <v>4513</v>
      </c>
    </row>
    <row r="7610" spans="8:12" customFormat="1" x14ac:dyDescent="0.25">
      <c r="H7610" t="s">
        <v>4513</v>
      </c>
      <c r="L7610" t="s">
        <v>4513</v>
      </c>
    </row>
    <row r="7611" spans="8:12" customFormat="1" x14ac:dyDescent="0.25">
      <c r="H7611" t="s">
        <v>4513</v>
      </c>
      <c r="L7611" t="s">
        <v>4513</v>
      </c>
    </row>
    <row r="7612" spans="8:12" customFormat="1" x14ac:dyDescent="0.25">
      <c r="H7612" t="s">
        <v>4513</v>
      </c>
      <c r="L7612" t="s">
        <v>4513</v>
      </c>
    </row>
    <row r="7613" spans="8:12" customFormat="1" x14ac:dyDescent="0.25">
      <c r="H7613" t="s">
        <v>4513</v>
      </c>
      <c r="L7613" t="s">
        <v>4513</v>
      </c>
    </row>
    <row r="7614" spans="8:12" customFormat="1" x14ac:dyDescent="0.25">
      <c r="H7614" t="s">
        <v>4513</v>
      </c>
      <c r="L7614" t="s">
        <v>4513</v>
      </c>
    </row>
    <row r="7615" spans="8:12" customFormat="1" x14ac:dyDescent="0.25">
      <c r="H7615" t="s">
        <v>4513</v>
      </c>
      <c r="L7615" t="s">
        <v>4513</v>
      </c>
    </row>
    <row r="7616" spans="8:12" customFormat="1" x14ac:dyDescent="0.25">
      <c r="H7616" t="s">
        <v>4513</v>
      </c>
      <c r="L7616" t="s">
        <v>4513</v>
      </c>
    </row>
    <row r="7617" spans="8:12" customFormat="1" x14ac:dyDescent="0.25">
      <c r="H7617" t="s">
        <v>4513</v>
      </c>
      <c r="L7617" t="s">
        <v>4513</v>
      </c>
    </row>
    <row r="7618" spans="8:12" customFormat="1" x14ac:dyDescent="0.25">
      <c r="H7618" t="s">
        <v>4513</v>
      </c>
      <c r="L7618" t="s">
        <v>4513</v>
      </c>
    </row>
    <row r="7619" spans="8:12" customFormat="1" x14ac:dyDescent="0.25">
      <c r="H7619" t="s">
        <v>4513</v>
      </c>
      <c r="L7619" t="s">
        <v>4513</v>
      </c>
    </row>
    <row r="7620" spans="8:12" customFormat="1" x14ac:dyDescent="0.25">
      <c r="H7620" t="s">
        <v>4513</v>
      </c>
      <c r="L7620" t="s">
        <v>4513</v>
      </c>
    </row>
    <row r="7621" spans="8:12" customFormat="1" x14ac:dyDescent="0.25">
      <c r="H7621" t="s">
        <v>4513</v>
      </c>
      <c r="L7621" t="s">
        <v>4513</v>
      </c>
    </row>
    <row r="7622" spans="8:12" customFormat="1" x14ac:dyDescent="0.25">
      <c r="H7622" t="s">
        <v>4513</v>
      </c>
      <c r="L7622" t="s">
        <v>4513</v>
      </c>
    </row>
    <row r="7623" spans="8:12" customFormat="1" x14ac:dyDescent="0.25">
      <c r="H7623" t="s">
        <v>4513</v>
      </c>
      <c r="L7623" t="s">
        <v>4513</v>
      </c>
    </row>
    <row r="7624" spans="8:12" customFormat="1" x14ac:dyDescent="0.25">
      <c r="H7624" t="s">
        <v>4513</v>
      </c>
      <c r="L7624" t="s">
        <v>4513</v>
      </c>
    </row>
    <row r="7625" spans="8:12" customFormat="1" x14ac:dyDescent="0.25">
      <c r="H7625" t="s">
        <v>4513</v>
      </c>
      <c r="L7625" t="s">
        <v>4513</v>
      </c>
    </row>
    <row r="7626" spans="8:12" customFormat="1" x14ac:dyDescent="0.25">
      <c r="H7626" t="s">
        <v>4513</v>
      </c>
      <c r="L7626" t="s">
        <v>4513</v>
      </c>
    </row>
    <row r="7627" spans="8:12" customFormat="1" x14ac:dyDescent="0.25">
      <c r="H7627" t="s">
        <v>4513</v>
      </c>
      <c r="L7627" t="s">
        <v>4513</v>
      </c>
    </row>
    <row r="7628" spans="8:12" customFormat="1" x14ac:dyDescent="0.25">
      <c r="H7628" t="s">
        <v>4513</v>
      </c>
      <c r="L7628" t="s">
        <v>4513</v>
      </c>
    </row>
    <row r="7629" spans="8:12" customFormat="1" x14ac:dyDescent="0.25">
      <c r="H7629" t="s">
        <v>4513</v>
      </c>
      <c r="L7629" t="s">
        <v>4513</v>
      </c>
    </row>
    <row r="7630" spans="8:12" customFormat="1" x14ac:dyDescent="0.25">
      <c r="H7630" t="s">
        <v>4513</v>
      </c>
      <c r="L7630" t="s">
        <v>4513</v>
      </c>
    </row>
    <row r="7631" spans="8:12" customFormat="1" x14ac:dyDescent="0.25">
      <c r="H7631" t="s">
        <v>4513</v>
      </c>
      <c r="L7631" t="s">
        <v>4513</v>
      </c>
    </row>
    <row r="7632" spans="8:12" customFormat="1" x14ac:dyDescent="0.25">
      <c r="H7632" t="s">
        <v>4513</v>
      </c>
      <c r="L7632" t="s">
        <v>4513</v>
      </c>
    </row>
    <row r="7633" spans="8:12" customFormat="1" x14ac:dyDescent="0.25">
      <c r="H7633" t="s">
        <v>4513</v>
      </c>
      <c r="L7633" t="s">
        <v>4513</v>
      </c>
    </row>
    <row r="7634" spans="8:12" customFormat="1" x14ac:dyDescent="0.25">
      <c r="H7634" t="s">
        <v>4513</v>
      </c>
      <c r="L7634" t="s">
        <v>4513</v>
      </c>
    </row>
    <row r="7635" spans="8:12" customFormat="1" x14ac:dyDescent="0.25">
      <c r="H7635" t="s">
        <v>4513</v>
      </c>
      <c r="L7635" t="s">
        <v>4513</v>
      </c>
    </row>
    <row r="7636" spans="8:12" customFormat="1" x14ac:dyDescent="0.25">
      <c r="H7636" t="s">
        <v>4513</v>
      </c>
      <c r="L7636" t="s">
        <v>4513</v>
      </c>
    </row>
    <row r="7637" spans="8:12" customFormat="1" x14ac:dyDescent="0.25">
      <c r="H7637" t="s">
        <v>4513</v>
      </c>
      <c r="L7637" t="s">
        <v>4513</v>
      </c>
    </row>
    <row r="7638" spans="8:12" customFormat="1" x14ac:dyDescent="0.25">
      <c r="H7638" t="s">
        <v>4513</v>
      </c>
      <c r="L7638" t="s">
        <v>4513</v>
      </c>
    </row>
    <row r="7639" spans="8:12" customFormat="1" x14ac:dyDescent="0.25">
      <c r="H7639" t="s">
        <v>4513</v>
      </c>
      <c r="L7639" t="s">
        <v>4513</v>
      </c>
    </row>
    <row r="7640" spans="8:12" customFormat="1" x14ac:dyDescent="0.25">
      <c r="H7640" t="s">
        <v>4513</v>
      </c>
      <c r="L7640" t="s">
        <v>4513</v>
      </c>
    </row>
    <row r="7641" spans="8:12" customFormat="1" x14ac:dyDescent="0.25">
      <c r="H7641" t="s">
        <v>4513</v>
      </c>
      <c r="L7641" t="s">
        <v>4513</v>
      </c>
    </row>
    <row r="7642" spans="8:12" customFormat="1" x14ac:dyDescent="0.25">
      <c r="H7642" t="s">
        <v>4513</v>
      </c>
      <c r="L7642" t="s">
        <v>4513</v>
      </c>
    </row>
    <row r="7643" spans="8:12" customFormat="1" x14ac:dyDescent="0.25">
      <c r="H7643" t="s">
        <v>4513</v>
      </c>
      <c r="L7643" t="s">
        <v>4513</v>
      </c>
    </row>
    <row r="7644" spans="8:12" customFormat="1" x14ac:dyDescent="0.25">
      <c r="H7644" t="s">
        <v>4513</v>
      </c>
      <c r="L7644" t="s">
        <v>4513</v>
      </c>
    </row>
    <row r="7645" spans="8:12" customFormat="1" x14ac:dyDescent="0.25">
      <c r="H7645" t="s">
        <v>4513</v>
      </c>
      <c r="L7645" t="s">
        <v>4513</v>
      </c>
    </row>
    <row r="7646" spans="8:12" customFormat="1" x14ac:dyDescent="0.25">
      <c r="H7646" t="s">
        <v>4513</v>
      </c>
      <c r="L7646" t="s">
        <v>4513</v>
      </c>
    </row>
    <row r="7647" spans="8:12" customFormat="1" x14ac:dyDescent="0.25">
      <c r="H7647" t="s">
        <v>4513</v>
      </c>
      <c r="L7647" t="s">
        <v>4513</v>
      </c>
    </row>
    <row r="7648" spans="8:12" customFormat="1" x14ac:dyDescent="0.25">
      <c r="H7648" t="s">
        <v>4513</v>
      </c>
      <c r="L7648" t="s">
        <v>4513</v>
      </c>
    </row>
    <row r="7649" spans="8:12" customFormat="1" x14ac:dyDescent="0.25">
      <c r="H7649" t="s">
        <v>4513</v>
      </c>
      <c r="L7649" t="s">
        <v>4513</v>
      </c>
    </row>
    <row r="7650" spans="8:12" customFormat="1" x14ac:dyDescent="0.25">
      <c r="H7650" t="s">
        <v>4513</v>
      </c>
      <c r="L7650" t="s">
        <v>4513</v>
      </c>
    </row>
    <row r="7651" spans="8:12" customFormat="1" x14ac:dyDescent="0.25">
      <c r="H7651" t="s">
        <v>4513</v>
      </c>
      <c r="L7651" t="s">
        <v>4513</v>
      </c>
    </row>
    <row r="7652" spans="8:12" customFormat="1" x14ac:dyDescent="0.25">
      <c r="H7652" t="s">
        <v>4513</v>
      </c>
      <c r="L7652" t="s">
        <v>4513</v>
      </c>
    </row>
    <row r="7653" spans="8:12" customFormat="1" x14ac:dyDescent="0.25">
      <c r="H7653" t="s">
        <v>4513</v>
      </c>
      <c r="L7653" t="s">
        <v>4513</v>
      </c>
    </row>
    <row r="7654" spans="8:12" customFormat="1" x14ac:dyDescent="0.25">
      <c r="H7654" t="s">
        <v>4513</v>
      </c>
      <c r="L7654" t="s">
        <v>4513</v>
      </c>
    </row>
    <row r="7655" spans="8:12" customFormat="1" x14ac:dyDescent="0.25">
      <c r="H7655" t="s">
        <v>4513</v>
      </c>
      <c r="L7655" t="s">
        <v>4513</v>
      </c>
    </row>
    <row r="7656" spans="8:12" customFormat="1" x14ac:dyDescent="0.25">
      <c r="H7656" t="s">
        <v>4513</v>
      </c>
      <c r="L7656" t="s">
        <v>4513</v>
      </c>
    </row>
    <row r="7657" spans="8:12" customFormat="1" x14ac:dyDescent="0.25">
      <c r="H7657" t="s">
        <v>4513</v>
      </c>
      <c r="L7657" t="s">
        <v>4513</v>
      </c>
    </row>
    <row r="7658" spans="8:12" customFormat="1" x14ac:dyDescent="0.25">
      <c r="H7658" t="s">
        <v>4513</v>
      </c>
      <c r="L7658" t="s">
        <v>4513</v>
      </c>
    </row>
    <row r="7659" spans="8:12" customFormat="1" x14ac:dyDescent="0.25">
      <c r="H7659" t="s">
        <v>4513</v>
      </c>
      <c r="L7659" t="s">
        <v>4513</v>
      </c>
    </row>
    <row r="7660" spans="8:12" customFormat="1" x14ac:dyDescent="0.25">
      <c r="H7660" t="s">
        <v>4513</v>
      </c>
      <c r="L7660" t="s">
        <v>4513</v>
      </c>
    </row>
    <row r="7661" spans="8:12" customFormat="1" x14ac:dyDescent="0.25">
      <c r="H7661" t="s">
        <v>4513</v>
      </c>
      <c r="L7661" t="s">
        <v>4513</v>
      </c>
    </row>
    <row r="7662" spans="8:12" customFormat="1" x14ac:dyDescent="0.25">
      <c r="H7662" t="s">
        <v>4513</v>
      </c>
      <c r="L7662" t="s">
        <v>4513</v>
      </c>
    </row>
    <row r="7663" spans="8:12" customFormat="1" x14ac:dyDescent="0.25">
      <c r="H7663" t="s">
        <v>4513</v>
      </c>
      <c r="L7663" t="s">
        <v>4513</v>
      </c>
    </row>
    <row r="7664" spans="8:12" customFormat="1" x14ac:dyDescent="0.25">
      <c r="H7664" t="s">
        <v>4513</v>
      </c>
      <c r="L7664" t="s">
        <v>4513</v>
      </c>
    </row>
    <row r="7665" spans="8:12" customFormat="1" x14ac:dyDescent="0.25">
      <c r="H7665" t="s">
        <v>4513</v>
      </c>
      <c r="L7665" t="s">
        <v>4513</v>
      </c>
    </row>
    <row r="7666" spans="8:12" customFormat="1" x14ac:dyDescent="0.25">
      <c r="H7666" t="s">
        <v>4513</v>
      </c>
      <c r="L7666" t="s">
        <v>4513</v>
      </c>
    </row>
    <row r="7667" spans="8:12" customFormat="1" x14ac:dyDescent="0.25">
      <c r="H7667" t="s">
        <v>4513</v>
      </c>
      <c r="L7667" t="s">
        <v>4513</v>
      </c>
    </row>
    <row r="7668" spans="8:12" customFormat="1" x14ac:dyDescent="0.25">
      <c r="H7668" t="s">
        <v>4513</v>
      </c>
      <c r="L7668" t="s">
        <v>4513</v>
      </c>
    </row>
    <row r="7669" spans="8:12" customFormat="1" x14ac:dyDescent="0.25">
      <c r="H7669" t="s">
        <v>4513</v>
      </c>
      <c r="L7669" t="s">
        <v>4513</v>
      </c>
    </row>
    <row r="7670" spans="8:12" customFormat="1" x14ac:dyDescent="0.25">
      <c r="H7670" t="s">
        <v>4513</v>
      </c>
      <c r="L7670" t="s">
        <v>4513</v>
      </c>
    </row>
    <row r="7671" spans="8:12" customFormat="1" x14ac:dyDescent="0.25">
      <c r="H7671" t="s">
        <v>4513</v>
      </c>
      <c r="L7671" t="s">
        <v>4513</v>
      </c>
    </row>
    <row r="7672" spans="8:12" customFormat="1" x14ac:dyDescent="0.25">
      <c r="H7672" t="s">
        <v>4513</v>
      </c>
      <c r="L7672" t="s">
        <v>4513</v>
      </c>
    </row>
    <row r="7673" spans="8:12" customFormat="1" x14ac:dyDescent="0.25">
      <c r="H7673" t="s">
        <v>4513</v>
      </c>
      <c r="L7673" t="s">
        <v>4513</v>
      </c>
    </row>
    <row r="7674" spans="8:12" customFormat="1" x14ac:dyDescent="0.25">
      <c r="H7674" t="s">
        <v>4513</v>
      </c>
      <c r="L7674" t="s">
        <v>4513</v>
      </c>
    </row>
    <row r="7675" spans="8:12" customFormat="1" x14ac:dyDescent="0.25">
      <c r="H7675" t="s">
        <v>4513</v>
      </c>
      <c r="L7675" t="s">
        <v>4513</v>
      </c>
    </row>
    <row r="7676" spans="8:12" customFormat="1" x14ac:dyDescent="0.25">
      <c r="H7676" t="s">
        <v>4513</v>
      </c>
      <c r="L7676" t="s">
        <v>4513</v>
      </c>
    </row>
    <row r="7677" spans="8:12" customFormat="1" x14ac:dyDescent="0.25">
      <c r="H7677" t="s">
        <v>4513</v>
      </c>
      <c r="L7677" t="s">
        <v>4513</v>
      </c>
    </row>
    <row r="7678" spans="8:12" customFormat="1" x14ac:dyDescent="0.25">
      <c r="H7678" t="s">
        <v>4513</v>
      </c>
      <c r="L7678" t="s">
        <v>4513</v>
      </c>
    </row>
    <row r="7679" spans="8:12" customFormat="1" x14ac:dyDescent="0.25">
      <c r="H7679" t="s">
        <v>4513</v>
      </c>
      <c r="L7679" t="s">
        <v>4513</v>
      </c>
    </row>
    <row r="7680" spans="8:12" customFormat="1" x14ac:dyDescent="0.25">
      <c r="H7680" t="s">
        <v>4513</v>
      </c>
      <c r="L7680" t="s">
        <v>4513</v>
      </c>
    </row>
    <row r="7681" spans="8:12" customFormat="1" x14ac:dyDescent="0.25">
      <c r="H7681" t="s">
        <v>4513</v>
      </c>
      <c r="L7681" t="s">
        <v>4513</v>
      </c>
    </row>
    <row r="7682" spans="8:12" customFormat="1" x14ac:dyDescent="0.25">
      <c r="H7682" t="s">
        <v>4513</v>
      </c>
      <c r="L7682" t="s">
        <v>4513</v>
      </c>
    </row>
    <row r="7683" spans="8:12" customFormat="1" x14ac:dyDescent="0.25">
      <c r="H7683" t="s">
        <v>4513</v>
      </c>
      <c r="L7683" t="s">
        <v>4513</v>
      </c>
    </row>
    <row r="7684" spans="8:12" customFormat="1" x14ac:dyDescent="0.25">
      <c r="H7684" t="s">
        <v>4513</v>
      </c>
      <c r="L7684" t="s">
        <v>4513</v>
      </c>
    </row>
    <row r="7685" spans="8:12" customFormat="1" x14ac:dyDescent="0.25">
      <c r="H7685" t="s">
        <v>4513</v>
      </c>
      <c r="L7685" t="s">
        <v>4513</v>
      </c>
    </row>
    <row r="7686" spans="8:12" customFormat="1" x14ac:dyDescent="0.25">
      <c r="H7686" t="s">
        <v>4513</v>
      </c>
      <c r="L7686" t="s">
        <v>4513</v>
      </c>
    </row>
    <row r="7687" spans="8:12" customFormat="1" x14ac:dyDescent="0.25">
      <c r="H7687" t="s">
        <v>4513</v>
      </c>
      <c r="L7687" t="s">
        <v>4513</v>
      </c>
    </row>
    <row r="7688" spans="8:12" customFormat="1" x14ac:dyDescent="0.25">
      <c r="H7688" t="s">
        <v>4513</v>
      </c>
      <c r="L7688" t="s">
        <v>4513</v>
      </c>
    </row>
    <row r="7689" spans="8:12" customFormat="1" x14ac:dyDescent="0.25">
      <c r="H7689" t="s">
        <v>4513</v>
      </c>
      <c r="L7689" t="s">
        <v>4513</v>
      </c>
    </row>
    <row r="7690" spans="8:12" customFormat="1" x14ac:dyDescent="0.25">
      <c r="H7690" t="s">
        <v>4513</v>
      </c>
      <c r="L7690" t="s">
        <v>4513</v>
      </c>
    </row>
    <row r="7691" spans="8:12" customFormat="1" x14ac:dyDescent="0.25">
      <c r="H7691" t="s">
        <v>4513</v>
      </c>
      <c r="L7691" t="s">
        <v>4513</v>
      </c>
    </row>
    <row r="7692" spans="8:12" customFormat="1" x14ac:dyDescent="0.25">
      <c r="H7692" t="s">
        <v>4513</v>
      </c>
      <c r="L7692" t="s">
        <v>4513</v>
      </c>
    </row>
    <row r="7693" spans="8:12" customFormat="1" x14ac:dyDescent="0.25">
      <c r="H7693" t="s">
        <v>4513</v>
      </c>
      <c r="L7693" t="s">
        <v>4513</v>
      </c>
    </row>
    <row r="7694" spans="8:12" customFormat="1" x14ac:dyDescent="0.25">
      <c r="H7694" t="s">
        <v>4513</v>
      </c>
      <c r="L7694" t="s">
        <v>4513</v>
      </c>
    </row>
    <row r="7695" spans="8:12" customFormat="1" x14ac:dyDescent="0.25">
      <c r="H7695" t="s">
        <v>4513</v>
      </c>
      <c r="L7695" t="s">
        <v>4513</v>
      </c>
    </row>
    <row r="7696" spans="8:12" customFormat="1" x14ac:dyDescent="0.25">
      <c r="H7696" t="s">
        <v>4513</v>
      </c>
      <c r="L7696" t="s">
        <v>4513</v>
      </c>
    </row>
    <row r="7697" spans="8:12" customFormat="1" x14ac:dyDescent="0.25">
      <c r="H7697" t="s">
        <v>4513</v>
      </c>
      <c r="L7697" t="s">
        <v>4513</v>
      </c>
    </row>
    <row r="7698" spans="8:12" customFormat="1" x14ac:dyDescent="0.25">
      <c r="H7698" t="s">
        <v>4513</v>
      </c>
      <c r="L7698" t="s">
        <v>4513</v>
      </c>
    </row>
    <row r="7699" spans="8:12" customFormat="1" x14ac:dyDescent="0.25">
      <c r="H7699" t="s">
        <v>4513</v>
      </c>
      <c r="L7699" t="s">
        <v>4513</v>
      </c>
    </row>
    <row r="7700" spans="8:12" customFormat="1" x14ac:dyDescent="0.25">
      <c r="H7700" t="s">
        <v>4513</v>
      </c>
      <c r="L7700" t="s">
        <v>4513</v>
      </c>
    </row>
    <row r="7701" spans="8:12" customFormat="1" x14ac:dyDescent="0.25">
      <c r="H7701" t="s">
        <v>4513</v>
      </c>
      <c r="L7701" t="s">
        <v>4513</v>
      </c>
    </row>
    <row r="7702" spans="8:12" customFormat="1" x14ac:dyDescent="0.25">
      <c r="H7702" t="s">
        <v>4513</v>
      </c>
      <c r="L7702" t="s">
        <v>4513</v>
      </c>
    </row>
    <row r="7703" spans="8:12" customFormat="1" x14ac:dyDescent="0.25">
      <c r="H7703" t="s">
        <v>4513</v>
      </c>
      <c r="L7703" t="s">
        <v>4513</v>
      </c>
    </row>
    <row r="7704" spans="8:12" customFormat="1" x14ac:dyDescent="0.25">
      <c r="H7704" t="s">
        <v>4513</v>
      </c>
      <c r="L7704" t="s">
        <v>4513</v>
      </c>
    </row>
    <row r="7705" spans="8:12" customFormat="1" x14ac:dyDescent="0.25">
      <c r="H7705" t="s">
        <v>4513</v>
      </c>
      <c r="L7705" t="s">
        <v>4513</v>
      </c>
    </row>
    <row r="7706" spans="8:12" customFormat="1" x14ac:dyDescent="0.25">
      <c r="H7706" t="s">
        <v>4513</v>
      </c>
      <c r="L7706" t="s">
        <v>4513</v>
      </c>
    </row>
    <row r="7707" spans="8:12" customFormat="1" x14ac:dyDescent="0.25">
      <c r="H7707" t="s">
        <v>4513</v>
      </c>
      <c r="L7707" t="s">
        <v>4513</v>
      </c>
    </row>
    <row r="7708" spans="8:12" customFormat="1" x14ac:dyDescent="0.25">
      <c r="H7708" t="s">
        <v>4513</v>
      </c>
      <c r="L7708" t="s">
        <v>4513</v>
      </c>
    </row>
    <row r="7709" spans="8:12" customFormat="1" x14ac:dyDescent="0.25">
      <c r="H7709" t="s">
        <v>4513</v>
      </c>
      <c r="L7709" t="s">
        <v>4513</v>
      </c>
    </row>
    <row r="7710" spans="8:12" customFormat="1" x14ac:dyDescent="0.25">
      <c r="H7710" t="s">
        <v>4513</v>
      </c>
      <c r="L7710" t="s">
        <v>4513</v>
      </c>
    </row>
    <row r="7711" spans="8:12" customFormat="1" x14ac:dyDescent="0.25">
      <c r="H7711" t="s">
        <v>4513</v>
      </c>
      <c r="L7711" t="s">
        <v>4513</v>
      </c>
    </row>
    <row r="7712" spans="8:12" customFormat="1" x14ac:dyDescent="0.25">
      <c r="H7712" t="s">
        <v>4513</v>
      </c>
      <c r="L7712" t="s">
        <v>4513</v>
      </c>
    </row>
    <row r="7713" spans="8:12" customFormat="1" x14ac:dyDescent="0.25">
      <c r="H7713" t="s">
        <v>4513</v>
      </c>
      <c r="L7713" t="s">
        <v>4513</v>
      </c>
    </row>
    <row r="7714" spans="8:12" customFormat="1" x14ac:dyDescent="0.25">
      <c r="H7714" t="s">
        <v>4513</v>
      </c>
      <c r="L7714" t="s">
        <v>4513</v>
      </c>
    </row>
    <row r="7715" spans="8:12" customFormat="1" x14ac:dyDescent="0.25">
      <c r="H7715" t="s">
        <v>4513</v>
      </c>
      <c r="L7715" t="s">
        <v>4513</v>
      </c>
    </row>
    <row r="7716" spans="8:12" customFormat="1" x14ac:dyDescent="0.25">
      <c r="H7716" t="s">
        <v>4513</v>
      </c>
      <c r="L7716" t="s">
        <v>4513</v>
      </c>
    </row>
    <row r="7717" spans="8:12" customFormat="1" x14ac:dyDescent="0.25">
      <c r="H7717" t="s">
        <v>4513</v>
      </c>
      <c r="L7717" t="s">
        <v>4513</v>
      </c>
    </row>
    <row r="7718" spans="8:12" customFormat="1" x14ac:dyDescent="0.25">
      <c r="H7718" t="s">
        <v>4513</v>
      </c>
      <c r="L7718" t="s">
        <v>4513</v>
      </c>
    </row>
    <row r="7719" spans="8:12" customFormat="1" x14ac:dyDescent="0.25">
      <c r="H7719" t="s">
        <v>4513</v>
      </c>
      <c r="L7719" t="s">
        <v>4513</v>
      </c>
    </row>
    <row r="7720" spans="8:12" customFormat="1" x14ac:dyDescent="0.25">
      <c r="H7720" t="s">
        <v>4513</v>
      </c>
      <c r="L7720" t="s">
        <v>4513</v>
      </c>
    </row>
    <row r="7721" spans="8:12" customFormat="1" x14ac:dyDescent="0.25">
      <c r="H7721" t="s">
        <v>4513</v>
      </c>
      <c r="L7721" t="s">
        <v>4513</v>
      </c>
    </row>
    <row r="7722" spans="8:12" customFormat="1" x14ac:dyDescent="0.25">
      <c r="H7722" t="s">
        <v>4513</v>
      </c>
      <c r="L7722" t="s">
        <v>4513</v>
      </c>
    </row>
    <row r="7723" spans="8:12" customFormat="1" x14ac:dyDescent="0.25">
      <c r="H7723" t="s">
        <v>4513</v>
      </c>
      <c r="L7723" t="s">
        <v>4513</v>
      </c>
    </row>
    <row r="7724" spans="8:12" customFormat="1" x14ac:dyDescent="0.25">
      <c r="H7724" t="s">
        <v>4513</v>
      </c>
      <c r="L7724" t="s">
        <v>4513</v>
      </c>
    </row>
    <row r="7725" spans="8:12" customFormat="1" x14ac:dyDescent="0.25">
      <c r="H7725" t="s">
        <v>4513</v>
      </c>
      <c r="L7725" t="s">
        <v>4513</v>
      </c>
    </row>
    <row r="7726" spans="8:12" customFormat="1" x14ac:dyDescent="0.25">
      <c r="H7726" t="s">
        <v>4513</v>
      </c>
      <c r="L7726" t="s">
        <v>4513</v>
      </c>
    </row>
    <row r="7727" spans="8:12" customFormat="1" x14ac:dyDescent="0.25">
      <c r="H7727" t="s">
        <v>4513</v>
      </c>
      <c r="L7727" t="s">
        <v>4513</v>
      </c>
    </row>
    <row r="7728" spans="8:12" customFormat="1" x14ac:dyDescent="0.25">
      <c r="H7728" t="s">
        <v>4513</v>
      </c>
      <c r="L7728" t="s">
        <v>4513</v>
      </c>
    </row>
    <row r="7729" spans="8:12" customFormat="1" x14ac:dyDescent="0.25">
      <c r="H7729" t="s">
        <v>4513</v>
      </c>
      <c r="L7729" t="s">
        <v>4513</v>
      </c>
    </row>
    <row r="7730" spans="8:12" customFormat="1" x14ac:dyDescent="0.25">
      <c r="H7730" t="s">
        <v>4513</v>
      </c>
      <c r="L7730" t="s">
        <v>4513</v>
      </c>
    </row>
    <row r="7731" spans="8:12" customFormat="1" x14ac:dyDescent="0.25">
      <c r="H7731" t="s">
        <v>4513</v>
      </c>
      <c r="L7731" t="s">
        <v>4513</v>
      </c>
    </row>
    <row r="7732" spans="8:12" customFormat="1" x14ac:dyDescent="0.25">
      <c r="H7732" t="s">
        <v>4513</v>
      </c>
      <c r="L7732" t="s">
        <v>4513</v>
      </c>
    </row>
    <row r="7733" spans="8:12" customFormat="1" x14ac:dyDescent="0.25">
      <c r="H7733" t="s">
        <v>4513</v>
      </c>
      <c r="L7733" t="s">
        <v>4513</v>
      </c>
    </row>
    <row r="7734" spans="8:12" customFormat="1" x14ac:dyDescent="0.25">
      <c r="H7734" t="s">
        <v>4513</v>
      </c>
      <c r="L7734" t="s">
        <v>4513</v>
      </c>
    </row>
    <row r="7735" spans="8:12" customFormat="1" x14ac:dyDescent="0.25">
      <c r="H7735" t="s">
        <v>4513</v>
      </c>
      <c r="L7735" t="s">
        <v>4513</v>
      </c>
    </row>
    <row r="7736" spans="8:12" customFormat="1" x14ac:dyDescent="0.25">
      <c r="H7736" t="s">
        <v>4513</v>
      </c>
      <c r="L7736" t="s">
        <v>4513</v>
      </c>
    </row>
    <row r="7737" spans="8:12" customFormat="1" x14ac:dyDescent="0.25">
      <c r="H7737" t="s">
        <v>4513</v>
      </c>
      <c r="L7737" t="s">
        <v>4513</v>
      </c>
    </row>
    <row r="7738" spans="8:12" customFormat="1" x14ac:dyDescent="0.25">
      <c r="H7738" t="s">
        <v>4513</v>
      </c>
      <c r="L7738" t="s">
        <v>4513</v>
      </c>
    </row>
    <row r="7739" spans="8:12" customFormat="1" x14ac:dyDescent="0.25">
      <c r="H7739" t="s">
        <v>4513</v>
      </c>
      <c r="L7739" t="s">
        <v>4513</v>
      </c>
    </row>
    <row r="7740" spans="8:12" customFormat="1" x14ac:dyDescent="0.25">
      <c r="H7740" t="s">
        <v>4513</v>
      </c>
      <c r="L7740" t="s">
        <v>4513</v>
      </c>
    </row>
    <row r="7741" spans="8:12" customFormat="1" x14ac:dyDescent="0.25">
      <c r="H7741" t="s">
        <v>4513</v>
      </c>
      <c r="L7741" t="s">
        <v>4513</v>
      </c>
    </row>
    <row r="7742" spans="8:12" customFormat="1" x14ac:dyDescent="0.25">
      <c r="H7742" t="s">
        <v>4513</v>
      </c>
      <c r="L7742" t="s">
        <v>4513</v>
      </c>
    </row>
    <row r="7743" spans="8:12" customFormat="1" x14ac:dyDescent="0.25">
      <c r="H7743" t="s">
        <v>4513</v>
      </c>
      <c r="L7743" t="s">
        <v>4513</v>
      </c>
    </row>
    <row r="7744" spans="8:12" customFormat="1" x14ac:dyDescent="0.25">
      <c r="H7744" t="s">
        <v>4513</v>
      </c>
      <c r="L7744" t="s">
        <v>4513</v>
      </c>
    </row>
    <row r="7745" spans="8:12" customFormat="1" x14ac:dyDescent="0.25">
      <c r="H7745" t="s">
        <v>4513</v>
      </c>
      <c r="L7745" t="s">
        <v>4513</v>
      </c>
    </row>
    <row r="7746" spans="8:12" customFormat="1" x14ac:dyDescent="0.25">
      <c r="H7746" t="s">
        <v>4513</v>
      </c>
      <c r="L7746" t="s">
        <v>4513</v>
      </c>
    </row>
    <row r="7747" spans="8:12" customFormat="1" x14ac:dyDescent="0.25">
      <c r="H7747" t="s">
        <v>4513</v>
      </c>
      <c r="L7747" t="s">
        <v>4513</v>
      </c>
    </row>
    <row r="7748" spans="8:12" customFormat="1" x14ac:dyDescent="0.25">
      <c r="H7748" t="s">
        <v>4513</v>
      </c>
      <c r="L7748" t="s">
        <v>4513</v>
      </c>
    </row>
    <row r="7749" spans="8:12" customFormat="1" x14ac:dyDescent="0.25">
      <c r="H7749" t="s">
        <v>4513</v>
      </c>
      <c r="L7749" t="s">
        <v>4513</v>
      </c>
    </row>
    <row r="7750" spans="8:12" customFormat="1" x14ac:dyDescent="0.25">
      <c r="H7750" t="s">
        <v>4513</v>
      </c>
      <c r="L7750" t="s">
        <v>4513</v>
      </c>
    </row>
    <row r="7751" spans="8:12" customFormat="1" x14ac:dyDescent="0.25">
      <c r="H7751" t="s">
        <v>4513</v>
      </c>
      <c r="L7751" t="s">
        <v>4513</v>
      </c>
    </row>
    <row r="7752" spans="8:12" customFormat="1" x14ac:dyDescent="0.25">
      <c r="H7752" t="s">
        <v>4513</v>
      </c>
      <c r="L7752" t="s">
        <v>4513</v>
      </c>
    </row>
    <row r="7753" spans="8:12" customFormat="1" x14ac:dyDescent="0.25">
      <c r="H7753" t="s">
        <v>4513</v>
      </c>
      <c r="L7753" t="s">
        <v>4513</v>
      </c>
    </row>
    <row r="7754" spans="8:12" customFormat="1" x14ac:dyDescent="0.25">
      <c r="H7754" t="s">
        <v>4513</v>
      </c>
      <c r="L7754" t="s">
        <v>4513</v>
      </c>
    </row>
    <row r="7755" spans="8:12" customFormat="1" x14ac:dyDescent="0.25">
      <c r="H7755" t="s">
        <v>4513</v>
      </c>
      <c r="L7755" t="s">
        <v>4513</v>
      </c>
    </row>
    <row r="7756" spans="8:12" customFormat="1" x14ac:dyDescent="0.25">
      <c r="H7756" t="s">
        <v>4513</v>
      </c>
      <c r="L7756" t="s">
        <v>4513</v>
      </c>
    </row>
    <row r="7757" spans="8:12" customFormat="1" x14ac:dyDescent="0.25">
      <c r="H7757" t="s">
        <v>4513</v>
      </c>
      <c r="L7757" t="s">
        <v>4513</v>
      </c>
    </row>
    <row r="7758" spans="8:12" customFormat="1" x14ac:dyDescent="0.25">
      <c r="H7758" t="s">
        <v>4513</v>
      </c>
      <c r="L7758" t="s">
        <v>4513</v>
      </c>
    </row>
    <row r="7759" spans="8:12" customFormat="1" x14ac:dyDescent="0.25">
      <c r="H7759" t="s">
        <v>4513</v>
      </c>
      <c r="L7759" t="s">
        <v>4513</v>
      </c>
    </row>
    <row r="7760" spans="8:12" customFormat="1" x14ac:dyDescent="0.25">
      <c r="H7760" t="s">
        <v>4513</v>
      </c>
      <c r="L7760" t="s">
        <v>4513</v>
      </c>
    </row>
    <row r="7761" spans="8:12" customFormat="1" x14ac:dyDescent="0.25">
      <c r="H7761" t="s">
        <v>4513</v>
      </c>
      <c r="L7761" t="s">
        <v>4513</v>
      </c>
    </row>
    <row r="7762" spans="8:12" customFormat="1" x14ac:dyDescent="0.25">
      <c r="H7762" t="s">
        <v>4513</v>
      </c>
      <c r="L7762" t="s">
        <v>4513</v>
      </c>
    </row>
    <row r="7763" spans="8:12" customFormat="1" x14ac:dyDescent="0.25">
      <c r="H7763" t="s">
        <v>4513</v>
      </c>
      <c r="L7763" t="s">
        <v>4513</v>
      </c>
    </row>
    <row r="7764" spans="8:12" customFormat="1" x14ac:dyDescent="0.25">
      <c r="H7764" t="s">
        <v>4513</v>
      </c>
      <c r="L7764" t="s">
        <v>4513</v>
      </c>
    </row>
    <row r="7765" spans="8:12" customFormat="1" x14ac:dyDescent="0.25">
      <c r="H7765" t="s">
        <v>4513</v>
      </c>
      <c r="L7765" t="s">
        <v>4513</v>
      </c>
    </row>
    <row r="7766" spans="8:12" customFormat="1" x14ac:dyDescent="0.25">
      <c r="H7766" t="s">
        <v>4513</v>
      </c>
      <c r="L7766" t="s">
        <v>4513</v>
      </c>
    </row>
    <row r="7767" spans="8:12" customFormat="1" x14ac:dyDescent="0.25">
      <c r="H7767" t="s">
        <v>4513</v>
      </c>
      <c r="L7767" t="s">
        <v>4513</v>
      </c>
    </row>
    <row r="7768" spans="8:12" customFormat="1" x14ac:dyDescent="0.25">
      <c r="H7768" t="s">
        <v>4513</v>
      </c>
      <c r="L7768" t="s">
        <v>4513</v>
      </c>
    </row>
    <row r="7769" spans="8:12" customFormat="1" x14ac:dyDescent="0.25">
      <c r="H7769" t="s">
        <v>4513</v>
      </c>
      <c r="L7769" t="s">
        <v>4513</v>
      </c>
    </row>
    <row r="7770" spans="8:12" customFormat="1" x14ac:dyDescent="0.25">
      <c r="H7770" t="s">
        <v>4513</v>
      </c>
      <c r="L7770" t="s">
        <v>4513</v>
      </c>
    </row>
    <row r="7771" spans="8:12" customFormat="1" x14ac:dyDescent="0.25">
      <c r="H7771" t="s">
        <v>4513</v>
      </c>
      <c r="L7771" t="s">
        <v>4513</v>
      </c>
    </row>
    <row r="7772" spans="8:12" customFormat="1" x14ac:dyDescent="0.25">
      <c r="H7772" t="s">
        <v>4513</v>
      </c>
      <c r="L7772" t="s">
        <v>4513</v>
      </c>
    </row>
    <row r="7773" spans="8:12" customFormat="1" x14ac:dyDescent="0.25">
      <c r="H7773" t="s">
        <v>4513</v>
      </c>
      <c r="L7773" t="s">
        <v>4513</v>
      </c>
    </row>
    <row r="7774" spans="8:12" customFormat="1" x14ac:dyDescent="0.25">
      <c r="H7774" t="s">
        <v>4513</v>
      </c>
      <c r="L7774" t="s">
        <v>4513</v>
      </c>
    </row>
    <row r="7775" spans="8:12" customFormat="1" x14ac:dyDescent="0.25">
      <c r="H7775" t="s">
        <v>4513</v>
      </c>
      <c r="L7775" t="s">
        <v>4513</v>
      </c>
    </row>
    <row r="7776" spans="8:12" customFormat="1" x14ac:dyDescent="0.25">
      <c r="H7776" t="s">
        <v>4513</v>
      </c>
      <c r="L7776" t="s">
        <v>4513</v>
      </c>
    </row>
    <row r="7777" spans="8:12" customFormat="1" x14ac:dyDescent="0.25">
      <c r="H7777" t="s">
        <v>4513</v>
      </c>
      <c r="L7777" t="s">
        <v>4513</v>
      </c>
    </row>
    <row r="7778" spans="8:12" customFormat="1" x14ac:dyDescent="0.25">
      <c r="H7778" t="s">
        <v>4513</v>
      </c>
      <c r="L7778" t="s">
        <v>4513</v>
      </c>
    </row>
    <row r="7779" spans="8:12" customFormat="1" x14ac:dyDescent="0.25">
      <c r="H7779" t="s">
        <v>4513</v>
      </c>
      <c r="L7779" t="s">
        <v>4513</v>
      </c>
    </row>
    <row r="7780" spans="8:12" customFormat="1" x14ac:dyDescent="0.25">
      <c r="H7780" t="s">
        <v>4513</v>
      </c>
      <c r="L7780" t="s">
        <v>4513</v>
      </c>
    </row>
    <row r="7781" spans="8:12" customFormat="1" x14ac:dyDescent="0.25">
      <c r="H7781" t="s">
        <v>4513</v>
      </c>
      <c r="L7781" t="s">
        <v>4513</v>
      </c>
    </row>
    <row r="7782" spans="8:12" customFormat="1" x14ac:dyDescent="0.25">
      <c r="H7782" t="s">
        <v>4513</v>
      </c>
      <c r="L7782" t="s">
        <v>4513</v>
      </c>
    </row>
    <row r="7783" spans="8:12" customFormat="1" x14ac:dyDescent="0.25">
      <c r="H7783" t="s">
        <v>4513</v>
      </c>
      <c r="L7783" t="s">
        <v>4513</v>
      </c>
    </row>
    <row r="7784" spans="8:12" customFormat="1" x14ac:dyDescent="0.25">
      <c r="H7784" t="s">
        <v>4513</v>
      </c>
      <c r="L7784" t="s">
        <v>4513</v>
      </c>
    </row>
    <row r="7785" spans="8:12" customFormat="1" x14ac:dyDescent="0.25">
      <c r="H7785" t="s">
        <v>4513</v>
      </c>
      <c r="L7785" t="s">
        <v>4513</v>
      </c>
    </row>
    <row r="7786" spans="8:12" customFormat="1" x14ac:dyDescent="0.25">
      <c r="H7786" t="s">
        <v>4513</v>
      </c>
      <c r="L7786" t="s">
        <v>4513</v>
      </c>
    </row>
    <row r="7787" spans="8:12" customFormat="1" x14ac:dyDescent="0.25">
      <c r="H7787" t="s">
        <v>4513</v>
      </c>
      <c r="L7787" t="s">
        <v>4513</v>
      </c>
    </row>
    <row r="7788" spans="8:12" customFormat="1" x14ac:dyDescent="0.25">
      <c r="H7788" t="s">
        <v>4513</v>
      </c>
      <c r="L7788" t="s">
        <v>4513</v>
      </c>
    </row>
    <row r="7789" spans="8:12" customFormat="1" x14ac:dyDescent="0.25">
      <c r="H7789" t="s">
        <v>4513</v>
      </c>
      <c r="L7789" t="s">
        <v>4513</v>
      </c>
    </row>
    <row r="7790" spans="8:12" customFormat="1" x14ac:dyDescent="0.25">
      <c r="H7790" t="s">
        <v>4513</v>
      </c>
      <c r="L7790" t="s">
        <v>4513</v>
      </c>
    </row>
    <row r="7791" spans="8:12" customFormat="1" x14ac:dyDescent="0.25">
      <c r="H7791" t="s">
        <v>4513</v>
      </c>
      <c r="L7791" t="s">
        <v>4513</v>
      </c>
    </row>
    <row r="7792" spans="8:12" customFormat="1" x14ac:dyDescent="0.25">
      <c r="H7792" t="s">
        <v>4513</v>
      </c>
      <c r="L7792" t="s">
        <v>4513</v>
      </c>
    </row>
    <row r="7793" spans="8:12" customFormat="1" x14ac:dyDescent="0.25">
      <c r="H7793" t="s">
        <v>4513</v>
      </c>
      <c r="L7793" t="s">
        <v>4513</v>
      </c>
    </row>
    <row r="7794" spans="8:12" customFormat="1" x14ac:dyDescent="0.25">
      <c r="H7794" t="s">
        <v>4513</v>
      </c>
      <c r="L7794" t="s">
        <v>4513</v>
      </c>
    </row>
    <row r="7795" spans="8:12" customFormat="1" x14ac:dyDescent="0.25">
      <c r="H7795" t="s">
        <v>4513</v>
      </c>
      <c r="L7795" t="s">
        <v>4513</v>
      </c>
    </row>
    <row r="7796" spans="8:12" customFormat="1" x14ac:dyDescent="0.25">
      <c r="H7796" t="s">
        <v>4513</v>
      </c>
      <c r="L7796" t="s">
        <v>4513</v>
      </c>
    </row>
    <row r="7797" spans="8:12" customFormat="1" x14ac:dyDescent="0.25">
      <c r="H7797" t="s">
        <v>4513</v>
      </c>
      <c r="L7797" t="s">
        <v>4513</v>
      </c>
    </row>
    <row r="7798" spans="8:12" customFormat="1" x14ac:dyDescent="0.25">
      <c r="H7798" t="s">
        <v>4513</v>
      </c>
      <c r="L7798" t="s">
        <v>4513</v>
      </c>
    </row>
    <row r="7799" spans="8:12" customFormat="1" x14ac:dyDescent="0.25">
      <c r="H7799" t="s">
        <v>4513</v>
      </c>
      <c r="L7799" t="s">
        <v>4513</v>
      </c>
    </row>
    <row r="7800" spans="8:12" customFormat="1" x14ac:dyDescent="0.25">
      <c r="H7800" t="s">
        <v>4513</v>
      </c>
      <c r="L7800" t="s">
        <v>4513</v>
      </c>
    </row>
    <row r="7801" spans="8:12" customFormat="1" x14ac:dyDescent="0.25">
      <c r="H7801" t="s">
        <v>4513</v>
      </c>
      <c r="L7801" t="s">
        <v>4513</v>
      </c>
    </row>
    <row r="7802" spans="8:12" customFormat="1" x14ac:dyDescent="0.25">
      <c r="H7802" t="s">
        <v>4513</v>
      </c>
      <c r="L7802" t="s">
        <v>4513</v>
      </c>
    </row>
    <row r="7803" spans="8:12" customFormat="1" x14ac:dyDescent="0.25">
      <c r="H7803" t="s">
        <v>4513</v>
      </c>
      <c r="L7803" t="s">
        <v>4513</v>
      </c>
    </row>
    <row r="7804" spans="8:12" customFormat="1" x14ac:dyDescent="0.25">
      <c r="H7804" t="s">
        <v>4513</v>
      </c>
      <c r="L7804" t="s">
        <v>4513</v>
      </c>
    </row>
    <row r="7805" spans="8:12" customFormat="1" x14ac:dyDescent="0.25">
      <c r="H7805" t="s">
        <v>4513</v>
      </c>
      <c r="L7805" t="s">
        <v>4513</v>
      </c>
    </row>
    <row r="7806" spans="8:12" customFormat="1" x14ac:dyDescent="0.25">
      <c r="H7806" t="s">
        <v>4513</v>
      </c>
      <c r="L7806" t="s">
        <v>4513</v>
      </c>
    </row>
    <row r="7807" spans="8:12" customFormat="1" x14ac:dyDescent="0.25">
      <c r="H7807" t="s">
        <v>4513</v>
      </c>
      <c r="L7807" t="s">
        <v>4513</v>
      </c>
    </row>
    <row r="7808" spans="8:12" customFormat="1" x14ac:dyDescent="0.25">
      <c r="H7808" t="s">
        <v>4513</v>
      </c>
      <c r="L7808" t="s">
        <v>4513</v>
      </c>
    </row>
    <row r="7809" spans="8:12" customFormat="1" x14ac:dyDescent="0.25">
      <c r="H7809" t="s">
        <v>4513</v>
      </c>
      <c r="L7809" t="s">
        <v>4513</v>
      </c>
    </row>
    <row r="7810" spans="8:12" customFormat="1" x14ac:dyDescent="0.25">
      <c r="H7810" t="s">
        <v>4513</v>
      </c>
      <c r="L7810" t="s">
        <v>4513</v>
      </c>
    </row>
    <row r="7811" spans="8:12" customFormat="1" x14ac:dyDescent="0.25">
      <c r="H7811" t="s">
        <v>4513</v>
      </c>
      <c r="L7811" t="s">
        <v>4513</v>
      </c>
    </row>
    <row r="7812" spans="8:12" customFormat="1" x14ac:dyDescent="0.25">
      <c r="H7812" t="s">
        <v>4513</v>
      </c>
      <c r="L7812" t="s">
        <v>4513</v>
      </c>
    </row>
    <row r="7813" spans="8:12" customFormat="1" x14ac:dyDescent="0.25">
      <c r="H7813" t="s">
        <v>4513</v>
      </c>
      <c r="L7813" t="s">
        <v>4513</v>
      </c>
    </row>
    <row r="7814" spans="8:12" customFormat="1" x14ac:dyDescent="0.25">
      <c r="H7814" t="s">
        <v>4513</v>
      </c>
      <c r="L7814" t="s">
        <v>4513</v>
      </c>
    </row>
    <row r="7815" spans="8:12" customFormat="1" x14ac:dyDescent="0.25">
      <c r="H7815" t="s">
        <v>4513</v>
      </c>
      <c r="L7815" t="s">
        <v>4513</v>
      </c>
    </row>
    <row r="7816" spans="8:12" customFormat="1" x14ac:dyDescent="0.25">
      <c r="H7816" t="s">
        <v>4513</v>
      </c>
      <c r="L7816" t="s">
        <v>4513</v>
      </c>
    </row>
    <row r="7817" spans="8:12" customFormat="1" x14ac:dyDescent="0.25">
      <c r="H7817" t="s">
        <v>4513</v>
      </c>
      <c r="L7817" t="s">
        <v>4513</v>
      </c>
    </row>
    <row r="7818" spans="8:12" customFormat="1" x14ac:dyDescent="0.25">
      <c r="H7818" t="s">
        <v>4513</v>
      </c>
      <c r="L7818" t="s">
        <v>4513</v>
      </c>
    </row>
    <row r="7819" spans="8:12" customFormat="1" x14ac:dyDescent="0.25">
      <c r="H7819" t="s">
        <v>4513</v>
      </c>
      <c r="L7819" t="s">
        <v>4513</v>
      </c>
    </row>
    <row r="7820" spans="8:12" customFormat="1" x14ac:dyDescent="0.25">
      <c r="H7820" t="s">
        <v>4513</v>
      </c>
      <c r="L7820" t="s">
        <v>4513</v>
      </c>
    </row>
    <row r="7821" spans="8:12" customFormat="1" x14ac:dyDescent="0.25">
      <c r="H7821" t="s">
        <v>4513</v>
      </c>
      <c r="L7821" t="s">
        <v>4513</v>
      </c>
    </row>
    <row r="7822" spans="8:12" customFormat="1" x14ac:dyDescent="0.25">
      <c r="H7822" t="s">
        <v>4513</v>
      </c>
      <c r="L7822" t="s">
        <v>4513</v>
      </c>
    </row>
    <row r="7823" spans="8:12" customFormat="1" x14ac:dyDescent="0.25">
      <c r="H7823" t="s">
        <v>4513</v>
      </c>
      <c r="L7823" t="s">
        <v>4513</v>
      </c>
    </row>
    <row r="7824" spans="8:12" customFormat="1" x14ac:dyDescent="0.25">
      <c r="H7824" t="s">
        <v>4513</v>
      </c>
      <c r="L7824" t="s">
        <v>4513</v>
      </c>
    </row>
    <row r="7825" spans="8:12" customFormat="1" x14ac:dyDescent="0.25">
      <c r="H7825" t="s">
        <v>4513</v>
      </c>
      <c r="L7825" t="s">
        <v>4513</v>
      </c>
    </row>
    <row r="7826" spans="8:12" customFormat="1" x14ac:dyDescent="0.25">
      <c r="H7826" t="s">
        <v>4513</v>
      </c>
      <c r="L7826" t="s">
        <v>4513</v>
      </c>
    </row>
    <row r="7827" spans="8:12" customFormat="1" x14ac:dyDescent="0.25">
      <c r="H7827" t="s">
        <v>4513</v>
      </c>
      <c r="L7827" t="s">
        <v>4513</v>
      </c>
    </row>
    <row r="7828" spans="8:12" customFormat="1" x14ac:dyDescent="0.25">
      <c r="H7828" t="s">
        <v>4513</v>
      </c>
      <c r="L7828" t="s">
        <v>4513</v>
      </c>
    </row>
    <row r="7829" spans="8:12" customFormat="1" x14ac:dyDescent="0.25">
      <c r="H7829" t="s">
        <v>4513</v>
      </c>
      <c r="L7829" t="s">
        <v>4513</v>
      </c>
    </row>
    <row r="7830" spans="8:12" customFormat="1" x14ac:dyDescent="0.25">
      <c r="H7830" t="s">
        <v>4513</v>
      </c>
      <c r="L7830" t="s">
        <v>4513</v>
      </c>
    </row>
    <row r="7831" spans="8:12" customFormat="1" x14ac:dyDescent="0.25">
      <c r="H7831" t="s">
        <v>4513</v>
      </c>
      <c r="L7831" t="s">
        <v>4513</v>
      </c>
    </row>
    <row r="7832" spans="8:12" customFormat="1" x14ac:dyDescent="0.25">
      <c r="H7832" t="s">
        <v>4513</v>
      </c>
      <c r="L7832" t="s">
        <v>4513</v>
      </c>
    </row>
    <row r="7833" spans="8:12" customFormat="1" x14ac:dyDescent="0.25">
      <c r="H7833" t="s">
        <v>4513</v>
      </c>
      <c r="L7833" t="s">
        <v>4513</v>
      </c>
    </row>
    <row r="7834" spans="8:12" customFormat="1" x14ac:dyDescent="0.25">
      <c r="H7834" t="s">
        <v>4513</v>
      </c>
      <c r="L7834" t="s">
        <v>4513</v>
      </c>
    </row>
    <row r="7835" spans="8:12" customFormat="1" x14ac:dyDescent="0.25">
      <c r="H7835" t="s">
        <v>4513</v>
      </c>
      <c r="L7835" t="s">
        <v>4513</v>
      </c>
    </row>
    <row r="7836" spans="8:12" customFormat="1" x14ac:dyDescent="0.25">
      <c r="H7836" t="s">
        <v>4513</v>
      </c>
      <c r="L7836" t="s">
        <v>4513</v>
      </c>
    </row>
    <row r="7837" spans="8:12" customFormat="1" x14ac:dyDescent="0.25">
      <c r="H7837" t="s">
        <v>4513</v>
      </c>
      <c r="L7837" t="s">
        <v>4513</v>
      </c>
    </row>
    <row r="7838" spans="8:12" customFormat="1" x14ac:dyDescent="0.25">
      <c r="H7838" t="s">
        <v>4513</v>
      </c>
      <c r="L7838" t="s">
        <v>4513</v>
      </c>
    </row>
    <row r="7839" spans="8:12" customFormat="1" x14ac:dyDescent="0.25">
      <c r="H7839" t="s">
        <v>4513</v>
      </c>
      <c r="L7839" t="s">
        <v>4513</v>
      </c>
    </row>
    <row r="7840" spans="8:12" customFormat="1" x14ac:dyDescent="0.25">
      <c r="H7840" t="s">
        <v>4513</v>
      </c>
      <c r="L7840" t="s">
        <v>4513</v>
      </c>
    </row>
    <row r="7841" spans="8:12" customFormat="1" x14ac:dyDescent="0.25">
      <c r="H7841" t="s">
        <v>4513</v>
      </c>
      <c r="L7841" t="s">
        <v>4513</v>
      </c>
    </row>
    <row r="7842" spans="8:12" customFormat="1" x14ac:dyDescent="0.25">
      <c r="H7842" t="s">
        <v>4513</v>
      </c>
      <c r="L7842" t="s">
        <v>4513</v>
      </c>
    </row>
    <row r="7843" spans="8:12" customFormat="1" x14ac:dyDescent="0.25">
      <c r="H7843" t="s">
        <v>4513</v>
      </c>
      <c r="L7843" t="s">
        <v>4513</v>
      </c>
    </row>
    <row r="7844" spans="8:12" customFormat="1" x14ac:dyDescent="0.25">
      <c r="H7844" t="s">
        <v>4513</v>
      </c>
      <c r="L7844" t="s">
        <v>4513</v>
      </c>
    </row>
    <row r="7845" spans="8:12" customFormat="1" x14ac:dyDescent="0.25">
      <c r="H7845" t="s">
        <v>4513</v>
      </c>
      <c r="L7845" t="s">
        <v>4513</v>
      </c>
    </row>
    <row r="7846" spans="8:12" customFormat="1" x14ac:dyDescent="0.25">
      <c r="H7846" t="s">
        <v>4513</v>
      </c>
      <c r="L7846" t="s">
        <v>4513</v>
      </c>
    </row>
    <row r="7847" spans="8:12" customFormat="1" x14ac:dyDescent="0.25">
      <c r="H7847" t="s">
        <v>4513</v>
      </c>
      <c r="L7847" t="s">
        <v>4513</v>
      </c>
    </row>
    <row r="7848" spans="8:12" customFormat="1" x14ac:dyDescent="0.25">
      <c r="H7848" t="s">
        <v>4513</v>
      </c>
      <c r="L7848" t="s">
        <v>4513</v>
      </c>
    </row>
    <row r="7849" spans="8:12" customFormat="1" x14ac:dyDescent="0.25">
      <c r="H7849" t="s">
        <v>4513</v>
      </c>
      <c r="L7849" t="s">
        <v>4513</v>
      </c>
    </row>
    <row r="7850" spans="8:12" customFormat="1" x14ac:dyDescent="0.25">
      <c r="H7850" t="s">
        <v>4513</v>
      </c>
      <c r="L7850" t="s">
        <v>4513</v>
      </c>
    </row>
    <row r="7851" spans="8:12" customFormat="1" x14ac:dyDescent="0.25">
      <c r="H7851" t="s">
        <v>4513</v>
      </c>
      <c r="L7851" t="s">
        <v>4513</v>
      </c>
    </row>
    <row r="7852" spans="8:12" customFormat="1" x14ac:dyDescent="0.25">
      <c r="H7852" t="s">
        <v>4513</v>
      </c>
      <c r="L7852" t="s">
        <v>4513</v>
      </c>
    </row>
    <row r="7853" spans="8:12" customFormat="1" x14ac:dyDescent="0.25">
      <c r="H7853" t="s">
        <v>4513</v>
      </c>
      <c r="L7853" t="s">
        <v>4513</v>
      </c>
    </row>
    <row r="7854" spans="8:12" customFormat="1" x14ac:dyDescent="0.25">
      <c r="H7854" t="s">
        <v>4513</v>
      </c>
      <c r="L7854" t="s">
        <v>4513</v>
      </c>
    </row>
    <row r="7855" spans="8:12" customFormat="1" x14ac:dyDescent="0.25">
      <c r="H7855" t="s">
        <v>4513</v>
      </c>
      <c r="L7855" t="s">
        <v>4513</v>
      </c>
    </row>
    <row r="7856" spans="8:12" customFormat="1" x14ac:dyDescent="0.25">
      <c r="H7856" t="s">
        <v>4513</v>
      </c>
      <c r="L7856" t="s">
        <v>4513</v>
      </c>
    </row>
    <row r="7857" spans="8:12" customFormat="1" x14ac:dyDescent="0.25">
      <c r="H7857" t="s">
        <v>4513</v>
      </c>
      <c r="L7857" t="s">
        <v>4513</v>
      </c>
    </row>
    <row r="7858" spans="8:12" customFormat="1" x14ac:dyDescent="0.25">
      <c r="H7858" t="s">
        <v>4513</v>
      </c>
      <c r="L7858" t="s">
        <v>4513</v>
      </c>
    </row>
    <row r="7859" spans="8:12" customFormat="1" x14ac:dyDescent="0.25">
      <c r="H7859" t="s">
        <v>4513</v>
      </c>
      <c r="L7859" t="s">
        <v>4513</v>
      </c>
    </row>
    <row r="7860" spans="8:12" customFormat="1" x14ac:dyDescent="0.25">
      <c r="H7860" t="s">
        <v>4513</v>
      </c>
      <c r="L7860" t="s">
        <v>4513</v>
      </c>
    </row>
    <row r="7861" spans="8:12" customFormat="1" x14ac:dyDescent="0.25">
      <c r="H7861" t="s">
        <v>4513</v>
      </c>
      <c r="L7861" t="s">
        <v>4513</v>
      </c>
    </row>
    <row r="7862" spans="8:12" customFormat="1" x14ac:dyDescent="0.25">
      <c r="H7862" t="s">
        <v>4513</v>
      </c>
      <c r="L7862" t="s">
        <v>4513</v>
      </c>
    </row>
    <row r="7863" spans="8:12" customFormat="1" x14ac:dyDescent="0.25">
      <c r="H7863" t="s">
        <v>4513</v>
      </c>
      <c r="L7863" t="s">
        <v>4513</v>
      </c>
    </row>
    <row r="7864" spans="8:12" customFormat="1" x14ac:dyDescent="0.25">
      <c r="H7864" t="s">
        <v>4513</v>
      </c>
      <c r="L7864" t="s">
        <v>4513</v>
      </c>
    </row>
    <row r="7865" spans="8:12" customFormat="1" x14ac:dyDescent="0.25">
      <c r="H7865" t="s">
        <v>4513</v>
      </c>
      <c r="L7865" t="s">
        <v>4513</v>
      </c>
    </row>
    <row r="7866" spans="8:12" customFormat="1" x14ac:dyDescent="0.25">
      <c r="H7866" t="s">
        <v>4513</v>
      </c>
      <c r="L7866" t="s">
        <v>4513</v>
      </c>
    </row>
    <row r="7867" spans="8:12" customFormat="1" x14ac:dyDescent="0.25">
      <c r="H7867" t="s">
        <v>4513</v>
      </c>
      <c r="L7867" t="s">
        <v>4513</v>
      </c>
    </row>
    <row r="7868" spans="8:12" customFormat="1" x14ac:dyDescent="0.25">
      <c r="H7868" t="s">
        <v>4513</v>
      </c>
      <c r="L7868" t="s">
        <v>4513</v>
      </c>
    </row>
    <row r="7869" spans="8:12" customFormat="1" x14ac:dyDescent="0.25">
      <c r="H7869" t="s">
        <v>4513</v>
      </c>
      <c r="L7869" t="s">
        <v>4513</v>
      </c>
    </row>
    <row r="7870" spans="8:12" customFormat="1" x14ac:dyDescent="0.25">
      <c r="H7870" t="s">
        <v>4513</v>
      </c>
      <c r="L7870" t="s">
        <v>4513</v>
      </c>
    </row>
    <row r="7871" spans="8:12" customFormat="1" x14ac:dyDescent="0.25">
      <c r="H7871" t="s">
        <v>4513</v>
      </c>
      <c r="L7871" t="s">
        <v>4513</v>
      </c>
    </row>
    <row r="7872" spans="8:12" customFormat="1" x14ac:dyDescent="0.25">
      <c r="H7872" t="s">
        <v>4513</v>
      </c>
      <c r="L7872" t="s">
        <v>4513</v>
      </c>
    </row>
    <row r="7873" spans="8:12" customFormat="1" x14ac:dyDescent="0.25">
      <c r="H7873" t="s">
        <v>4513</v>
      </c>
      <c r="L7873" t="s">
        <v>4513</v>
      </c>
    </row>
    <row r="7874" spans="8:12" customFormat="1" x14ac:dyDescent="0.25">
      <c r="H7874" t="s">
        <v>4513</v>
      </c>
      <c r="L7874" t="s">
        <v>4513</v>
      </c>
    </row>
    <row r="7875" spans="8:12" customFormat="1" x14ac:dyDescent="0.25">
      <c r="H7875" t="s">
        <v>4513</v>
      </c>
      <c r="L7875" t="s">
        <v>4513</v>
      </c>
    </row>
    <row r="7876" spans="8:12" customFormat="1" x14ac:dyDescent="0.25">
      <c r="H7876" t="s">
        <v>4513</v>
      </c>
      <c r="L7876" t="s">
        <v>4513</v>
      </c>
    </row>
    <row r="7877" spans="8:12" customFormat="1" x14ac:dyDescent="0.25">
      <c r="H7877" t="s">
        <v>4513</v>
      </c>
      <c r="L7877" t="s">
        <v>4513</v>
      </c>
    </row>
    <row r="7878" spans="8:12" customFormat="1" x14ac:dyDescent="0.25">
      <c r="H7878" t="s">
        <v>4513</v>
      </c>
      <c r="L7878" t="s">
        <v>4513</v>
      </c>
    </row>
    <row r="7879" spans="8:12" customFormat="1" x14ac:dyDescent="0.25">
      <c r="H7879" t="s">
        <v>4513</v>
      </c>
      <c r="L7879" t="s">
        <v>4513</v>
      </c>
    </row>
    <row r="7880" spans="8:12" customFormat="1" x14ac:dyDescent="0.25">
      <c r="H7880" t="s">
        <v>4513</v>
      </c>
      <c r="L7880" t="s">
        <v>4513</v>
      </c>
    </row>
    <row r="7881" spans="8:12" customFormat="1" x14ac:dyDescent="0.25">
      <c r="H7881" t="s">
        <v>4513</v>
      </c>
      <c r="L7881" t="s">
        <v>4513</v>
      </c>
    </row>
    <row r="7882" spans="8:12" customFormat="1" x14ac:dyDescent="0.25">
      <c r="H7882" t="s">
        <v>4513</v>
      </c>
      <c r="L7882" t="s">
        <v>4513</v>
      </c>
    </row>
    <row r="7883" spans="8:12" customFormat="1" x14ac:dyDescent="0.25">
      <c r="H7883" t="s">
        <v>4513</v>
      </c>
      <c r="L7883" t="s">
        <v>4513</v>
      </c>
    </row>
    <row r="7884" spans="8:12" customFormat="1" x14ac:dyDescent="0.25">
      <c r="H7884" t="s">
        <v>4513</v>
      </c>
      <c r="L7884" t="s">
        <v>4513</v>
      </c>
    </row>
    <row r="7885" spans="8:12" customFormat="1" x14ac:dyDescent="0.25">
      <c r="H7885" t="s">
        <v>4513</v>
      </c>
      <c r="L7885" t="s">
        <v>4513</v>
      </c>
    </row>
    <row r="7886" spans="8:12" customFormat="1" x14ac:dyDescent="0.25">
      <c r="H7886" t="s">
        <v>4513</v>
      </c>
      <c r="L7886" t="s">
        <v>4513</v>
      </c>
    </row>
    <row r="7887" spans="8:12" customFormat="1" x14ac:dyDescent="0.25">
      <c r="H7887" t="s">
        <v>4513</v>
      </c>
      <c r="L7887" t="s">
        <v>4513</v>
      </c>
    </row>
    <row r="7888" spans="8:12" customFormat="1" x14ac:dyDescent="0.25">
      <c r="H7888" t="s">
        <v>4513</v>
      </c>
      <c r="L7888" t="s">
        <v>4513</v>
      </c>
    </row>
    <row r="7889" spans="8:12" customFormat="1" x14ac:dyDescent="0.25">
      <c r="H7889" t="s">
        <v>4513</v>
      </c>
      <c r="L7889" t="s">
        <v>4513</v>
      </c>
    </row>
    <row r="7890" spans="8:12" customFormat="1" x14ac:dyDescent="0.25">
      <c r="H7890" t="s">
        <v>4513</v>
      </c>
      <c r="L7890" t="s">
        <v>4513</v>
      </c>
    </row>
    <row r="7891" spans="8:12" customFormat="1" x14ac:dyDescent="0.25">
      <c r="H7891" t="s">
        <v>4513</v>
      </c>
      <c r="L7891" t="s">
        <v>4513</v>
      </c>
    </row>
    <row r="7892" spans="8:12" customFormat="1" x14ac:dyDescent="0.25">
      <c r="H7892" t="s">
        <v>4513</v>
      </c>
      <c r="L7892" t="s">
        <v>4513</v>
      </c>
    </row>
    <row r="7893" spans="8:12" customFormat="1" x14ac:dyDescent="0.25">
      <c r="H7893" t="s">
        <v>4513</v>
      </c>
      <c r="L7893" t="s">
        <v>4513</v>
      </c>
    </row>
    <row r="7894" spans="8:12" customFormat="1" x14ac:dyDescent="0.25">
      <c r="H7894" t="s">
        <v>4513</v>
      </c>
      <c r="L7894" t="s">
        <v>4513</v>
      </c>
    </row>
    <row r="7895" spans="8:12" customFormat="1" x14ac:dyDescent="0.25">
      <c r="H7895" t="s">
        <v>4513</v>
      </c>
      <c r="L7895" t="s">
        <v>4513</v>
      </c>
    </row>
    <row r="7896" spans="8:12" customFormat="1" x14ac:dyDescent="0.25">
      <c r="H7896" t="s">
        <v>4513</v>
      </c>
      <c r="L7896" t="s">
        <v>4513</v>
      </c>
    </row>
    <row r="7897" spans="8:12" customFormat="1" x14ac:dyDescent="0.25">
      <c r="H7897" t="s">
        <v>4513</v>
      </c>
      <c r="L7897" t="s">
        <v>4513</v>
      </c>
    </row>
    <row r="7898" spans="8:12" customFormat="1" x14ac:dyDescent="0.25">
      <c r="H7898" t="s">
        <v>4513</v>
      </c>
      <c r="L7898" t="s">
        <v>4513</v>
      </c>
    </row>
    <row r="7899" spans="8:12" customFormat="1" x14ac:dyDescent="0.25">
      <c r="H7899" t="s">
        <v>4513</v>
      </c>
      <c r="L7899" t="s">
        <v>4513</v>
      </c>
    </row>
    <row r="7900" spans="8:12" customFormat="1" x14ac:dyDescent="0.25">
      <c r="H7900" t="s">
        <v>4513</v>
      </c>
      <c r="L7900" t="s">
        <v>4513</v>
      </c>
    </row>
    <row r="7901" spans="8:12" customFormat="1" x14ac:dyDescent="0.25">
      <c r="H7901" t="s">
        <v>4513</v>
      </c>
      <c r="L7901" t="s">
        <v>4513</v>
      </c>
    </row>
    <row r="7902" spans="8:12" customFormat="1" x14ac:dyDescent="0.25">
      <c r="H7902" t="s">
        <v>4513</v>
      </c>
      <c r="L7902" t="s">
        <v>4513</v>
      </c>
    </row>
    <row r="7903" spans="8:12" customFormat="1" x14ac:dyDescent="0.25">
      <c r="H7903" t="s">
        <v>4513</v>
      </c>
      <c r="L7903" t="s">
        <v>4513</v>
      </c>
    </row>
    <row r="7904" spans="8:12" customFormat="1" x14ac:dyDescent="0.25">
      <c r="H7904" t="s">
        <v>4513</v>
      </c>
      <c r="L7904" t="s">
        <v>4513</v>
      </c>
    </row>
    <row r="7905" spans="8:12" customFormat="1" x14ac:dyDescent="0.25">
      <c r="H7905" t="s">
        <v>4513</v>
      </c>
      <c r="L7905" t="s">
        <v>4513</v>
      </c>
    </row>
    <row r="7906" spans="8:12" customFormat="1" x14ac:dyDescent="0.25">
      <c r="H7906" t="s">
        <v>4513</v>
      </c>
      <c r="L7906" t="s">
        <v>4513</v>
      </c>
    </row>
    <row r="7907" spans="8:12" customFormat="1" x14ac:dyDescent="0.25">
      <c r="H7907" t="s">
        <v>4513</v>
      </c>
      <c r="L7907" t="s">
        <v>4513</v>
      </c>
    </row>
    <row r="7908" spans="8:12" customFormat="1" x14ac:dyDescent="0.25">
      <c r="H7908" t="s">
        <v>4513</v>
      </c>
      <c r="L7908" t="s">
        <v>4513</v>
      </c>
    </row>
    <row r="7909" spans="8:12" customFormat="1" x14ac:dyDescent="0.25">
      <c r="H7909" t="s">
        <v>4513</v>
      </c>
      <c r="L7909" t="s">
        <v>4513</v>
      </c>
    </row>
    <row r="7910" spans="8:12" customFormat="1" x14ac:dyDescent="0.25">
      <c r="H7910" t="s">
        <v>4513</v>
      </c>
      <c r="L7910" t="s">
        <v>4513</v>
      </c>
    </row>
    <row r="7911" spans="8:12" customFormat="1" x14ac:dyDescent="0.25">
      <c r="H7911" t="s">
        <v>4513</v>
      </c>
      <c r="L7911" t="s">
        <v>4513</v>
      </c>
    </row>
    <row r="7912" spans="8:12" customFormat="1" x14ac:dyDescent="0.25">
      <c r="H7912" t="s">
        <v>4513</v>
      </c>
      <c r="L7912" t="s">
        <v>4513</v>
      </c>
    </row>
    <row r="7913" spans="8:12" customFormat="1" x14ac:dyDescent="0.25">
      <c r="H7913" t="s">
        <v>4513</v>
      </c>
      <c r="L7913" t="s">
        <v>4513</v>
      </c>
    </row>
    <row r="7914" spans="8:12" customFormat="1" x14ac:dyDescent="0.25">
      <c r="H7914" t="s">
        <v>4513</v>
      </c>
      <c r="L7914" t="s">
        <v>4513</v>
      </c>
    </row>
    <row r="7915" spans="8:12" customFormat="1" x14ac:dyDescent="0.25">
      <c r="H7915" t="s">
        <v>4513</v>
      </c>
      <c r="L7915" t="s">
        <v>4513</v>
      </c>
    </row>
    <row r="7916" spans="8:12" customFormat="1" x14ac:dyDescent="0.25">
      <c r="H7916" t="s">
        <v>4513</v>
      </c>
      <c r="L7916" t="s">
        <v>4513</v>
      </c>
    </row>
    <row r="7917" spans="8:12" customFormat="1" x14ac:dyDescent="0.25">
      <c r="H7917" t="s">
        <v>4513</v>
      </c>
      <c r="L7917" t="s">
        <v>4513</v>
      </c>
    </row>
    <row r="7918" spans="8:12" customFormat="1" x14ac:dyDescent="0.25">
      <c r="H7918" t="s">
        <v>4513</v>
      </c>
      <c r="L7918" t="s">
        <v>4513</v>
      </c>
    </row>
    <row r="7919" spans="8:12" customFormat="1" x14ac:dyDescent="0.25">
      <c r="H7919" t="s">
        <v>4513</v>
      </c>
      <c r="L7919" t="s">
        <v>4513</v>
      </c>
    </row>
    <row r="7920" spans="8:12" customFormat="1" x14ac:dyDescent="0.25">
      <c r="H7920" t="s">
        <v>4513</v>
      </c>
      <c r="L7920" t="s">
        <v>4513</v>
      </c>
    </row>
    <row r="7921" spans="8:12" customFormat="1" x14ac:dyDescent="0.25">
      <c r="H7921" t="s">
        <v>4513</v>
      </c>
      <c r="L7921" t="s">
        <v>4513</v>
      </c>
    </row>
    <row r="7922" spans="8:12" customFormat="1" x14ac:dyDescent="0.25">
      <c r="H7922" t="s">
        <v>4513</v>
      </c>
      <c r="L7922" t="s">
        <v>4513</v>
      </c>
    </row>
    <row r="7923" spans="8:12" customFormat="1" x14ac:dyDescent="0.25">
      <c r="H7923" t="s">
        <v>4513</v>
      </c>
      <c r="L7923" t="s">
        <v>4513</v>
      </c>
    </row>
    <row r="7924" spans="8:12" customFormat="1" x14ac:dyDescent="0.25">
      <c r="H7924" t="s">
        <v>4513</v>
      </c>
      <c r="L7924" t="s">
        <v>4513</v>
      </c>
    </row>
    <row r="7925" spans="8:12" customFormat="1" x14ac:dyDescent="0.25">
      <c r="H7925" t="s">
        <v>4513</v>
      </c>
      <c r="L7925" t="s">
        <v>4513</v>
      </c>
    </row>
    <row r="7926" spans="8:12" customFormat="1" x14ac:dyDescent="0.25">
      <c r="H7926" t="s">
        <v>4513</v>
      </c>
      <c r="L7926" t="s">
        <v>4513</v>
      </c>
    </row>
    <row r="7927" spans="8:12" customFormat="1" x14ac:dyDescent="0.25">
      <c r="H7927" t="s">
        <v>4513</v>
      </c>
      <c r="L7927" t="s">
        <v>4513</v>
      </c>
    </row>
    <row r="7928" spans="8:12" customFormat="1" x14ac:dyDescent="0.25">
      <c r="H7928" t="s">
        <v>4513</v>
      </c>
      <c r="L7928" t="s">
        <v>4513</v>
      </c>
    </row>
    <row r="7929" spans="8:12" customFormat="1" x14ac:dyDescent="0.25">
      <c r="H7929" t="s">
        <v>4513</v>
      </c>
      <c r="L7929" t="s">
        <v>4513</v>
      </c>
    </row>
    <row r="7930" spans="8:12" customFormat="1" x14ac:dyDescent="0.25">
      <c r="H7930" t="s">
        <v>4513</v>
      </c>
      <c r="L7930" t="s">
        <v>4513</v>
      </c>
    </row>
    <row r="7931" spans="8:12" customFormat="1" x14ac:dyDescent="0.25">
      <c r="H7931" t="s">
        <v>4513</v>
      </c>
      <c r="L7931" t="s">
        <v>4513</v>
      </c>
    </row>
    <row r="7932" spans="8:12" customFormat="1" x14ac:dyDescent="0.25">
      <c r="H7932" t="s">
        <v>4513</v>
      </c>
      <c r="L7932" t="s">
        <v>4513</v>
      </c>
    </row>
    <row r="7933" spans="8:12" customFormat="1" x14ac:dyDescent="0.25">
      <c r="H7933" t="s">
        <v>4513</v>
      </c>
      <c r="L7933" t="s">
        <v>4513</v>
      </c>
    </row>
    <row r="7934" spans="8:12" customFormat="1" x14ac:dyDescent="0.25">
      <c r="H7934" t="s">
        <v>4513</v>
      </c>
      <c r="L7934" t="s">
        <v>4513</v>
      </c>
    </row>
    <row r="7935" spans="8:12" customFormat="1" x14ac:dyDescent="0.25">
      <c r="H7935" t="s">
        <v>4513</v>
      </c>
      <c r="L7935" t="s">
        <v>4513</v>
      </c>
    </row>
    <row r="7936" spans="8:12" customFormat="1" x14ac:dyDescent="0.25">
      <c r="H7936" t="s">
        <v>4513</v>
      </c>
      <c r="L7936" t="s">
        <v>4513</v>
      </c>
    </row>
    <row r="7937" spans="8:12" customFormat="1" x14ac:dyDescent="0.25">
      <c r="H7937" t="s">
        <v>4513</v>
      </c>
      <c r="L7937" t="s">
        <v>4513</v>
      </c>
    </row>
    <row r="7938" spans="8:12" customFormat="1" x14ac:dyDescent="0.25">
      <c r="H7938" t="s">
        <v>4513</v>
      </c>
      <c r="L7938" t="s">
        <v>4513</v>
      </c>
    </row>
    <row r="7939" spans="8:12" customFormat="1" x14ac:dyDescent="0.25">
      <c r="H7939" t="s">
        <v>4513</v>
      </c>
      <c r="L7939" t="s">
        <v>4513</v>
      </c>
    </row>
    <row r="7940" spans="8:12" customFormat="1" x14ac:dyDescent="0.25">
      <c r="H7940" t="s">
        <v>4513</v>
      </c>
      <c r="L7940" t="s">
        <v>4513</v>
      </c>
    </row>
    <row r="7941" spans="8:12" customFormat="1" x14ac:dyDescent="0.25">
      <c r="H7941" t="s">
        <v>4513</v>
      </c>
      <c r="L7941" t="s">
        <v>4513</v>
      </c>
    </row>
    <row r="7942" spans="8:12" customFormat="1" x14ac:dyDescent="0.25">
      <c r="H7942" t="s">
        <v>4513</v>
      </c>
      <c r="L7942" t="s">
        <v>4513</v>
      </c>
    </row>
    <row r="7943" spans="8:12" customFormat="1" x14ac:dyDescent="0.25">
      <c r="H7943" t="s">
        <v>4513</v>
      </c>
      <c r="L7943" t="s">
        <v>4513</v>
      </c>
    </row>
    <row r="7944" spans="8:12" customFormat="1" x14ac:dyDescent="0.25">
      <c r="H7944" t="s">
        <v>4513</v>
      </c>
      <c r="L7944" t="s">
        <v>4513</v>
      </c>
    </row>
    <row r="7945" spans="8:12" customFormat="1" x14ac:dyDescent="0.25">
      <c r="H7945" t="s">
        <v>4513</v>
      </c>
      <c r="L7945" t="s">
        <v>4513</v>
      </c>
    </row>
    <row r="7946" spans="8:12" customFormat="1" x14ac:dyDescent="0.25">
      <c r="H7946" t="s">
        <v>4513</v>
      </c>
      <c r="L7946" t="s">
        <v>4513</v>
      </c>
    </row>
    <row r="7947" spans="8:12" customFormat="1" x14ac:dyDescent="0.25">
      <c r="H7947" t="s">
        <v>4513</v>
      </c>
      <c r="L7947" t="s">
        <v>4513</v>
      </c>
    </row>
    <row r="7948" spans="8:12" customFormat="1" x14ac:dyDescent="0.25">
      <c r="H7948" t="s">
        <v>4513</v>
      </c>
      <c r="L7948" t="s">
        <v>4513</v>
      </c>
    </row>
    <row r="7949" spans="8:12" customFormat="1" x14ac:dyDescent="0.25">
      <c r="H7949" t="s">
        <v>4513</v>
      </c>
      <c r="L7949" t="s">
        <v>4513</v>
      </c>
    </row>
    <row r="7950" spans="8:12" customFormat="1" x14ac:dyDescent="0.25">
      <c r="H7950" t="s">
        <v>4513</v>
      </c>
      <c r="L7950" t="s">
        <v>4513</v>
      </c>
    </row>
    <row r="7951" spans="8:12" customFormat="1" x14ac:dyDescent="0.25">
      <c r="H7951" t="s">
        <v>4513</v>
      </c>
      <c r="L7951" t="s">
        <v>4513</v>
      </c>
    </row>
    <row r="7952" spans="8:12" customFormat="1" x14ac:dyDescent="0.25">
      <c r="H7952" t="s">
        <v>4513</v>
      </c>
      <c r="L7952" t="s">
        <v>4513</v>
      </c>
    </row>
    <row r="7953" spans="8:12" customFormat="1" x14ac:dyDescent="0.25">
      <c r="H7953" t="s">
        <v>4513</v>
      </c>
      <c r="L7953" t="s">
        <v>4513</v>
      </c>
    </row>
    <row r="7954" spans="8:12" customFormat="1" x14ac:dyDescent="0.25">
      <c r="H7954" t="s">
        <v>4513</v>
      </c>
      <c r="L7954" t="s">
        <v>4513</v>
      </c>
    </row>
    <row r="7955" spans="8:12" customFormat="1" x14ac:dyDescent="0.25">
      <c r="H7955" t="s">
        <v>4513</v>
      </c>
      <c r="L7955" t="s">
        <v>4513</v>
      </c>
    </row>
    <row r="7956" spans="8:12" customFormat="1" x14ac:dyDescent="0.25">
      <c r="H7956" t="s">
        <v>4513</v>
      </c>
      <c r="L7956" t="s">
        <v>4513</v>
      </c>
    </row>
    <row r="7957" spans="8:12" customFormat="1" x14ac:dyDescent="0.25">
      <c r="H7957" t="s">
        <v>4513</v>
      </c>
      <c r="L7957" t="s">
        <v>4513</v>
      </c>
    </row>
    <row r="7958" spans="8:12" customFormat="1" x14ac:dyDescent="0.25">
      <c r="H7958" t="s">
        <v>4513</v>
      </c>
      <c r="L7958" t="s">
        <v>4513</v>
      </c>
    </row>
    <row r="7959" spans="8:12" customFormat="1" x14ac:dyDescent="0.25">
      <c r="H7959" t="s">
        <v>4513</v>
      </c>
      <c r="L7959" t="s">
        <v>4513</v>
      </c>
    </row>
    <row r="7960" spans="8:12" customFormat="1" x14ac:dyDescent="0.25">
      <c r="H7960" t="s">
        <v>4513</v>
      </c>
      <c r="L7960" t="s">
        <v>4513</v>
      </c>
    </row>
    <row r="7961" spans="8:12" customFormat="1" x14ac:dyDescent="0.25">
      <c r="H7961" t="s">
        <v>4513</v>
      </c>
      <c r="L7961" t="s">
        <v>4513</v>
      </c>
    </row>
    <row r="7962" spans="8:12" customFormat="1" x14ac:dyDescent="0.25">
      <c r="H7962" t="s">
        <v>4513</v>
      </c>
      <c r="L7962" t="s">
        <v>4513</v>
      </c>
    </row>
    <row r="7963" spans="8:12" customFormat="1" x14ac:dyDescent="0.25">
      <c r="H7963" t="s">
        <v>4513</v>
      </c>
      <c r="L7963" t="s">
        <v>4513</v>
      </c>
    </row>
    <row r="7964" spans="8:12" customFormat="1" x14ac:dyDescent="0.25">
      <c r="H7964" t="s">
        <v>4513</v>
      </c>
      <c r="L7964" t="s">
        <v>4513</v>
      </c>
    </row>
    <row r="7965" spans="8:12" customFormat="1" x14ac:dyDescent="0.25">
      <c r="H7965" t="s">
        <v>4513</v>
      </c>
      <c r="L7965" t="s">
        <v>4513</v>
      </c>
    </row>
    <row r="7966" spans="8:12" customFormat="1" x14ac:dyDescent="0.25">
      <c r="H7966" t="s">
        <v>4513</v>
      </c>
      <c r="L7966" t="s">
        <v>4513</v>
      </c>
    </row>
    <row r="7967" spans="8:12" customFormat="1" x14ac:dyDescent="0.25">
      <c r="H7967" t="s">
        <v>4513</v>
      </c>
      <c r="L7967" t="s">
        <v>4513</v>
      </c>
    </row>
    <row r="7968" spans="8:12" customFormat="1" x14ac:dyDescent="0.25">
      <c r="H7968" t="s">
        <v>4513</v>
      </c>
      <c r="L7968" t="s">
        <v>4513</v>
      </c>
    </row>
    <row r="7969" spans="8:12" customFormat="1" x14ac:dyDescent="0.25">
      <c r="H7969" t="s">
        <v>4513</v>
      </c>
      <c r="L7969" t="s">
        <v>4513</v>
      </c>
    </row>
    <row r="7970" spans="8:12" customFormat="1" x14ac:dyDescent="0.25">
      <c r="H7970" t="s">
        <v>4513</v>
      </c>
      <c r="L7970" t="s">
        <v>4513</v>
      </c>
    </row>
    <row r="7971" spans="8:12" customFormat="1" x14ac:dyDescent="0.25">
      <c r="H7971" t="s">
        <v>4513</v>
      </c>
      <c r="L7971" t="s">
        <v>4513</v>
      </c>
    </row>
    <row r="7972" spans="8:12" customFormat="1" x14ac:dyDescent="0.25">
      <c r="H7972" t="s">
        <v>4513</v>
      </c>
      <c r="L7972" t="s">
        <v>4513</v>
      </c>
    </row>
    <row r="7973" spans="8:12" customFormat="1" x14ac:dyDescent="0.25">
      <c r="H7973" t="s">
        <v>4513</v>
      </c>
      <c r="L7973" t="s">
        <v>4513</v>
      </c>
    </row>
    <row r="7974" spans="8:12" customFormat="1" x14ac:dyDescent="0.25">
      <c r="H7974" t="s">
        <v>4513</v>
      </c>
      <c r="L7974" t="s">
        <v>4513</v>
      </c>
    </row>
    <row r="7975" spans="8:12" customFormat="1" x14ac:dyDescent="0.25">
      <c r="H7975" t="s">
        <v>4513</v>
      </c>
      <c r="L7975" t="s">
        <v>4513</v>
      </c>
    </row>
    <row r="7976" spans="8:12" customFormat="1" x14ac:dyDescent="0.25">
      <c r="H7976" t="s">
        <v>4513</v>
      </c>
      <c r="L7976" t="s">
        <v>4513</v>
      </c>
    </row>
    <row r="7977" spans="8:12" customFormat="1" x14ac:dyDescent="0.25">
      <c r="H7977" t="s">
        <v>4513</v>
      </c>
      <c r="L7977" t="s">
        <v>4513</v>
      </c>
    </row>
    <row r="7978" spans="8:12" customFormat="1" x14ac:dyDescent="0.25">
      <c r="H7978" t="s">
        <v>4513</v>
      </c>
      <c r="L7978" t="s">
        <v>4513</v>
      </c>
    </row>
    <row r="7979" spans="8:12" customFormat="1" x14ac:dyDescent="0.25">
      <c r="H7979" t="s">
        <v>4513</v>
      </c>
      <c r="L7979" t="s">
        <v>4513</v>
      </c>
    </row>
    <row r="7980" spans="8:12" customFormat="1" x14ac:dyDescent="0.25">
      <c r="H7980" t="s">
        <v>4513</v>
      </c>
      <c r="L7980" t="s">
        <v>4513</v>
      </c>
    </row>
    <row r="7981" spans="8:12" customFormat="1" x14ac:dyDescent="0.25">
      <c r="H7981" t="s">
        <v>4513</v>
      </c>
      <c r="L7981" t="s">
        <v>4513</v>
      </c>
    </row>
    <row r="7982" spans="8:12" customFormat="1" x14ac:dyDescent="0.25">
      <c r="H7982" t="s">
        <v>4513</v>
      </c>
      <c r="L7982" t="s">
        <v>4513</v>
      </c>
    </row>
    <row r="7983" spans="8:12" customFormat="1" x14ac:dyDescent="0.25">
      <c r="H7983" t="s">
        <v>4513</v>
      </c>
      <c r="L7983" t="s">
        <v>4513</v>
      </c>
    </row>
    <row r="7984" spans="8:12" customFormat="1" x14ac:dyDescent="0.25">
      <c r="H7984" t="s">
        <v>4513</v>
      </c>
      <c r="L7984" t="s">
        <v>4513</v>
      </c>
    </row>
    <row r="7985" spans="8:12" customFormat="1" x14ac:dyDescent="0.25">
      <c r="H7985" t="s">
        <v>4513</v>
      </c>
      <c r="L7985" t="s">
        <v>4513</v>
      </c>
    </row>
    <row r="7986" spans="8:12" customFormat="1" x14ac:dyDescent="0.25">
      <c r="H7986" t="s">
        <v>4513</v>
      </c>
      <c r="L7986" t="s">
        <v>4513</v>
      </c>
    </row>
    <row r="7987" spans="8:12" customFormat="1" x14ac:dyDescent="0.25">
      <c r="H7987" t="s">
        <v>4513</v>
      </c>
      <c r="L7987" t="s">
        <v>4513</v>
      </c>
    </row>
    <row r="7988" spans="8:12" customFormat="1" x14ac:dyDescent="0.25">
      <c r="H7988" t="s">
        <v>4513</v>
      </c>
      <c r="L7988" t="s">
        <v>4513</v>
      </c>
    </row>
    <row r="7989" spans="8:12" customFormat="1" x14ac:dyDescent="0.25">
      <c r="H7989" t="s">
        <v>4513</v>
      </c>
      <c r="L7989" t="s">
        <v>4513</v>
      </c>
    </row>
    <row r="7990" spans="8:12" customFormat="1" x14ac:dyDescent="0.25">
      <c r="H7990" t="s">
        <v>4513</v>
      </c>
      <c r="L7990" t="s">
        <v>4513</v>
      </c>
    </row>
    <row r="7991" spans="8:12" customFormat="1" x14ac:dyDescent="0.25">
      <c r="H7991" t="s">
        <v>4513</v>
      </c>
      <c r="L7991" t="s">
        <v>4513</v>
      </c>
    </row>
    <row r="7992" spans="8:12" customFormat="1" x14ac:dyDescent="0.25">
      <c r="H7992" t="s">
        <v>4513</v>
      </c>
      <c r="L7992" t="s">
        <v>4513</v>
      </c>
    </row>
    <row r="7993" spans="8:12" customFormat="1" x14ac:dyDescent="0.25">
      <c r="H7993" t="s">
        <v>4513</v>
      </c>
      <c r="L7993" t="s">
        <v>4513</v>
      </c>
    </row>
    <row r="7994" spans="8:12" customFormat="1" x14ac:dyDescent="0.25">
      <c r="H7994" t="s">
        <v>4513</v>
      </c>
      <c r="L7994" t="s">
        <v>4513</v>
      </c>
    </row>
    <row r="7995" spans="8:12" customFormat="1" x14ac:dyDescent="0.25">
      <c r="H7995" t="s">
        <v>4513</v>
      </c>
      <c r="L7995" t="s">
        <v>4513</v>
      </c>
    </row>
    <row r="7996" spans="8:12" customFormat="1" x14ac:dyDescent="0.25">
      <c r="H7996" t="s">
        <v>4513</v>
      </c>
      <c r="L7996" t="s">
        <v>4513</v>
      </c>
    </row>
    <row r="7997" spans="8:12" customFormat="1" x14ac:dyDescent="0.25">
      <c r="H7997" t="s">
        <v>4513</v>
      </c>
      <c r="L7997" t="s">
        <v>4513</v>
      </c>
    </row>
    <row r="7998" spans="8:12" customFormat="1" x14ac:dyDescent="0.25">
      <c r="H7998" t="s">
        <v>4513</v>
      </c>
      <c r="L7998" t="s">
        <v>4513</v>
      </c>
    </row>
    <row r="7999" spans="8:12" customFormat="1" x14ac:dyDescent="0.25">
      <c r="H7999" t="s">
        <v>4513</v>
      </c>
      <c r="L7999" t="s">
        <v>4513</v>
      </c>
    </row>
    <row r="8000" spans="8:12" customFormat="1" x14ac:dyDescent="0.25">
      <c r="H8000" t="s">
        <v>4513</v>
      </c>
      <c r="L8000" t="s">
        <v>4513</v>
      </c>
    </row>
    <row r="8001" spans="8:12" customFormat="1" x14ac:dyDescent="0.25">
      <c r="H8001" t="s">
        <v>4513</v>
      </c>
      <c r="L8001" t="s">
        <v>4513</v>
      </c>
    </row>
    <row r="8002" spans="8:12" customFormat="1" x14ac:dyDescent="0.25">
      <c r="H8002" t="s">
        <v>4513</v>
      </c>
      <c r="L8002" t="s">
        <v>4513</v>
      </c>
    </row>
    <row r="8003" spans="8:12" customFormat="1" x14ac:dyDescent="0.25">
      <c r="H8003" t="s">
        <v>4513</v>
      </c>
      <c r="L8003" t="s">
        <v>4513</v>
      </c>
    </row>
    <row r="8004" spans="8:12" customFormat="1" x14ac:dyDescent="0.25">
      <c r="H8004" t="s">
        <v>4513</v>
      </c>
      <c r="L8004" t="s">
        <v>4513</v>
      </c>
    </row>
    <row r="8005" spans="8:12" customFormat="1" x14ac:dyDescent="0.25">
      <c r="H8005" t="s">
        <v>4513</v>
      </c>
      <c r="L8005" t="s">
        <v>4513</v>
      </c>
    </row>
    <row r="8006" spans="8:12" customFormat="1" x14ac:dyDescent="0.25">
      <c r="H8006" t="s">
        <v>4513</v>
      </c>
      <c r="L8006" t="s">
        <v>4513</v>
      </c>
    </row>
    <row r="8007" spans="8:12" customFormat="1" x14ac:dyDescent="0.25">
      <c r="H8007" t="s">
        <v>4513</v>
      </c>
      <c r="L8007" t="s">
        <v>4513</v>
      </c>
    </row>
    <row r="8008" spans="8:12" customFormat="1" x14ac:dyDescent="0.25">
      <c r="H8008" t="s">
        <v>4513</v>
      </c>
      <c r="L8008" t="s">
        <v>4513</v>
      </c>
    </row>
    <row r="8009" spans="8:12" customFormat="1" x14ac:dyDescent="0.25">
      <c r="H8009" t="s">
        <v>4513</v>
      </c>
      <c r="L8009" t="s">
        <v>4513</v>
      </c>
    </row>
    <row r="8010" spans="8:12" customFormat="1" x14ac:dyDescent="0.25">
      <c r="H8010" t="s">
        <v>4513</v>
      </c>
      <c r="L8010" t="s">
        <v>4513</v>
      </c>
    </row>
    <row r="8011" spans="8:12" customFormat="1" x14ac:dyDescent="0.25">
      <c r="H8011" t="s">
        <v>4513</v>
      </c>
      <c r="L8011" t="s">
        <v>4513</v>
      </c>
    </row>
    <row r="8012" spans="8:12" customFormat="1" x14ac:dyDescent="0.25">
      <c r="H8012" t="s">
        <v>4513</v>
      </c>
      <c r="L8012" t="s">
        <v>4513</v>
      </c>
    </row>
    <row r="8013" spans="8:12" customFormat="1" x14ac:dyDescent="0.25">
      <c r="H8013" t="s">
        <v>4513</v>
      </c>
      <c r="L8013" t="s">
        <v>4513</v>
      </c>
    </row>
    <row r="8014" spans="8:12" customFormat="1" x14ac:dyDescent="0.25">
      <c r="H8014" t="s">
        <v>4513</v>
      </c>
      <c r="L8014" t="s">
        <v>4513</v>
      </c>
    </row>
    <row r="8015" spans="8:12" customFormat="1" x14ac:dyDescent="0.25">
      <c r="H8015" t="s">
        <v>4513</v>
      </c>
      <c r="L8015" t="s">
        <v>4513</v>
      </c>
    </row>
    <row r="8016" spans="8:12" customFormat="1" x14ac:dyDescent="0.25">
      <c r="H8016" t="s">
        <v>4513</v>
      </c>
      <c r="L8016" t="s">
        <v>4513</v>
      </c>
    </row>
    <row r="8017" spans="8:12" customFormat="1" x14ac:dyDescent="0.25">
      <c r="H8017" t="s">
        <v>4513</v>
      </c>
      <c r="L8017" t="s">
        <v>4513</v>
      </c>
    </row>
    <row r="8018" spans="8:12" customFormat="1" x14ac:dyDescent="0.25">
      <c r="H8018" t="s">
        <v>4513</v>
      </c>
      <c r="L8018" t="s">
        <v>4513</v>
      </c>
    </row>
    <row r="8019" spans="8:12" customFormat="1" x14ac:dyDescent="0.25">
      <c r="H8019" t="s">
        <v>4513</v>
      </c>
      <c r="L8019" t="s">
        <v>4513</v>
      </c>
    </row>
    <row r="8020" spans="8:12" customFormat="1" x14ac:dyDescent="0.25">
      <c r="H8020" t="s">
        <v>4513</v>
      </c>
      <c r="L8020" t="s">
        <v>4513</v>
      </c>
    </row>
    <row r="8021" spans="8:12" customFormat="1" x14ac:dyDescent="0.25">
      <c r="H8021" t="s">
        <v>4513</v>
      </c>
      <c r="L8021" t="s">
        <v>4513</v>
      </c>
    </row>
    <row r="8022" spans="8:12" customFormat="1" x14ac:dyDescent="0.25">
      <c r="H8022" t="s">
        <v>4513</v>
      </c>
      <c r="L8022" t="s">
        <v>4513</v>
      </c>
    </row>
    <row r="8023" spans="8:12" customFormat="1" x14ac:dyDescent="0.25">
      <c r="H8023" t="s">
        <v>4513</v>
      </c>
      <c r="L8023" t="s">
        <v>4513</v>
      </c>
    </row>
    <row r="8024" spans="8:12" customFormat="1" x14ac:dyDescent="0.25">
      <c r="H8024" t="s">
        <v>4513</v>
      </c>
      <c r="L8024" t="s">
        <v>4513</v>
      </c>
    </row>
    <row r="8025" spans="8:12" customFormat="1" x14ac:dyDescent="0.25">
      <c r="H8025" t="s">
        <v>4513</v>
      </c>
      <c r="L8025" t="s">
        <v>4513</v>
      </c>
    </row>
    <row r="8026" spans="8:12" customFormat="1" x14ac:dyDescent="0.25">
      <c r="H8026" t="s">
        <v>4513</v>
      </c>
      <c r="L8026" t="s">
        <v>4513</v>
      </c>
    </row>
    <row r="8027" spans="8:12" customFormat="1" x14ac:dyDescent="0.25">
      <c r="H8027" t="s">
        <v>4513</v>
      </c>
      <c r="L8027" t="s">
        <v>4513</v>
      </c>
    </row>
    <row r="8028" spans="8:12" customFormat="1" x14ac:dyDescent="0.25">
      <c r="H8028" t="s">
        <v>4513</v>
      </c>
      <c r="L8028" t="s">
        <v>4513</v>
      </c>
    </row>
    <row r="8029" spans="8:12" customFormat="1" x14ac:dyDescent="0.25">
      <c r="H8029" t="s">
        <v>4513</v>
      </c>
      <c r="L8029" t="s">
        <v>4513</v>
      </c>
    </row>
    <row r="8030" spans="8:12" customFormat="1" x14ac:dyDescent="0.25">
      <c r="H8030" t="s">
        <v>4513</v>
      </c>
      <c r="L8030" t="s">
        <v>4513</v>
      </c>
    </row>
    <row r="8031" spans="8:12" customFormat="1" x14ac:dyDescent="0.25">
      <c r="H8031" t="s">
        <v>4513</v>
      </c>
      <c r="L8031" t="s">
        <v>4513</v>
      </c>
    </row>
    <row r="8032" spans="8:12" customFormat="1" x14ac:dyDescent="0.25">
      <c r="H8032" t="s">
        <v>4513</v>
      </c>
      <c r="L8032" t="s">
        <v>4513</v>
      </c>
    </row>
    <row r="8033" spans="8:12" customFormat="1" x14ac:dyDescent="0.25">
      <c r="H8033" t="s">
        <v>4513</v>
      </c>
      <c r="L8033" t="s">
        <v>4513</v>
      </c>
    </row>
    <row r="8034" spans="8:12" customFormat="1" x14ac:dyDescent="0.25">
      <c r="H8034" t="s">
        <v>4513</v>
      </c>
      <c r="L8034" t="s">
        <v>4513</v>
      </c>
    </row>
    <row r="8035" spans="8:12" customFormat="1" x14ac:dyDescent="0.25">
      <c r="H8035" t="s">
        <v>4513</v>
      </c>
      <c r="L8035" t="s">
        <v>4513</v>
      </c>
    </row>
    <row r="8036" spans="8:12" customFormat="1" x14ac:dyDescent="0.25">
      <c r="H8036" t="s">
        <v>4513</v>
      </c>
      <c r="L8036" t="s">
        <v>4513</v>
      </c>
    </row>
    <row r="8037" spans="8:12" customFormat="1" x14ac:dyDescent="0.25">
      <c r="H8037" t="s">
        <v>4513</v>
      </c>
      <c r="L8037" t="s">
        <v>4513</v>
      </c>
    </row>
    <row r="8038" spans="8:12" customFormat="1" x14ac:dyDescent="0.25">
      <c r="H8038" t="s">
        <v>4513</v>
      </c>
      <c r="L8038" t="s">
        <v>4513</v>
      </c>
    </row>
    <row r="8039" spans="8:12" customFormat="1" x14ac:dyDescent="0.25">
      <c r="H8039" t="s">
        <v>4513</v>
      </c>
      <c r="L8039" t="s">
        <v>4513</v>
      </c>
    </row>
    <row r="8040" spans="8:12" customFormat="1" x14ac:dyDescent="0.25">
      <c r="H8040" t="s">
        <v>4513</v>
      </c>
      <c r="L8040" t="s">
        <v>4513</v>
      </c>
    </row>
    <row r="8041" spans="8:12" customFormat="1" x14ac:dyDescent="0.25">
      <c r="H8041" t="s">
        <v>4513</v>
      </c>
      <c r="L8041" t="s">
        <v>4513</v>
      </c>
    </row>
    <row r="8042" spans="8:12" customFormat="1" x14ac:dyDescent="0.25">
      <c r="H8042" t="s">
        <v>4513</v>
      </c>
      <c r="L8042" t="s">
        <v>4513</v>
      </c>
    </row>
    <row r="8043" spans="8:12" customFormat="1" x14ac:dyDescent="0.25">
      <c r="H8043" t="s">
        <v>4513</v>
      </c>
      <c r="L8043" t="s">
        <v>4513</v>
      </c>
    </row>
    <row r="8044" spans="8:12" customFormat="1" x14ac:dyDescent="0.25">
      <c r="H8044" t="s">
        <v>4513</v>
      </c>
      <c r="L8044" t="s">
        <v>4513</v>
      </c>
    </row>
    <row r="8045" spans="8:12" customFormat="1" x14ac:dyDescent="0.25">
      <c r="H8045" t="s">
        <v>4513</v>
      </c>
      <c r="L8045" t="s">
        <v>4513</v>
      </c>
    </row>
    <row r="8046" spans="8:12" customFormat="1" x14ac:dyDescent="0.25">
      <c r="H8046" t="s">
        <v>4513</v>
      </c>
      <c r="L8046" t="s">
        <v>4513</v>
      </c>
    </row>
    <row r="8047" spans="8:12" customFormat="1" x14ac:dyDescent="0.25">
      <c r="H8047" t="s">
        <v>4513</v>
      </c>
      <c r="L8047" t="s">
        <v>4513</v>
      </c>
    </row>
    <row r="8048" spans="8:12" customFormat="1" x14ac:dyDescent="0.25">
      <c r="H8048" t="s">
        <v>4513</v>
      </c>
      <c r="L8048" t="s">
        <v>4513</v>
      </c>
    </row>
    <row r="8049" spans="8:12" customFormat="1" x14ac:dyDescent="0.25">
      <c r="H8049" t="s">
        <v>4513</v>
      </c>
      <c r="L8049" t="s">
        <v>4513</v>
      </c>
    </row>
    <row r="8050" spans="8:12" customFormat="1" x14ac:dyDescent="0.25">
      <c r="H8050" t="s">
        <v>4513</v>
      </c>
      <c r="L8050" t="s">
        <v>4513</v>
      </c>
    </row>
    <row r="8051" spans="8:12" customFormat="1" x14ac:dyDescent="0.25">
      <c r="H8051" t="s">
        <v>4513</v>
      </c>
      <c r="L8051" t="s">
        <v>4513</v>
      </c>
    </row>
    <row r="8052" spans="8:12" customFormat="1" x14ac:dyDescent="0.25">
      <c r="H8052" t="s">
        <v>4513</v>
      </c>
      <c r="L8052" t="s">
        <v>4513</v>
      </c>
    </row>
    <row r="8053" spans="8:12" customFormat="1" x14ac:dyDescent="0.25">
      <c r="H8053" t="s">
        <v>4513</v>
      </c>
      <c r="L8053" t="s">
        <v>4513</v>
      </c>
    </row>
    <row r="8054" spans="8:12" customFormat="1" x14ac:dyDescent="0.25">
      <c r="H8054" t="s">
        <v>4513</v>
      </c>
      <c r="L8054" t="s">
        <v>4513</v>
      </c>
    </row>
    <row r="8055" spans="8:12" customFormat="1" x14ac:dyDescent="0.25">
      <c r="H8055" t="s">
        <v>4513</v>
      </c>
      <c r="L8055" t="s">
        <v>4513</v>
      </c>
    </row>
    <row r="8056" spans="8:12" customFormat="1" x14ac:dyDescent="0.25">
      <c r="H8056" t="s">
        <v>4513</v>
      </c>
      <c r="L8056" t="s">
        <v>4513</v>
      </c>
    </row>
    <row r="8057" spans="8:12" customFormat="1" x14ac:dyDescent="0.25">
      <c r="H8057" t="s">
        <v>4513</v>
      </c>
      <c r="L8057" t="s">
        <v>4513</v>
      </c>
    </row>
    <row r="8058" spans="8:12" customFormat="1" x14ac:dyDescent="0.25">
      <c r="H8058" t="s">
        <v>4513</v>
      </c>
      <c r="L8058" t="s">
        <v>4513</v>
      </c>
    </row>
    <row r="8059" spans="8:12" customFormat="1" x14ac:dyDescent="0.25">
      <c r="H8059" t="s">
        <v>4513</v>
      </c>
      <c r="L8059" t="s">
        <v>4513</v>
      </c>
    </row>
    <row r="8060" spans="8:12" customFormat="1" x14ac:dyDescent="0.25">
      <c r="H8060" t="s">
        <v>4513</v>
      </c>
      <c r="L8060" t="s">
        <v>4513</v>
      </c>
    </row>
    <row r="8061" spans="8:12" customFormat="1" x14ac:dyDescent="0.25">
      <c r="H8061" t="s">
        <v>4513</v>
      </c>
      <c r="L8061" t="s">
        <v>4513</v>
      </c>
    </row>
    <row r="8062" spans="8:12" customFormat="1" x14ac:dyDescent="0.25">
      <c r="H8062" t="s">
        <v>4513</v>
      </c>
      <c r="L8062" t="s">
        <v>4513</v>
      </c>
    </row>
    <row r="8063" spans="8:12" customFormat="1" x14ac:dyDescent="0.25">
      <c r="H8063" t="s">
        <v>4513</v>
      </c>
      <c r="L8063" t="s">
        <v>4513</v>
      </c>
    </row>
    <row r="8064" spans="8:12" customFormat="1" x14ac:dyDescent="0.25">
      <c r="H8064" t="s">
        <v>4513</v>
      </c>
      <c r="L8064" t="s">
        <v>4513</v>
      </c>
    </row>
    <row r="8065" spans="8:12" customFormat="1" x14ac:dyDescent="0.25">
      <c r="H8065" t="s">
        <v>4513</v>
      </c>
      <c r="L8065" t="s">
        <v>4513</v>
      </c>
    </row>
    <row r="8066" spans="8:12" customFormat="1" x14ac:dyDescent="0.25">
      <c r="H8066" t="s">
        <v>4513</v>
      </c>
      <c r="L8066" t="s">
        <v>4513</v>
      </c>
    </row>
    <row r="8067" spans="8:12" customFormat="1" x14ac:dyDescent="0.25">
      <c r="H8067" t="s">
        <v>4513</v>
      </c>
      <c r="L8067" t="s">
        <v>4513</v>
      </c>
    </row>
    <row r="8068" spans="8:12" customFormat="1" x14ac:dyDescent="0.25">
      <c r="H8068" t="s">
        <v>4513</v>
      </c>
      <c r="L8068" t="s">
        <v>4513</v>
      </c>
    </row>
    <row r="8069" spans="8:12" customFormat="1" x14ac:dyDescent="0.25">
      <c r="H8069" t="s">
        <v>4513</v>
      </c>
      <c r="L8069" t="s">
        <v>4513</v>
      </c>
    </row>
    <row r="8070" spans="8:12" customFormat="1" x14ac:dyDescent="0.25">
      <c r="H8070" t="s">
        <v>4513</v>
      </c>
      <c r="L8070" t="s">
        <v>4513</v>
      </c>
    </row>
    <row r="8071" spans="8:12" customFormat="1" x14ac:dyDescent="0.25">
      <c r="H8071" t="s">
        <v>4513</v>
      </c>
      <c r="L8071" t="s">
        <v>4513</v>
      </c>
    </row>
    <row r="8072" spans="8:12" customFormat="1" x14ac:dyDescent="0.25">
      <c r="H8072" t="s">
        <v>4513</v>
      </c>
      <c r="L8072" t="s">
        <v>4513</v>
      </c>
    </row>
    <row r="8073" spans="8:12" customFormat="1" x14ac:dyDescent="0.25">
      <c r="H8073" t="s">
        <v>4513</v>
      </c>
      <c r="L8073" t="s">
        <v>4513</v>
      </c>
    </row>
    <row r="8074" spans="8:12" customFormat="1" x14ac:dyDescent="0.25">
      <c r="H8074" t="s">
        <v>4513</v>
      </c>
      <c r="L8074" t="s">
        <v>4513</v>
      </c>
    </row>
    <row r="8075" spans="8:12" customFormat="1" x14ac:dyDescent="0.25">
      <c r="H8075" t="s">
        <v>4513</v>
      </c>
      <c r="L8075" t="s">
        <v>4513</v>
      </c>
    </row>
    <row r="8076" spans="8:12" customFormat="1" x14ac:dyDescent="0.25">
      <c r="H8076" t="s">
        <v>4513</v>
      </c>
      <c r="L8076" t="s">
        <v>4513</v>
      </c>
    </row>
    <row r="8077" spans="8:12" customFormat="1" x14ac:dyDescent="0.25">
      <c r="H8077" t="s">
        <v>4513</v>
      </c>
      <c r="L8077" t="s">
        <v>4513</v>
      </c>
    </row>
    <row r="8078" spans="8:12" customFormat="1" x14ac:dyDescent="0.25">
      <c r="H8078" t="s">
        <v>4513</v>
      </c>
      <c r="L8078" t="s">
        <v>4513</v>
      </c>
    </row>
    <row r="8079" spans="8:12" customFormat="1" x14ac:dyDescent="0.25">
      <c r="H8079" t="s">
        <v>4513</v>
      </c>
      <c r="L8079" t="s">
        <v>4513</v>
      </c>
    </row>
    <row r="8080" spans="8:12" customFormat="1" x14ac:dyDescent="0.25">
      <c r="H8080" t="s">
        <v>4513</v>
      </c>
      <c r="L8080" t="s">
        <v>4513</v>
      </c>
    </row>
    <row r="8081" spans="8:12" customFormat="1" x14ac:dyDescent="0.25">
      <c r="H8081" t="s">
        <v>4513</v>
      </c>
      <c r="L8081" t="s">
        <v>4513</v>
      </c>
    </row>
    <row r="8082" spans="8:12" customFormat="1" x14ac:dyDescent="0.25">
      <c r="H8082" t="s">
        <v>4513</v>
      </c>
      <c r="L8082" t="s">
        <v>4513</v>
      </c>
    </row>
    <row r="8083" spans="8:12" customFormat="1" x14ac:dyDescent="0.25">
      <c r="H8083" t="s">
        <v>4513</v>
      </c>
      <c r="L8083" t="s">
        <v>4513</v>
      </c>
    </row>
    <row r="8084" spans="8:12" customFormat="1" x14ac:dyDescent="0.25">
      <c r="H8084" t="s">
        <v>4513</v>
      </c>
      <c r="L8084" t="s">
        <v>4513</v>
      </c>
    </row>
    <row r="8085" spans="8:12" customFormat="1" x14ac:dyDescent="0.25">
      <c r="H8085" t="s">
        <v>4513</v>
      </c>
      <c r="L8085" t="s">
        <v>4513</v>
      </c>
    </row>
    <row r="8086" spans="8:12" customFormat="1" x14ac:dyDescent="0.25">
      <c r="H8086" t="s">
        <v>4513</v>
      </c>
      <c r="L8086" t="s">
        <v>4513</v>
      </c>
    </row>
    <row r="8087" spans="8:12" customFormat="1" x14ac:dyDescent="0.25">
      <c r="H8087" t="s">
        <v>4513</v>
      </c>
      <c r="L8087" t="s">
        <v>4513</v>
      </c>
    </row>
    <row r="8088" spans="8:12" customFormat="1" x14ac:dyDescent="0.25">
      <c r="H8088" t="s">
        <v>4513</v>
      </c>
      <c r="L8088" t="s">
        <v>4513</v>
      </c>
    </row>
    <row r="8089" spans="8:12" customFormat="1" x14ac:dyDescent="0.25">
      <c r="H8089" t="s">
        <v>4513</v>
      </c>
      <c r="L8089" t="s">
        <v>4513</v>
      </c>
    </row>
    <row r="8090" spans="8:12" customFormat="1" x14ac:dyDescent="0.25">
      <c r="H8090" t="s">
        <v>4513</v>
      </c>
      <c r="L8090" t="s">
        <v>4513</v>
      </c>
    </row>
    <row r="8091" spans="8:12" customFormat="1" x14ac:dyDescent="0.25">
      <c r="H8091" t="s">
        <v>4513</v>
      </c>
      <c r="L8091" t="s">
        <v>4513</v>
      </c>
    </row>
    <row r="8092" spans="8:12" customFormat="1" x14ac:dyDescent="0.25">
      <c r="H8092" t="s">
        <v>4513</v>
      </c>
      <c r="L8092" t="s">
        <v>4513</v>
      </c>
    </row>
    <row r="8093" spans="8:12" customFormat="1" x14ac:dyDescent="0.25">
      <c r="H8093" t="s">
        <v>4513</v>
      </c>
      <c r="L8093" t="s">
        <v>4513</v>
      </c>
    </row>
    <row r="8094" spans="8:12" customFormat="1" x14ac:dyDescent="0.25">
      <c r="H8094" t="s">
        <v>4513</v>
      </c>
      <c r="L8094" t="s">
        <v>4513</v>
      </c>
    </row>
    <row r="8095" spans="8:12" customFormat="1" x14ac:dyDescent="0.25">
      <c r="H8095" t="s">
        <v>4513</v>
      </c>
      <c r="L8095" t="s">
        <v>4513</v>
      </c>
    </row>
    <row r="8096" spans="8:12" customFormat="1" x14ac:dyDescent="0.25">
      <c r="H8096" t="s">
        <v>4513</v>
      </c>
      <c r="L8096" t="s">
        <v>4513</v>
      </c>
    </row>
    <row r="8097" spans="8:12" customFormat="1" x14ac:dyDescent="0.25">
      <c r="H8097" t="s">
        <v>4513</v>
      </c>
      <c r="L8097" t="s">
        <v>4513</v>
      </c>
    </row>
    <row r="8098" spans="8:12" customFormat="1" x14ac:dyDescent="0.25">
      <c r="H8098" t="s">
        <v>4513</v>
      </c>
      <c r="L8098" t="s">
        <v>4513</v>
      </c>
    </row>
    <row r="8099" spans="8:12" customFormat="1" x14ac:dyDescent="0.25">
      <c r="H8099" t="s">
        <v>4513</v>
      </c>
      <c r="L8099" t="s">
        <v>4513</v>
      </c>
    </row>
    <row r="8100" spans="8:12" customFormat="1" x14ac:dyDescent="0.25">
      <c r="H8100" t="s">
        <v>4513</v>
      </c>
      <c r="L8100" t="s">
        <v>4513</v>
      </c>
    </row>
    <row r="8101" spans="8:12" customFormat="1" x14ac:dyDescent="0.25">
      <c r="H8101" t="s">
        <v>4513</v>
      </c>
      <c r="L8101" t="s">
        <v>4513</v>
      </c>
    </row>
    <row r="8102" spans="8:12" customFormat="1" x14ac:dyDescent="0.25">
      <c r="H8102" t="s">
        <v>4513</v>
      </c>
      <c r="L8102" t="s">
        <v>4513</v>
      </c>
    </row>
    <row r="8103" spans="8:12" customFormat="1" x14ac:dyDescent="0.25">
      <c r="H8103" t="s">
        <v>4513</v>
      </c>
      <c r="L8103" t="s">
        <v>4513</v>
      </c>
    </row>
    <row r="8104" spans="8:12" customFormat="1" x14ac:dyDescent="0.25">
      <c r="H8104" t="s">
        <v>4513</v>
      </c>
      <c r="L8104" t="s">
        <v>4513</v>
      </c>
    </row>
    <row r="8105" spans="8:12" customFormat="1" x14ac:dyDescent="0.25">
      <c r="H8105" t="s">
        <v>4513</v>
      </c>
      <c r="L8105" t="s">
        <v>4513</v>
      </c>
    </row>
    <row r="8106" spans="8:12" customFormat="1" x14ac:dyDescent="0.25">
      <c r="H8106" t="s">
        <v>4513</v>
      </c>
      <c r="L8106" t="s">
        <v>4513</v>
      </c>
    </row>
    <row r="8107" spans="8:12" customFormat="1" x14ac:dyDescent="0.25">
      <c r="H8107" t="s">
        <v>4513</v>
      </c>
      <c r="L8107" t="s">
        <v>4513</v>
      </c>
    </row>
    <row r="8108" spans="8:12" customFormat="1" x14ac:dyDescent="0.25">
      <c r="H8108" t="s">
        <v>4513</v>
      </c>
      <c r="L8108" t="s">
        <v>4513</v>
      </c>
    </row>
    <row r="8109" spans="8:12" customFormat="1" x14ac:dyDescent="0.25">
      <c r="H8109" t="s">
        <v>4513</v>
      </c>
      <c r="L8109" t="s">
        <v>4513</v>
      </c>
    </row>
    <row r="8110" spans="8:12" customFormat="1" x14ac:dyDescent="0.25">
      <c r="H8110" t="s">
        <v>4513</v>
      </c>
      <c r="L8110" t="s">
        <v>4513</v>
      </c>
    </row>
    <row r="8111" spans="8:12" customFormat="1" x14ac:dyDescent="0.25">
      <c r="H8111" t="s">
        <v>4513</v>
      </c>
      <c r="L8111" t="s">
        <v>4513</v>
      </c>
    </row>
    <row r="8112" spans="8:12" customFormat="1" x14ac:dyDescent="0.25">
      <c r="H8112" t="s">
        <v>4513</v>
      </c>
      <c r="L8112" t="s">
        <v>4513</v>
      </c>
    </row>
    <row r="8113" spans="8:12" customFormat="1" x14ac:dyDescent="0.25">
      <c r="H8113" t="s">
        <v>4513</v>
      </c>
      <c r="L8113" t="s">
        <v>4513</v>
      </c>
    </row>
    <row r="8114" spans="8:12" customFormat="1" x14ac:dyDescent="0.25">
      <c r="H8114" t="s">
        <v>4513</v>
      </c>
      <c r="L8114" t="s">
        <v>4513</v>
      </c>
    </row>
    <row r="8115" spans="8:12" customFormat="1" x14ac:dyDescent="0.25">
      <c r="H8115" t="s">
        <v>4513</v>
      </c>
      <c r="L8115" t="s">
        <v>4513</v>
      </c>
    </row>
    <row r="8116" spans="8:12" customFormat="1" x14ac:dyDescent="0.25">
      <c r="H8116" t="s">
        <v>4513</v>
      </c>
      <c r="L8116" t="s">
        <v>4513</v>
      </c>
    </row>
    <row r="8117" spans="8:12" customFormat="1" x14ac:dyDescent="0.25">
      <c r="H8117" t="s">
        <v>4513</v>
      </c>
      <c r="L8117" t="s">
        <v>4513</v>
      </c>
    </row>
    <row r="8118" spans="8:12" customFormat="1" x14ac:dyDescent="0.25">
      <c r="H8118" t="s">
        <v>4513</v>
      </c>
      <c r="L8118" t="s">
        <v>4513</v>
      </c>
    </row>
    <row r="8119" spans="8:12" customFormat="1" x14ac:dyDescent="0.25">
      <c r="H8119" t="s">
        <v>4513</v>
      </c>
      <c r="L8119" t="s">
        <v>4513</v>
      </c>
    </row>
    <row r="8120" spans="8:12" customFormat="1" x14ac:dyDescent="0.25">
      <c r="H8120" t="s">
        <v>4513</v>
      </c>
      <c r="L8120" t="s">
        <v>4513</v>
      </c>
    </row>
    <row r="8121" spans="8:12" customFormat="1" x14ac:dyDescent="0.25">
      <c r="H8121" t="s">
        <v>4513</v>
      </c>
      <c r="L8121" t="s">
        <v>4513</v>
      </c>
    </row>
    <row r="8122" spans="8:12" customFormat="1" x14ac:dyDescent="0.25">
      <c r="H8122" t="s">
        <v>4513</v>
      </c>
      <c r="L8122" t="s">
        <v>4513</v>
      </c>
    </row>
    <row r="8123" spans="8:12" customFormat="1" x14ac:dyDescent="0.25">
      <c r="H8123" t="s">
        <v>4513</v>
      </c>
      <c r="L8123" t="s">
        <v>4513</v>
      </c>
    </row>
    <row r="8124" spans="8:12" customFormat="1" x14ac:dyDescent="0.25">
      <c r="H8124" t="s">
        <v>4513</v>
      </c>
      <c r="L8124" t="s">
        <v>4513</v>
      </c>
    </row>
    <row r="8125" spans="8:12" customFormat="1" x14ac:dyDescent="0.25">
      <c r="H8125" t="s">
        <v>4513</v>
      </c>
      <c r="L8125" t="s">
        <v>4513</v>
      </c>
    </row>
    <row r="8126" spans="8:12" customFormat="1" x14ac:dyDescent="0.25">
      <c r="H8126" t="s">
        <v>4513</v>
      </c>
      <c r="L8126" t="s">
        <v>4513</v>
      </c>
    </row>
    <row r="8127" spans="8:12" customFormat="1" x14ac:dyDescent="0.25">
      <c r="H8127" t="s">
        <v>4513</v>
      </c>
      <c r="L8127" t="s">
        <v>4513</v>
      </c>
    </row>
    <row r="8128" spans="8:12" customFormat="1" x14ac:dyDescent="0.25">
      <c r="H8128" t="s">
        <v>4513</v>
      </c>
      <c r="L8128" t="s">
        <v>4513</v>
      </c>
    </row>
    <row r="8129" spans="8:12" customFormat="1" x14ac:dyDescent="0.25">
      <c r="H8129" t="s">
        <v>4513</v>
      </c>
      <c r="L8129" t="s">
        <v>4513</v>
      </c>
    </row>
    <row r="8130" spans="8:12" customFormat="1" x14ac:dyDescent="0.25">
      <c r="H8130" t="s">
        <v>4513</v>
      </c>
      <c r="L8130" t="s">
        <v>4513</v>
      </c>
    </row>
    <row r="8131" spans="8:12" customFormat="1" x14ac:dyDescent="0.25">
      <c r="H8131" t="s">
        <v>4513</v>
      </c>
      <c r="L8131" t="s">
        <v>4513</v>
      </c>
    </row>
    <row r="8132" spans="8:12" customFormat="1" x14ac:dyDescent="0.25">
      <c r="H8132" t="s">
        <v>4513</v>
      </c>
      <c r="L8132" t="s">
        <v>4513</v>
      </c>
    </row>
    <row r="8133" spans="8:12" customFormat="1" x14ac:dyDescent="0.25">
      <c r="H8133" t="s">
        <v>4513</v>
      </c>
      <c r="L8133" t="s">
        <v>4513</v>
      </c>
    </row>
    <row r="8134" spans="8:12" customFormat="1" x14ac:dyDescent="0.25">
      <c r="H8134" t="s">
        <v>4513</v>
      </c>
      <c r="L8134" t="s">
        <v>4513</v>
      </c>
    </row>
    <row r="8135" spans="8:12" customFormat="1" x14ac:dyDescent="0.25">
      <c r="H8135" t="s">
        <v>4513</v>
      </c>
      <c r="L8135" t="s">
        <v>4513</v>
      </c>
    </row>
    <row r="8136" spans="8:12" customFormat="1" x14ac:dyDescent="0.25">
      <c r="H8136" t="s">
        <v>4513</v>
      </c>
      <c r="L8136" t="s">
        <v>4513</v>
      </c>
    </row>
    <row r="8137" spans="8:12" customFormat="1" x14ac:dyDescent="0.25">
      <c r="H8137" t="s">
        <v>4513</v>
      </c>
      <c r="L8137" t="s">
        <v>4513</v>
      </c>
    </row>
    <row r="8138" spans="8:12" customFormat="1" x14ac:dyDescent="0.25">
      <c r="H8138" t="s">
        <v>4513</v>
      </c>
      <c r="L8138" t="s">
        <v>4513</v>
      </c>
    </row>
    <row r="8139" spans="8:12" customFormat="1" x14ac:dyDescent="0.25">
      <c r="H8139" t="s">
        <v>4513</v>
      </c>
      <c r="L8139" t="s">
        <v>4513</v>
      </c>
    </row>
    <row r="8140" spans="8:12" customFormat="1" x14ac:dyDescent="0.25">
      <c r="H8140" t="s">
        <v>4513</v>
      </c>
      <c r="L8140" t="s">
        <v>4513</v>
      </c>
    </row>
    <row r="8141" spans="8:12" customFormat="1" x14ac:dyDescent="0.25">
      <c r="H8141" t="s">
        <v>4513</v>
      </c>
      <c r="L8141" t="s">
        <v>4513</v>
      </c>
    </row>
    <row r="8142" spans="8:12" customFormat="1" x14ac:dyDescent="0.25">
      <c r="H8142" t="s">
        <v>4513</v>
      </c>
      <c r="L8142" t="s">
        <v>4513</v>
      </c>
    </row>
    <row r="8143" spans="8:12" customFormat="1" x14ac:dyDescent="0.25">
      <c r="H8143" t="s">
        <v>4513</v>
      </c>
      <c r="L8143" t="s">
        <v>4513</v>
      </c>
    </row>
    <row r="8144" spans="8:12" customFormat="1" x14ac:dyDescent="0.25">
      <c r="H8144" t="s">
        <v>4513</v>
      </c>
      <c r="L8144" t="s">
        <v>4513</v>
      </c>
    </row>
    <row r="8145" spans="8:12" customFormat="1" x14ac:dyDescent="0.25">
      <c r="H8145" t="s">
        <v>4513</v>
      </c>
      <c r="L8145" t="s">
        <v>4513</v>
      </c>
    </row>
    <row r="8146" spans="8:12" customFormat="1" x14ac:dyDescent="0.25">
      <c r="H8146" t="s">
        <v>4513</v>
      </c>
      <c r="L8146" t="s">
        <v>4513</v>
      </c>
    </row>
    <row r="8147" spans="8:12" customFormat="1" x14ac:dyDescent="0.25">
      <c r="H8147" t="s">
        <v>4513</v>
      </c>
      <c r="L8147" t="s">
        <v>4513</v>
      </c>
    </row>
    <row r="8148" spans="8:12" customFormat="1" x14ac:dyDescent="0.25">
      <c r="H8148" t="s">
        <v>4513</v>
      </c>
      <c r="L8148" t="s">
        <v>4513</v>
      </c>
    </row>
    <row r="8149" spans="8:12" customFormat="1" x14ac:dyDescent="0.25">
      <c r="H8149" t="s">
        <v>4513</v>
      </c>
      <c r="L8149" t="s">
        <v>4513</v>
      </c>
    </row>
    <row r="8150" spans="8:12" customFormat="1" x14ac:dyDescent="0.25">
      <c r="H8150" t="s">
        <v>4513</v>
      </c>
      <c r="L8150" t="s">
        <v>4513</v>
      </c>
    </row>
    <row r="8151" spans="8:12" customFormat="1" x14ac:dyDescent="0.25">
      <c r="H8151" t="s">
        <v>4513</v>
      </c>
      <c r="L8151" t="s">
        <v>4513</v>
      </c>
    </row>
    <row r="8152" spans="8:12" customFormat="1" x14ac:dyDescent="0.25">
      <c r="H8152" t="s">
        <v>4513</v>
      </c>
      <c r="L8152" t="s">
        <v>4513</v>
      </c>
    </row>
    <row r="8153" spans="8:12" customFormat="1" x14ac:dyDescent="0.25">
      <c r="H8153" t="s">
        <v>4513</v>
      </c>
      <c r="L8153" t="s">
        <v>4513</v>
      </c>
    </row>
    <row r="8154" spans="8:12" customFormat="1" x14ac:dyDescent="0.25">
      <c r="H8154" t="s">
        <v>4513</v>
      </c>
      <c r="L8154" t="s">
        <v>4513</v>
      </c>
    </row>
    <row r="8155" spans="8:12" customFormat="1" x14ac:dyDescent="0.25">
      <c r="H8155" t="s">
        <v>4513</v>
      </c>
      <c r="L8155" t="s">
        <v>4513</v>
      </c>
    </row>
    <row r="8156" spans="8:12" customFormat="1" x14ac:dyDescent="0.25">
      <c r="H8156" t="s">
        <v>4513</v>
      </c>
      <c r="L8156" t="s">
        <v>4513</v>
      </c>
    </row>
    <row r="8157" spans="8:12" customFormat="1" x14ac:dyDescent="0.25">
      <c r="H8157" t="s">
        <v>4513</v>
      </c>
      <c r="L8157" t="s">
        <v>4513</v>
      </c>
    </row>
    <row r="8158" spans="8:12" customFormat="1" x14ac:dyDescent="0.25">
      <c r="H8158" t="s">
        <v>4513</v>
      </c>
      <c r="L8158" t="s">
        <v>4513</v>
      </c>
    </row>
    <row r="8159" spans="8:12" customFormat="1" x14ac:dyDescent="0.25">
      <c r="H8159" t="s">
        <v>4513</v>
      </c>
      <c r="L8159" t="s">
        <v>4513</v>
      </c>
    </row>
    <row r="8160" spans="8:12" customFormat="1" x14ac:dyDescent="0.25">
      <c r="H8160" t="s">
        <v>4513</v>
      </c>
      <c r="L8160" t="s">
        <v>4513</v>
      </c>
    </row>
    <row r="8161" spans="8:12" customFormat="1" x14ac:dyDescent="0.25">
      <c r="H8161" t="s">
        <v>4513</v>
      </c>
      <c r="L8161" t="s">
        <v>4513</v>
      </c>
    </row>
    <row r="8162" spans="8:12" customFormat="1" x14ac:dyDescent="0.25">
      <c r="H8162" t="s">
        <v>4513</v>
      </c>
      <c r="L8162" t="s">
        <v>4513</v>
      </c>
    </row>
    <row r="8163" spans="8:12" customFormat="1" x14ac:dyDescent="0.25">
      <c r="H8163" t="s">
        <v>4513</v>
      </c>
      <c r="L8163" t="s">
        <v>4513</v>
      </c>
    </row>
    <row r="8164" spans="8:12" customFormat="1" x14ac:dyDescent="0.25">
      <c r="H8164" t="s">
        <v>4513</v>
      </c>
      <c r="L8164" t="s">
        <v>4513</v>
      </c>
    </row>
    <row r="8165" spans="8:12" customFormat="1" x14ac:dyDescent="0.25">
      <c r="H8165" t="s">
        <v>4513</v>
      </c>
      <c r="L8165" t="s">
        <v>4513</v>
      </c>
    </row>
    <row r="8166" spans="8:12" customFormat="1" x14ac:dyDescent="0.25">
      <c r="H8166" t="s">
        <v>4513</v>
      </c>
      <c r="L8166" t="s">
        <v>4513</v>
      </c>
    </row>
    <row r="8167" spans="8:12" customFormat="1" x14ac:dyDescent="0.25">
      <c r="H8167" t="s">
        <v>4513</v>
      </c>
      <c r="L8167" t="s">
        <v>4513</v>
      </c>
    </row>
    <row r="8168" spans="8:12" customFormat="1" x14ac:dyDescent="0.25">
      <c r="H8168" t="s">
        <v>4513</v>
      </c>
      <c r="L8168" t="s">
        <v>4513</v>
      </c>
    </row>
    <row r="8169" spans="8:12" customFormat="1" x14ac:dyDescent="0.25">
      <c r="H8169" t="s">
        <v>4513</v>
      </c>
      <c r="L8169" t="s">
        <v>4513</v>
      </c>
    </row>
    <row r="8170" spans="8:12" customFormat="1" x14ac:dyDescent="0.25">
      <c r="H8170" t="s">
        <v>4513</v>
      </c>
      <c r="L8170" t="s">
        <v>4513</v>
      </c>
    </row>
    <row r="8171" spans="8:12" customFormat="1" x14ac:dyDescent="0.25">
      <c r="H8171" t="s">
        <v>4513</v>
      </c>
      <c r="L8171" t="s">
        <v>4513</v>
      </c>
    </row>
    <row r="8172" spans="8:12" customFormat="1" x14ac:dyDescent="0.25">
      <c r="H8172" t="s">
        <v>4513</v>
      </c>
      <c r="L8172" t="s">
        <v>4513</v>
      </c>
    </row>
    <row r="8173" spans="8:12" customFormat="1" x14ac:dyDescent="0.25">
      <c r="H8173" t="s">
        <v>4513</v>
      </c>
      <c r="L8173" t="s">
        <v>4513</v>
      </c>
    </row>
    <row r="8174" spans="8:12" customFormat="1" x14ac:dyDescent="0.25">
      <c r="H8174" t="s">
        <v>4513</v>
      </c>
      <c r="L8174" t="s">
        <v>4513</v>
      </c>
    </row>
    <row r="8175" spans="8:12" customFormat="1" x14ac:dyDescent="0.25">
      <c r="H8175" t="s">
        <v>4513</v>
      </c>
      <c r="L8175" t="s">
        <v>4513</v>
      </c>
    </row>
    <row r="8176" spans="8:12" customFormat="1" x14ac:dyDescent="0.25">
      <c r="H8176" t="s">
        <v>4513</v>
      </c>
      <c r="L8176" t="s">
        <v>4513</v>
      </c>
    </row>
    <row r="8177" spans="8:12" customFormat="1" x14ac:dyDescent="0.25">
      <c r="H8177" t="s">
        <v>4513</v>
      </c>
      <c r="L8177" t="s">
        <v>4513</v>
      </c>
    </row>
    <row r="8178" spans="8:12" customFormat="1" x14ac:dyDescent="0.25">
      <c r="H8178" t="s">
        <v>4513</v>
      </c>
      <c r="L8178" t="s">
        <v>4513</v>
      </c>
    </row>
    <row r="8179" spans="8:12" customFormat="1" x14ac:dyDescent="0.25">
      <c r="H8179" t="s">
        <v>4513</v>
      </c>
      <c r="L8179" t="s">
        <v>4513</v>
      </c>
    </row>
    <row r="8180" spans="8:12" customFormat="1" x14ac:dyDescent="0.25">
      <c r="H8180" t="s">
        <v>4513</v>
      </c>
      <c r="L8180" t="s">
        <v>4513</v>
      </c>
    </row>
    <row r="8181" spans="8:12" customFormat="1" x14ac:dyDescent="0.25">
      <c r="H8181" t="s">
        <v>4513</v>
      </c>
      <c r="L8181" t="s">
        <v>4513</v>
      </c>
    </row>
    <row r="8182" spans="8:12" customFormat="1" x14ac:dyDescent="0.25">
      <c r="H8182" t="s">
        <v>4513</v>
      </c>
      <c r="L8182" t="s">
        <v>4513</v>
      </c>
    </row>
    <row r="8183" spans="8:12" customFormat="1" x14ac:dyDescent="0.25">
      <c r="H8183" t="s">
        <v>4513</v>
      </c>
      <c r="L8183" t="s">
        <v>4513</v>
      </c>
    </row>
    <row r="8184" spans="8:12" customFormat="1" x14ac:dyDescent="0.25">
      <c r="H8184" t="s">
        <v>4513</v>
      </c>
      <c r="L8184" t="s">
        <v>4513</v>
      </c>
    </row>
    <row r="8185" spans="8:12" customFormat="1" x14ac:dyDescent="0.25">
      <c r="H8185" t="s">
        <v>4513</v>
      </c>
      <c r="L8185" t="s">
        <v>4513</v>
      </c>
    </row>
    <row r="8186" spans="8:12" customFormat="1" x14ac:dyDescent="0.25">
      <c r="H8186" t="s">
        <v>4513</v>
      </c>
      <c r="L8186" t="s">
        <v>4513</v>
      </c>
    </row>
    <row r="8187" spans="8:12" customFormat="1" x14ac:dyDescent="0.25">
      <c r="H8187" t="s">
        <v>4513</v>
      </c>
      <c r="L8187" t="s">
        <v>4513</v>
      </c>
    </row>
    <row r="8188" spans="8:12" customFormat="1" x14ac:dyDescent="0.25">
      <c r="H8188" t="s">
        <v>4513</v>
      </c>
      <c r="L8188" t="s">
        <v>4513</v>
      </c>
    </row>
    <row r="8189" spans="8:12" customFormat="1" x14ac:dyDescent="0.25">
      <c r="H8189" t="s">
        <v>4513</v>
      </c>
      <c r="L8189" t="s">
        <v>4513</v>
      </c>
    </row>
    <row r="8190" spans="8:12" customFormat="1" x14ac:dyDescent="0.25">
      <c r="H8190" t="s">
        <v>4513</v>
      </c>
      <c r="L8190" t="s">
        <v>4513</v>
      </c>
    </row>
    <row r="8191" spans="8:12" customFormat="1" x14ac:dyDescent="0.25">
      <c r="H8191" t="s">
        <v>4513</v>
      </c>
      <c r="L8191" t="s">
        <v>4513</v>
      </c>
    </row>
    <row r="8192" spans="8:12" customFormat="1" x14ac:dyDescent="0.25">
      <c r="H8192" t="s">
        <v>4513</v>
      </c>
      <c r="L8192" t="s">
        <v>4513</v>
      </c>
    </row>
    <row r="8193" spans="8:12" customFormat="1" x14ac:dyDescent="0.25">
      <c r="H8193" t="s">
        <v>4513</v>
      </c>
      <c r="L8193" t="s">
        <v>4513</v>
      </c>
    </row>
    <row r="8194" spans="8:12" customFormat="1" x14ac:dyDescent="0.25">
      <c r="H8194" t="s">
        <v>4513</v>
      </c>
      <c r="L8194" t="s">
        <v>4513</v>
      </c>
    </row>
    <row r="8195" spans="8:12" customFormat="1" x14ac:dyDescent="0.25">
      <c r="H8195" t="s">
        <v>4513</v>
      </c>
      <c r="L8195" t="s">
        <v>4513</v>
      </c>
    </row>
    <row r="8196" spans="8:12" customFormat="1" x14ac:dyDescent="0.25">
      <c r="H8196" t="s">
        <v>4513</v>
      </c>
      <c r="L8196" t="s">
        <v>4513</v>
      </c>
    </row>
    <row r="8197" spans="8:12" customFormat="1" x14ac:dyDescent="0.25">
      <c r="H8197" t="s">
        <v>4513</v>
      </c>
      <c r="L8197" t="s">
        <v>4513</v>
      </c>
    </row>
    <row r="8198" spans="8:12" customFormat="1" x14ac:dyDescent="0.25">
      <c r="H8198" t="s">
        <v>4513</v>
      </c>
      <c r="L8198" t="s">
        <v>4513</v>
      </c>
    </row>
    <row r="8199" spans="8:12" customFormat="1" x14ac:dyDescent="0.25">
      <c r="H8199" t="s">
        <v>4513</v>
      </c>
      <c r="L8199" t="s">
        <v>4513</v>
      </c>
    </row>
    <row r="8200" spans="8:12" customFormat="1" x14ac:dyDescent="0.25">
      <c r="H8200" t="s">
        <v>4513</v>
      </c>
      <c r="L8200" t="s">
        <v>4513</v>
      </c>
    </row>
    <row r="8201" spans="8:12" customFormat="1" x14ac:dyDescent="0.25">
      <c r="H8201" t="s">
        <v>4513</v>
      </c>
      <c r="L8201" t="s">
        <v>4513</v>
      </c>
    </row>
    <row r="8202" spans="8:12" customFormat="1" x14ac:dyDescent="0.25">
      <c r="H8202" t="s">
        <v>4513</v>
      </c>
      <c r="L8202" t="s">
        <v>4513</v>
      </c>
    </row>
    <row r="8203" spans="8:12" customFormat="1" x14ac:dyDescent="0.25">
      <c r="H8203" t="s">
        <v>4513</v>
      </c>
      <c r="L8203" t="s">
        <v>4513</v>
      </c>
    </row>
    <row r="8204" spans="8:12" customFormat="1" x14ac:dyDescent="0.25">
      <c r="H8204" t="s">
        <v>4513</v>
      </c>
      <c r="L8204" t="s">
        <v>4513</v>
      </c>
    </row>
    <row r="8205" spans="8:12" customFormat="1" x14ac:dyDescent="0.25">
      <c r="H8205" t="s">
        <v>4513</v>
      </c>
      <c r="L8205" t="s">
        <v>4513</v>
      </c>
    </row>
    <row r="8206" spans="8:12" customFormat="1" x14ac:dyDescent="0.25">
      <c r="H8206" t="s">
        <v>4513</v>
      </c>
      <c r="L8206" t="s">
        <v>4513</v>
      </c>
    </row>
    <row r="8207" spans="8:12" customFormat="1" x14ac:dyDescent="0.25">
      <c r="H8207" t="s">
        <v>4513</v>
      </c>
      <c r="L8207" t="s">
        <v>4513</v>
      </c>
    </row>
    <row r="8208" spans="8:12" customFormat="1" x14ac:dyDescent="0.25">
      <c r="H8208" t="s">
        <v>4513</v>
      </c>
      <c r="L8208" t="s">
        <v>4513</v>
      </c>
    </row>
    <row r="8209" spans="8:12" customFormat="1" x14ac:dyDescent="0.25">
      <c r="H8209" t="s">
        <v>4513</v>
      </c>
      <c r="L8209" t="s">
        <v>4513</v>
      </c>
    </row>
    <row r="8210" spans="8:12" customFormat="1" x14ac:dyDescent="0.25">
      <c r="H8210" t="s">
        <v>4513</v>
      </c>
      <c r="L8210" t="s">
        <v>4513</v>
      </c>
    </row>
    <row r="8211" spans="8:12" customFormat="1" x14ac:dyDescent="0.25">
      <c r="H8211" t="s">
        <v>4513</v>
      </c>
      <c r="L8211" t="s">
        <v>4513</v>
      </c>
    </row>
    <row r="8212" spans="8:12" customFormat="1" x14ac:dyDescent="0.25">
      <c r="H8212" t="s">
        <v>4513</v>
      </c>
      <c r="L8212" t="s">
        <v>4513</v>
      </c>
    </row>
    <row r="8213" spans="8:12" customFormat="1" x14ac:dyDescent="0.25">
      <c r="H8213" t="s">
        <v>4513</v>
      </c>
      <c r="L8213" t="s">
        <v>4513</v>
      </c>
    </row>
    <row r="8214" spans="8:12" customFormat="1" x14ac:dyDescent="0.25">
      <c r="H8214" t="s">
        <v>4513</v>
      </c>
      <c r="L8214" t="s">
        <v>4513</v>
      </c>
    </row>
    <row r="8215" spans="8:12" customFormat="1" x14ac:dyDescent="0.25">
      <c r="H8215" t="s">
        <v>4513</v>
      </c>
      <c r="L8215" t="s">
        <v>4513</v>
      </c>
    </row>
    <row r="8216" spans="8:12" customFormat="1" x14ac:dyDescent="0.25">
      <c r="H8216" t="s">
        <v>4513</v>
      </c>
      <c r="L8216" t="s">
        <v>4513</v>
      </c>
    </row>
    <row r="8217" spans="8:12" customFormat="1" x14ac:dyDescent="0.25">
      <c r="H8217" t="s">
        <v>4513</v>
      </c>
      <c r="L8217" t="s">
        <v>4513</v>
      </c>
    </row>
    <row r="8218" spans="8:12" customFormat="1" x14ac:dyDescent="0.25">
      <c r="H8218" t="s">
        <v>4513</v>
      </c>
      <c r="L8218" t="s">
        <v>4513</v>
      </c>
    </row>
    <row r="8219" spans="8:12" customFormat="1" x14ac:dyDescent="0.25">
      <c r="H8219" t="s">
        <v>4513</v>
      </c>
      <c r="L8219" t="s">
        <v>4513</v>
      </c>
    </row>
    <row r="8220" spans="8:12" customFormat="1" x14ac:dyDescent="0.25">
      <c r="H8220" t="s">
        <v>4513</v>
      </c>
      <c r="L8220" t="s">
        <v>4513</v>
      </c>
    </row>
    <row r="8221" spans="8:12" customFormat="1" x14ac:dyDescent="0.25">
      <c r="H8221" t="s">
        <v>4513</v>
      </c>
      <c r="L8221" t="s">
        <v>4513</v>
      </c>
    </row>
    <row r="8222" spans="8:12" customFormat="1" x14ac:dyDescent="0.25">
      <c r="H8222" t="s">
        <v>4513</v>
      </c>
      <c r="L8222" t="s">
        <v>4513</v>
      </c>
    </row>
    <row r="8223" spans="8:12" customFormat="1" x14ac:dyDescent="0.25">
      <c r="H8223" t="s">
        <v>4513</v>
      </c>
      <c r="L8223" t="s">
        <v>4513</v>
      </c>
    </row>
    <row r="8224" spans="8:12" customFormat="1" x14ac:dyDescent="0.25">
      <c r="H8224" t="s">
        <v>4513</v>
      </c>
      <c r="L8224" t="s">
        <v>4513</v>
      </c>
    </row>
    <row r="8225" spans="8:12" customFormat="1" x14ac:dyDescent="0.25">
      <c r="H8225" t="s">
        <v>4513</v>
      </c>
      <c r="L8225" t="s">
        <v>4513</v>
      </c>
    </row>
    <row r="8226" spans="8:12" customFormat="1" x14ac:dyDescent="0.25">
      <c r="H8226" t="s">
        <v>4513</v>
      </c>
      <c r="L8226" t="s">
        <v>4513</v>
      </c>
    </row>
    <row r="8227" spans="8:12" customFormat="1" x14ac:dyDescent="0.25">
      <c r="H8227" t="s">
        <v>4513</v>
      </c>
      <c r="L8227" t="s">
        <v>4513</v>
      </c>
    </row>
    <row r="8228" spans="8:12" customFormat="1" x14ac:dyDescent="0.25">
      <c r="H8228" t="s">
        <v>4513</v>
      </c>
      <c r="L8228" t="s">
        <v>4513</v>
      </c>
    </row>
    <row r="8229" spans="8:12" customFormat="1" x14ac:dyDescent="0.25">
      <c r="H8229" t="s">
        <v>4513</v>
      </c>
      <c r="L8229" t="s">
        <v>4513</v>
      </c>
    </row>
    <row r="8230" spans="8:12" customFormat="1" x14ac:dyDescent="0.25">
      <c r="H8230" t="s">
        <v>4513</v>
      </c>
      <c r="L8230" t="s">
        <v>4513</v>
      </c>
    </row>
    <row r="8231" spans="8:12" customFormat="1" x14ac:dyDescent="0.25">
      <c r="H8231" t="s">
        <v>4513</v>
      </c>
      <c r="L8231" t="s">
        <v>4513</v>
      </c>
    </row>
    <row r="8232" spans="8:12" customFormat="1" x14ac:dyDescent="0.25">
      <c r="H8232" t="s">
        <v>4513</v>
      </c>
      <c r="L8232" t="s">
        <v>4513</v>
      </c>
    </row>
    <row r="8233" spans="8:12" customFormat="1" x14ac:dyDescent="0.25">
      <c r="H8233" t="s">
        <v>4513</v>
      </c>
      <c r="L8233" t="s">
        <v>4513</v>
      </c>
    </row>
    <row r="8234" spans="8:12" customFormat="1" x14ac:dyDescent="0.25">
      <c r="H8234" t="s">
        <v>4513</v>
      </c>
      <c r="L8234" t="s">
        <v>4513</v>
      </c>
    </row>
    <row r="8235" spans="8:12" customFormat="1" x14ac:dyDescent="0.25">
      <c r="H8235" t="s">
        <v>4513</v>
      </c>
      <c r="L8235" t="s">
        <v>4513</v>
      </c>
    </row>
    <row r="8236" spans="8:12" customFormat="1" x14ac:dyDescent="0.25">
      <c r="H8236" t="s">
        <v>4513</v>
      </c>
      <c r="L8236" t="s">
        <v>4513</v>
      </c>
    </row>
    <row r="8237" spans="8:12" customFormat="1" x14ac:dyDescent="0.25">
      <c r="H8237" t="s">
        <v>4513</v>
      </c>
      <c r="L8237" t="s">
        <v>4513</v>
      </c>
    </row>
    <row r="8238" spans="8:12" customFormat="1" x14ac:dyDescent="0.25">
      <c r="H8238" t="s">
        <v>4513</v>
      </c>
      <c r="L8238" t="s">
        <v>4513</v>
      </c>
    </row>
    <row r="8239" spans="8:12" customFormat="1" x14ac:dyDescent="0.25">
      <c r="H8239" t="s">
        <v>4513</v>
      </c>
      <c r="L8239" t="s">
        <v>4513</v>
      </c>
    </row>
    <row r="8240" spans="8:12" customFormat="1" x14ac:dyDescent="0.25">
      <c r="H8240" t="s">
        <v>4513</v>
      </c>
      <c r="L8240" t="s">
        <v>4513</v>
      </c>
    </row>
    <row r="8241" spans="8:12" customFormat="1" x14ac:dyDescent="0.25">
      <c r="H8241" t="s">
        <v>4513</v>
      </c>
      <c r="L8241" t="s">
        <v>4513</v>
      </c>
    </row>
    <row r="8242" spans="8:12" customFormat="1" x14ac:dyDescent="0.25">
      <c r="H8242" t="s">
        <v>4513</v>
      </c>
      <c r="L8242" t="s">
        <v>4513</v>
      </c>
    </row>
    <row r="8243" spans="8:12" customFormat="1" x14ac:dyDescent="0.25">
      <c r="H8243" t="s">
        <v>4513</v>
      </c>
      <c r="L8243" t="s">
        <v>4513</v>
      </c>
    </row>
    <row r="8244" spans="8:12" customFormat="1" x14ac:dyDescent="0.25">
      <c r="H8244" t="s">
        <v>4513</v>
      </c>
      <c r="L8244" t="s">
        <v>4513</v>
      </c>
    </row>
    <row r="8245" spans="8:12" customFormat="1" x14ac:dyDescent="0.25">
      <c r="H8245" t="s">
        <v>4513</v>
      </c>
      <c r="L8245" t="s">
        <v>4513</v>
      </c>
    </row>
    <row r="8246" spans="8:12" customFormat="1" x14ac:dyDescent="0.25">
      <c r="H8246" t="s">
        <v>4513</v>
      </c>
      <c r="L8246" t="s">
        <v>4513</v>
      </c>
    </row>
    <row r="8247" spans="8:12" customFormat="1" x14ac:dyDescent="0.25">
      <c r="H8247" t="s">
        <v>4513</v>
      </c>
      <c r="L8247" t="s">
        <v>4513</v>
      </c>
    </row>
    <row r="8248" spans="8:12" customFormat="1" x14ac:dyDescent="0.25">
      <c r="H8248" t="s">
        <v>4513</v>
      </c>
      <c r="L8248" t="s">
        <v>4513</v>
      </c>
    </row>
    <row r="8249" spans="8:12" customFormat="1" x14ac:dyDescent="0.25">
      <c r="H8249" t="s">
        <v>4513</v>
      </c>
      <c r="L8249" t="s">
        <v>4513</v>
      </c>
    </row>
    <row r="8250" spans="8:12" customFormat="1" x14ac:dyDescent="0.25">
      <c r="H8250" t="s">
        <v>4513</v>
      </c>
      <c r="L8250" t="s">
        <v>4513</v>
      </c>
    </row>
    <row r="8251" spans="8:12" customFormat="1" x14ac:dyDescent="0.25">
      <c r="H8251" t="s">
        <v>4513</v>
      </c>
      <c r="L8251" t="s">
        <v>4513</v>
      </c>
    </row>
    <row r="8252" spans="8:12" customFormat="1" x14ac:dyDescent="0.25">
      <c r="H8252" t="s">
        <v>4513</v>
      </c>
      <c r="L8252" t="s">
        <v>4513</v>
      </c>
    </row>
    <row r="8253" spans="8:12" customFormat="1" x14ac:dyDescent="0.25">
      <c r="H8253" t="s">
        <v>4513</v>
      </c>
      <c r="L8253" t="s">
        <v>4513</v>
      </c>
    </row>
    <row r="8254" spans="8:12" customFormat="1" x14ac:dyDescent="0.25">
      <c r="H8254" t="s">
        <v>4513</v>
      </c>
      <c r="L8254" t="s">
        <v>4513</v>
      </c>
    </row>
    <row r="8255" spans="8:12" customFormat="1" x14ac:dyDescent="0.25">
      <c r="H8255" t="s">
        <v>4513</v>
      </c>
      <c r="L8255" t="s">
        <v>4513</v>
      </c>
    </row>
    <row r="8256" spans="8:12" customFormat="1" x14ac:dyDescent="0.25">
      <c r="H8256" t="s">
        <v>4513</v>
      </c>
      <c r="L8256" t="s">
        <v>4513</v>
      </c>
    </row>
    <row r="8257" spans="8:12" customFormat="1" x14ac:dyDescent="0.25">
      <c r="H8257" t="s">
        <v>4513</v>
      </c>
      <c r="L8257" t="s">
        <v>4513</v>
      </c>
    </row>
    <row r="8258" spans="8:12" customFormat="1" x14ac:dyDescent="0.25">
      <c r="H8258" t="s">
        <v>4513</v>
      </c>
      <c r="L8258" t="s">
        <v>4513</v>
      </c>
    </row>
    <row r="8259" spans="8:12" customFormat="1" x14ac:dyDescent="0.25">
      <c r="H8259" t="s">
        <v>4513</v>
      </c>
      <c r="L8259" t="s">
        <v>4513</v>
      </c>
    </row>
    <row r="8260" spans="8:12" customFormat="1" x14ac:dyDescent="0.25">
      <c r="H8260" t="s">
        <v>4513</v>
      </c>
      <c r="L8260" t="s">
        <v>4513</v>
      </c>
    </row>
    <row r="8261" spans="8:12" customFormat="1" x14ac:dyDescent="0.25">
      <c r="H8261" t="s">
        <v>4513</v>
      </c>
      <c r="L8261" t="s">
        <v>4513</v>
      </c>
    </row>
    <row r="8262" spans="8:12" customFormat="1" x14ac:dyDescent="0.25">
      <c r="H8262" t="s">
        <v>4513</v>
      </c>
      <c r="L8262" t="s">
        <v>4513</v>
      </c>
    </row>
    <row r="8263" spans="8:12" customFormat="1" x14ac:dyDescent="0.25">
      <c r="H8263" t="s">
        <v>4513</v>
      </c>
      <c r="L8263" t="s">
        <v>4513</v>
      </c>
    </row>
    <row r="8264" spans="8:12" customFormat="1" x14ac:dyDescent="0.25">
      <c r="H8264" t="s">
        <v>4513</v>
      </c>
      <c r="L8264" t="s">
        <v>4513</v>
      </c>
    </row>
    <row r="8265" spans="8:12" customFormat="1" x14ac:dyDescent="0.25">
      <c r="H8265" t="s">
        <v>4513</v>
      </c>
      <c r="L8265" t="s">
        <v>4513</v>
      </c>
    </row>
    <row r="8266" spans="8:12" customFormat="1" x14ac:dyDescent="0.25">
      <c r="H8266" t="s">
        <v>4513</v>
      </c>
      <c r="L8266" t="s">
        <v>4513</v>
      </c>
    </row>
    <row r="8267" spans="8:12" customFormat="1" x14ac:dyDescent="0.25">
      <c r="H8267" t="s">
        <v>4513</v>
      </c>
      <c r="L8267" t="s">
        <v>4513</v>
      </c>
    </row>
    <row r="8268" spans="8:12" customFormat="1" x14ac:dyDescent="0.25">
      <c r="H8268" t="s">
        <v>4513</v>
      </c>
      <c r="L8268" t="s">
        <v>4513</v>
      </c>
    </row>
    <row r="8269" spans="8:12" customFormat="1" x14ac:dyDescent="0.25">
      <c r="H8269" t="s">
        <v>4513</v>
      </c>
      <c r="L8269" t="s">
        <v>4513</v>
      </c>
    </row>
    <row r="8270" spans="8:12" customFormat="1" x14ac:dyDescent="0.25">
      <c r="H8270" t="s">
        <v>4513</v>
      </c>
      <c r="L8270" t="s">
        <v>4513</v>
      </c>
    </row>
    <row r="8271" spans="8:12" customFormat="1" x14ac:dyDescent="0.25">
      <c r="H8271" t="s">
        <v>4513</v>
      </c>
      <c r="L8271" t="s">
        <v>4513</v>
      </c>
    </row>
    <row r="8272" spans="8:12" customFormat="1" x14ac:dyDescent="0.25">
      <c r="H8272" t="s">
        <v>4513</v>
      </c>
      <c r="L8272" t="s">
        <v>4513</v>
      </c>
    </row>
    <row r="8273" spans="8:12" customFormat="1" x14ac:dyDescent="0.25">
      <c r="H8273" t="s">
        <v>4513</v>
      </c>
      <c r="L8273" t="s">
        <v>4513</v>
      </c>
    </row>
    <row r="8274" spans="8:12" customFormat="1" x14ac:dyDescent="0.25">
      <c r="H8274" t="s">
        <v>4513</v>
      </c>
      <c r="L8274" t="s">
        <v>4513</v>
      </c>
    </row>
    <row r="8275" spans="8:12" customFormat="1" x14ac:dyDescent="0.25">
      <c r="H8275" t="s">
        <v>4513</v>
      </c>
      <c r="L8275" t="s">
        <v>4513</v>
      </c>
    </row>
    <row r="8276" spans="8:12" customFormat="1" x14ac:dyDescent="0.25">
      <c r="H8276" t="s">
        <v>4513</v>
      </c>
      <c r="L8276" t="s">
        <v>4513</v>
      </c>
    </row>
    <row r="8277" spans="8:12" customFormat="1" x14ac:dyDescent="0.25">
      <c r="H8277" t="s">
        <v>4513</v>
      </c>
      <c r="L8277" t="s">
        <v>4513</v>
      </c>
    </row>
    <row r="8278" spans="8:12" customFormat="1" x14ac:dyDescent="0.25">
      <c r="H8278" t="s">
        <v>4513</v>
      </c>
      <c r="L8278" t="s">
        <v>4513</v>
      </c>
    </row>
    <row r="8279" spans="8:12" customFormat="1" x14ac:dyDescent="0.25">
      <c r="H8279" t="s">
        <v>4513</v>
      </c>
      <c r="L8279" t="s">
        <v>4513</v>
      </c>
    </row>
    <row r="8280" spans="8:12" customFormat="1" x14ac:dyDescent="0.25">
      <c r="H8280" t="s">
        <v>4513</v>
      </c>
      <c r="L8280" t="s">
        <v>4513</v>
      </c>
    </row>
    <row r="8281" spans="8:12" customFormat="1" x14ac:dyDescent="0.25">
      <c r="H8281" t="s">
        <v>4513</v>
      </c>
      <c r="L8281" t="s">
        <v>4513</v>
      </c>
    </row>
    <row r="8282" spans="8:12" customFormat="1" x14ac:dyDescent="0.25">
      <c r="H8282" t="s">
        <v>4513</v>
      </c>
      <c r="L8282" t="s">
        <v>4513</v>
      </c>
    </row>
    <row r="8283" spans="8:12" customFormat="1" x14ac:dyDescent="0.25">
      <c r="H8283" t="s">
        <v>4513</v>
      </c>
      <c r="L8283" t="s">
        <v>4513</v>
      </c>
    </row>
    <row r="8284" spans="8:12" customFormat="1" x14ac:dyDescent="0.25">
      <c r="H8284" t="s">
        <v>4513</v>
      </c>
      <c r="L8284" t="s">
        <v>4513</v>
      </c>
    </row>
    <row r="8285" spans="8:12" customFormat="1" x14ac:dyDescent="0.25">
      <c r="H8285" t="s">
        <v>4513</v>
      </c>
      <c r="L8285" t="s">
        <v>4513</v>
      </c>
    </row>
    <row r="8286" spans="8:12" customFormat="1" x14ac:dyDescent="0.25">
      <c r="H8286" t="s">
        <v>4513</v>
      </c>
      <c r="L8286" t="s">
        <v>4513</v>
      </c>
    </row>
    <row r="8287" spans="8:12" customFormat="1" x14ac:dyDescent="0.25">
      <c r="H8287" t="s">
        <v>4513</v>
      </c>
      <c r="L8287" t="s">
        <v>4513</v>
      </c>
    </row>
    <row r="8288" spans="8:12" customFormat="1" x14ac:dyDescent="0.25">
      <c r="H8288" t="s">
        <v>4513</v>
      </c>
      <c r="L8288" t="s">
        <v>4513</v>
      </c>
    </row>
    <row r="8289" spans="8:12" customFormat="1" x14ac:dyDescent="0.25">
      <c r="H8289" t="s">
        <v>4513</v>
      </c>
      <c r="L8289" t="s">
        <v>4513</v>
      </c>
    </row>
    <row r="8290" spans="8:12" customFormat="1" x14ac:dyDescent="0.25">
      <c r="H8290" t="s">
        <v>4513</v>
      </c>
      <c r="L8290" t="s">
        <v>4513</v>
      </c>
    </row>
    <row r="8291" spans="8:12" customFormat="1" x14ac:dyDescent="0.25">
      <c r="H8291" t="s">
        <v>4513</v>
      </c>
      <c r="L8291" t="s">
        <v>4513</v>
      </c>
    </row>
    <row r="8292" spans="8:12" customFormat="1" x14ac:dyDescent="0.25">
      <c r="H8292" t="s">
        <v>4513</v>
      </c>
      <c r="L8292" t="s">
        <v>4513</v>
      </c>
    </row>
    <row r="8293" spans="8:12" customFormat="1" x14ac:dyDescent="0.25">
      <c r="H8293" t="s">
        <v>4513</v>
      </c>
      <c r="L8293" t="s">
        <v>4513</v>
      </c>
    </row>
    <row r="8294" spans="8:12" customFormat="1" x14ac:dyDescent="0.25">
      <c r="H8294" t="s">
        <v>4513</v>
      </c>
      <c r="L8294" t="s">
        <v>4513</v>
      </c>
    </row>
    <row r="8295" spans="8:12" customFormat="1" x14ac:dyDescent="0.25">
      <c r="H8295" t="s">
        <v>4513</v>
      </c>
      <c r="L8295" t="s">
        <v>4513</v>
      </c>
    </row>
    <row r="8296" spans="8:12" customFormat="1" x14ac:dyDescent="0.25">
      <c r="H8296" t="s">
        <v>4513</v>
      </c>
      <c r="L8296" t="s">
        <v>4513</v>
      </c>
    </row>
    <row r="8297" spans="8:12" customFormat="1" x14ac:dyDescent="0.25">
      <c r="H8297" t="s">
        <v>4513</v>
      </c>
      <c r="L8297" t="s">
        <v>4513</v>
      </c>
    </row>
    <row r="8298" spans="8:12" customFormat="1" x14ac:dyDescent="0.25">
      <c r="H8298" t="s">
        <v>4513</v>
      </c>
      <c r="L8298" t="s">
        <v>4513</v>
      </c>
    </row>
    <row r="8299" spans="8:12" customFormat="1" x14ac:dyDescent="0.25">
      <c r="H8299" t="s">
        <v>4513</v>
      </c>
      <c r="L8299" t="s">
        <v>4513</v>
      </c>
    </row>
    <row r="8300" spans="8:12" customFormat="1" x14ac:dyDescent="0.25">
      <c r="H8300" t="s">
        <v>4513</v>
      </c>
      <c r="L8300" t="s">
        <v>4513</v>
      </c>
    </row>
    <row r="8301" spans="8:12" customFormat="1" x14ac:dyDescent="0.25">
      <c r="H8301" t="s">
        <v>4513</v>
      </c>
      <c r="L8301" t="s">
        <v>4513</v>
      </c>
    </row>
    <row r="8302" spans="8:12" customFormat="1" x14ac:dyDescent="0.25">
      <c r="H8302" t="s">
        <v>4513</v>
      </c>
      <c r="L8302" t="s">
        <v>4513</v>
      </c>
    </row>
    <row r="8303" spans="8:12" customFormat="1" x14ac:dyDescent="0.25">
      <c r="H8303" t="s">
        <v>4513</v>
      </c>
      <c r="L8303" t="s">
        <v>4513</v>
      </c>
    </row>
    <row r="8304" spans="8:12" customFormat="1" x14ac:dyDescent="0.25">
      <c r="H8304" t="s">
        <v>4513</v>
      </c>
      <c r="L8304" t="s">
        <v>4513</v>
      </c>
    </row>
    <row r="8305" spans="8:12" customFormat="1" x14ac:dyDescent="0.25">
      <c r="H8305" t="s">
        <v>4513</v>
      </c>
      <c r="L8305" t="s">
        <v>4513</v>
      </c>
    </row>
    <row r="8306" spans="8:12" customFormat="1" x14ac:dyDescent="0.25">
      <c r="H8306" t="s">
        <v>4513</v>
      </c>
      <c r="L8306" t="s">
        <v>4513</v>
      </c>
    </row>
    <row r="8307" spans="8:12" customFormat="1" x14ac:dyDescent="0.25">
      <c r="H8307" t="s">
        <v>4513</v>
      </c>
      <c r="L8307" t="s">
        <v>4513</v>
      </c>
    </row>
    <row r="8308" spans="8:12" customFormat="1" x14ac:dyDescent="0.25">
      <c r="H8308" t="s">
        <v>4513</v>
      </c>
      <c r="L8308" t="s">
        <v>4513</v>
      </c>
    </row>
    <row r="8309" spans="8:12" customFormat="1" x14ac:dyDescent="0.25">
      <c r="H8309" t="s">
        <v>4513</v>
      </c>
      <c r="L8309" t="s">
        <v>4513</v>
      </c>
    </row>
    <row r="8310" spans="8:12" customFormat="1" x14ac:dyDescent="0.25">
      <c r="H8310" t="s">
        <v>4513</v>
      </c>
      <c r="L8310" t="s">
        <v>4513</v>
      </c>
    </row>
    <row r="8311" spans="8:12" customFormat="1" x14ac:dyDescent="0.25">
      <c r="H8311" t="s">
        <v>4513</v>
      </c>
      <c r="L8311" t="s">
        <v>4513</v>
      </c>
    </row>
    <row r="8312" spans="8:12" customFormat="1" x14ac:dyDescent="0.25">
      <c r="H8312" t="s">
        <v>4513</v>
      </c>
      <c r="L8312" t="s">
        <v>4513</v>
      </c>
    </row>
    <row r="8313" spans="8:12" customFormat="1" x14ac:dyDescent="0.25">
      <c r="H8313" t="s">
        <v>4513</v>
      </c>
      <c r="L8313" t="s">
        <v>4513</v>
      </c>
    </row>
    <row r="8314" spans="8:12" customFormat="1" x14ac:dyDescent="0.25">
      <c r="H8314" t="s">
        <v>4513</v>
      </c>
      <c r="L8314" t="s">
        <v>4513</v>
      </c>
    </row>
    <row r="8315" spans="8:12" customFormat="1" x14ac:dyDescent="0.25">
      <c r="H8315" t="s">
        <v>4513</v>
      </c>
      <c r="L8315" t="s">
        <v>4513</v>
      </c>
    </row>
    <row r="8316" spans="8:12" customFormat="1" x14ac:dyDescent="0.25">
      <c r="H8316" t="s">
        <v>4513</v>
      </c>
      <c r="L8316" t="s">
        <v>4513</v>
      </c>
    </row>
    <row r="8317" spans="8:12" customFormat="1" x14ac:dyDescent="0.25">
      <c r="H8317" t="s">
        <v>4513</v>
      </c>
      <c r="L8317" t="s">
        <v>4513</v>
      </c>
    </row>
    <row r="8318" spans="8:12" customFormat="1" x14ac:dyDescent="0.25">
      <c r="H8318" t="s">
        <v>4513</v>
      </c>
      <c r="L8318" t="s">
        <v>4513</v>
      </c>
    </row>
    <row r="8319" spans="8:12" customFormat="1" x14ac:dyDescent="0.25">
      <c r="H8319" t="s">
        <v>4513</v>
      </c>
      <c r="L8319" t="s">
        <v>4513</v>
      </c>
    </row>
    <row r="8320" spans="8:12" customFormat="1" x14ac:dyDescent="0.25">
      <c r="H8320" t="s">
        <v>4513</v>
      </c>
      <c r="L8320" t="s">
        <v>4513</v>
      </c>
    </row>
    <row r="8321" spans="8:12" customFormat="1" x14ac:dyDescent="0.25">
      <c r="H8321" t="s">
        <v>4513</v>
      </c>
      <c r="L8321" t="s">
        <v>4513</v>
      </c>
    </row>
    <row r="8322" spans="8:12" customFormat="1" x14ac:dyDescent="0.25">
      <c r="H8322" t="s">
        <v>4513</v>
      </c>
      <c r="L8322" t="s">
        <v>4513</v>
      </c>
    </row>
    <row r="8323" spans="8:12" customFormat="1" x14ac:dyDescent="0.25">
      <c r="H8323" t="s">
        <v>4513</v>
      </c>
      <c r="L8323" t="s">
        <v>4513</v>
      </c>
    </row>
    <row r="8324" spans="8:12" customFormat="1" x14ac:dyDescent="0.25">
      <c r="H8324" t="s">
        <v>4513</v>
      </c>
      <c r="L8324" t="s">
        <v>4513</v>
      </c>
    </row>
    <row r="8325" spans="8:12" customFormat="1" x14ac:dyDescent="0.25">
      <c r="H8325" t="s">
        <v>4513</v>
      </c>
      <c r="L8325" t="s">
        <v>4513</v>
      </c>
    </row>
    <row r="8326" spans="8:12" customFormat="1" x14ac:dyDescent="0.25">
      <c r="H8326" t="s">
        <v>4513</v>
      </c>
      <c r="L8326" t="s">
        <v>4513</v>
      </c>
    </row>
    <row r="8327" spans="8:12" customFormat="1" x14ac:dyDescent="0.25">
      <c r="H8327" t="s">
        <v>4513</v>
      </c>
      <c r="L8327" t="s">
        <v>4513</v>
      </c>
    </row>
    <row r="8328" spans="8:12" customFormat="1" x14ac:dyDescent="0.25">
      <c r="H8328" t="s">
        <v>4513</v>
      </c>
      <c r="L8328" t="s">
        <v>4513</v>
      </c>
    </row>
    <row r="8329" spans="8:12" customFormat="1" x14ac:dyDescent="0.25">
      <c r="H8329" t="s">
        <v>4513</v>
      </c>
      <c r="L8329" t="s">
        <v>4513</v>
      </c>
    </row>
    <row r="8330" spans="8:12" customFormat="1" x14ac:dyDescent="0.25">
      <c r="H8330" t="s">
        <v>4513</v>
      </c>
      <c r="L8330" t="s">
        <v>4513</v>
      </c>
    </row>
    <row r="8331" spans="8:12" customFormat="1" x14ac:dyDescent="0.25">
      <c r="H8331" t="s">
        <v>4513</v>
      </c>
      <c r="L8331" t="s">
        <v>4513</v>
      </c>
    </row>
    <row r="8332" spans="8:12" customFormat="1" x14ac:dyDescent="0.25">
      <c r="H8332" t="s">
        <v>4513</v>
      </c>
      <c r="L8332" t="s">
        <v>4513</v>
      </c>
    </row>
    <row r="8333" spans="8:12" customFormat="1" x14ac:dyDescent="0.25">
      <c r="H8333" t="s">
        <v>4513</v>
      </c>
      <c r="L8333" t="s">
        <v>4513</v>
      </c>
    </row>
    <row r="8334" spans="8:12" customFormat="1" x14ac:dyDescent="0.25">
      <c r="H8334" t="s">
        <v>4513</v>
      </c>
      <c r="L8334" t="s">
        <v>4513</v>
      </c>
    </row>
    <row r="8335" spans="8:12" customFormat="1" x14ac:dyDescent="0.25">
      <c r="H8335" t="s">
        <v>4513</v>
      </c>
      <c r="L8335" t="s">
        <v>4513</v>
      </c>
    </row>
    <row r="8336" spans="8:12" customFormat="1" x14ac:dyDescent="0.25">
      <c r="H8336" t="s">
        <v>4513</v>
      </c>
      <c r="L8336" t="s">
        <v>4513</v>
      </c>
    </row>
    <row r="8337" spans="8:12" customFormat="1" x14ac:dyDescent="0.25">
      <c r="H8337" t="s">
        <v>4513</v>
      </c>
      <c r="L8337" t="s">
        <v>4513</v>
      </c>
    </row>
    <row r="8338" spans="8:12" customFormat="1" x14ac:dyDescent="0.25">
      <c r="H8338" t="s">
        <v>4513</v>
      </c>
      <c r="L8338" t="s">
        <v>4513</v>
      </c>
    </row>
    <row r="8339" spans="8:12" customFormat="1" x14ac:dyDescent="0.25">
      <c r="H8339" t="s">
        <v>4513</v>
      </c>
      <c r="L8339" t="s">
        <v>4513</v>
      </c>
    </row>
    <row r="8340" spans="8:12" customFormat="1" x14ac:dyDescent="0.25">
      <c r="H8340" t="s">
        <v>4513</v>
      </c>
      <c r="L8340" t="s">
        <v>4513</v>
      </c>
    </row>
    <row r="8341" spans="8:12" customFormat="1" x14ac:dyDescent="0.25">
      <c r="H8341" t="s">
        <v>4513</v>
      </c>
      <c r="L8341" t="s">
        <v>4513</v>
      </c>
    </row>
    <row r="8342" spans="8:12" customFormat="1" x14ac:dyDescent="0.25">
      <c r="H8342" t="s">
        <v>4513</v>
      </c>
      <c r="L8342" t="s">
        <v>4513</v>
      </c>
    </row>
    <row r="8343" spans="8:12" customFormat="1" x14ac:dyDescent="0.25">
      <c r="H8343" t="s">
        <v>4513</v>
      </c>
      <c r="L8343" t="s">
        <v>4513</v>
      </c>
    </row>
    <row r="8344" spans="8:12" customFormat="1" x14ac:dyDescent="0.25">
      <c r="H8344" t="s">
        <v>4513</v>
      </c>
      <c r="L8344" t="s">
        <v>4513</v>
      </c>
    </row>
    <row r="8345" spans="8:12" customFormat="1" x14ac:dyDescent="0.25">
      <c r="H8345" t="s">
        <v>4513</v>
      </c>
      <c r="L8345" t="s">
        <v>4513</v>
      </c>
    </row>
    <row r="8346" spans="8:12" customFormat="1" x14ac:dyDescent="0.25">
      <c r="H8346" t="s">
        <v>4513</v>
      </c>
      <c r="L8346" t="s">
        <v>4513</v>
      </c>
    </row>
    <row r="8347" spans="8:12" customFormat="1" x14ac:dyDescent="0.25">
      <c r="H8347" t="s">
        <v>4513</v>
      </c>
      <c r="L8347" t="s">
        <v>4513</v>
      </c>
    </row>
    <row r="8348" spans="8:12" customFormat="1" x14ac:dyDescent="0.25">
      <c r="H8348" t="s">
        <v>4513</v>
      </c>
      <c r="L8348" t="s">
        <v>4513</v>
      </c>
    </row>
    <row r="8349" spans="8:12" customFormat="1" x14ac:dyDescent="0.25">
      <c r="H8349" t="s">
        <v>4513</v>
      </c>
      <c r="L8349" t="s">
        <v>4513</v>
      </c>
    </row>
    <row r="8350" spans="8:12" customFormat="1" x14ac:dyDescent="0.25">
      <c r="H8350" t="s">
        <v>4513</v>
      </c>
      <c r="L8350" t="s">
        <v>4513</v>
      </c>
    </row>
    <row r="8351" spans="8:12" customFormat="1" x14ac:dyDescent="0.25">
      <c r="H8351" t="s">
        <v>4513</v>
      </c>
      <c r="L8351" t="s">
        <v>4513</v>
      </c>
    </row>
    <row r="8352" spans="8:12" customFormat="1" x14ac:dyDescent="0.25">
      <c r="H8352" t="s">
        <v>4513</v>
      </c>
      <c r="L8352" t="s">
        <v>4513</v>
      </c>
    </row>
    <row r="8353" spans="8:12" customFormat="1" x14ac:dyDescent="0.25">
      <c r="H8353" t="s">
        <v>4513</v>
      </c>
      <c r="L8353" t="s">
        <v>4513</v>
      </c>
    </row>
    <row r="8354" spans="8:12" customFormat="1" x14ac:dyDescent="0.25">
      <c r="H8354" t="s">
        <v>4513</v>
      </c>
      <c r="L8354" t="s">
        <v>4513</v>
      </c>
    </row>
    <row r="8355" spans="8:12" customFormat="1" x14ac:dyDescent="0.25">
      <c r="H8355" t="s">
        <v>4513</v>
      </c>
      <c r="L8355" t="s">
        <v>4513</v>
      </c>
    </row>
    <row r="8356" spans="8:12" customFormat="1" x14ac:dyDescent="0.25">
      <c r="H8356" t="s">
        <v>4513</v>
      </c>
      <c r="L8356" t="s">
        <v>4513</v>
      </c>
    </row>
    <row r="8357" spans="8:12" customFormat="1" x14ac:dyDescent="0.25">
      <c r="H8357" t="s">
        <v>4513</v>
      </c>
      <c r="L8357" t="s">
        <v>4513</v>
      </c>
    </row>
    <row r="8358" spans="8:12" customFormat="1" x14ac:dyDescent="0.25">
      <c r="H8358" t="s">
        <v>4513</v>
      </c>
      <c r="L8358" t="s">
        <v>4513</v>
      </c>
    </row>
    <row r="8359" spans="8:12" customFormat="1" x14ac:dyDescent="0.25">
      <c r="H8359" t="s">
        <v>4513</v>
      </c>
      <c r="L8359" t="s">
        <v>4513</v>
      </c>
    </row>
    <row r="8360" spans="8:12" customFormat="1" x14ac:dyDescent="0.25">
      <c r="H8360" t="s">
        <v>4513</v>
      </c>
      <c r="L8360" t="s">
        <v>4513</v>
      </c>
    </row>
    <row r="8361" spans="8:12" customFormat="1" x14ac:dyDescent="0.25">
      <c r="H8361" t="s">
        <v>4513</v>
      </c>
      <c r="L8361" t="s">
        <v>4513</v>
      </c>
    </row>
    <row r="8362" spans="8:12" customFormat="1" x14ac:dyDescent="0.25">
      <c r="H8362" t="s">
        <v>4513</v>
      </c>
      <c r="L8362" t="s">
        <v>4513</v>
      </c>
    </row>
    <row r="8363" spans="8:12" customFormat="1" x14ac:dyDescent="0.25">
      <c r="H8363" t="s">
        <v>4513</v>
      </c>
      <c r="L8363" t="s">
        <v>4513</v>
      </c>
    </row>
    <row r="8364" spans="8:12" customFormat="1" x14ac:dyDescent="0.25">
      <c r="H8364" t="s">
        <v>4513</v>
      </c>
      <c r="L8364" t="s">
        <v>4513</v>
      </c>
    </row>
    <row r="8365" spans="8:12" customFormat="1" x14ac:dyDescent="0.25">
      <c r="H8365" t="s">
        <v>4513</v>
      </c>
      <c r="L8365" t="s">
        <v>4513</v>
      </c>
    </row>
    <row r="8366" spans="8:12" customFormat="1" x14ac:dyDescent="0.25">
      <c r="H8366" t="s">
        <v>4513</v>
      </c>
      <c r="L8366" t="s">
        <v>4513</v>
      </c>
    </row>
    <row r="8367" spans="8:12" customFormat="1" x14ac:dyDescent="0.25">
      <c r="H8367" t="s">
        <v>4513</v>
      </c>
      <c r="L8367" t="s">
        <v>4513</v>
      </c>
    </row>
    <row r="8368" spans="8:12" customFormat="1" x14ac:dyDescent="0.25">
      <c r="H8368" t="s">
        <v>4513</v>
      </c>
      <c r="L8368" t="s">
        <v>4513</v>
      </c>
    </row>
    <row r="8369" spans="8:12" customFormat="1" x14ac:dyDescent="0.25">
      <c r="H8369" t="s">
        <v>4513</v>
      </c>
      <c r="L8369" t="s">
        <v>4513</v>
      </c>
    </row>
    <row r="8370" spans="8:12" customFormat="1" x14ac:dyDescent="0.25">
      <c r="H8370" t="s">
        <v>4513</v>
      </c>
      <c r="L8370" t="s">
        <v>4513</v>
      </c>
    </row>
    <row r="8371" spans="8:12" customFormat="1" x14ac:dyDescent="0.25">
      <c r="H8371" t="s">
        <v>4513</v>
      </c>
      <c r="L8371" t="s">
        <v>4513</v>
      </c>
    </row>
    <row r="8372" spans="8:12" customFormat="1" x14ac:dyDescent="0.25">
      <c r="H8372" t="s">
        <v>4513</v>
      </c>
      <c r="L8372" t="s">
        <v>4513</v>
      </c>
    </row>
    <row r="8373" spans="8:12" customFormat="1" x14ac:dyDescent="0.25">
      <c r="H8373" t="s">
        <v>4513</v>
      </c>
      <c r="L8373" t="s">
        <v>4513</v>
      </c>
    </row>
    <row r="8374" spans="8:12" customFormat="1" x14ac:dyDescent="0.25">
      <c r="H8374" t="s">
        <v>4513</v>
      </c>
      <c r="L8374" t="s">
        <v>4513</v>
      </c>
    </row>
    <row r="8375" spans="8:12" customFormat="1" x14ac:dyDescent="0.25">
      <c r="H8375" t="s">
        <v>4513</v>
      </c>
      <c r="L8375" t="s">
        <v>4513</v>
      </c>
    </row>
    <row r="8376" spans="8:12" customFormat="1" x14ac:dyDescent="0.25">
      <c r="H8376" t="s">
        <v>4513</v>
      </c>
      <c r="L8376" t="s">
        <v>4513</v>
      </c>
    </row>
    <row r="8377" spans="8:12" customFormat="1" x14ac:dyDescent="0.25">
      <c r="H8377" t="s">
        <v>4513</v>
      </c>
      <c r="L8377" t="s">
        <v>4513</v>
      </c>
    </row>
    <row r="8378" spans="8:12" customFormat="1" x14ac:dyDescent="0.25">
      <c r="H8378" t="s">
        <v>4513</v>
      </c>
      <c r="L8378" t="s">
        <v>4513</v>
      </c>
    </row>
    <row r="8379" spans="8:12" customFormat="1" x14ac:dyDescent="0.25">
      <c r="H8379" t="s">
        <v>4513</v>
      </c>
      <c r="L8379" t="s">
        <v>4513</v>
      </c>
    </row>
    <row r="8380" spans="8:12" customFormat="1" x14ac:dyDescent="0.25">
      <c r="H8380" t="s">
        <v>4513</v>
      </c>
      <c r="L8380" t="s">
        <v>4513</v>
      </c>
    </row>
    <row r="8381" spans="8:12" customFormat="1" x14ac:dyDescent="0.25">
      <c r="H8381" t="s">
        <v>4513</v>
      </c>
      <c r="L8381" t="s">
        <v>4513</v>
      </c>
    </row>
    <row r="8382" spans="8:12" customFormat="1" x14ac:dyDescent="0.25">
      <c r="H8382" t="s">
        <v>4513</v>
      </c>
      <c r="L8382" t="s">
        <v>4513</v>
      </c>
    </row>
    <row r="8383" spans="8:12" customFormat="1" x14ac:dyDescent="0.25">
      <c r="H8383" t="s">
        <v>4513</v>
      </c>
      <c r="L8383" t="s">
        <v>4513</v>
      </c>
    </row>
    <row r="8384" spans="8:12" customFormat="1" x14ac:dyDescent="0.25">
      <c r="H8384" t="s">
        <v>4513</v>
      </c>
      <c r="L8384" t="s">
        <v>4513</v>
      </c>
    </row>
    <row r="8385" spans="8:12" customFormat="1" x14ac:dyDescent="0.25">
      <c r="H8385" t="s">
        <v>4513</v>
      </c>
      <c r="L8385" t="s">
        <v>4513</v>
      </c>
    </row>
    <row r="8386" spans="8:12" customFormat="1" x14ac:dyDescent="0.25">
      <c r="H8386" t="s">
        <v>4513</v>
      </c>
      <c r="L8386" t="s">
        <v>4513</v>
      </c>
    </row>
    <row r="8387" spans="8:12" customFormat="1" x14ac:dyDescent="0.25">
      <c r="H8387" t="s">
        <v>4513</v>
      </c>
      <c r="L8387" t="s">
        <v>4513</v>
      </c>
    </row>
    <row r="8388" spans="8:12" customFormat="1" x14ac:dyDescent="0.25">
      <c r="H8388" t="s">
        <v>4513</v>
      </c>
      <c r="L8388" t="s">
        <v>4513</v>
      </c>
    </row>
    <row r="8389" spans="8:12" customFormat="1" x14ac:dyDescent="0.25">
      <c r="H8389" t="s">
        <v>4513</v>
      </c>
      <c r="L8389" t="s">
        <v>4513</v>
      </c>
    </row>
    <row r="8390" spans="8:12" customFormat="1" x14ac:dyDescent="0.25">
      <c r="H8390" t="s">
        <v>4513</v>
      </c>
      <c r="L8390" t="s">
        <v>4513</v>
      </c>
    </row>
    <row r="8391" spans="8:12" customFormat="1" x14ac:dyDescent="0.25">
      <c r="H8391" t="s">
        <v>4513</v>
      </c>
      <c r="L8391" t="s">
        <v>4513</v>
      </c>
    </row>
    <row r="8392" spans="8:12" customFormat="1" x14ac:dyDescent="0.25">
      <c r="H8392" t="s">
        <v>4513</v>
      </c>
      <c r="L8392" t="s">
        <v>4513</v>
      </c>
    </row>
    <row r="8393" spans="8:12" customFormat="1" x14ac:dyDescent="0.25">
      <c r="H8393" t="s">
        <v>4513</v>
      </c>
      <c r="L8393" t="s">
        <v>4513</v>
      </c>
    </row>
    <row r="8394" spans="8:12" customFormat="1" x14ac:dyDescent="0.25">
      <c r="H8394" t="s">
        <v>4513</v>
      </c>
      <c r="L8394" t="s">
        <v>4513</v>
      </c>
    </row>
    <row r="8395" spans="8:12" customFormat="1" x14ac:dyDescent="0.25">
      <c r="H8395" t="s">
        <v>4513</v>
      </c>
      <c r="L8395" t="s">
        <v>4513</v>
      </c>
    </row>
    <row r="8396" spans="8:12" customFormat="1" x14ac:dyDescent="0.25">
      <c r="H8396" t="s">
        <v>4513</v>
      </c>
      <c r="L8396" t="s">
        <v>4513</v>
      </c>
    </row>
    <row r="8397" spans="8:12" customFormat="1" x14ac:dyDescent="0.25">
      <c r="H8397" t="s">
        <v>4513</v>
      </c>
      <c r="L8397" t="s">
        <v>4513</v>
      </c>
    </row>
    <row r="8398" spans="8:12" customFormat="1" x14ac:dyDescent="0.25">
      <c r="H8398" t="s">
        <v>4513</v>
      </c>
      <c r="L8398" t="s">
        <v>4513</v>
      </c>
    </row>
    <row r="8399" spans="8:12" customFormat="1" x14ac:dyDescent="0.25">
      <c r="H8399" t="s">
        <v>4513</v>
      </c>
      <c r="L8399" t="s">
        <v>4513</v>
      </c>
    </row>
    <row r="8400" spans="8:12" customFormat="1" x14ac:dyDescent="0.25">
      <c r="H8400" t="s">
        <v>4513</v>
      </c>
      <c r="L8400" t="s">
        <v>4513</v>
      </c>
    </row>
    <row r="8401" spans="8:12" customFormat="1" x14ac:dyDescent="0.25">
      <c r="H8401" t="s">
        <v>4513</v>
      </c>
      <c r="L8401" t="s">
        <v>4513</v>
      </c>
    </row>
    <row r="8402" spans="8:12" customFormat="1" x14ac:dyDescent="0.25">
      <c r="H8402" t="s">
        <v>4513</v>
      </c>
      <c r="L8402" t="s">
        <v>4513</v>
      </c>
    </row>
    <row r="8403" spans="8:12" customFormat="1" x14ac:dyDescent="0.25">
      <c r="H8403" t="s">
        <v>4513</v>
      </c>
      <c r="L8403" t="s">
        <v>4513</v>
      </c>
    </row>
    <row r="8404" spans="8:12" customFormat="1" x14ac:dyDescent="0.25">
      <c r="H8404" t="s">
        <v>4513</v>
      </c>
      <c r="L8404" t="s">
        <v>4513</v>
      </c>
    </row>
    <row r="8405" spans="8:12" customFormat="1" x14ac:dyDescent="0.25">
      <c r="H8405" t="s">
        <v>4513</v>
      </c>
      <c r="L8405" t="s">
        <v>4513</v>
      </c>
    </row>
    <row r="8406" spans="8:12" customFormat="1" x14ac:dyDescent="0.25">
      <c r="H8406" t="s">
        <v>4513</v>
      </c>
      <c r="L8406" t="s">
        <v>4513</v>
      </c>
    </row>
    <row r="8407" spans="8:12" customFormat="1" x14ac:dyDescent="0.25">
      <c r="H8407" t="s">
        <v>4513</v>
      </c>
      <c r="L8407" t="s">
        <v>4513</v>
      </c>
    </row>
    <row r="8408" spans="8:12" customFormat="1" x14ac:dyDescent="0.25">
      <c r="H8408" t="s">
        <v>4513</v>
      </c>
      <c r="L8408" t="s">
        <v>4513</v>
      </c>
    </row>
    <row r="8409" spans="8:12" customFormat="1" x14ac:dyDescent="0.25">
      <c r="H8409" t="s">
        <v>4513</v>
      </c>
      <c r="L8409" t="s">
        <v>4513</v>
      </c>
    </row>
    <row r="8410" spans="8:12" customFormat="1" x14ac:dyDescent="0.25">
      <c r="H8410" t="s">
        <v>4513</v>
      </c>
      <c r="L8410" t="s">
        <v>4513</v>
      </c>
    </row>
    <row r="8411" spans="8:12" customFormat="1" x14ac:dyDescent="0.25">
      <c r="H8411" t="s">
        <v>4513</v>
      </c>
      <c r="L8411" t="s">
        <v>4513</v>
      </c>
    </row>
    <row r="8412" spans="8:12" customFormat="1" x14ac:dyDescent="0.25">
      <c r="H8412" t="s">
        <v>4513</v>
      </c>
      <c r="L8412" t="s">
        <v>4513</v>
      </c>
    </row>
    <row r="8413" spans="8:12" customFormat="1" x14ac:dyDescent="0.25">
      <c r="H8413" t="s">
        <v>4513</v>
      </c>
      <c r="L8413" t="s">
        <v>4513</v>
      </c>
    </row>
    <row r="8414" spans="8:12" customFormat="1" x14ac:dyDescent="0.25">
      <c r="H8414" t="s">
        <v>4513</v>
      </c>
      <c r="L8414" t="s">
        <v>4513</v>
      </c>
    </row>
    <row r="8415" spans="8:12" customFormat="1" x14ac:dyDescent="0.25">
      <c r="H8415" t="s">
        <v>4513</v>
      </c>
      <c r="L8415" t="s">
        <v>4513</v>
      </c>
    </row>
    <row r="8416" spans="8:12" customFormat="1" x14ac:dyDescent="0.25">
      <c r="H8416" t="s">
        <v>4513</v>
      </c>
      <c r="L8416" t="s">
        <v>4513</v>
      </c>
    </row>
    <row r="8417" spans="8:12" customFormat="1" x14ac:dyDescent="0.25">
      <c r="H8417" t="s">
        <v>4513</v>
      </c>
      <c r="L8417" t="s">
        <v>4513</v>
      </c>
    </row>
    <row r="8418" spans="8:12" customFormat="1" x14ac:dyDescent="0.25">
      <c r="H8418" t="s">
        <v>4513</v>
      </c>
      <c r="L8418" t="s">
        <v>4513</v>
      </c>
    </row>
    <row r="8419" spans="8:12" customFormat="1" x14ac:dyDescent="0.25">
      <c r="H8419" t="s">
        <v>4513</v>
      </c>
      <c r="L8419" t="s">
        <v>4513</v>
      </c>
    </row>
    <row r="8420" spans="8:12" customFormat="1" x14ac:dyDescent="0.25">
      <c r="H8420" t="s">
        <v>4513</v>
      </c>
      <c r="L8420" t="s">
        <v>4513</v>
      </c>
    </row>
    <row r="8421" spans="8:12" customFormat="1" x14ac:dyDescent="0.25">
      <c r="H8421" t="s">
        <v>4513</v>
      </c>
      <c r="L8421" t="s">
        <v>4513</v>
      </c>
    </row>
    <row r="8422" spans="8:12" customFormat="1" x14ac:dyDescent="0.25">
      <c r="H8422" t="s">
        <v>4513</v>
      </c>
      <c r="L8422" t="s">
        <v>4513</v>
      </c>
    </row>
    <row r="8423" spans="8:12" customFormat="1" x14ac:dyDescent="0.25">
      <c r="H8423" t="s">
        <v>4513</v>
      </c>
      <c r="L8423" t="s">
        <v>4513</v>
      </c>
    </row>
    <row r="8424" spans="8:12" customFormat="1" x14ac:dyDescent="0.25">
      <c r="H8424" t="s">
        <v>4513</v>
      </c>
      <c r="L8424" t="s">
        <v>4513</v>
      </c>
    </row>
    <row r="8425" spans="8:12" customFormat="1" x14ac:dyDescent="0.25">
      <c r="H8425" t="s">
        <v>4513</v>
      </c>
      <c r="L8425" t="s">
        <v>4513</v>
      </c>
    </row>
    <row r="8426" spans="8:12" customFormat="1" x14ac:dyDescent="0.25">
      <c r="H8426" t="s">
        <v>4513</v>
      </c>
      <c r="L8426" t="s">
        <v>4513</v>
      </c>
    </row>
    <row r="8427" spans="8:12" customFormat="1" x14ac:dyDescent="0.25">
      <c r="H8427" t="s">
        <v>4513</v>
      </c>
      <c r="L8427" t="s">
        <v>4513</v>
      </c>
    </row>
    <row r="8428" spans="8:12" customFormat="1" x14ac:dyDescent="0.25">
      <c r="H8428" t="s">
        <v>4513</v>
      </c>
      <c r="L8428" t="s">
        <v>4513</v>
      </c>
    </row>
    <row r="8429" spans="8:12" customFormat="1" x14ac:dyDescent="0.25">
      <c r="H8429" t="s">
        <v>4513</v>
      </c>
      <c r="L8429" t="s">
        <v>4513</v>
      </c>
    </row>
    <row r="8430" spans="8:12" customFormat="1" x14ac:dyDescent="0.25">
      <c r="H8430" t="s">
        <v>4513</v>
      </c>
      <c r="L8430" t="s">
        <v>4513</v>
      </c>
    </row>
    <row r="8431" spans="8:12" customFormat="1" x14ac:dyDescent="0.25">
      <c r="H8431" t="s">
        <v>4513</v>
      </c>
      <c r="L8431" t="s">
        <v>4513</v>
      </c>
    </row>
    <row r="8432" spans="8:12" customFormat="1" x14ac:dyDescent="0.25">
      <c r="H8432" t="s">
        <v>4513</v>
      </c>
      <c r="L8432" t="s">
        <v>4513</v>
      </c>
    </row>
    <row r="8433" spans="8:12" customFormat="1" x14ac:dyDescent="0.25">
      <c r="H8433" t="s">
        <v>4513</v>
      </c>
      <c r="L8433" t="s">
        <v>4513</v>
      </c>
    </row>
    <row r="8434" spans="8:12" customFormat="1" x14ac:dyDescent="0.25">
      <c r="H8434" t="s">
        <v>4513</v>
      </c>
      <c r="L8434" t="s">
        <v>4513</v>
      </c>
    </row>
    <row r="8435" spans="8:12" customFormat="1" x14ac:dyDescent="0.25">
      <c r="H8435" t="s">
        <v>4513</v>
      </c>
      <c r="L8435" t="s">
        <v>4513</v>
      </c>
    </row>
    <row r="8436" spans="8:12" customFormat="1" x14ac:dyDescent="0.25">
      <c r="H8436" t="s">
        <v>4513</v>
      </c>
      <c r="L8436" t="s">
        <v>4513</v>
      </c>
    </row>
    <row r="8437" spans="8:12" customFormat="1" x14ac:dyDescent="0.25">
      <c r="H8437" t="s">
        <v>4513</v>
      </c>
      <c r="L8437" t="s">
        <v>4513</v>
      </c>
    </row>
    <row r="8438" spans="8:12" customFormat="1" x14ac:dyDescent="0.25">
      <c r="H8438" t="s">
        <v>4513</v>
      </c>
      <c r="L8438" t="s">
        <v>4513</v>
      </c>
    </row>
    <row r="8439" spans="8:12" customFormat="1" x14ac:dyDescent="0.25">
      <c r="H8439" t="s">
        <v>4513</v>
      </c>
      <c r="L8439" t="s">
        <v>4513</v>
      </c>
    </row>
    <row r="8440" spans="8:12" customFormat="1" x14ac:dyDescent="0.25">
      <c r="H8440" t="s">
        <v>4513</v>
      </c>
      <c r="L8440" t="s">
        <v>4513</v>
      </c>
    </row>
    <row r="8441" spans="8:12" customFormat="1" x14ac:dyDescent="0.25">
      <c r="H8441" t="s">
        <v>4513</v>
      </c>
      <c r="L8441" t="s">
        <v>4513</v>
      </c>
    </row>
    <row r="8442" spans="8:12" customFormat="1" x14ac:dyDescent="0.25">
      <c r="H8442" t="s">
        <v>4513</v>
      </c>
      <c r="L8442" t="s">
        <v>4513</v>
      </c>
    </row>
    <row r="8443" spans="8:12" customFormat="1" x14ac:dyDescent="0.25">
      <c r="H8443" t="s">
        <v>4513</v>
      </c>
      <c r="L8443" t="s">
        <v>4513</v>
      </c>
    </row>
    <row r="8444" spans="8:12" customFormat="1" x14ac:dyDescent="0.25">
      <c r="H8444" t="s">
        <v>4513</v>
      </c>
      <c r="L8444" t="s">
        <v>4513</v>
      </c>
    </row>
    <row r="8445" spans="8:12" customFormat="1" x14ac:dyDescent="0.25">
      <c r="H8445" t="s">
        <v>4513</v>
      </c>
      <c r="L8445" t="s">
        <v>4513</v>
      </c>
    </row>
    <row r="8446" spans="8:12" customFormat="1" x14ac:dyDescent="0.25">
      <c r="H8446" t="s">
        <v>4513</v>
      </c>
      <c r="L8446" t="s">
        <v>4513</v>
      </c>
    </row>
    <row r="8447" spans="8:12" customFormat="1" x14ac:dyDescent="0.25">
      <c r="H8447" t="s">
        <v>4513</v>
      </c>
      <c r="L8447" t="s">
        <v>4513</v>
      </c>
    </row>
    <row r="8448" spans="8:12" customFormat="1" x14ac:dyDescent="0.25">
      <c r="H8448" t="s">
        <v>4513</v>
      </c>
      <c r="L8448" t="s">
        <v>4513</v>
      </c>
    </row>
    <row r="8449" spans="8:12" customFormat="1" x14ac:dyDescent="0.25">
      <c r="H8449" t="s">
        <v>4513</v>
      </c>
      <c r="L8449" t="s">
        <v>4513</v>
      </c>
    </row>
    <row r="8450" spans="8:12" customFormat="1" x14ac:dyDescent="0.25">
      <c r="H8450" t="s">
        <v>4513</v>
      </c>
      <c r="L8450" t="s">
        <v>4513</v>
      </c>
    </row>
    <row r="8451" spans="8:12" customFormat="1" x14ac:dyDescent="0.25">
      <c r="H8451" t="s">
        <v>4513</v>
      </c>
      <c r="L8451" t="s">
        <v>4513</v>
      </c>
    </row>
    <row r="8452" spans="8:12" customFormat="1" x14ac:dyDescent="0.25">
      <c r="H8452" t="s">
        <v>4513</v>
      </c>
      <c r="L8452" t="s">
        <v>4513</v>
      </c>
    </row>
    <row r="8453" spans="8:12" customFormat="1" x14ac:dyDescent="0.25">
      <c r="H8453" t="s">
        <v>4513</v>
      </c>
      <c r="L8453" t="s">
        <v>4513</v>
      </c>
    </row>
    <row r="8454" spans="8:12" customFormat="1" x14ac:dyDescent="0.25">
      <c r="H8454" t="s">
        <v>4513</v>
      </c>
      <c r="L8454" t="s">
        <v>4513</v>
      </c>
    </row>
    <row r="8455" spans="8:12" customFormat="1" x14ac:dyDescent="0.25">
      <c r="H8455" t="s">
        <v>4513</v>
      </c>
      <c r="L8455" t="s">
        <v>4513</v>
      </c>
    </row>
    <row r="8456" spans="8:12" customFormat="1" x14ac:dyDescent="0.25">
      <c r="H8456" t="s">
        <v>4513</v>
      </c>
      <c r="L8456" t="s">
        <v>4513</v>
      </c>
    </row>
    <row r="8457" spans="8:12" customFormat="1" x14ac:dyDescent="0.25">
      <c r="H8457" t="s">
        <v>4513</v>
      </c>
      <c r="L8457" t="s">
        <v>4513</v>
      </c>
    </row>
    <row r="8458" spans="8:12" customFormat="1" x14ac:dyDescent="0.25">
      <c r="H8458" t="s">
        <v>4513</v>
      </c>
      <c r="L8458" t="s">
        <v>4513</v>
      </c>
    </row>
    <row r="8459" spans="8:12" customFormat="1" x14ac:dyDescent="0.25">
      <c r="H8459" t="s">
        <v>4513</v>
      </c>
      <c r="L8459" t="s">
        <v>4513</v>
      </c>
    </row>
    <row r="8460" spans="8:12" customFormat="1" x14ac:dyDescent="0.25">
      <c r="H8460" t="s">
        <v>4513</v>
      </c>
      <c r="L8460" t="s">
        <v>4513</v>
      </c>
    </row>
    <row r="8461" spans="8:12" customFormat="1" x14ac:dyDescent="0.25">
      <c r="H8461" t="s">
        <v>4513</v>
      </c>
      <c r="L8461" t="s">
        <v>4513</v>
      </c>
    </row>
    <row r="8462" spans="8:12" customFormat="1" x14ac:dyDescent="0.25">
      <c r="H8462" t="s">
        <v>4513</v>
      </c>
      <c r="L8462" t="s">
        <v>4513</v>
      </c>
    </row>
    <row r="8463" spans="8:12" customFormat="1" x14ac:dyDescent="0.25">
      <c r="H8463" t="s">
        <v>4513</v>
      </c>
      <c r="L8463" t="s">
        <v>4513</v>
      </c>
    </row>
    <row r="8464" spans="8:12" customFormat="1" x14ac:dyDescent="0.25">
      <c r="H8464" t="s">
        <v>4513</v>
      </c>
      <c r="L8464" t="s">
        <v>4513</v>
      </c>
    </row>
    <row r="8465" spans="8:12" customFormat="1" x14ac:dyDescent="0.25">
      <c r="H8465" t="s">
        <v>4513</v>
      </c>
      <c r="L8465" t="s">
        <v>4513</v>
      </c>
    </row>
    <row r="8466" spans="8:12" customFormat="1" x14ac:dyDescent="0.25">
      <c r="H8466" t="s">
        <v>4513</v>
      </c>
      <c r="L8466" t="s">
        <v>4513</v>
      </c>
    </row>
    <row r="8467" spans="8:12" customFormat="1" x14ac:dyDescent="0.25">
      <c r="H8467" t="s">
        <v>4513</v>
      </c>
      <c r="L8467" t="s">
        <v>4513</v>
      </c>
    </row>
    <row r="8468" spans="8:12" customFormat="1" x14ac:dyDescent="0.25">
      <c r="H8468" t="s">
        <v>4513</v>
      </c>
      <c r="L8468" t="s">
        <v>4513</v>
      </c>
    </row>
    <row r="8469" spans="8:12" customFormat="1" x14ac:dyDescent="0.25">
      <c r="H8469" t="s">
        <v>4513</v>
      </c>
      <c r="L8469" t="s">
        <v>4513</v>
      </c>
    </row>
    <row r="8470" spans="8:12" customFormat="1" x14ac:dyDescent="0.25">
      <c r="H8470" t="s">
        <v>4513</v>
      </c>
      <c r="L8470" t="s">
        <v>4513</v>
      </c>
    </row>
    <row r="8471" spans="8:12" customFormat="1" x14ac:dyDescent="0.25">
      <c r="H8471" t="s">
        <v>4513</v>
      </c>
      <c r="L8471" t="s">
        <v>4513</v>
      </c>
    </row>
    <row r="8472" spans="8:12" customFormat="1" x14ac:dyDescent="0.25">
      <c r="H8472" t="s">
        <v>4513</v>
      </c>
      <c r="L8472" t="s">
        <v>4513</v>
      </c>
    </row>
    <row r="8473" spans="8:12" customFormat="1" x14ac:dyDescent="0.25">
      <c r="H8473" t="s">
        <v>4513</v>
      </c>
      <c r="L8473" t="s">
        <v>4513</v>
      </c>
    </row>
    <row r="8474" spans="8:12" customFormat="1" x14ac:dyDescent="0.25">
      <c r="H8474" t="s">
        <v>4513</v>
      </c>
      <c r="L8474" t="s">
        <v>4513</v>
      </c>
    </row>
    <row r="8475" spans="8:12" customFormat="1" x14ac:dyDescent="0.25">
      <c r="H8475" t="s">
        <v>4513</v>
      </c>
      <c r="L8475" t="s">
        <v>4513</v>
      </c>
    </row>
    <row r="8476" spans="8:12" customFormat="1" x14ac:dyDescent="0.25">
      <c r="H8476" t="s">
        <v>4513</v>
      </c>
      <c r="L8476" t="s">
        <v>4513</v>
      </c>
    </row>
    <row r="8477" spans="8:12" customFormat="1" x14ac:dyDescent="0.25">
      <c r="H8477" t="s">
        <v>4513</v>
      </c>
      <c r="L8477" t="s">
        <v>4513</v>
      </c>
    </row>
    <row r="8478" spans="8:12" customFormat="1" x14ac:dyDescent="0.25">
      <c r="H8478" t="s">
        <v>4513</v>
      </c>
      <c r="L8478" t="s">
        <v>4513</v>
      </c>
    </row>
    <row r="8479" spans="8:12" customFormat="1" x14ac:dyDescent="0.25">
      <c r="H8479" t="s">
        <v>4513</v>
      </c>
      <c r="L8479" t="s">
        <v>4513</v>
      </c>
    </row>
    <row r="8480" spans="8:12" customFormat="1" x14ac:dyDescent="0.25">
      <c r="H8480" t="s">
        <v>4513</v>
      </c>
      <c r="L8480" t="s">
        <v>4513</v>
      </c>
    </row>
    <row r="8481" spans="8:12" customFormat="1" x14ac:dyDescent="0.25">
      <c r="H8481" t="s">
        <v>4513</v>
      </c>
      <c r="L8481" t="s">
        <v>4513</v>
      </c>
    </row>
    <row r="8482" spans="8:12" customFormat="1" x14ac:dyDescent="0.25">
      <c r="H8482" t="s">
        <v>4513</v>
      </c>
      <c r="L8482" t="s">
        <v>4513</v>
      </c>
    </row>
    <row r="8483" spans="8:12" customFormat="1" x14ac:dyDescent="0.25">
      <c r="H8483" t="s">
        <v>4513</v>
      </c>
      <c r="L8483" t="s">
        <v>4513</v>
      </c>
    </row>
    <row r="8484" spans="8:12" customFormat="1" x14ac:dyDescent="0.25">
      <c r="H8484" t="s">
        <v>4513</v>
      </c>
      <c r="L8484" t="s">
        <v>4513</v>
      </c>
    </row>
    <row r="8485" spans="8:12" customFormat="1" x14ac:dyDescent="0.25">
      <c r="H8485" t="s">
        <v>4513</v>
      </c>
      <c r="L8485" t="s">
        <v>4513</v>
      </c>
    </row>
    <row r="8486" spans="8:12" customFormat="1" x14ac:dyDescent="0.25">
      <c r="H8486" t="s">
        <v>4513</v>
      </c>
      <c r="L8486" t="s">
        <v>4513</v>
      </c>
    </row>
    <row r="8487" spans="8:12" customFormat="1" x14ac:dyDescent="0.25">
      <c r="H8487" t="s">
        <v>4513</v>
      </c>
      <c r="L8487" t="s">
        <v>4513</v>
      </c>
    </row>
    <row r="8488" spans="8:12" customFormat="1" x14ac:dyDescent="0.25">
      <c r="H8488" t="s">
        <v>4513</v>
      </c>
      <c r="L8488" t="s">
        <v>4513</v>
      </c>
    </row>
    <row r="8489" spans="8:12" customFormat="1" x14ac:dyDescent="0.25">
      <c r="H8489" t="s">
        <v>4513</v>
      </c>
      <c r="L8489" t="s">
        <v>4513</v>
      </c>
    </row>
    <row r="8490" spans="8:12" customFormat="1" x14ac:dyDescent="0.25">
      <c r="H8490" t="s">
        <v>4513</v>
      </c>
      <c r="L8490" t="s">
        <v>4513</v>
      </c>
    </row>
    <row r="8491" spans="8:12" customFormat="1" x14ac:dyDescent="0.25">
      <c r="H8491" t="s">
        <v>4513</v>
      </c>
      <c r="L8491" t="s">
        <v>4513</v>
      </c>
    </row>
    <row r="8492" spans="8:12" customFormat="1" x14ac:dyDescent="0.25">
      <c r="H8492" t="s">
        <v>4513</v>
      </c>
      <c r="L8492" t="s">
        <v>4513</v>
      </c>
    </row>
    <row r="8493" spans="8:12" customFormat="1" x14ac:dyDescent="0.25">
      <c r="H8493" t="s">
        <v>4513</v>
      </c>
      <c r="L8493" t="s">
        <v>4513</v>
      </c>
    </row>
    <row r="8494" spans="8:12" customFormat="1" x14ac:dyDescent="0.25">
      <c r="H8494" t="s">
        <v>4513</v>
      </c>
      <c r="L8494" t="s">
        <v>4513</v>
      </c>
    </row>
    <row r="8495" spans="8:12" customFormat="1" x14ac:dyDescent="0.25">
      <c r="H8495" t="s">
        <v>4513</v>
      </c>
      <c r="L8495" t="s">
        <v>4513</v>
      </c>
    </row>
    <row r="8496" spans="8:12" customFormat="1" x14ac:dyDescent="0.25">
      <c r="H8496" t="s">
        <v>4513</v>
      </c>
      <c r="L8496" t="s">
        <v>4513</v>
      </c>
    </row>
    <row r="8497" spans="8:12" customFormat="1" x14ac:dyDescent="0.25">
      <c r="H8497" t="s">
        <v>4513</v>
      </c>
      <c r="L8497" t="s">
        <v>4513</v>
      </c>
    </row>
    <row r="8498" spans="8:12" customFormat="1" x14ac:dyDescent="0.25">
      <c r="H8498" t="s">
        <v>4513</v>
      </c>
      <c r="L8498" t="s">
        <v>4513</v>
      </c>
    </row>
    <row r="8499" spans="8:12" customFormat="1" x14ac:dyDescent="0.25">
      <c r="H8499" t="s">
        <v>4513</v>
      </c>
      <c r="L8499" t="s">
        <v>4513</v>
      </c>
    </row>
    <row r="8500" spans="8:12" customFormat="1" x14ac:dyDescent="0.25">
      <c r="H8500" t="s">
        <v>4513</v>
      </c>
      <c r="L8500" t="s">
        <v>4513</v>
      </c>
    </row>
    <row r="8501" spans="8:12" customFormat="1" x14ac:dyDescent="0.25">
      <c r="H8501" t="s">
        <v>4513</v>
      </c>
      <c r="L8501" t="s">
        <v>4513</v>
      </c>
    </row>
    <row r="8502" spans="8:12" customFormat="1" x14ac:dyDescent="0.25">
      <c r="H8502" t="s">
        <v>4513</v>
      </c>
      <c r="L8502" t="s">
        <v>4513</v>
      </c>
    </row>
    <row r="8503" spans="8:12" customFormat="1" x14ac:dyDescent="0.25">
      <c r="H8503" t="s">
        <v>4513</v>
      </c>
      <c r="L8503" t="s">
        <v>4513</v>
      </c>
    </row>
    <row r="8504" spans="8:12" customFormat="1" x14ac:dyDescent="0.25">
      <c r="H8504" t="s">
        <v>4513</v>
      </c>
      <c r="L8504" t="s">
        <v>4513</v>
      </c>
    </row>
    <row r="8505" spans="8:12" customFormat="1" x14ac:dyDescent="0.25">
      <c r="H8505" t="s">
        <v>4513</v>
      </c>
      <c r="L8505" t="s">
        <v>4513</v>
      </c>
    </row>
    <row r="8506" spans="8:12" customFormat="1" x14ac:dyDescent="0.25">
      <c r="H8506" t="s">
        <v>4513</v>
      </c>
      <c r="L8506" t="s">
        <v>4513</v>
      </c>
    </row>
    <row r="8507" spans="8:12" customFormat="1" x14ac:dyDescent="0.25">
      <c r="H8507" t="s">
        <v>4513</v>
      </c>
      <c r="L8507" t="s">
        <v>4513</v>
      </c>
    </row>
    <row r="8508" spans="8:12" customFormat="1" x14ac:dyDescent="0.25">
      <c r="H8508" t="s">
        <v>4513</v>
      </c>
      <c r="L8508" t="s">
        <v>4513</v>
      </c>
    </row>
    <row r="8509" spans="8:12" customFormat="1" x14ac:dyDescent="0.25">
      <c r="H8509" t="s">
        <v>4513</v>
      </c>
      <c r="L8509" t="s">
        <v>4513</v>
      </c>
    </row>
    <row r="8510" spans="8:12" customFormat="1" x14ac:dyDescent="0.25">
      <c r="H8510" t="s">
        <v>4513</v>
      </c>
      <c r="L8510" t="s">
        <v>4513</v>
      </c>
    </row>
    <row r="8511" spans="8:12" customFormat="1" x14ac:dyDescent="0.25">
      <c r="H8511" t="s">
        <v>4513</v>
      </c>
      <c r="L8511" t="s">
        <v>4513</v>
      </c>
    </row>
    <row r="8512" spans="8:12" customFormat="1" x14ac:dyDescent="0.25">
      <c r="H8512" t="s">
        <v>4513</v>
      </c>
      <c r="L8512" t="s">
        <v>4513</v>
      </c>
    </row>
    <row r="8513" spans="8:12" customFormat="1" x14ac:dyDescent="0.25">
      <c r="H8513" t="s">
        <v>4513</v>
      </c>
      <c r="L8513" t="s">
        <v>4513</v>
      </c>
    </row>
    <row r="8514" spans="8:12" customFormat="1" x14ac:dyDescent="0.25">
      <c r="H8514" t="s">
        <v>4513</v>
      </c>
      <c r="L8514" t="s">
        <v>4513</v>
      </c>
    </row>
    <row r="8515" spans="8:12" customFormat="1" x14ac:dyDescent="0.25">
      <c r="H8515" t="s">
        <v>4513</v>
      </c>
      <c r="L8515" t="s">
        <v>4513</v>
      </c>
    </row>
    <row r="8516" spans="8:12" customFormat="1" x14ac:dyDescent="0.25">
      <c r="H8516" t="s">
        <v>4513</v>
      </c>
      <c r="L8516" t="s">
        <v>4513</v>
      </c>
    </row>
    <row r="8517" spans="8:12" customFormat="1" x14ac:dyDescent="0.25">
      <c r="H8517" t="s">
        <v>4513</v>
      </c>
      <c r="L8517" t="s">
        <v>4513</v>
      </c>
    </row>
    <row r="8518" spans="8:12" customFormat="1" x14ac:dyDescent="0.25">
      <c r="H8518" t="s">
        <v>4513</v>
      </c>
      <c r="L8518" t="s">
        <v>4513</v>
      </c>
    </row>
    <row r="8519" spans="8:12" customFormat="1" x14ac:dyDescent="0.25">
      <c r="H8519" t="s">
        <v>4513</v>
      </c>
      <c r="L8519" t="s">
        <v>4513</v>
      </c>
    </row>
    <row r="8520" spans="8:12" customFormat="1" x14ac:dyDescent="0.25">
      <c r="H8520" t="s">
        <v>4513</v>
      </c>
      <c r="L8520" t="s">
        <v>4513</v>
      </c>
    </row>
    <row r="8521" spans="8:12" customFormat="1" x14ac:dyDescent="0.25">
      <c r="H8521" t="s">
        <v>4513</v>
      </c>
      <c r="L8521" t="s">
        <v>4513</v>
      </c>
    </row>
    <row r="8522" spans="8:12" customFormat="1" x14ac:dyDescent="0.25">
      <c r="H8522" t="s">
        <v>4513</v>
      </c>
      <c r="L8522" t="s">
        <v>4513</v>
      </c>
    </row>
    <row r="8523" spans="8:12" customFormat="1" x14ac:dyDescent="0.25">
      <c r="H8523" t="s">
        <v>4513</v>
      </c>
      <c r="L8523" t="s">
        <v>4513</v>
      </c>
    </row>
    <row r="8524" spans="8:12" customFormat="1" x14ac:dyDescent="0.25">
      <c r="H8524" t="s">
        <v>4513</v>
      </c>
      <c r="L8524" t="s">
        <v>4513</v>
      </c>
    </row>
    <row r="8525" spans="8:12" customFormat="1" x14ac:dyDescent="0.25">
      <c r="H8525" t="s">
        <v>4513</v>
      </c>
      <c r="L8525" t="s">
        <v>4513</v>
      </c>
    </row>
    <row r="8526" spans="8:12" customFormat="1" x14ac:dyDescent="0.25">
      <c r="H8526" t="s">
        <v>4513</v>
      </c>
      <c r="L8526" t="s">
        <v>4513</v>
      </c>
    </row>
    <row r="8527" spans="8:12" customFormat="1" x14ac:dyDescent="0.25">
      <c r="H8527" t="s">
        <v>4513</v>
      </c>
      <c r="L8527" t="s">
        <v>4513</v>
      </c>
    </row>
    <row r="8528" spans="8:12" customFormat="1" x14ac:dyDescent="0.25">
      <c r="H8528" t="s">
        <v>4513</v>
      </c>
      <c r="L8528" t="s">
        <v>4513</v>
      </c>
    </row>
    <row r="8529" spans="8:12" customFormat="1" x14ac:dyDescent="0.25">
      <c r="H8529" t="s">
        <v>4513</v>
      </c>
      <c r="L8529" t="s">
        <v>4513</v>
      </c>
    </row>
    <row r="8530" spans="8:12" customFormat="1" x14ac:dyDescent="0.25">
      <c r="H8530" t="s">
        <v>4513</v>
      </c>
      <c r="L8530" t="s">
        <v>4513</v>
      </c>
    </row>
    <row r="8531" spans="8:12" customFormat="1" x14ac:dyDescent="0.25">
      <c r="H8531" t="s">
        <v>4513</v>
      </c>
      <c r="L8531" t="s">
        <v>4513</v>
      </c>
    </row>
    <row r="8532" spans="8:12" customFormat="1" x14ac:dyDescent="0.25">
      <c r="H8532" t="s">
        <v>4513</v>
      </c>
      <c r="L8532" t="s">
        <v>4513</v>
      </c>
    </row>
    <row r="8533" spans="8:12" customFormat="1" x14ac:dyDescent="0.25">
      <c r="H8533" t="s">
        <v>4513</v>
      </c>
      <c r="L8533" t="s">
        <v>4513</v>
      </c>
    </row>
    <row r="8534" spans="8:12" customFormat="1" x14ac:dyDescent="0.25">
      <c r="H8534" t="s">
        <v>4513</v>
      </c>
      <c r="L8534" t="s">
        <v>4513</v>
      </c>
    </row>
    <row r="8535" spans="8:12" customFormat="1" x14ac:dyDescent="0.25">
      <c r="H8535" t="s">
        <v>4513</v>
      </c>
      <c r="L8535" t="s">
        <v>4513</v>
      </c>
    </row>
    <row r="8536" spans="8:12" customFormat="1" x14ac:dyDescent="0.25">
      <c r="H8536" t="s">
        <v>4513</v>
      </c>
      <c r="L8536" t="s">
        <v>4513</v>
      </c>
    </row>
    <row r="8537" spans="8:12" customFormat="1" x14ac:dyDescent="0.25">
      <c r="H8537" t="s">
        <v>4513</v>
      </c>
      <c r="L8537" t="s">
        <v>4513</v>
      </c>
    </row>
    <row r="8538" spans="8:12" customFormat="1" x14ac:dyDescent="0.25">
      <c r="H8538" t="s">
        <v>4513</v>
      </c>
      <c r="L8538" t="s">
        <v>4513</v>
      </c>
    </row>
    <row r="8539" spans="8:12" customFormat="1" x14ac:dyDescent="0.25">
      <c r="H8539" t="s">
        <v>4513</v>
      </c>
      <c r="L8539" t="s">
        <v>4513</v>
      </c>
    </row>
    <row r="8540" spans="8:12" customFormat="1" x14ac:dyDescent="0.25">
      <c r="H8540" t="s">
        <v>4513</v>
      </c>
      <c r="L8540" t="s">
        <v>4513</v>
      </c>
    </row>
    <row r="8541" spans="8:12" customFormat="1" x14ac:dyDescent="0.25">
      <c r="H8541" t="s">
        <v>4513</v>
      </c>
      <c r="L8541" t="s">
        <v>4513</v>
      </c>
    </row>
    <row r="8542" spans="8:12" customFormat="1" x14ac:dyDescent="0.25">
      <c r="H8542" t="s">
        <v>4513</v>
      </c>
      <c r="L8542" t="s">
        <v>4513</v>
      </c>
    </row>
    <row r="8543" spans="8:12" customFormat="1" x14ac:dyDescent="0.25">
      <c r="H8543" t="s">
        <v>4513</v>
      </c>
      <c r="L8543" t="s">
        <v>4513</v>
      </c>
    </row>
    <row r="8544" spans="8:12" customFormat="1" x14ac:dyDescent="0.25">
      <c r="H8544" t="s">
        <v>4513</v>
      </c>
      <c r="L8544" t="s">
        <v>4513</v>
      </c>
    </row>
    <row r="8545" spans="8:12" customFormat="1" x14ac:dyDescent="0.25">
      <c r="H8545" t="s">
        <v>4513</v>
      </c>
      <c r="L8545" t="s">
        <v>4513</v>
      </c>
    </row>
    <row r="8546" spans="8:12" customFormat="1" x14ac:dyDescent="0.25">
      <c r="H8546" t="s">
        <v>4513</v>
      </c>
      <c r="L8546" t="s">
        <v>4513</v>
      </c>
    </row>
    <row r="8547" spans="8:12" customFormat="1" x14ac:dyDescent="0.25">
      <c r="H8547" t="s">
        <v>4513</v>
      </c>
      <c r="L8547" t="s">
        <v>4513</v>
      </c>
    </row>
    <row r="8548" spans="8:12" customFormat="1" x14ac:dyDescent="0.25">
      <c r="H8548" t="s">
        <v>4513</v>
      </c>
      <c r="L8548" t="s">
        <v>4513</v>
      </c>
    </row>
    <row r="8549" spans="8:12" customFormat="1" x14ac:dyDescent="0.25">
      <c r="H8549" t="s">
        <v>4513</v>
      </c>
      <c r="L8549" t="s">
        <v>4513</v>
      </c>
    </row>
    <row r="8550" spans="8:12" customFormat="1" x14ac:dyDescent="0.25">
      <c r="H8550" t="s">
        <v>4513</v>
      </c>
      <c r="L8550" t="s">
        <v>4513</v>
      </c>
    </row>
    <row r="8551" spans="8:12" customFormat="1" x14ac:dyDescent="0.25">
      <c r="H8551" t="s">
        <v>4513</v>
      </c>
      <c r="L8551" t="s">
        <v>4513</v>
      </c>
    </row>
    <row r="8552" spans="8:12" customFormat="1" x14ac:dyDescent="0.25">
      <c r="H8552" t="s">
        <v>4513</v>
      </c>
      <c r="L8552" t="s">
        <v>4513</v>
      </c>
    </row>
    <row r="8553" spans="8:12" customFormat="1" x14ac:dyDescent="0.25">
      <c r="H8553" t="s">
        <v>4513</v>
      </c>
      <c r="L8553" t="s">
        <v>4513</v>
      </c>
    </row>
    <row r="8554" spans="8:12" customFormat="1" x14ac:dyDescent="0.25">
      <c r="H8554" t="s">
        <v>4513</v>
      </c>
      <c r="L8554" t="s">
        <v>4513</v>
      </c>
    </row>
    <row r="8555" spans="8:12" customFormat="1" x14ac:dyDescent="0.25">
      <c r="H8555" t="s">
        <v>4513</v>
      </c>
      <c r="L8555" t="s">
        <v>4513</v>
      </c>
    </row>
    <row r="8556" spans="8:12" customFormat="1" x14ac:dyDescent="0.25">
      <c r="H8556" t="s">
        <v>4513</v>
      </c>
      <c r="L8556" t="s">
        <v>4513</v>
      </c>
    </row>
    <row r="8557" spans="8:12" customFormat="1" x14ac:dyDescent="0.25">
      <c r="H8557" t="s">
        <v>4513</v>
      </c>
      <c r="L8557" t="s">
        <v>4513</v>
      </c>
    </row>
    <row r="8558" spans="8:12" customFormat="1" x14ac:dyDescent="0.25">
      <c r="H8558" t="s">
        <v>4513</v>
      </c>
      <c r="L8558" t="s">
        <v>4513</v>
      </c>
    </row>
    <row r="8559" spans="8:12" customFormat="1" x14ac:dyDescent="0.25">
      <c r="H8559" t="s">
        <v>4513</v>
      </c>
      <c r="L8559" t="s">
        <v>4513</v>
      </c>
    </row>
    <row r="8560" spans="8:12" customFormat="1" x14ac:dyDescent="0.25">
      <c r="H8560" t="s">
        <v>4513</v>
      </c>
      <c r="L8560" t="s">
        <v>4513</v>
      </c>
    </row>
    <row r="8561" spans="8:12" customFormat="1" x14ac:dyDescent="0.25">
      <c r="H8561" t="s">
        <v>4513</v>
      </c>
      <c r="L8561" t="s">
        <v>4513</v>
      </c>
    </row>
    <row r="8562" spans="8:12" customFormat="1" x14ac:dyDescent="0.25">
      <c r="H8562" t="s">
        <v>4513</v>
      </c>
      <c r="L8562" t="s">
        <v>4513</v>
      </c>
    </row>
    <row r="8563" spans="8:12" customFormat="1" x14ac:dyDescent="0.25">
      <c r="H8563" t="s">
        <v>4513</v>
      </c>
      <c r="L8563" t="s">
        <v>4513</v>
      </c>
    </row>
    <row r="8564" spans="8:12" customFormat="1" x14ac:dyDescent="0.25">
      <c r="H8564" t="s">
        <v>4513</v>
      </c>
      <c r="L8564" t="s">
        <v>4513</v>
      </c>
    </row>
    <row r="8565" spans="8:12" customFormat="1" x14ac:dyDescent="0.25">
      <c r="H8565" t="s">
        <v>4513</v>
      </c>
      <c r="L8565" t="s">
        <v>4513</v>
      </c>
    </row>
    <row r="8566" spans="8:12" customFormat="1" x14ac:dyDescent="0.25">
      <c r="H8566" t="s">
        <v>4513</v>
      </c>
      <c r="L8566" t="s">
        <v>4513</v>
      </c>
    </row>
    <row r="8567" spans="8:12" customFormat="1" x14ac:dyDescent="0.25">
      <c r="H8567" t="s">
        <v>4513</v>
      </c>
      <c r="L8567" t="s">
        <v>4513</v>
      </c>
    </row>
    <row r="8568" spans="8:12" customFormat="1" x14ac:dyDescent="0.25">
      <c r="H8568" t="s">
        <v>4513</v>
      </c>
      <c r="L8568" t="s">
        <v>4513</v>
      </c>
    </row>
    <row r="8569" spans="8:12" customFormat="1" x14ac:dyDescent="0.25">
      <c r="H8569" t="s">
        <v>4513</v>
      </c>
      <c r="L8569" t="s">
        <v>4513</v>
      </c>
    </row>
    <row r="8570" spans="8:12" customFormat="1" x14ac:dyDescent="0.25">
      <c r="H8570" t="s">
        <v>4513</v>
      </c>
      <c r="L8570" t="s">
        <v>4513</v>
      </c>
    </row>
    <row r="8571" spans="8:12" customFormat="1" x14ac:dyDescent="0.25">
      <c r="H8571" t="s">
        <v>4513</v>
      </c>
      <c r="L8571" t="s">
        <v>4513</v>
      </c>
    </row>
    <row r="8572" spans="8:12" customFormat="1" x14ac:dyDescent="0.25">
      <c r="H8572" t="s">
        <v>4513</v>
      </c>
      <c r="L8572" t="s">
        <v>4513</v>
      </c>
    </row>
    <row r="8573" spans="8:12" customFormat="1" x14ac:dyDescent="0.25">
      <c r="H8573" t="s">
        <v>4513</v>
      </c>
      <c r="L8573" t="s">
        <v>4513</v>
      </c>
    </row>
    <row r="8574" spans="8:12" customFormat="1" x14ac:dyDescent="0.25">
      <c r="H8574" t="s">
        <v>4513</v>
      </c>
      <c r="L8574" t="s">
        <v>4513</v>
      </c>
    </row>
    <row r="8575" spans="8:12" customFormat="1" x14ac:dyDescent="0.25">
      <c r="H8575" t="s">
        <v>4513</v>
      </c>
      <c r="L8575" t="s">
        <v>4513</v>
      </c>
    </row>
    <row r="8576" spans="8:12" customFormat="1" x14ac:dyDescent="0.25">
      <c r="H8576" t="s">
        <v>4513</v>
      </c>
      <c r="L8576" t="s">
        <v>4513</v>
      </c>
    </row>
    <row r="8577" spans="8:12" customFormat="1" x14ac:dyDescent="0.25">
      <c r="H8577" t="s">
        <v>4513</v>
      </c>
      <c r="L8577" t="s">
        <v>4513</v>
      </c>
    </row>
    <row r="8578" spans="8:12" customFormat="1" x14ac:dyDescent="0.25">
      <c r="H8578" t="s">
        <v>4513</v>
      </c>
      <c r="L8578" t="s">
        <v>4513</v>
      </c>
    </row>
    <row r="8579" spans="8:12" customFormat="1" x14ac:dyDescent="0.25">
      <c r="H8579" t="s">
        <v>4513</v>
      </c>
      <c r="L8579" t="s">
        <v>4513</v>
      </c>
    </row>
    <row r="8580" spans="8:12" customFormat="1" x14ac:dyDescent="0.25">
      <c r="H8580" t="s">
        <v>4513</v>
      </c>
      <c r="L8580" t="s">
        <v>4513</v>
      </c>
    </row>
    <row r="8581" spans="8:12" customFormat="1" x14ac:dyDescent="0.25">
      <c r="H8581" t="s">
        <v>4513</v>
      </c>
      <c r="L8581" t="s">
        <v>4513</v>
      </c>
    </row>
    <row r="8582" spans="8:12" customFormat="1" x14ac:dyDescent="0.25">
      <c r="H8582" t="s">
        <v>4513</v>
      </c>
      <c r="L8582" t="s">
        <v>4513</v>
      </c>
    </row>
    <row r="8583" spans="8:12" customFormat="1" x14ac:dyDescent="0.25">
      <c r="H8583" t="s">
        <v>4513</v>
      </c>
      <c r="L8583" t="s">
        <v>4513</v>
      </c>
    </row>
    <row r="8584" spans="8:12" customFormat="1" x14ac:dyDescent="0.25">
      <c r="H8584" t="s">
        <v>4513</v>
      </c>
      <c r="L8584" t="s">
        <v>4513</v>
      </c>
    </row>
    <row r="8585" spans="8:12" customFormat="1" x14ac:dyDescent="0.25">
      <c r="H8585" t="s">
        <v>4513</v>
      </c>
      <c r="L8585" t="s">
        <v>4513</v>
      </c>
    </row>
    <row r="8586" spans="8:12" customFormat="1" x14ac:dyDescent="0.25">
      <c r="H8586" t="s">
        <v>4513</v>
      </c>
      <c r="L8586" t="s">
        <v>4513</v>
      </c>
    </row>
    <row r="8587" spans="8:12" customFormat="1" x14ac:dyDescent="0.25">
      <c r="H8587" t="s">
        <v>4513</v>
      </c>
      <c r="L8587" t="s">
        <v>4513</v>
      </c>
    </row>
    <row r="8588" spans="8:12" customFormat="1" x14ac:dyDescent="0.25">
      <c r="H8588" t="s">
        <v>4513</v>
      </c>
      <c r="L8588" t="s">
        <v>4513</v>
      </c>
    </row>
    <row r="8589" spans="8:12" customFormat="1" x14ac:dyDescent="0.25">
      <c r="H8589" t="s">
        <v>4513</v>
      </c>
      <c r="L8589" t="s">
        <v>4513</v>
      </c>
    </row>
    <row r="8590" spans="8:12" customFormat="1" x14ac:dyDescent="0.25">
      <c r="H8590" t="s">
        <v>4513</v>
      </c>
      <c r="L8590" t="s">
        <v>4513</v>
      </c>
    </row>
    <row r="8591" spans="8:12" customFormat="1" x14ac:dyDescent="0.25">
      <c r="H8591" t="s">
        <v>4513</v>
      </c>
      <c r="L8591" t="s">
        <v>4513</v>
      </c>
    </row>
    <row r="8592" spans="8:12" customFormat="1" x14ac:dyDescent="0.25">
      <c r="H8592" t="s">
        <v>4513</v>
      </c>
      <c r="L8592" t="s">
        <v>4513</v>
      </c>
    </row>
    <row r="8593" spans="8:12" customFormat="1" x14ac:dyDescent="0.25">
      <c r="H8593" t="s">
        <v>4513</v>
      </c>
      <c r="L8593" t="s">
        <v>4513</v>
      </c>
    </row>
    <row r="8594" spans="8:12" customFormat="1" x14ac:dyDescent="0.25">
      <c r="H8594" t="s">
        <v>4513</v>
      </c>
      <c r="L8594" t="s">
        <v>4513</v>
      </c>
    </row>
    <row r="8595" spans="8:12" customFormat="1" x14ac:dyDescent="0.25">
      <c r="H8595" t="s">
        <v>4513</v>
      </c>
      <c r="L8595" t="s">
        <v>4513</v>
      </c>
    </row>
    <row r="8596" spans="8:12" customFormat="1" x14ac:dyDescent="0.25">
      <c r="H8596" t="s">
        <v>4513</v>
      </c>
      <c r="L8596" t="s">
        <v>4513</v>
      </c>
    </row>
    <row r="8597" spans="8:12" customFormat="1" x14ac:dyDescent="0.25">
      <c r="H8597" t="s">
        <v>4513</v>
      </c>
      <c r="L8597" t="s">
        <v>4513</v>
      </c>
    </row>
    <row r="8598" spans="8:12" customFormat="1" x14ac:dyDescent="0.25">
      <c r="H8598" t="s">
        <v>4513</v>
      </c>
      <c r="L8598" t="s">
        <v>4513</v>
      </c>
    </row>
    <row r="8599" spans="8:12" customFormat="1" x14ac:dyDescent="0.25">
      <c r="H8599" t="s">
        <v>4513</v>
      </c>
      <c r="L8599" t="s">
        <v>4513</v>
      </c>
    </row>
    <row r="8600" spans="8:12" customFormat="1" x14ac:dyDescent="0.25">
      <c r="H8600" t="s">
        <v>4513</v>
      </c>
      <c r="L8600" t="s">
        <v>4513</v>
      </c>
    </row>
    <row r="8601" spans="8:12" customFormat="1" x14ac:dyDescent="0.25">
      <c r="H8601" t="s">
        <v>4513</v>
      </c>
      <c r="L8601" t="s">
        <v>4513</v>
      </c>
    </row>
    <row r="8602" spans="8:12" customFormat="1" x14ac:dyDescent="0.25">
      <c r="H8602" t="s">
        <v>4513</v>
      </c>
      <c r="L8602" t="s">
        <v>4513</v>
      </c>
    </row>
    <row r="8603" spans="8:12" customFormat="1" x14ac:dyDescent="0.25">
      <c r="H8603" t="s">
        <v>4513</v>
      </c>
      <c r="L8603" t="s">
        <v>4513</v>
      </c>
    </row>
    <row r="8604" spans="8:12" customFormat="1" x14ac:dyDescent="0.25">
      <c r="H8604" t="s">
        <v>4513</v>
      </c>
      <c r="L8604" t="s">
        <v>4513</v>
      </c>
    </row>
    <row r="8605" spans="8:12" customFormat="1" x14ac:dyDescent="0.25">
      <c r="H8605" t="s">
        <v>4513</v>
      </c>
      <c r="L8605" t="s">
        <v>4513</v>
      </c>
    </row>
    <row r="8606" spans="8:12" customFormat="1" x14ac:dyDescent="0.25">
      <c r="H8606" t="s">
        <v>4513</v>
      </c>
      <c r="L8606" t="s">
        <v>4513</v>
      </c>
    </row>
    <row r="8607" spans="8:12" customFormat="1" x14ac:dyDescent="0.25">
      <c r="H8607" t="s">
        <v>4513</v>
      </c>
      <c r="L8607" t="s">
        <v>4513</v>
      </c>
    </row>
    <row r="8608" spans="8:12" customFormat="1" x14ac:dyDescent="0.25">
      <c r="H8608" t="s">
        <v>4513</v>
      </c>
      <c r="L8608" t="s">
        <v>4513</v>
      </c>
    </row>
    <row r="8609" spans="8:12" customFormat="1" x14ac:dyDescent="0.25">
      <c r="H8609" t="s">
        <v>4513</v>
      </c>
      <c r="L8609" t="s">
        <v>4513</v>
      </c>
    </row>
    <row r="8610" spans="8:12" customFormat="1" x14ac:dyDescent="0.25">
      <c r="H8610" t="s">
        <v>4513</v>
      </c>
      <c r="L8610" t="s">
        <v>4513</v>
      </c>
    </row>
    <row r="8611" spans="8:12" customFormat="1" x14ac:dyDescent="0.25">
      <c r="H8611" t="s">
        <v>4513</v>
      </c>
      <c r="L8611" t="s">
        <v>4513</v>
      </c>
    </row>
    <row r="8612" spans="8:12" customFormat="1" x14ac:dyDescent="0.25">
      <c r="H8612" t="s">
        <v>4513</v>
      </c>
      <c r="L8612" t="s">
        <v>4513</v>
      </c>
    </row>
    <row r="8613" spans="8:12" customFormat="1" x14ac:dyDescent="0.25">
      <c r="H8613" t="s">
        <v>4513</v>
      </c>
      <c r="L8613" t="s">
        <v>4513</v>
      </c>
    </row>
    <row r="8614" spans="8:12" customFormat="1" x14ac:dyDescent="0.25">
      <c r="H8614" t="s">
        <v>4513</v>
      </c>
      <c r="L8614" t="s">
        <v>4513</v>
      </c>
    </row>
    <row r="8615" spans="8:12" customFormat="1" x14ac:dyDescent="0.25">
      <c r="H8615" t="s">
        <v>4513</v>
      </c>
      <c r="L8615" t="s">
        <v>4513</v>
      </c>
    </row>
    <row r="8616" spans="8:12" customFormat="1" x14ac:dyDescent="0.25">
      <c r="H8616" t="s">
        <v>4513</v>
      </c>
      <c r="L8616" t="s">
        <v>4513</v>
      </c>
    </row>
    <row r="8617" spans="8:12" customFormat="1" x14ac:dyDescent="0.25">
      <c r="H8617" t="s">
        <v>4513</v>
      </c>
      <c r="L8617" t="s">
        <v>4513</v>
      </c>
    </row>
    <row r="8618" spans="8:12" customFormat="1" x14ac:dyDescent="0.25">
      <c r="H8618" t="s">
        <v>4513</v>
      </c>
      <c r="L8618" t="s">
        <v>4513</v>
      </c>
    </row>
    <row r="8619" spans="8:12" customFormat="1" x14ac:dyDescent="0.25">
      <c r="H8619" t="s">
        <v>4513</v>
      </c>
      <c r="L8619" t="s">
        <v>4513</v>
      </c>
    </row>
    <row r="8620" spans="8:12" customFormat="1" x14ac:dyDescent="0.25">
      <c r="H8620" t="s">
        <v>4513</v>
      </c>
      <c r="L8620" t="s">
        <v>4513</v>
      </c>
    </row>
    <row r="8621" spans="8:12" customFormat="1" x14ac:dyDescent="0.25">
      <c r="H8621" t="s">
        <v>4513</v>
      </c>
      <c r="L8621" t="s">
        <v>4513</v>
      </c>
    </row>
    <row r="8622" spans="8:12" customFormat="1" x14ac:dyDescent="0.25">
      <c r="H8622" t="s">
        <v>4513</v>
      </c>
      <c r="L8622" t="s">
        <v>4513</v>
      </c>
    </row>
    <row r="8623" spans="8:12" customFormat="1" x14ac:dyDescent="0.25">
      <c r="H8623" t="s">
        <v>4513</v>
      </c>
      <c r="L8623" t="s">
        <v>4513</v>
      </c>
    </row>
    <row r="8624" spans="8:12" customFormat="1" x14ac:dyDescent="0.25">
      <c r="H8624" t="s">
        <v>4513</v>
      </c>
      <c r="L8624" t="s">
        <v>4513</v>
      </c>
    </row>
    <row r="8625" spans="8:12" customFormat="1" x14ac:dyDescent="0.25">
      <c r="H8625" t="s">
        <v>4513</v>
      </c>
      <c r="L8625" t="s">
        <v>4513</v>
      </c>
    </row>
    <row r="8626" spans="8:12" customFormat="1" x14ac:dyDescent="0.25">
      <c r="H8626" t="s">
        <v>4513</v>
      </c>
      <c r="L8626" t="s">
        <v>4513</v>
      </c>
    </row>
    <row r="8627" spans="8:12" customFormat="1" x14ac:dyDescent="0.25">
      <c r="H8627" t="s">
        <v>4513</v>
      </c>
      <c r="L8627" t="s">
        <v>4513</v>
      </c>
    </row>
    <row r="8628" spans="8:12" customFormat="1" x14ac:dyDescent="0.25">
      <c r="H8628" t="s">
        <v>4513</v>
      </c>
      <c r="L8628" t="s">
        <v>4513</v>
      </c>
    </row>
    <row r="8629" spans="8:12" customFormat="1" x14ac:dyDescent="0.25">
      <c r="H8629" t="s">
        <v>4513</v>
      </c>
      <c r="L8629" t="s">
        <v>4513</v>
      </c>
    </row>
    <row r="8630" spans="8:12" customFormat="1" x14ac:dyDescent="0.25">
      <c r="H8630" t="s">
        <v>4513</v>
      </c>
      <c r="L8630" t="s">
        <v>4513</v>
      </c>
    </row>
    <row r="8631" spans="8:12" customFormat="1" x14ac:dyDescent="0.25">
      <c r="H8631" t="s">
        <v>4513</v>
      </c>
      <c r="L8631" t="s">
        <v>4513</v>
      </c>
    </row>
    <row r="8632" spans="8:12" customFormat="1" x14ac:dyDescent="0.25">
      <c r="H8632" t="s">
        <v>4513</v>
      </c>
      <c r="L8632" t="s">
        <v>4513</v>
      </c>
    </row>
    <row r="8633" spans="8:12" customFormat="1" x14ac:dyDescent="0.25">
      <c r="H8633" t="s">
        <v>4513</v>
      </c>
      <c r="L8633" t="s">
        <v>4513</v>
      </c>
    </row>
    <row r="8634" spans="8:12" customFormat="1" x14ac:dyDescent="0.25">
      <c r="H8634" t="s">
        <v>4513</v>
      </c>
      <c r="L8634" t="s">
        <v>4513</v>
      </c>
    </row>
    <row r="8635" spans="8:12" customFormat="1" x14ac:dyDescent="0.25">
      <c r="H8635" t="s">
        <v>4513</v>
      </c>
      <c r="L8635" t="s">
        <v>4513</v>
      </c>
    </row>
    <row r="8636" spans="8:12" customFormat="1" x14ac:dyDescent="0.25">
      <c r="H8636" t="s">
        <v>4513</v>
      </c>
      <c r="L8636" t="s">
        <v>4513</v>
      </c>
    </row>
    <row r="8637" spans="8:12" customFormat="1" x14ac:dyDescent="0.25">
      <c r="H8637" t="s">
        <v>4513</v>
      </c>
      <c r="L8637" t="s">
        <v>4513</v>
      </c>
    </row>
    <row r="8638" spans="8:12" customFormat="1" x14ac:dyDescent="0.25">
      <c r="H8638" t="s">
        <v>4513</v>
      </c>
      <c r="L8638" t="s">
        <v>4513</v>
      </c>
    </row>
    <row r="8639" spans="8:12" customFormat="1" x14ac:dyDescent="0.25">
      <c r="H8639" t="s">
        <v>4513</v>
      </c>
      <c r="L8639" t="s">
        <v>4513</v>
      </c>
    </row>
    <row r="8640" spans="8:12" customFormat="1" x14ac:dyDescent="0.25">
      <c r="H8640" t="s">
        <v>4513</v>
      </c>
      <c r="L8640" t="s">
        <v>4513</v>
      </c>
    </row>
    <row r="8641" spans="8:12" customFormat="1" x14ac:dyDescent="0.25">
      <c r="H8641" t="s">
        <v>4513</v>
      </c>
      <c r="L8641" t="s">
        <v>4513</v>
      </c>
    </row>
    <row r="8642" spans="8:12" customFormat="1" x14ac:dyDescent="0.25">
      <c r="H8642" t="s">
        <v>4513</v>
      </c>
      <c r="L8642" t="s">
        <v>4513</v>
      </c>
    </row>
    <row r="8643" spans="8:12" customFormat="1" x14ac:dyDescent="0.25">
      <c r="H8643" t="s">
        <v>4513</v>
      </c>
      <c r="L8643" t="s">
        <v>4513</v>
      </c>
    </row>
    <row r="8644" spans="8:12" customFormat="1" x14ac:dyDescent="0.25">
      <c r="H8644" t="s">
        <v>4513</v>
      </c>
      <c r="L8644" t="s">
        <v>4513</v>
      </c>
    </row>
    <row r="8645" spans="8:12" customFormat="1" x14ac:dyDescent="0.25">
      <c r="H8645" t="s">
        <v>4513</v>
      </c>
      <c r="L8645" t="s">
        <v>4513</v>
      </c>
    </row>
    <row r="8646" spans="8:12" customFormat="1" x14ac:dyDescent="0.25">
      <c r="H8646" t="s">
        <v>4513</v>
      </c>
      <c r="L8646" t="s">
        <v>4513</v>
      </c>
    </row>
    <row r="8647" spans="8:12" customFormat="1" x14ac:dyDescent="0.25">
      <c r="H8647" t="s">
        <v>4513</v>
      </c>
      <c r="L8647" t="s">
        <v>4513</v>
      </c>
    </row>
    <row r="8648" spans="8:12" customFormat="1" x14ac:dyDescent="0.25">
      <c r="H8648" t="s">
        <v>4513</v>
      </c>
      <c r="L8648" t="s">
        <v>4513</v>
      </c>
    </row>
    <row r="8649" spans="8:12" customFormat="1" x14ac:dyDescent="0.25">
      <c r="H8649" t="s">
        <v>4513</v>
      </c>
      <c r="L8649" t="s">
        <v>4513</v>
      </c>
    </row>
    <row r="8650" spans="8:12" customFormat="1" x14ac:dyDescent="0.25">
      <c r="H8650" t="s">
        <v>4513</v>
      </c>
      <c r="L8650" t="s">
        <v>4513</v>
      </c>
    </row>
    <row r="8651" spans="8:12" customFormat="1" x14ac:dyDescent="0.25">
      <c r="H8651" t="s">
        <v>4513</v>
      </c>
      <c r="L8651" t="s">
        <v>4513</v>
      </c>
    </row>
    <row r="8652" spans="8:12" customFormat="1" x14ac:dyDescent="0.25">
      <c r="H8652" t="s">
        <v>4513</v>
      </c>
      <c r="L8652" t="s">
        <v>4513</v>
      </c>
    </row>
    <row r="8653" spans="8:12" customFormat="1" x14ac:dyDescent="0.25">
      <c r="H8653" t="s">
        <v>4513</v>
      </c>
      <c r="L8653" t="s">
        <v>4513</v>
      </c>
    </row>
    <row r="8654" spans="8:12" customFormat="1" x14ac:dyDescent="0.25">
      <c r="H8654" t="s">
        <v>4513</v>
      </c>
      <c r="L8654" t="s">
        <v>4513</v>
      </c>
    </row>
    <row r="8655" spans="8:12" customFormat="1" x14ac:dyDescent="0.25">
      <c r="H8655" t="s">
        <v>4513</v>
      </c>
      <c r="L8655" t="s">
        <v>4513</v>
      </c>
    </row>
    <row r="8656" spans="8:12" customFormat="1" x14ac:dyDescent="0.25">
      <c r="H8656" t="s">
        <v>4513</v>
      </c>
      <c r="L8656" t="s">
        <v>4513</v>
      </c>
    </row>
    <row r="8657" spans="8:12" customFormat="1" x14ac:dyDescent="0.25">
      <c r="H8657" t="s">
        <v>4513</v>
      </c>
      <c r="L8657" t="s">
        <v>4513</v>
      </c>
    </row>
    <row r="8658" spans="8:12" customFormat="1" x14ac:dyDescent="0.25">
      <c r="H8658" t="s">
        <v>4513</v>
      </c>
      <c r="L8658" t="s">
        <v>4513</v>
      </c>
    </row>
    <row r="8659" spans="8:12" customFormat="1" x14ac:dyDescent="0.25">
      <c r="H8659" t="s">
        <v>4513</v>
      </c>
      <c r="L8659" t="s">
        <v>4513</v>
      </c>
    </row>
    <row r="8660" spans="8:12" customFormat="1" x14ac:dyDescent="0.25">
      <c r="H8660" t="s">
        <v>4513</v>
      </c>
      <c r="L8660" t="s">
        <v>4513</v>
      </c>
    </row>
    <row r="8661" spans="8:12" customFormat="1" x14ac:dyDescent="0.25">
      <c r="H8661" t="s">
        <v>4513</v>
      </c>
      <c r="L8661" t="s">
        <v>4513</v>
      </c>
    </row>
    <row r="8662" spans="8:12" customFormat="1" x14ac:dyDescent="0.25">
      <c r="H8662" t="s">
        <v>4513</v>
      </c>
      <c r="L8662" t="s">
        <v>4513</v>
      </c>
    </row>
    <row r="8663" spans="8:12" customFormat="1" x14ac:dyDescent="0.25">
      <c r="H8663" t="s">
        <v>4513</v>
      </c>
      <c r="L8663" t="s">
        <v>4513</v>
      </c>
    </row>
    <row r="8664" spans="8:12" customFormat="1" x14ac:dyDescent="0.25">
      <c r="H8664" t="s">
        <v>4513</v>
      </c>
      <c r="L8664" t="s">
        <v>4513</v>
      </c>
    </row>
    <row r="8665" spans="8:12" customFormat="1" x14ac:dyDescent="0.25">
      <c r="H8665" t="s">
        <v>4513</v>
      </c>
      <c r="L8665" t="s">
        <v>4513</v>
      </c>
    </row>
    <row r="8666" spans="8:12" customFormat="1" x14ac:dyDescent="0.25">
      <c r="H8666" t="s">
        <v>4513</v>
      </c>
      <c r="L8666" t="s">
        <v>4513</v>
      </c>
    </row>
    <row r="8667" spans="8:12" customFormat="1" x14ac:dyDescent="0.25">
      <c r="H8667" t="s">
        <v>4513</v>
      </c>
      <c r="L8667" t="s">
        <v>4513</v>
      </c>
    </row>
    <row r="8668" spans="8:12" customFormat="1" x14ac:dyDescent="0.25">
      <c r="H8668" t="s">
        <v>4513</v>
      </c>
      <c r="L8668" t="s">
        <v>4513</v>
      </c>
    </row>
    <row r="8669" spans="8:12" customFormat="1" x14ac:dyDescent="0.25">
      <c r="H8669" t="s">
        <v>4513</v>
      </c>
      <c r="L8669" t="s">
        <v>4513</v>
      </c>
    </row>
    <row r="8670" spans="8:12" customFormat="1" x14ac:dyDescent="0.25">
      <c r="H8670" t="s">
        <v>4513</v>
      </c>
      <c r="L8670" t="s">
        <v>4513</v>
      </c>
    </row>
    <row r="8671" spans="8:12" customFormat="1" x14ac:dyDescent="0.25">
      <c r="H8671" t="s">
        <v>4513</v>
      </c>
      <c r="L8671" t="s">
        <v>4513</v>
      </c>
    </row>
    <row r="8672" spans="8:12" customFormat="1" x14ac:dyDescent="0.25">
      <c r="H8672" t="s">
        <v>4513</v>
      </c>
      <c r="L8672" t="s">
        <v>4513</v>
      </c>
    </row>
    <row r="8673" spans="8:12" customFormat="1" x14ac:dyDescent="0.25">
      <c r="H8673" t="s">
        <v>4513</v>
      </c>
      <c r="L8673" t="s">
        <v>4513</v>
      </c>
    </row>
    <row r="8674" spans="8:12" customFormat="1" x14ac:dyDescent="0.25">
      <c r="H8674" t="s">
        <v>4513</v>
      </c>
      <c r="L8674" t="s">
        <v>4513</v>
      </c>
    </row>
    <row r="8675" spans="8:12" customFormat="1" x14ac:dyDescent="0.25">
      <c r="H8675" t="s">
        <v>4513</v>
      </c>
      <c r="L8675" t="s">
        <v>4513</v>
      </c>
    </row>
    <row r="8676" spans="8:12" customFormat="1" x14ac:dyDescent="0.25">
      <c r="H8676" t="s">
        <v>4513</v>
      </c>
      <c r="L8676" t="s">
        <v>4513</v>
      </c>
    </row>
    <row r="8677" spans="8:12" customFormat="1" x14ac:dyDescent="0.25">
      <c r="H8677" t="s">
        <v>4513</v>
      </c>
      <c r="L8677" t="s">
        <v>4513</v>
      </c>
    </row>
    <row r="8678" spans="8:12" customFormat="1" x14ac:dyDescent="0.25">
      <c r="H8678" t="s">
        <v>4513</v>
      </c>
      <c r="L8678" t="s">
        <v>4513</v>
      </c>
    </row>
    <row r="8679" spans="8:12" customFormat="1" x14ac:dyDescent="0.25">
      <c r="H8679" t="s">
        <v>4513</v>
      </c>
      <c r="L8679" t="s">
        <v>4513</v>
      </c>
    </row>
    <row r="8680" spans="8:12" customFormat="1" x14ac:dyDescent="0.25">
      <c r="H8680" t="s">
        <v>4513</v>
      </c>
      <c r="L8680" t="s">
        <v>4513</v>
      </c>
    </row>
    <row r="8681" spans="8:12" customFormat="1" x14ac:dyDescent="0.25">
      <c r="H8681" t="s">
        <v>4513</v>
      </c>
      <c r="L8681" t="s">
        <v>4513</v>
      </c>
    </row>
    <row r="8682" spans="8:12" customFormat="1" x14ac:dyDescent="0.25">
      <c r="H8682" t="s">
        <v>4513</v>
      </c>
      <c r="L8682" t="s">
        <v>4513</v>
      </c>
    </row>
    <row r="8683" spans="8:12" customFormat="1" x14ac:dyDescent="0.25">
      <c r="H8683" t="s">
        <v>4513</v>
      </c>
      <c r="L8683" t="s">
        <v>4513</v>
      </c>
    </row>
    <row r="8684" spans="8:12" customFormat="1" x14ac:dyDescent="0.25">
      <c r="H8684" t="s">
        <v>4513</v>
      </c>
      <c r="L8684" t="s">
        <v>4513</v>
      </c>
    </row>
    <row r="8685" spans="8:12" customFormat="1" x14ac:dyDescent="0.25">
      <c r="H8685" t="s">
        <v>4513</v>
      </c>
      <c r="L8685" t="s">
        <v>4513</v>
      </c>
    </row>
    <row r="8686" spans="8:12" customFormat="1" x14ac:dyDescent="0.25">
      <c r="H8686" t="s">
        <v>4513</v>
      </c>
      <c r="L8686" t="s">
        <v>4513</v>
      </c>
    </row>
    <row r="8687" spans="8:12" customFormat="1" x14ac:dyDescent="0.25">
      <c r="H8687" t="s">
        <v>4513</v>
      </c>
      <c r="L8687" t="s">
        <v>4513</v>
      </c>
    </row>
    <row r="8688" spans="8:12" customFormat="1" x14ac:dyDescent="0.25">
      <c r="H8688" t="s">
        <v>4513</v>
      </c>
      <c r="L8688" t="s">
        <v>4513</v>
      </c>
    </row>
    <row r="8689" spans="8:12" customFormat="1" x14ac:dyDescent="0.25">
      <c r="H8689" t="s">
        <v>4513</v>
      </c>
      <c r="L8689" t="s">
        <v>4513</v>
      </c>
    </row>
    <row r="8690" spans="8:12" customFormat="1" x14ac:dyDescent="0.25">
      <c r="H8690" t="s">
        <v>4513</v>
      </c>
      <c r="L8690" t="s">
        <v>4513</v>
      </c>
    </row>
    <row r="8691" spans="8:12" customFormat="1" x14ac:dyDescent="0.25">
      <c r="H8691" t="s">
        <v>4513</v>
      </c>
      <c r="L8691" t="s">
        <v>4513</v>
      </c>
    </row>
    <row r="8692" spans="8:12" customFormat="1" x14ac:dyDescent="0.25">
      <c r="H8692" t="s">
        <v>4513</v>
      </c>
      <c r="L8692" t="s">
        <v>4513</v>
      </c>
    </row>
    <row r="8693" spans="8:12" customFormat="1" x14ac:dyDescent="0.25">
      <c r="H8693" t="s">
        <v>4513</v>
      </c>
      <c r="L8693" t="s">
        <v>4513</v>
      </c>
    </row>
    <row r="8694" spans="8:12" customFormat="1" x14ac:dyDescent="0.25">
      <c r="H8694" t="s">
        <v>4513</v>
      </c>
      <c r="L8694" t="s">
        <v>4513</v>
      </c>
    </row>
    <row r="8695" spans="8:12" customFormat="1" x14ac:dyDescent="0.25">
      <c r="H8695" t="s">
        <v>4513</v>
      </c>
      <c r="L8695" t="s">
        <v>4513</v>
      </c>
    </row>
    <row r="8696" spans="8:12" customFormat="1" x14ac:dyDescent="0.25">
      <c r="H8696" t="s">
        <v>4513</v>
      </c>
      <c r="L8696" t="s">
        <v>4513</v>
      </c>
    </row>
    <row r="8697" spans="8:12" customFormat="1" x14ac:dyDescent="0.25">
      <c r="H8697" t="s">
        <v>4513</v>
      </c>
      <c r="L8697" t="s">
        <v>4513</v>
      </c>
    </row>
    <row r="8698" spans="8:12" customFormat="1" x14ac:dyDescent="0.25">
      <c r="H8698" t="s">
        <v>4513</v>
      </c>
      <c r="L8698" t="s">
        <v>4513</v>
      </c>
    </row>
    <row r="8699" spans="8:12" customFormat="1" x14ac:dyDescent="0.25">
      <c r="H8699" t="s">
        <v>4513</v>
      </c>
      <c r="L8699" t="s">
        <v>4513</v>
      </c>
    </row>
    <row r="8700" spans="8:12" customFormat="1" x14ac:dyDescent="0.25">
      <c r="H8700" t="s">
        <v>4513</v>
      </c>
      <c r="L8700" t="s">
        <v>4513</v>
      </c>
    </row>
    <row r="8701" spans="8:12" customFormat="1" x14ac:dyDescent="0.25">
      <c r="H8701" t="s">
        <v>4513</v>
      </c>
      <c r="L8701" t="s">
        <v>4513</v>
      </c>
    </row>
    <row r="8702" spans="8:12" customFormat="1" x14ac:dyDescent="0.25">
      <c r="H8702" t="s">
        <v>4513</v>
      </c>
      <c r="L8702" t="s">
        <v>4513</v>
      </c>
    </row>
    <row r="8703" spans="8:12" customFormat="1" x14ac:dyDescent="0.25">
      <c r="H8703" t="s">
        <v>4513</v>
      </c>
      <c r="L8703" t="s">
        <v>4513</v>
      </c>
    </row>
    <row r="8704" spans="8:12" customFormat="1" x14ac:dyDescent="0.25">
      <c r="H8704" t="s">
        <v>4513</v>
      </c>
      <c r="L8704" t="s">
        <v>4513</v>
      </c>
    </row>
    <row r="8705" spans="8:12" customFormat="1" x14ac:dyDescent="0.25">
      <c r="H8705" t="s">
        <v>4513</v>
      </c>
      <c r="L8705" t="s">
        <v>4513</v>
      </c>
    </row>
    <row r="8706" spans="8:12" customFormat="1" x14ac:dyDescent="0.25">
      <c r="H8706" t="s">
        <v>4513</v>
      </c>
      <c r="L8706" t="s">
        <v>4513</v>
      </c>
    </row>
    <row r="8707" spans="8:12" customFormat="1" x14ac:dyDescent="0.25">
      <c r="H8707" t="s">
        <v>4513</v>
      </c>
      <c r="L8707" t="s">
        <v>4513</v>
      </c>
    </row>
    <row r="8708" spans="8:12" customFormat="1" x14ac:dyDescent="0.25">
      <c r="H8708" t="s">
        <v>4513</v>
      </c>
      <c r="L8708" t="s">
        <v>4513</v>
      </c>
    </row>
    <row r="8709" spans="8:12" customFormat="1" x14ac:dyDescent="0.25">
      <c r="H8709" t="s">
        <v>4513</v>
      </c>
      <c r="L8709" t="s">
        <v>4513</v>
      </c>
    </row>
    <row r="8710" spans="8:12" customFormat="1" x14ac:dyDescent="0.25">
      <c r="H8710" t="s">
        <v>4513</v>
      </c>
      <c r="L8710" t="s">
        <v>4513</v>
      </c>
    </row>
    <row r="8711" spans="8:12" customFormat="1" x14ac:dyDescent="0.25">
      <c r="H8711" t="s">
        <v>4513</v>
      </c>
      <c r="L8711" t="s">
        <v>4513</v>
      </c>
    </row>
    <row r="8712" spans="8:12" customFormat="1" x14ac:dyDescent="0.25">
      <c r="H8712" t="s">
        <v>4513</v>
      </c>
      <c r="L8712" t="s">
        <v>4513</v>
      </c>
    </row>
    <row r="8713" spans="8:12" customFormat="1" x14ac:dyDescent="0.25">
      <c r="H8713" t="s">
        <v>4513</v>
      </c>
      <c r="L8713" t="s">
        <v>4513</v>
      </c>
    </row>
    <row r="8714" spans="8:12" customFormat="1" x14ac:dyDescent="0.25">
      <c r="H8714" t="s">
        <v>4513</v>
      </c>
      <c r="L8714" t="s">
        <v>4513</v>
      </c>
    </row>
    <row r="8715" spans="8:12" customFormat="1" x14ac:dyDescent="0.25">
      <c r="H8715" t="s">
        <v>4513</v>
      </c>
      <c r="L8715" t="s">
        <v>4513</v>
      </c>
    </row>
    <row r="8716" spans="8:12" customFormat="1" x14ac:dyDescent="0.25">
      <c r="H8716" t="s">
        <v>4513</v>
      </c>
      <c r="L8716" t="s">
        <v>4513</v>
      </c>
    </row>
    <row r="8717" spans="8:12" customFormat="1" x14ac:dyDescent="0.25">
      <c r="H8717" t="s">
        <v>4513</v>
      </c>
      <c r="L8717" t="s">
        <v>4513</v>
      </c>
    </row>
    <row r="8718" spans="8:12" customFormat="1" x14ac:dyDescent="0.25">
      <c r="H8718" t="s">
        <v>4513</v>
      </c>
      <c r="L8718" t="s">
        <v>4513</v>
      </c>
    </row>
    <row r="8719" spans="8:12" customFormat="1" x14ac:dyDescent="0.25">
      <c r="H8719" t="s">
        <v>4513</v>
      </c>
      <c r="L8719" t="s">
        <v>4513</v>
      </c>
    </row>
    <row r="8720" spans="8:12" customFormat="1" x14ac:dyDescent="0.25">
      <c r="H8720" t="s">
        <v>4513</v>
      </c>
      <c r="L8720" t="s">
        <v>4513</v>
      </c>
    </row>
    <row r="8721" spans="8:12" customFormat="1" x14ac:dyDescent="0.25">
      <c r="H8721" t="s">
        <v>4513</v>
      </c>
      <c r="L8721" t="s">
        <v>4513</v>
      </c>
    </row>
    <row r="8722" spans="8:12" customFormat="1" x14ac:dyDescent="0.25">
      <c r="H8722" t="s">
        <v>4513</v>
      </c>
      <c r="L8722" t="s">
        <v>4513</v>
      </c>
    </row>
    <row r="8723" spans="8:12" customFormat="1" x14ac:dyDescent="0.25">
      <c r="H8723" t="s">
        <v>4513</v>
      </c>
      <c r="L8723" t="s">
        <v>4513</v>
      </c>
    </row>
    <row r="8724" spans="8:12" customFormat="1" x14ac:dyDescent="0.25">
      <c r="H8724" t="s">
        <v>4513</v>
      </c>
      <c r="L8724" t="s">
        <v>4513</v>
      </c>
    </row>
    <row r="8725" spans="8:12" customFormat="1" x14ac:dyDescent="0.25">
      <c r="H8725" t="s">
        <v>4513</v>
      </c>
      <c r="L8725" t="s">
        <v>4513</v>
      </c>
    </row>
    <row r="8726" spans="8:12" customFormat="1" x14ac:dyDescent="0.25">
      <c r="H8726" t="s">
        <v>4513</v>
      </c>
      <c r="L8726" t="s">
        <v>4513</v>
      </c>
    </row>
    <row r="8727" spans="8:12" customFormat="1" x14ac:dyDescent="0.25">
      <c r="H8727" t="s">
        <v>4513</v>
      </c>
      <c r="L8727" t="s">
        <v>4513</v>
      </c>
    </row>
    <row r="8728" spans="8:12" customFormat="1" x14ac:dyDescent="0.25">
      <c r="H8728" t="s">
        <v>4513</v>
      </c>
      <c r="L8728" t="s">
        <v>4513</v>
      </c>
    </row>
    <row r="8729" spans="8:12" customFormat="1" x14ac:dyDescent="0.25">
      <c r="H8729" t="s">
        <v>4513</v>
      </c>
      <c r="L8729" t="s">
        <v>4513</v>
      </c>
    </row>
    <row r="8730" spans="8:12" customFormat="1" x14ac:dyDescent="0.25">
      <c r="H8730" t="s">
        <v>4513</v>
      </c>
      <c r="L8730" t="s">
        <v>4513</v>
      </c>
    </row>
    <row r="8731" spans="8:12" customFormat="1" x14ac:dyDescent="0.25">
      <c r="H8731" t="s">
        <v>4513</v>
      </c>
      <c r="L8731" t="s">
        <v>4513</v>
      </c>
    </row>
    <row r="8732" spans="8:12" customFormat="1" x14ac:dyDescent="0.25">
      <c r="H8732" t="s">
        <v>4513</v>
      </c>
      <c r="L8732" t="s">
        <v>4513</v>
      </c>
    </row>
    <row r="8733" spans="8:12" customFormat="1" x14ac:dyDescent="0.25">
      <c r="H8733" t="s">
        <v>4513</v>
      </c>
      <c r="L8733" t="s">
        <v>4513</v>
      </c>
    </row>
    <row r="8734" spans="8:12" customFormat="1" x14ac:dyDescent="0.25">
      <c r="H8734" t="s">
        <v>4513</v>
      </c>
      <c r="L8734" t="s">
        <v>4513</v>
      </c>
    </row>
    <row r="8735" spans="8:12" customFormat="1" x14ac:dyDescent="0.25">
      <c r="H8735" t="s">
        <v>4513</v>
      </c>
      <c r="L8735" t="s">
        <v>4513</v>
      </c>
    </row>
    <row r="8736" spans="8:12" customFormat="1" x14ac:dyDescent="0.25">
      <c r="H8736" t="s">
        <v>4513</v>
      </c>
      <c r="L8736" t="s">
        <v>4513</v>
      </c>
    </row>
    <row r="8737" spans="8:12" customFormat="1" x14ac:dyDescent="0.25">
      <c r="H8737" t="s">
        <v>4513</v>
      </c>
      <c r="L8737" t="s">
        <v>4513</v>
      </c>
    </row>
    <row r="8738" spans="8:12" customFormat="1" x14ac:dyDescent="0.25">
      <c r="H8738" t="s">
        <v>4513</v>
      </c>
      <c r="L8738" t="s">
        <v>4513</v>
      </c>
    </row>
    <row r="8739" spans="8:12" customFormat="1" x14ac:dyDescent="0.25">
      <c r="H8739" t="s">
        <v>4513</v>
      </c>
      <c r="L8739" t="s">
        <v>4513</v>
      </c>
    </row>
    <row r="8740" spans="8:12" customFormat="1" x14ac:dyDescent="0.25">
      <c r="H8740" t="s">
        <v>4513</v>
      </c>
      <c r="L8740" t="s">
        <v>4513</v>
      </c>
    </row>
    <row r="8741" spans="8:12" customFormat="1" x14ac:dyDescent="0.25">
      <c r="H8741" t="s">
        <v>4513</v>
      </c>
      <c r="L8741" t="s">
        <v>4513</v>
      </c>
    </row>
    <row r="8742" spans="8:12" customFormat="1" x14ac:dyDescent="0.25">
      <c r="H8742" t="s">
        <v>4513</v>
      </c>
      <c r="L8742" t="s">
        <v>4513</v>
      </c>
    </row>
    <row r="8743" spans="8:12" customFormat="1" x14ac:dyDescent="0.25">
      <c r="H8743" t="s">
        <v>4513</v>
      </c>
      <c r="L8743" t="s">
        <v>4513</v>
      </c>
    </row>
    <row r="8744" spans="8:12" customFormat="1" x14ac:dyDescent="0.25">
      <c r="H8744" t="s">
        <v>4513</v>
      </c>
      <c r="L8744" t="s">
        <v>4513</v>
      </c>
    </row>
    <row r="8745" spans="8:12" customFormat="1" x14ac:dyDescent="0.25">
      <c r="H8745" t="s">
        <v>4513</v>
      </c>
      <c r="L8745" t="s">
        <v>4513</v>
      </c>
    </row>
    <row r="8746" spans="8:12" customFormat="1" x14ac:dyDescent="0.25">
      <c r="H8746" t="s">
        <v>4513</v>
      </c>
      <c r="L8746" t="s">
        <v>4513</v>
      </c>
    </row>
    <row r="8747" spans="8:12" customFormat="1" x14ac:dyDescent="0.25">
      <c r="H8747" t="s">
        <v>4513</v>
      </c>
      <c r="L8747" t="s">
        <v>4513</v>
      </c>
    </row>
    <row r="8748" spans="8:12" customFormat="1" x14ac:dyDescent="0.25">
      <c r="H8748" t="s">
        <v>4513</v>
      </c>
      <c r="L8748" t="s">
        <v>4513</v>
      </c>
    </row>
    <row r="8749" spans="8:12" customFormat="1" x14ac:dyDescent="0.25">
      <c r="H8749" t="s">
        <v>4513</v>
      </c>
      <c r="L8749" t="s">
        <v>4513</v>
      </c>
    </row>
    <row r="8750" spans="8:12" customFormat="1" x14ac:dyDescent="0.25">
      <c r="H8750" t="s">
        <v>4513</v>
      </c>
      <c r="L8750" t="s">
        <v>4513</v>
      </c>
    </row>
    <row r="8751" spans="8:12" customFormat="1" x14ac:dyDescent="0.25">
      <c r="H8751" t="s">
        <v>4513</v>
      </c>
      <c r="L8751" t="s">
        <v>4513</v>
      </c>
    </row>
    <row r="8752" spans="8:12" customFormat="1" x14ac:dyDescent="0.25">
      <c r="H8752" t="s">
        <v>4513</v>
      </c>
      <c r="L8752" t="s">
        <v>4513</v>
      </c>
    </row>
    <row r="8753" spans="8:12" customFormat="1" x14ac:dyDescent="0.25">
      <c r="H8753" t="s">
        <v>4513</v>
      </c>
      <c r="L8753" t="s">
        <v>4513</v>
      </c>
    </row>
    <row r="8754" spans="8:12" customFormat="1" x14ac:dyDescent="0.25">
      <c r="H8754" t="s">
        <v>4513</v>
      </c>
      <c r="L8754" t="s">
        <v>4513</v>
      </c>
    </row>
    <row r="8755" spans="8:12" customFormat="1" x14ac:dyDescent="0.25">
      <c r="H8755" t="s">
        <v>4513</v>
      </c>
      <c r="L8755" t="s">
        <v>4513</v>
      </c>
    </row>
    <row r="8756" spans="8:12" customFormat="1" x14ac:dyDescent="0.25">
      <c r="H8756" t="s">
        <v>4513</v>
      </c>
      <c r="L8756" t="s">
        <v>4513</v>
      </c>
    </row>
    <row r="8757" spans="8:12" customFormat="1" x14ac:dyDescent="0.25">
      <c r="H8757" t="s">
        <v>4513</v>
      </c>
      <c r="L8757" t="s">
        <v>4513</v>
      </c>
    </row>
    <row r="8758" spans="8:12" customFormat="1" x14ac:dyDescent="0.25">
      <c r="H8758" t="s">
        <v>4513</v>
      </c>
      <c r="L8758" t="s">
        <v>4513</v>
      </c>
    </row>
    <row r="8759" spans="8:12" customFormat="1" x14ac:dyDescent="0.25">
      <c r="H8759" t="s">
        <v>4513</v>
      </c>
      <c r="L8759" t="s">
        <v>4513</v>
      </c>
    </row>
    <row r="8760" spans="8:12" customFormat="1" x14ac:dyDescent="0.25">
      <c r="H8760" t="s">
        <v>4513</v>
      </c>
      <c r="L8760" t="s">
        <v>4513</v>
      </c>
    </row>
    <row r="8761" spans="8:12" customFormat="1" x14ac:dyDescent="0.25">
      <c r="H8761" t="s">
        <v>4513</v>
      </c>
      <c r="L8761" t="s">
        <v>4513</v>
      </c>
    </row>
    <row r="8762" spans="8:12" customFormat="1" x14ac:dyDescent="0.25">
      <c r="H8762" t="s">
        <v>4513</v>
      </c>
      <c r="L8762" t="s">
        <v>4513</v>
      </c>
    </row>
    <row r="8763" spans="8:12" customFormat="1" x14ac:dyDescent="0.25">
      <c r="H8763" t="s">
        <v>4513</v>
      </c>
      <c r="L8763" t="s">
        <v>4513</v>
      </c>
    </row>
    <row r="8764" spans="8:12" customFormat="1" x14ac:dyDescent="0.25">
      <c r="H8764" t="s">
        <v>4513</v>
      </c>
      <c r="L8764" t="s">
        <v>4513</v>
      </c>
    </row>
    <row r="8765" spans="8:12" customFormat="1" x14ac:dyDescent="0.25">
      <c r="H8765" t="s">
        <v>4513</v>
      </c>
      <c r="L8765" t="s">
        <v>4513</v>
      </c>
    </row>
    <row r="8766" spans="8:12" customFormat="1" x14ac:dyDescent="0.25">
      <c r="H8766" t="s">
        <v>4513</v>
      </c>
      <c r="L8766" t="s">
        <v>4513</v>
      </c>
    </row>
    <row r="8767" spans="8:12" customFormat="1" x14ac:dyDescent="0.25">
      <c r="H8767" t="s">
        <v>4513</v>
      </c>
      <c r="L8767" t="s">
        <v>4513</v>
      </c>
    </row>
    <row r="8768" spans="8:12" customFormat="1" x14ac:dyDescent="0.25">
      <c r="H8768" t="s">
        <v>4513</v>
      </c>
      <c r="L8768" t="s">
        <v>4513</v>
      </c>
    </row>
    <row r="8769" spans="8:12" customFormat="1" x14ac:dyDescent="0.25">
      <c r="H8769" t="s">
        <v>4513</v>
      </c>
      <c r="L8769" t="s">
        <v>4513</v>
      </c>
    </row>
    <row r="8770" spans="8:12" customFormat="1" x14ac:dyDescent="0.25">
      <c r="H8770" t="s">
        <v>4513</v>
      </c>
      <c r="L8770" t="s">
        <v>4513</v>
      </c>
    </row>
    <row r="8771" spans="8:12" customFormat="1" x14ac:dyDescent="0.25">
      <c r="H8771" t="s">
        <v>4513</v>
      </c>
      <c r="L8771" t="s">
        <v>4513</v>
      </c>
    </row>
    <row r="8772" spans="8:12" customFormat="1" x14ac:dyDescent="0.25">
      <c r="H8772" t="s">
        <v>4513</v>
      </c>
      <c r="L8772" t="s">
        <v>4513</v>
      </c>
    </row>
    <row r="8773" spans="8:12" customFormat="1" x14ac:dyDescent="0.25">
      <c r="H8773" t="s">
        <v>4513</v>
      </c>
      <c r="L8773" t="s">
        <v>4513</v>
      </c>
    </row>
    <row r="8774" spans="8:12" customFormat="1" x14ac:dyDescent="0.25">
      <c r="H8774" t="s">
        <v>4513</v>
      </c>
      <c r="L8774" t="s">
        <v>4513</v>
      </c>
    </row>
    <row r="8775" spans="8:12" customFormat="1" x14ac:dyDescent="0.25">
      <c r="H8775" t="s">
        <v>4513</v>
      </c>
      <c r="L8775" t="s">
        <v>4513</v>
      </c>
    </row>
    <row r="8776" spans="8:12" customFormat="1" x14ac:dyDescent="0.25">
      <c r="H8776" t="s">
        <v>4513</v>
      </c>
      <c r="L8776" t="s">
        <v>4513</v>
      </c>
    </row>
    <row r="8777" spans="8:12" customFormat="1" x14ac:dyDescent="0.25">
      <c r="H8777" t="s">
        <v>4513</v>
      </c>
      <c r="L8777" t="s">
        <v>4513</v>
      </c>
    </row>
    <row r="8778" spans="8:12" customFormat="1" x14ac:dyDescent="0.25">
      <c r="H8778" t="s">
        <v>4513</v>
      </c>
      <c r="L8778" t="s">
        <v>4513</v>
      </c>
    </row>
    <row r="8779" spans="8:12" customFormat="1" x14ac:dyDescent="0.25">
      <c r="H8779" t="s">
        <v>4513</v>
      </c>
      <c r="L8779" t="s">
        <v>4513</v>
      </c>
    </row>
    <row r="8780" spans="8:12" customFormat="1" x14ac:dyDescent="0.25">
      <c r="H8780" t="s">
        <v>4513</v>
      </c>
      <c r="L8780" t="s">
        <v>4513</v>
      </c>
    </row>
    <row r="8781" spans="8:12" customFormat="1" x14ac:dyDescent="0.25">
      <c r="H8781" t="s">
        <v>4513</v>
      </c>
      <c r="L8781" t="s">
        <v>4513</v>
      </c>
    </row>
    <row r="8782" spans="8:12" customFormat="1" x14ac:dyDescent="0.25">
      <c r="H8782" t="s">
        <v>4513</v>
      </c>
      <c r="L8782" t="s">
        <v>4513</v>
      </c>
    </row>
    <row r="8783" spans="8:12" customFormat="1" x14ac:dyDescent="0.25">
      <c r="H8783" t="s">
        <v>4513</v>
      </c>
      <c r="L8783" t="s">
        <v>4513</v>
      </c>
    </row>
    <row r="8784" spans="8:12" customFormat="1" x14ac:dyDescent="0.25">
      <c r="H8784" t="s">
        <v>4513</v>
      </c>
      <c r="L8784" t="s">
        <v>4513</v>
      </c>
    </row>
    <row r="8785" spans="8:12" customFormat="1" x14ac:dyDescent="0.25">
      <c r="H8785" t="s">
        <v>4513</v>
      </c>
      <c r="L8785" t="s">
        <v>4513</v>
      </c>
    </row>
    <row r="8786" spans="8:12" customFormat="1" x14ac:dyDescent="0.25">
      <c r="H8786" t="s">
        <v>4513</v>
      </c>
      <c r="L8786" t="s">
        <v>4513</v>
      </c>
    </row>
    <row r="8787" spans="8:12" customFormat="1" x14ac:dyDescent="0.25">
      <c r="H8787" t="s">
        <v>4513</v>
      </c>
      <c r="L8787" t="s">
        <v>4513</v>
      </c>
    </row>
    <row r="8788" spans="8:12" customFormat="1" x14ac:dyDescent="0.25">
      <c r="H8788" t="s">
        <v>4513</v>
      </c>
      <c r="L8788" t="s">
        <v>4513</v>
      </c>
    </row>
    <row r="8789" spans="8:12" customFormat="1" x14ac:dyDescent="0.25">
      <c r="H8789" t="s">
        <v>4513</v>
      </c>
      <c r="L8789" t="s">
        <v>4513</v>
      </c>
    </row>
    <row r="8790" spans="8:12" customFormat="1" x14ac:dyDescent="0.25">
      <c r="H8790" t="s">
        <v>4513</v>
      </c>
      <c r="L8790" t="s">
        <v>4513</v>
      </c>
    </row>
    <row r="8791" spans="8:12" customFormat="1" x14ac:dyDescent="0.25">
      <c r="H8791" t="s">
        <v>4513</v>
      </c>
      <c r="L8791" t="s">
        <v>4513</v>
      </c>
    </row>
    <row r="8792" spans="8:12" customFormat="1" x14ac:dyDescent="0.25">
      <c r="H8792" t="s">
        <v>4513</v>
      </c>
      <c r="L8792" t="s">
        <v>4513</v>
      </c>
    </row>
    <row r="8793" spans="8:12" customFormat="1" x14ac:dyDescent="0.25">
      <c r="H8793" t="s">
        <v>4513</v>
      </c>
      <c r="L8793" t="s">
        <v>4513</v>
      </c>
    </row>
    <row r="8794" spans="8:12" customFormat="1" x14ac:dyDescent="0.25">
      <c r="H8794" t="s">
        <v>4513</v>
      </c>
      <c r="L8794" t="s">
        <v>4513</v>
      </c>
    </row>
    <row r="8795" spans="8:12" customFormat="1" x14ac:dyDescent="0.25">
      <c r="H8795" t="s">
        <v>4513</v>
      </c>
      <c r="L8795" t="s">
        <v>4513</v>
      </c>
    </row>
    <row r="8796" spans="8:12" customFormat="1" x14ac:dyDescent="0.25">
      <c r="H8796" t="s">
        <v>4513</v>
      </c>
      <c r="L8796" t="s">
        <v>4513</v>
      </c>
    </row>
    <row r="8797" spans="8:12" customFormat="1" x14ac:dyDescent="0.25">
      <c r="H8797" t="s">
        <v>4513</v>
      </c>
      <c r="L8797" t="s">
        <v>4513</v>
      </c>
    </row>
    <row r="8798" spans="8:12" customFormat="1" x14ac:dyDescent="0.25">
      <c r="H8798" t="s">
        <v>4513</v>
      </c>
      <c r="L8798" t="s">
        <v>4513</v>
      </c>
    </row>
    <row r="8799" spans="8:12" customFormat="1" x14ac:dyDescent="0.25">
      <c r="H8799" t="s">
        <v>4513</v>
      </c>
      <c r="L8799" t="s">
        <v>4513</v>
      </c>
    </row>
    <row r="8800" spans="8:12" customFormat="1" x14ac:dyDescent="0.25">
      <c r="H8800" t="s">
        <v>4513</v>
      </c>
      <c r="L8800" t="s">
        <v>4513</v>
      </c>
    </row>
    <row r="8801" spans="8:12" customFormat="1" x14ac:dyDescent="0.25">
      <c r="H8801" t="s">
        <v>4513</v>
      </c>
      <c r="L8801" t="s">
        <v>4513</v>
      </c>
    </row>
    <row r="8802" spans="8:12" customFormat="1" x14ac:dyDescent="0.25">
      <c r="H8802" t="s">
        <v>4513</v>
      </c>
      <c r="L8802" t="s">
        <v>4513</v>
      </c>
    </row>
    <row r="8803" spans="8:12" customFormat="1" x14ac:dyDescent="0.25">
      <c r="H8803" t="s">
        <v>4513</v>
      </c>
      <c r="L8803" t="s">
        <v>4513</v>
      </c>
    </row>
    <row r="8804" spans="8:12" customFormat="1" x14ac:dyDescent="0.25">
      <c r="H8804" t="s">
        <v>4513</v>
      </c>
      <c r="L8804" t="s">
        <v>4513</v>
      </c>
    </row>
    <row r="8805" spans="8:12" customFormat="1" x14ac:dyDescent="0.25">
      <c r="H8805" t="s">
        <v>4513</v>
      </c>
      <c r="L8805" t="s">
        <v>4513</v>
      </c>
    </row>
    <row r="8806" spans="8:12" customFormat="1" x14ac:dyDescent="0.25">
      <c r="H8806" t="s">
        <v>4513</v>
      </c>
      <c r="L8806" t="s">
        <v>4513</v>
      </c>
    </row>
    <row r="8807" spans="8:12" customFormat="1" x14ac:dyDescent="0.25">
      <c r="H8807" t="s">
        <v>4513</v>
      </c>
      <c r="L8807" t="s">
        <v>4513</v>
      </c>
    </row>
    <row r="8808" spans="8:12" customFormat="1" x14ac:dyDescent="0.25">
      <c r="H8808" t="s">
        <v>4513</v>
      </c>
      <c r="L8808" t="s">
        <v>4513</v>
      </c>
    </row>
    <row r="8809" spans="8:12" customFormat="1" x14ac:dyDescent="0.25">
      <c r="H8809" t="s">
        <v>4513</v>
      </c>
      <c r="L8809" t="s">
        <v>4513</v>
      </c>
    </row>
    <row r="8810" spans="8:12" customFormat="1" x14ac:dyDescent="0.25">
      <c r="H8810" t="s">
        <v>4513</v>
      </c>
      <c r="L8810" t="s">
        <v>4513</v>
      </c>
    </row>
    <row r="8811" spans="8:12" customFormat="1" x14ac:dyDescent="0.25">
      <c r="H8811" t="s">
        <v>4513</v>
      </c>
      <c r="L8811" t="s">
        <v>4513</v>
      </c>
    </row>
    <row r="8812" spans="8:12" customFormat="1" x14ac:dyDescent="0.25">
      <c r="H8812" t="s">
        <v>4513</v>
      </c>
      <c r="L8812" t="s">
        <v>4513</v>
      </c>
    </row>
    <row r="8813" spans="8:12" customFormat="1" x14ac:dyDescent="0.25">
      <c r="H8813" t="s">
        <v>4513</v>
      </c>
      <c r="L8813" t="s">
        <v>4513</v>
      </c>
    </row>
    <row r="8814" spans="8:12" customFormat="1" x14ac:dyDescent="0.25">
      <c r="H8814" t="s">
        <v>4513</v>
      </c>
      <c r="L8814" t="s">
        <v>4513</v>
      </c>
    </row>
    <row r="8815" spans="8:12" customFormat="1" x14ac:dyDescent="0.25">
      <c r="H8815" t="s">
        <v>4513</v>
      </c>
      <c r="L8815" t="s">
        <v>4513</v>
      </c>
    </row>
    <row r="8816" spans="8:12" customFormat="1" x14ac:dyDescent="0.25">
      <c r="H8816" t="s">
        <v>4513</v>
      </c>
      <c r="L8816" t="s">
        <v>4513</v>
      </c>
    </row>
    <row r="8817" spans="8:12" customFormat="1" x14ac:dyDescent="0.25">
      <c r="H8817" t="s">
        <v>4513</v>
      </c>
      <c r="L8817" t="s">
        <v>4513</v>
      </c>
    </row>
    <row r="8818" spans="8:12" customFormat="1" x14ac:dyDescent="0.25">
      <c r="H8818" t="s">
        <v>4513</v>
      </c>
      <c r="L8818" t="s">
        <v>4513</v>
      </c>
    </row>
    <row r="8819" spans="8:12" customFormat="1" x14ac:dyDescent="0.25">
      <c r="H8819" t="s">
        <v>4513</v>
      </c>
      <c r="L8819" t="s">
        <v>4513</v>
      </c>
    </row>
    <row r="8820" spans="8:12" customFormat="1" x14ac:dyDescent="0.25">
      <c r="H8820" t="s">
        <v>4513</v>
      </c>
      <c r="L8820" t="s">
        <v>4513</v>
      </c>
    </row>
    <row r="8821" spans="8:12" customFormat="1" x14ac:dyDescent="0.25">
      <c r="H8821" t="s">
        <v>4513</v>
      </c>
      <c r="L8821" t="s">
        <v>4513</v>
      </c>
    </row>
    <row r="8822" spans="8:12" customFormat="1" x14ac:dyDescent="0.25">
      <c r="H8822" t="s">
        <v>4513</v>
      </c>
      <c r="L8822" t="s">
        <v>4513</v>
      </c>
    </row>
    <row r="8823" spans="8:12" customFormat="1" x14ac:dyDescent="0.25">
      <c r="H8823" t="s">
        <v>4513</v>
      </c>
      <c r="L8823" t="s">
        <v>4513</v>
      </c>
    </row>
    <row r="8824" spans="8:12" customFormat="1" x14ac:dyDescent="0.25">
      <c r="H8824" t="s">
        <v>4513</v>
      </c>
      <c r="L8824" t="s">
        <v>4513</v>
      </c>
    </row>
    <row r="8825" spans="8:12" customFormat="1" x14ac:dyDescent="0.25">
      <c r="H8825" t="s">
        <v>4513</v>
      </c>
      <c r="L8825" t="s">
        <v>4513</v>
      </c>
    </row>
    <row r="8826" spans="8:12" customFormat="1" x14ac:dyDescent="0.25">
      <c r="H8826" t="s">
        <v>4513</v>
      </c>
      <c r="L8826" t="s">
        <v>4513</v>
      </c>
    </row>
    <row r="8827" spans="8:12" customFormat="1" x14ac:dyDescent="0.25">
      <c r="H8827" t="s">
        <v>4513</v>
      </c>
      <c r="L8827" t="s">
        <v>4513</v>
      </c>
    </row>
    <row r="8828" spans="8:12" customFormat="1" x14ac:dyDescent="0.25">
      <c r="H8828" t="s">
        <v>4513</v>
      </c>
      <c r="L8828" t="s">
        <v>4513</v>
      </c>
    </row>
    <row r="8829" spans="8:12" customFormat="1" x14ac:dyDescent="0.25">
      <c r="H8829" t="s">
        <v>4513</v>
      </c>
      <c r="L8829" t="s">
        <v>4513</v>
      </c>
    </row>
    <row r="8830" spans="8:12" customFormat="1" x14ac:dyDescent="0.25">
      <c r="H8830" t="s">
        <v>4513</v>
      </c>
      <c r="L8830" t="s">
        <v>4513</v>
      </c>
    </row>
    <row r="8831" spans="8:12" customFormat="1" x14ac:dyDescent="0.25">
      <c r="H8831" t="s">
        <v>4513</v>
      </c>
      <c r="L8831" t="s">
        <v>4513</v>
      </c>
    </row>
    <row r="8832" spans="8:12" customFormat="1" x14ac:dyDescent="0.25">
      <c r="H8832" t="s">
        <v>4513</v>
      </c>
      <c r="L8832" t="s">
        <v>4513</v>
      </c>
    </row>
    <row r="8833" spans="8:12" customFormat="1" x14ac:dyDescent="0.25">
      <c r="H8833" t="s">
        <v>4513</v>
      </c>
      <c r="L8833" t="s">
        <v>4513</v>
      </c>
    </row>
    <row r="8834" spans="8:12" customFormat="1" x14ac:dyDescent="0.25">
      <c r="H8834" t="s">
        <v>4513</v>
      </c>
      <c r="L8834" t="s">
        <v>4513</v>
      </c>
    </row>
    <row r="8835" spans="8:12" customFormat="1" x14ac:dyDescent="0.25">
      <c r="H8835" t="s">
        <v>4513</v>
      </c>
      <c r="L8835" t="s">
        <v>4513</v>
      </c>
    </row>
    <row r="8836" spans="8:12" customFormat="1" x14ac:dyDescent="0.25">
      <c r="H8836" t="s">
        <v>4513</v>
      </c>
      <c r="L8836" t="s">
        <v>4513</v>
      </c>
    </row>
    <row r="8837" spans="8:12" customFormat="1" x14ac:dyDescent="0.25">
      <c r="H8837" t="s">
        <v>4513</v>
      </c>
      <c r="L8837" t="s">
        <v>4513</v>
      </c>
    </row>
    <row r="8838" spans="8:12" customFormat="1" x14ac:dyDescent="0.25">
      <c r="H8838" t="s">
        <v>4513</v>
      </c>
      <c r="L8838" t="s">
        <v>4513</v>
      </c>
    </row>
    <row r="8839" spans="8:12" customFormat="1" x14ac:dyDescent="0.25">
      <c r="H8839" t="s">
        <v>4513</v>
      </c>
      <c r="L8839" t="s">
        <v>4513</v>
      </c>
    </row>
    <row r="8840" spans="8:12" customFormat="1" x14ac:dyDescent="0.25">
      <c r="H8840" t="s">
        <v>4513</v>
      </c>
      <c r="L8840" t="s">
        <v>4513</v>
      </c>
    </row>
    <row r="8841" spans="8:12" customFormat="1" x14ac:dyDescent="0.25">
      <c r="H8841" t="s">
        <v>4513</v>
      </c>
      <c r="L8841" t="s">
        <v>4513</v>
      </c>
    </row>
    <row r="8842" spans="8:12" customFormat="1" x14ac:dyDescent="0.25">
      <c r="H8842" t="s">
        <v>4513</v>
      </c>
      <c r="L8842" t="s">
        <v>4513</v>
      </c>
    </row>
    <row r="8843" spans="8:12" customFormat="1" x14ac:dyDescent="0.25">
      <c r="H8843" t="s">
        <v>4513</v>
      </c>
      <c r="L8843" t="s">
        <v>4513</v>
      </c>
    </row>
    <row r="8844" spans="8:12" customFormat="1" x14ac:dyDescent="0.25">
      <c r="H8844" t="s">
        <v>4513</v>
      </c>
      <c r="L8844" t="s">
        <v>4513</v>
      </c>
    </row>
    <row r="8845" spans="8:12" customFormat="1" x14ac:dyDescent="0.25">
      <c r="H8845" t="s">
        <v>4513</v>
      </c>
      <c r="L8845" t="s">
        <v>4513</v>
      </c>
    </row>
    <row r="8846" spans="8:12" customFormat="1" x14ac:dyDescent="0.25">
      <c r="H8846" t="s">
        <v>4513</v>
      </c>
      <c r="L8846" t="s">
        <v>4513</v>
      </c>
    </row>
    <row r="8847" spans="8:12" customFormat="1" x14ac:dyDescent="0.25">
      <c r="H8847" t="s">
        <v>4513</v>
      </c>
      <c r="L8847" t="s">
        <v>4513</v>
      </c>
    </row>
    <row r="8848" spans="8:12" customFormat="1" x14ac:dyDescent="0.25">
      <c r="H8848" t="s">
        <v>4513</v>
      </c>
      <c r="L8848" t="s">
        <v>4513</v>
      </c>
    </row>
    <row r="8849" spans="8:12" customFormat="1" x14ac:dyDescent="0.25">
      <c r="H8849" t="s">
        <v>4513</v>
      </c>
      <c r="L8849" t="s">
        <v>4513</v>
      </c>
    </row>
    <row r="8850" spans="8:12" customFormat="1" x14ac:dyDescent="0.25">
      <c r="H8850" t="s">
        <v>4513</v>
      </c>
      <c r="L8850" t="s">
        <v>4513</v>
      </c>
    </row>
    <row r="8851" spans="8:12" customFormat="1" x14ac:dyDescent="0.25">
      <c r="H8851" t="s">
        <v>4513</v>
      </c>
      <c r="L8851" t="s">
        <v>4513</v>
      </c>
    </row>
    <row r="8852" spans="8:12" customFormat="1" x14ac:dyDescent="0.25">
      <c r="H8852" t="s">
        <v>4513</v>
      </c>
      <c r="L8852" t="s">
        <v>4513</v>
      </c>
    </row>
    <row r="8853" spans="8:12" customFormat="1" x14ac:dyDescent="0.25">
      <c r="H8853" t="s">
        <v>4513</v>
      </c>
      <c r="L8853" t="s">
        <v>4513</v>
      </c>
    </row>
    <row r="8854" spans="8:12" customFormat="1" x14ac:dyDescent="0.25">
      <c r="H8854" t="s">
        <v>4513</v>
      </c>
      <c r="L8854" t="s">
        <v>4513</v>
      </c>
    </row>
    <row r="8855" spans="8:12" customFormat="1" x14ac:dyDescent="0.25">
      <c r="H8855" t="s">
        <v>4513</v>
      </c>
      <c r="L8855" t="s">
        <v>4513</v>
      </c>
    </row>
    <row r="8856" spans="8:12" customFormat="1" x14ac:dyDescent="0.25">
      <c r="H8856" t="s">
        <v>4513</v>
      </c>
      <c r="L8856" t="s">
        <v>4513</v>
      </c>
    </row>
    <row r="8857" spans="8:12" customFormat="1" x14ac:dyDescent="0.25">
      <c r="H8857" t="s">
        <v>4513</v>
      </c>
      <c r="L8857" t="s">
        <v>4513</v>
      </c>
    </row>
    <row r="8858" spans="8:12" customFormat="1" x14ac:dyDescent="0.25">
      <c r="H8858" t="s">
        <v>4513</v>
      </c>
      <c r="L8858" t="s">
        <v>4513</v>
      </c>
    </row>
    <row r="8859" spans="8:12" customFormat="1" x14ac:dyDescent="0.25">
      <c r="H8859" t="s">
        <v>4513</v>
      </c>
      <c r="L8859" t="s">
        <v>4513</v>
      </c>
    </row>
    <row r="8860" spans="8:12" customFormat="1" x14ac:dyDescent="0.25">
      <c r="H8860" t="s">
        <v>4513</v>
      </c>
      <c r="L8860" t="s">
        <v>4513</v>
      </c>
    </row>
    <row r="8861" spans="8:12" customFormat="1" x14ac:dyDescent="0.25">
      <c r="H8861" t="s">
        <v>4513</v>
      </c>
      <c r="L8861" t="s">
        <v>4513</v>
      </c>
    </row>
    <row r="8862" spans="8:12" customFormat="1" x14ac:dyDescent="0.25">
      <c r="H8862" t="s">
        <v>4513</v>
      </c>
      <c r="L8862" t="s">
        <v>4513</v>
      </c>
    </row>
    <row r="8863" spans="8:12" customFormat="1" x14ac:dyDescent="0.25">
      <c r="H8863" t="s">
        <v>4513</v>
      </c>
      <c r="L8863" t="s">
        <v>4513</v>
      </c>
    </row>
    <row r="8864" spans="8:12" customFormat="1" x14ac:dyDescent="0.25">
      <c r="H8864" t="s">
        <v>4513</v>
      </c>
      <c r="L8864" t="s">
        <v>4513</v>
      </c>
    </row>
    <row r="8865" spans="8:12" customFormat="1" x14ac:dyDescent="0.25">
      <c r="H8865" t="s">
        <v>4513</v>
      </c>
      <c r="L8865" t="s">
        <v>4513</v>
      </c>
    </row>
    <row r="8866" spans="8:12" customFormat="1" x14ac:dyDescent="0.25">
      <c r="H8866" t="s">
        <v>4513</v>
      </c>
      <c r="L8866" t="s">
        <v>4513</v>
      </c>
    </row>
    <row r="8867" spans="8:12" customFormat="1" x14ac:dyDescent="0.25">
      <c r="H8867" t="s">
        <v>4513</v>
      </c>
      <c r="L8867" t="s">
        <v>4513</v>
      </c>
    </row>
    <row r="8868" spans="8:12" customFormat="1" x14ac:dyDescent="0.25">
      <c r="H8868" t="s">
        <v>4513</v>
      </c>
      <c r="L8868" t="s">
        <v>4513</v>
      </c>
    </row>
    <row r="8869" spans="8:12" customFormat="1" x14ac:dyDescent="0.25">
      <c r="H8869" t="s">
        <v>4513</v>
      </c>
      <c r="L8869" t="s">
        <v>4513</v>
      </c>
    </row>
    <row r="8870" spans="8:12" customFormat="1" x14ac:dyDescent="0.25">
      <c r="H8870" t="s">
        <v>4513</v>
      </c>
      <c r="L8870" t="s">
        <v>4513</v>
      </c>
    </row>
    <row r="8871" spans="8:12" customFormat="1" x14ac:dyDescent="0.25">
      <c r="H8871" t="s">
        <v>4513</v>
      </c>
      <c r="L8871" t="s">
        <v>4513</v>
      </c>
    </row>
    <row r="8872" spans="8:12" customFormat="1" x14ac:dyDescent="0.25">
      <c r="H8872" t="s">
        <v>4513</v>
      </c>
      <c r="L8872" t="s">
        <v>4513</v>
      </c>
    </row>
    <row r="8873" spans="8:12" customFormat="1" x14ac:dyDescent="0.25">
      <c r="H8873" t="s">
        <v>4513</v>
      </c>
      <c r="L8873" t="s">
        <v>4513</v>
      </c>
    </row>
    <row r="8874" spans="8:12" customFormat="1" x14ac:dyDescent="0.25">
      <c r="H8874" t="s">
        <v>4513</v>
      </c>
      <c r="L8874" t="s">
        <v>4513</v>
      </c>
    </row>
    <row r="8875" spans="8:12" customFormat="1" x14ac:dyDescent="0.25">
      <c r="H8875" t="s">
        <v>4513</v>
      </c>
      <c r="L8875" t="s">
        <v>4513</v>
      </c>
    </row>
    <row r="8876" spans="8:12" customFormat="1" x14ac:dyDescent="0.25">
      <c r="H8876" t="s">
        <v>4513</v>
      </c>
      <c r="L8876" t="s">
        <v>4513</v>
      </c>
    </row>
    <row r="8877" spans="8:12" customFormat="1" x14ac:dyDescent="0.25">
      <c r="H8877" t="s">
        <v>4513</v>
      </c>
      <c r="L8877" t="s">
        <v>4513</v>
      </c>
    </row>
    <row r="8878" spans="8:12" customFormat="1" x14ac:dyDescent="0.25">
      <c r="H8878" t="s">
        <v>4513</v>
      </c>
      <c r="L8878" t="s">
        <v>4513</v>
      </c>
    </row>
    <row r="8879" spans="8:12" customFormat="1" x14ac:dyDescent="0.25">
      <c r="H8879" t="s">
        <v>4513</v>
      </c>
      <c r="L8879" t="s">
        <v>4513</v>
      </c>
    </row>
    <row r="8880" spans="8:12" customFormat="1" x14ac:dyDescent="0.25">
      <c r="H8880" t="s">
        <v>4513</v>
      </c>
      <c r="L8880" t="s">
        <v>4513</v>
      </c>
    </row>
    <row r="8881" spans="8:12" customFormat="1" x14ac:dyDescent="0.25">
      <c r="H8881" t="s">
        <v>4513</v>
      </c>
      <c r="L8881" t="s">
        <v>4513</v>
      </c>
    </row>
    <row r="8882" spans="8:12" customFormat="1" x14ac:dyDescent="0.25">
      <c r="H8882" t="s">
        <v>4513</v>
      </c>
      <c r="L8882" t="s">
        <v>4513</v>
      </c>
    </row>
    <row r="8883" spans="8:12" customFormat="1" x14ac:dyDescent="0.25">
      <c r="H8883" t="s">
        <v>4513</v>
      </c>
      <c r="L8883" t="s">
        <v>4513</v>
      </c>
    </row>
    <row r="8884" spans="8:12" customFormat="1" x14ac:dyDescent="0.25">
      <c r="H8884" t="s">
        <v>4513</v>
      </c>
      <c r="L8884" t="s">
        <v>4513</v>
      </c>
    </row>
    <row r="8885" spans="8:12" customFormat="1" x14ac:dyDescent="0.25">
      <c r="H8885" t="s">
        <v>4513</v>
      </c>
      <c r="L8885" t="s">
        <v>4513</v>
      </c>
    </row>
    <row r="8886" spans="8:12" customFormat="1" x14ac:dyDescent="0.25">
      <c r="H8886" t="s">
        <v>4513</v>
      </c>
      <c r="L8886" t="s">
        <v>4513</v>
      </c>
    </row>
    <row r="8887" spans="8:12" customFormat="1" x14ac:dyDescent="0.25">
      <c r="H8887" t="s">
        <v>4513</v>
      </c>
      <c r="L8887" t="s">
        <v>4513</v>
      </c>
    </row>
    <row r="8888" spans="8:12" customFormat="1" x14ac:dyDescent="0.25">
      <c r="H8888" t="s">
        <v>4513</v>
      </c>
      <c r="L8888" t="s">
        <v>4513</v>
      </c>
    </row>
    <row r="8889" spans="8:12" customFormat="1" x14ac:dyDescent="0.25">
      <c r="H8889" t="s">
        <v>4513</v>
      </c>
      <c r="L8889" t="s">
        <v>4513</v>
      </c>
    </row>
    <row r="8890" spans="8:12" customFormat="1" x14ac:dyDescent="0.25">
      <c r="H8890" t="s">
        <v>4513</v>
      </c>
      <c r="L8890" t="s">
        <v>4513</v>
      </c>
    </row>
    <row r="8891" spans="8:12" customFormat="1" x14ac:dyDescent="0.25">
      <c r="H8891" t="s">
        <v>4513</v>
      </c>
      <c r="L8891" t="s">
        <v>4513</v>
      </c>
    </row>
    <row r="8892" spans="8:12" customFormat="1" x14ac:dyDescent="0.25">
      <c r="H8892" t="s">
        <v>4513</v>
      </c>
      <c r="L8892" t="s">
        <v>4513</v>
      </c>
    </row>
    <row r="8893" spans="8:12" customFormat="1" x14ac:dyDescent="0.25">
      <c r="H8893" t="s">
        <v>4513</v>
      </c>
      <c r="L8893" t="s">
        <v>4513</v>
      </c>
    </row>
    <row r="8894" spans="8:12" customFormat="1" x14ac:dyDescent="0.25">
      <c r="H8894" t="s">
        <v>4513</v>
      </c>
      <c r="L8894" t="s">
        <v>4513</v>
      </c>
    </row>
    <row r="8895" spans="8:12" customFormat="1" x14ac:dyDescent="0.25">
      <c r="H8895" t="s">
        <v>4513</v>
      </c>
      <c r="L8895" t="s">
        <v>4513</v>
      </c>
    </row>
    <row r="8896" spans="8:12" customFormat="1" x14ac:dyDescent="0.25">
      <c r="H8896" t="s">
        <v>4513</v>
      </c>
      <c r="L8896" t="s">
        <v>4513</v>
      </c>
    </row>
    <row r="8897" spans="8:12" customFormat="1" x14ac:dyDescent="0.25">
      <c r="H8897" t="s">
        <v>4513</v>
      </c>
      <c r="L8897" t="s">
        <v>4513</v>
      </c>
    </row>
    <row r="8898" spans="8:12" customFormat="1" x14ac:dyDescent="0.25">
      <c r="H8898" t="s">
        <v>4513</v>
      </c>
      <c r="L8898" t="s">
        <v>4513</v>
      </c>
    </row>
    <row r="8899" spans="8:12" customFormat="1" x14ac:dyDescent="0.25">
      <c r="H8899" t="s">
        <v>4513</v>
      </c>
      <c r="L8899" t="s">
        <v>4513</v>
      </c>
    </row>
    <row r="8900" spans="8:12" customFormat="1" x14ac:dyDescent="0.25">
      <c r="H8900" t="s">
        <v>4513</v>
      </c>
      <c r="L8900" t="s">
        <v>4513</v>
      </c>
    </row>
    <row r="8901" spans="8:12" customFormat="1" x14ac:dyDescent="0.25">
      <c r="H8901" t="s">
        <v>4513</v>
      </c>
      <c r="L8901" t="s">
        <v>4513</v>
      </c>
    </row>
    <row r="8902" spans="8:12" customFormat="1" x14ac:dyDescent="0.25">
      <c r="H8902" t="s">
        <v>4513</v>
      </c>
      <c r="L8902" t="s">
        <v>4513</v>
      </c>
    </row>
    <row r="8903" spans="8:12" customFormat="1" x14ac:dyDescent="0.25">
      <c r="H8903" t="s">
        <v>4513</v>
      </c>
      <c r="L8903" t="s">
        <v>4513</v>
      </c>
    </row>
    <row r="8904" spans="8:12" customFormat="1" x14ac:dyDescent="0.25">
      <c r="H8904" t="s">
        <v>4513</v>
      </c>
      <c r="L8904" t="s">
        <v>4513</v>
      </c>
    </row>
    <row r="8905" spans="8:12" customFormat="1" x14ac:dyDescent="0.25">
      <c r="H8905" t="s">
        <v>4513</v>
      </c>
      <c r="L8905" t="s">
        <v>4513</v>
      </c>
    </row>
    <row r="8906" spans="8:12" customFormat="1" x14ac:dyDescent="0.25">
      <c r="H8906" t="s">
        <v>4513</v>
      </c>
      <c r="L8906" t="s">
        <v>4513</v>
      </c>
    </row>
    <row r="8907" spans="8:12" customFormat="1" x14ac:dyDescent="0.25">
      <c r="H8907" t="s">
        <v>4513</v>
      </c>
      <c r="L8907" t="s">
        <v>4513</v>
      </c>
    </row>
    <row r="8908" spans="8:12" customFormat="1" x14ac:dyDescent="0.25">
      <c r="H8908" t="s">
        <v>4513</v>
      </c>
      <c r="L8908" t="s">
        <v>4513</v>
      </c>
    </row>
    <row r="8909" spans="8:12" customFormat="1" x14ac:dyDescent="0.25">
      <c r="H8909" t="s">
        <v>4513</v>
      </c>
      <c r="L8909" t="s">
        <v>4513</v>
      </c>
    </row>
    <row r="8910" spans="8:12" customFormat="1" x14ac:dyDescent="0.25">
      <c r="H8910" t="s">
        <v>4513</v>
      </c>
      <c r="L8910" t="s">
        <v>4513</v>
      </c>
    </row>
    <row r="8911" spans="8:12" customFormat="1" x14ac:dyDescent="0.25">
      <c r="H8911" t="s">
        <v>4513</v>
      </c>
      <c r="L8911" t="s">
        <v>4513</v>
      </c>
    </row>
    <row r="8912" spans="8:12" customFormat="1" x14ac:dyDescent="0.25">
      <c r="H8912" t="s">
        <v>4513</v>
      </c>
      <c r="L8912" t="s">
        <v>4513</v>
      </c>
    </row>
    <row r="8913" spans="8:12" customFormat="1" x14ac:dyDescent="0.25">
      <c r="H8913" t="s">
        <v>4513</v>
      </c>
      <c r="L8913" t="s">
        <v>4513</v>
      </c>
    </row>
    <row r="8914" spans="8:12" customFormat="1" x14ac:dyDescent="0.25">
      <c r="H8914" t="s">
        <v>4513</v>
      </c>
      <c r="L8914" t="s">
        <v>4513</v>
      </c>
    </row>
    <row r="8915" spans="8:12" customFormat="1" x14ac:dyDescent="0.25">
      <c r="H8915" t="s">
        <v>4513</v>
      </c>
      <c r="L8915" t="s">
        <v>4513</v>
      </c>
    </row>
    <row r="8916" spans="8:12" customFormat="1" x14ac:dyDescent="0.25">
      <c r="H8916" t="s">
        <v>4513</v>
      </c>
      <c r="L8916" t="s">
        <v>4513</v>
      </c>
    </row>
    <row r="8917" spans="8:12" customFormat="1" x14ac:dyDescent="0.25">
      <c r="H8917" t="s">
        <v>4513</v>
      </c>
      <c r="L8917" t="s">
        <v>4513</v>
      </c>
    </row>
    <row r="8918" spans="8:12" customFormat="1" x14ac:dyDescent="0.25">
      <c r="H8918" t="s">
        <v>4513</v>
      </c>
      <c r="L8918" t="s">
        <v>4513</v>
      </c>
    </row>
    <row r="8919" spans="8:12" customFormat="1" x14ac:dyDescent="0.25">
      <c r="H8919" t="s">
        <v>4513</v>
      </c>
      <c r="L8919" t="s">
        <v>4513</v>
      </c>
    </row>
    <row r="8920" spans="8:12" customFormat="1" x14ac:dyDescent="0.25">
      <c r="H8920" t="s">
        <v>4513</v>
      </c>
      <c r="L8920" t="s">
        <v>4513</v>
      </c>
    </row>
    <row r="8921" spans="8:12" customFormat="1" x14ac:dyDescent="0.25">
      <c r="H8921" t="s">
        <v>4513</v>
      </c>
      <c r="L8921" t="s">
        <v>4513</v>
      </c>
    </row>
    <row r="8922" spans="8:12" customFormat="1" x14ac:dyDescent="0.25">
      <c r="H8922" t="s">
        <v>4513</v>
      </c>
      <c r="L8922" t="s">
        <v>4513</v>
      </c>
    </row>
    <row r="8923" spans="8:12" customFormat="1" x14ac:dyDescent="0.25">
      <c r="H8923" t="s">
        <v>4513</v>
      </c>
      <c r="L8923" t="s">
        <v>4513</v>
      </c>
    </row>
    <row r="8924" spans="8:12" customFormat="1" x14ac:dyDescent="0.25">
      <c r="H8924" t="s">
        <v>4513</v>
      </c>
      <c r="L8924" t="s">
        <v>4513</v>
      </c>
    </row>
    <row r="8925" spans="8:12" customFormat="1" x14ac:dyDescent="0.25">
      <c r="H8925" t="s">
        <v>4513</v>
      </c>
      <c r="L8925" t="s">
        <v>4513</v>
      </c>
    </row>
    <row r="8926" spans="8:12" customFormat="1" x14ac:dyDescent="0.25">
      <c r="H8926" t="s">
        <v>4513</v>
      </c>
      <c r="L8926" t="s">
        <v>4513</v>
      </c>
    </row>
    <row r="8927" spans="8:12" customFormat="1" x14ac:dyDescent="0.25">
      <c r="H8927" t="s">
        <v>4513</v>
      </c>
      <c r="L8927" t="s">
        <v>4513</v>
      </c>
    </row>
    <row r="8928" spans="8:12" customFormat="1" x14ac:dyDescent="0.25">
      <c r="H8928" t="s">
        <v>4513</v>
      </c>
      <c r="L8928" t="s">
        <v>4513</v>
      </c>
    </row>
    <row r="8929" spans="8:12" customFormat="1" x14ac:dyDescent="0.25">
      <c r="H8929" t="s">
        <v>4513</v>
      </c>
      <c r="L8929" t="s">
        <v>4513</v>
      </c>
    </row>
    <row r="8930" spans="8:12" customFormat="1" x14ac:dyDescent="0.25">
      <c r="H8930" t="s">
        <v>4513</v>
      </c>
      <c r="L8930" t="s">
        <v>4513</v>
      </c>
    </row>
    <row r="8931" spans="8:12" customFormat="1" x14ac:dyDescent="0.25">
      <c r="H8931" t="s">
        <v>4513</v>
      </c>
      <c r="L8931" t="s">
        <v>4513</v>
      </c>
    </row>
    <row r="8932" spans="8:12" customFormat="1" x14ac:dyDescent="0.25">
      <c r="H8932" t="s">
        <v>4513</v>
      </c>
      <c r="L8932" t="s">
        <v>4513</v>
      </c>
    </row>
    <row r="8933" spans="8:12" customFormat="1" x14ac:dyDescent="0.25">
      <c r="H8933" t="s">
        <v>4513</v>
      </c>
      <c r="L8933" t="s">
        <v>4513</v>
      </c>
    </row>
    <row r="8934" spans="8:12" customFormat="1" x14ac:dyDescent="0.25">
      <c r="H8934" t="s">
        <v>4513</v>
      </c>
      <c r="L8934" t="s">
        <v>4513</v>
      </c>
    </row>
    <row r="8935" spans="8:12" customFormat="1" x14ac:dyDescent="0.25">
      <c r="H8935" t="s">
        <v>4513</v>
      </c>
      <c r="L8935" t="s">
        <v>4513</v>
      </c>
    </row>
    <row r="8936" spans="8:12" customFormat="1" x14ac:dyDescent="0.25">
      <c r="H8936" t="s">
        <v>4513</v>
      </c>
      <c r="L8936" t="s">
        <v>4513</v>
      </c>
    </row>
    <row r="8937" spans="8:12" customFormat="1" x14ac:dyDescent="0.25">
      <c r="H8937" t="s">
        <v>4513</v>
      </c>
      <c r="L8937" t="s">
        <v>4513</v>
      </c>
    </row>
    <row r="8938" spans="8:12" customFormat="1" x14ac:dyDescent="0.25">
      <c r="H8938" t="s">
        <v>4513</v>
      </c>
      <c r="L8938" t="s">
        <v>4513</v>
      </c>
    </row>
    <row r="8939" spans="8:12" customFormat="1" x14ac:dyDescent="0.25">
      <c r="H8939" t="s">
        <v>4513</v>
      </c>
      <c r="L8939" t="s">
        <v>4513</v>
      </c>
    </row>
    <row r="8940" spans="8:12" customFormat="1" x14ac:dyDescent="0.25">
      <c r="H8940" t="s">
        <v>4513</v>
      </c>
      <c r="L8940" t="s">
        <v>4513</v>
      </c>
    </row>
    <row r="8941" spans="8:12" customFormat="1" x14ac:dyDescent="0.25">
      <c r="H8941" t="s">
        <v>4513</v>
      </c>
      <c r="L8941" t="s">
        <v>4513</v>
      </c>
    </row>
    <row r="8942" spans="8:12" customFormat="1" x14ac:dyDescent="0.25">
      <c r="H8942" t="s">
        <v>4513</v>
      </c>
      <c r="L8942" t="s">
        <v>4513</v>
      </c>
    </row>
    <row r="8943" spans="8:12" customFormat="1" x14ac:dyDescent="0.25">
      <c r="H8943" t="s">
        <v>4513</v>
      </c>
      <c r="L8943" t="s">
        <v>4513</v>
      </c>
    </row>
    <row r="8944" spans="8:12" customFormat="1" x14ac:dyDescent="0.25">
      <c r="H8944" t="s">
        <v>4513</v>
      </c>
      <c r="L8944" t="s">
        <v>4513</v>
      </c>
    </row>
    <row r="8945" spans="8:12" customFormat="1" x14ac:dyDescent="0.25">
      <c r="H8945" t="s">
        <v>4513</v>
      </c>
      <c r="L8945" t="s">
        <v>4513</v>
      </c>
    </row>
    <row r="8946" spans="8:12" customFormat="1" x14ac:dyDescent="0.25">
      <c r="H8946" t="s">
        <v>4513</v>
      </c>
      <c r="L8946" t="s">
        <v>4513</v>
      </c>
    </row>
    <row r="8947" spans="8:12" customFormat="1" x14ac:dyDescent="0.25">
      <c r="H8947" t="s">
        <v>4513</v>
      </c>
      <c r="L8947" t="s">
        <v>4513</v>
      </c>
    </row>
    <row r="8948" spans="8:12" customFormat="1" x14ac:dyDescent="0.25">
      <c r="H8948" t="s">
        <v>4513</v>
      </c>
      <c r="L8948" t="s">
        <v>4513</v>
      </c>
    </row>
    <row r="8949" spans="8:12" customFormat="1" x14ac:dyDescent="0.25">
      <c r="H8949" t="s">
        <v>4513</v>
      </c>
      <c r="L8949" t="s">
        <v>4513</v>
      </c>
    </row>
    <row r="8950" spans="8:12" customFormat="1" x14ac:dyDescent="0.25">
      <c r="H8950" t="s">
        <v>4513</v>
      </c>
      <c r="L8950" t="s">
        <v>4513</v>
      </c>
    </row>
    <row r="8951" spans="8:12" customFormat="1" x14ac:dyDescent="0.25">
      <c r="H8951" t="s">
        <v>4513</v>
      </c>
      <c r="L8951" t="s">
        <v>4513</v>
      </c>
    </row>
    <row r="8952" spans="8:12" customFormat="1" x14ac:dyDescent="0.25">
      <c r="H8952" t="s">
        <v>4513</v>
      </c>
      <c r="L8952" t="s">
        <v>4513</v>
      </c>
    </row>
    <row r="8953" spans="8:12" customFormat="1" x14ac:dyDescent="0.25">
      <c r="H8953" t="s">
        <v>4513</v>
      </c>
      <c r="L8953" t="s">
        <v>4513</v>
      </c>
    </row>
    <row r="8954" spans="8:12" customFormat="1" x14ac:dyDescent="0.25">
      <c r="H8954" t="s">
        <v>4513</v>
      </c>
      <c r="L8954" t="s">
        <v>4513</v>
      </c>
    </row>
    <row r="8955" spans="8:12" customFormat="1" x14ac:dyDescent="0.25">
      <c r="H8955" t="s">
        <v>4513</v>
      </c>
      <c r="L8955" t="s">
        <v>4513</v>
      </c>
    </row>
    <row r="8956" spans="8:12" customFormat="1" x14ac:dyDescent="0.25">
      <c r="H8956" t="s">
        <v>4513</v>
      </c>
      <c r="L8956" t="s">
        <v>4513</v>
      </c>
    </row>
    <row r="8957" spans="8:12" customFormat="1" x14ac:dyDescent="0.25">
      <c r="H8957" t="s">
        <v>4513</v>
      </c>
      <c r="L8957" t="s">
        <v>4513</v>
      </c>
    </row>
    <row r="8958" spans="8:12" customFormat="1" x14ac:dyDescent="0.25">
      <c r="H8958" t="s">
        <v>4513</v>
      </c>
      <c r="L8958" t="s">
        <v>4513</v>
      </c>
    </row>
    <row r="8959" spans="8:12" customFormat="1" x14ac:dyDescent="0.25">
      <c r="H8959" t="s">
        <v>4513</v>
      </c>
      <c r="L8959" t="s">
        <v>4513</v>
      </c>
    </row>
    <row r="8960" spans="8:12" customFormat="1" x14ac:dyDescent="0.25">
      <c r="H8960" t="s">
        <v>4513</v>
      </c>
      <c r="L8960" t="s">
        <v>4513</v>
      </c>
    </row>
    <row r="8961" spans="8:12" customFormat="1" x14ac:dyDescent="0.25">
      <c r="H8961" t="s">
        <v>4513</v>
      </c>
      <c r="L8961" t="s">
        <v>4513</v>
      </c>
    </row>
    <row r="8962" spans="8:12" customFormat="1" x14ac:dyDescent="0.25">
      <c r="H8962" t="s">
        <v>4513</v>
      </c>
      <c r="L8962" t="s">
        <v>4513</v>
      </c>
    </row>
    <row r="8963" spans="8:12" customFormat="1" x14ac:dyDescent="0.25">
      <c r="H8963" t="s">
        <v>4513</v>
      </c>
      <c r="L8963" t="s">
        <v>4513</v>
      </c>
    </row>
    <row r="8964" spans="8:12" customFormat="1" x14ac:dyDescent="0.25">
      <c r="H8964" t="s">
        <v>4513</v>
      </c>
      <c r="L8964" t="s">
        <v>4513</v>
      </c>
    </row>
    <row r="8965" spans="8:12" customFormat="1" x14ac:dyDescent="0.25">
      <c r="H8965" t="s">
        <v>4513</v>
      </c>
      <c r="L8965" t="s">
        <v>4513</v>
      </c>
    </row>
    <row r="8966" spans="8:12" customFormat="1" x14ac:dyDescent="0.25">
      <c r="H8966" t="s">
        <v>4513</v>
      </c>
      <c r="L8966" t="s">
        <v>4513</v>
      </c>
    </row>
    <row r="8967" spans="8:12" customFormat="1" x14ac:dyDescent="0.25">
      <c r="H8967" t="s">
        <v>4513</v>
      </c>
      <c r="L8967" t="s">
        <v>4513</v>
      </c>
    </row>
    <row r="8968" spans="8:12" customFormat="1" x14ac:dyDescent="0.25">
      <c r="H8968" t="s">
        <v>4513</v>
      </c>
      <c r="L8968" t="s">
        <v>4513</v>
      </c>
    </row>
    <row r="8969" spans="8:12" customFormat="1" x14ac:dyDescent="0.25">
      <c r="H8969" t="s">
        <v>4513</v>
      </c>
      <c r="L8969" t="s">
        <v>4513</v>
      </c>
    </row>
    <row r="8970" spans="8:12" customFormat="1" x14ac:dyDescent="0.25">
      <c r="H8970" t="s">
        <v>4513</v>
      </c>
      <c r="L8970" t="s">
        <v>4513</v>
      </c>
    </row>
    <row r="8971" spans="8:12" customFormat="1" x14ac:dyDescent="0.25">
      <c r="H8971" t="s">
        <v>4513</v>
      </c>
      <c r="L8971" t="s">
        <v>4513</v>
      </c>
    </row>
    <row r="8972" spans="8:12" customFormat="1" x14ac:dyDescent="0.25">
      <c r="H8972" t="s">
        <v>4513</v>
      </c>
      <c r="L8972" t="s">
        <v>4513</v>
      </c>
    </row>
    <row r="8973" spans="8:12" customFormat="1" x14ac:dyDescent="0.25">
      <c r="H8973" t="s">
        <v>4513</v>
      </c>
      <c r="L8973" t="s">
        <v>4513</v>
      </c>
    </row>
    <row r="8974" spans="8:12" customFormat="1" x14ac:dyDescent="0.25">
      <c r="H8974" t="s">
        <v>4513</v>
      </c>
      <c r="L8974" t="s">
        <v>4513</v>
      </c>
    </row>
    <row r="8975" spans="8:12" customFormat="1" x14ac:dyDescent="0.25">
      <c r="H8975" t="s">
        <v>4513</v>
      </c>
      <c r="L8975" t="s">
        <v>4513</v>
      </c>
    </row>
    <row r="8976" spans="8:12" customFormat="1" x14ac:dyDescent="0.25">
      <c r="H8976" t="s">
        <v>4513</v>
      </c>
      <c r="L8976" t="s">
        <v>4513</v>
      </c>
    </row>
    <row r="8977" spans="8:12" customFormat="1" x14ac:dyDescent="0.25">
      <c r="H8977" t="s">
        <v>4513</v>
      </c>
      <c r="L8977" t="s">
        <v>4513</v>
      </c>
    </row>
    <row r="8978" spans="8:12" customFormat="1" x14ac:dyDescent="0.25">
      <c r="H8978" t="s">
        <v>4513</v>
      </c>
      <c r="L8978" t="s">
        <v>4513</v>
      </c>
    </row>
    <row r="8979" spans="8:12" customFormat="1" x14ac:dyDescent="0.25">
      <c r="H8979" t="s">
        <v>4513</v>
      </c>
      <c r="L8979" t="s">
        <v>4513</v>
      </c>
    </row>
    <row r="8980" spans="8:12" customFormat="1" x14ac:dyDescent="0.25">
      <c r="H8980" t="s">
        <v>4513</v>
      </c>
      <c r="L8980" t="s">
        <v>4513</v>
      </c>
    </row>
    <row r="8981" spans="8:12" customFormat="1" x14ac:dyDescent="0.25">
      <c r="H8981" t="s">
        <v>4513</v>
      </c>
      <c r="L8981" t="s">
        <v>4513</v>
      </c>
    </row>
    <row r="8982" spans="8:12" customFormat="1" x14ac:dyDescent="0.25">
      <c r="H8982" t="s">
        <v>4513</v>
      </c>
      <c r="L8982" t="s">
        <v>4513</v>
      </c>
    </row>
    <row r="8983" spans="8:12" customFormat="1" x14ac:dyDescent="0.25">
      <c r="H8983" t="s">
        <v>4513</v>
      </c>
      <c r="L8983" t="s">
        <v>4513</v>
      </c>
    </row>
    <row r="8984" spans="8:12" customFormat="1" x14ac:dyDescent="0.25">
      <c r="H8984" t="s">
        <v>4513</v>
      </c>
      <c r="L8984" t="s">
        <v>4513</v>
      </c>
    </row>
    <row r="8985" spans="8:12" customFormat="1" x14ac:dyDescent="0.25">
      <c r="H8985" t="s">
        <v>4513</v>
      </c>
      <c r="L8985" t="s">
        <v>4513</v>
      </c>
    </row>
    <row r="8986" spans="8:12" customFormat="1" x14ac:dyDescent="0.25">
      <c r="H8986" t="s">
        <v>4513</v>
      </c>
      <c r="L8986" t="s">
        <v>4513</v>
      </c>
    </row>
    <row r="8987" spans="8:12" customFormat="1" x14ac:dyDescent="0.25">
      <c r="H8987" t="s">
        <v>4513</v>
      </c>
      <c r="L8987" t="s">
        <v>4513</v>
      </c>
    </row>
    <row r="8988" spans="8:12" customFormat="1" x14ac:dyDescent="0.25">
      <c r="H8988" t="s">
        <v>4513</v>
      </c>
      <c r="L8988" t="s">
        <v>4513</v>
      </c>
    </row>
    <row r="8989" spans="8:12" customFormat="1" x14ac:dyDescent="0.25">
      <c r="H8989" t="s">
        <v>4513</v>
      </c>
      <c r="L8989" t="s">
        <v>4513</v>
      </c>
    </row>
    <row r="8990" spans="8:12" customFormat="1" x14ac:dyDescent="0.25">
      <c r="H8990" t="s">
        <v>4513</v>
      </c>
      <c r="L8990" t="s">
        <v>4513</v>
      </c>
    </row>
    <row r="8991" spans="8:12" customFormat="1" x14ac:dyDescent="0.25">
      <c r="H8991" t="s">
        <v>4513</v>
      </c>
      <c r="L8991" t="s">
        <v>4513</v>
      </c>
    </row>
    <row r="8992" spans="8:12" customFormat="1" x14ac:dyDescent="0.25">
      <c r="H8992" t="s">
        <v>4513</v>
      </c>
      <c r="L8992" t="s">
        <v>4513</v>
      </c>
    </row>
    <row r="8993" spans="8:12" customFormat="1" x14ac:dyDescent="0.25">
      <c r="H8993" t="s">
        <v>4513</v>
      </c>
      <c r="L8993" t="s">
        <v>4513</v>
      </c>
    </row>
    <row r="8994" spans="8:12" customFormat="1" x14ac:dyDescent="0.25">
      <c r="H8994" t="s">
        <v>4513</v>
      </c>
      <c r="L8994" t="s">
        <v>4513</v>
      </c>
    </row>
    <row r="8995" spans="8:12" customFormat="1" x14ac:dyDescent="0.25">
      <c r="H8995" t="s">
        <v>4513</v>
      </c>
      <c r="L8995" t="s">
        <v>4513</v>
      </c>
    </row>
    <row r="8996" spans="8:12" customFormat="1" x14ac:dyDescent="0.25">
      <c r="H8996" t="s">
        <v>4513</v>
      </c>
      <c r="L8996" t="s">
        <v>4513</v>
      </c>
    </row>
    <row r="8997" spans="8:12" customFormat="1" x14ac:dyDescent="0.25">
      <c r="H8997" t="s">
        <v>4513</v>
      </c>
      <c r="L8997" t="s">
        <v>4513</v>
      </c>
    </row>
    <row r="8998" spans="8:12" customFormat="1" x14ac:dyDescent="0.25">
      <c r="H8998" t="s">
        <v>4513</v>
      </c>
      <c r="L8998" t="s">
        <v>4513</v>
      </c>
    </row>
    <row r="8999" spans="8:12" customFormat="1" x14ac:dyDescent="0.25">
      <c r="H8999" t="s">
        <v>4513</v>
      </c>
      <c r="L8999" t="s">
        <v>4513</v>
      </c>
    </row>
    <row r="9000" spans="8:12" customFormat="1" x14ac:dyDescent="0.25">
      <c r="H9000" t="s">
        <v>4513</v>
      </c>
      <c r="L9000" t="s">
        <v>4513</v>
      </c>
    </row>
    <row r="9001" spans="8:12" customFormat="1" x14ac:dyDescent="0.25">
      <c r="H9001" t="s">
        <v>4513</v>
      </c>
      <c r="L9001" t="s">
        <v>4513</v>
      </c>
    </row>
    <row r="9002" spans="8:12" customFormat="1" x14ac:dyDescent="0.25">
      <c r="H9002" t="s">
        <v>4513</v>
      </c>
      <c r="L9002" t="s">
        <v>4513</v>
      </c>
    </row>
    <row r="9003" spans="8:12" customFormat="1" x14ac:dyDescent="0.25">
      <c r="H9003" t="s">
        <v>4513</v>
      </c>
      <c r="L9003" t="s">
        <v>4513</v>
      </c>
    </row>
    <row r="9004" spans="8:12" customFormat="1" x14ac:dyDescent="0.25">
      <c r="H9004" t="s">
        <v>4513</v>
      </c>
      <c r="L9004" t="s">
        <v>4513</v>
      </c>
    </row>
    <row r="9005" spans="8:12" customFormat="1" x14ac:dyDescent="0.25">
      <c r="H9005" t="s">
        <v>4513</v>
      </c>
      <c r="L9005" t="s">
        <v>4513</v>
      </c>
    </row>
    <row r="9006" spans="8:12" customFormat="1" x14ac:dyDescent="0.25">
      <c r="H9006" t="s">
        <v>4513</v>
      </c>
      <c r="L9006" t="s">
        <v>4513</v>
      </c>
    </row>
    <row r="9007" spans="8:12" customFormat="1" x14ac:dyDescent="0.25">
      <c r="H9007" t="s">
        <v>4513</v>
      </c>
      <c r="L9007" t="s">
        <v>4513</v>
      </c>
    </row>
    <row r="9008" spans="8:12" customFormat="1" x14ac:dyDescent="0.25">
      <c r="H9008" t="s">
        <v>4513</v>
      </c>
      <c r="L9008" t="s">
        <v>4513</v>
      </c>
    </row>
    <row r="9009" spans="8:12" customFormat="1" x14ac:dyDescent="0.25">
      <c r="H9009" t="s">
        <v>4513</v>
      </c>
      <c r="L9009" t="s">
        <v>4513</v>
      </c>
    </row>
    <row r="9010" spans="8:12" customFormat="1" x14ac:dyDescent="0.25">
      <c r="H9010" t="s">
        <v>4513</v>
      </c>
      <c r="L9010" t="s">
        <v>4513</v>
      </c>
    </row>
    <row r="9011" spans="8:12" customFormat="1" x14ac:dyDescent="0.25">
      <c r="H9011" t="s">
        <v>4513</v>
      </c>
      <c r="L9011" t="s">
        <v>4513</v>
      </c>
    </row>
    <row r="9012" spans="8:12" customFormat="1" x14ac:dyDescent="0.25">
      <c r="H9012" t="s">
        <v>4513</v>
      </c>
      <c r="L9012" t="s">
        <v>4513</v>
      </c>
    </row>
    <row r="9013" spans="8:12" customFormat="1" x14ac:dyDescent="0.25">
      <c r="H9013" t="s">
        <v>4513</v>
      </c>
      <c r="L9013" t="s">
        <v>4513</v>
      </c>
    </row>
    <row r="9014" spans="8:12" customFormat="1" x14ac:dyDescent="0.25">
      <c r="H9014" t="s">
        <v>4513</v>
      </c>
      <c r="L9014" t="s">
        <v>4513</v>
      </c>
    </row>
    <row r="9015" spans="8:12" customFormat="1" x14ac:dyDescent="0.25">
      <c r="H9015" t="s">
        <v>4513</v>
      </c>
      <c r="L9015" t="s">
        <v>4513</v>
      </c>
    </row>
    <row r="9016" spans="8:12" customFormat="1" x14ac:dyDescent="0.25">
      <c r="H9016" t="s">
        <v>4513</v>
      </c>
      <c r="L9016" t="s">
        <v>4513</v>
      </c>
    </row>
    <row r="9017" spans="8:12" customFormat="1" x14ac:dyDescent="0.25">
      <c r="H9017" t="s">
        <v>4513</v>
      </c>
      <c r="L9017" t="s">
        <v>4513</v>
      </c>
    </row>
    <row r="9018" spans="8:12" customFormat="1" x14ac:dyDescent="0.25">
      <c r="H9018" t="s">
        <v>4513</v>
      </c>
      <c r="L9018" t="s">
        <v>4513</v>
      </c>
    </row>
    <row r="9019" spans="8:12" customFormat="1" x14ac:dyDescent="0.25">
      <c r="H9019" t="s">
        <v>4513</v>
      </c>
      <c r="L9019" t="s">
        <v>4513</v>
      </c>
    </row>
    <row r="9020" spans="8:12" customFormat="1" x14ac:dyDescent="0.25">
      <c r="H9020" t="s">
        <v>4513</v>
      </c>
      <c r="L9020" t="s">
        <v>4513</v>
      </c>
    </row>
    <row r="9021" spans="8:12" customFormat="1" x14ac:dyDescent="0.25">
      <c r="H9021" t="s">
        <v>4513</v>
      </c>
      <c r="L9021" t="s">
        <v>4513</v>
      </c>
    </row>
    <row r="9022" spans="8:12" customFormat="1" x14ac:dyDescent="0.25">
      <c r="H9022" t="s">
        <v>4513</v>
      </c>
      <c r="L9022" t="s">
        <v>4513</v>
      </c>
    </row>
    <row r="9023" spans="8:12" customFormat="1" x14ac:dyDescent="0.25">
      <c r="H9023" t="s">
        <v>4513</v>
      </c>
      <c r="L9023" t="s">
        <v>4513</v>
      </c>
    </row>
    <row r="9024" spans="8:12" customFormat="1" x14ac:dyDescent="0.25">
      <c r="H9024" t="s">
        <v>4513</v>
      </c>
      <c r="L9024" t="s">
        <v>4513</v>
      </c>
    </row>
    <row r="9025" spans="8:12" customFormat="1" x14ac:dyDescent="0.25">
      <c r="H9025" t="s">
        <v>4513</v>
      </c>
      <c r="L9025" t="s">
        <v>4513</v>
      </c>
    </row>
    <row r="9026" spans="8:12" customFormat="1" x14ac:dyDescent="0.25">
      <c r="H9026" t="s">
        <v>4513</v>
      </c>
      <c r="L9026" t="s">
        <v>4513</v>
      </c>
    </row>
    <row r="9027" spans="8:12" customFormat="1" x14ac:dyDescent="0.25">
      <c r="H9027" t="s">
        <v>4513</v>
      </c>
      <c r="L9027" t="s">
        <v>4513</v>
      </c>
    </row>
    <row r="9028" spans="8:12" customFormat="1" x14ac:dyDescent="0.25">
      <c r="H9028" t="s">
        <v>4513</v>
      </c>
      <c r="L9028" t="s">
        <v>4513</v>
      </c>
    </row>
    <row r="9029" spans="8:12" customFormat="1" x14ac:dyDescent="0.25">
      <c r="H9029" t="s">
        <v>4513</v>
      </c>
      <c r="L9029" t="s">
        <v>4513</v>
      </c>
    </row>
    <row r="9030" spans="8:12" customFormat="1" x14ac:dyDescent="0.25">
      <c r="H9030" t="s">
        <v>4513</v>
      </c>
      <c r="L9030" t="s">
        <v>4513</v>
      </c>
    </row>
    <row r="9031" spans="8:12" customFormat="1" x14ac:dyDescent="0.25">
      <c r="H9031" t="s">
        <v>4513</v>
      </c>
      <c r="L9031" t="s">
        <v>4513</v>
      </c>
    </row>
    <row r="9032" spans="8:12" customFormat="1" x14ac:dyDescent="0.25">
      <c r="H9032" t="s">
        <v>4513</v>
      </c>
      <c r="L9032" t="s">
        <v>4513</v>
      </c>
    </row>
    <row r="9033" spans="8:12" customFormat="1" x14ac:dyDescent="0.25">
      <c r="H9033" t="s">
        <v>4513</v>
      </c>
      <c r="L9033" t="s">
        <v>4513</v>
      </c>
    </row>
    <row r="9034" spans="8:12" customFormat="1" x14ac:dyDescent="0.25">
      <c r="H9034" t="s">
        <v>4513</v>
      </c>
      <c r="L9034" t="s">
        <v>4513</v>
      </c>
    </row>
    <row r="9035" spans="8:12" customFormat="1" x14ac:dyDescent="0.25">
      <c r="H9035" t="s">
        <v>4513</v>
      </c>
      <c r="L9035" t="s">
        <v>4513</v>
      </c>
    </row>
    <row r="9036" spans="8:12" customFormat="1" x14ac:dyDescent="0.25">
      <c r="H9036" t="s">
        <v>4513</v>
      </c>
      <c r="L9036" t="s">
        <v>4513</v>
      </c>
    </row>
    <row r="9037" spans="8:12" customFormat="1" x14ac:dyDescent="0.25">
      <c r="H9037" t="s">
        <v>4513</v>
      </c>
      <c r="L9037" t="s">
        <v>4513</v>
      </c>
    </row>
    <row r="9038" spans="8:12" customFormat="1" x14ac:dyDescent="0.25">
      <c r="H9038" t="s">
        <v>4513</v>
      </c>
      <c r="L9038" t="s">
        <v>4513</v>
      </c>
    </row>
    <row r="9039" spans="8:12" customFormat="1" x14ac:dyDescent="0.25">
      <c r="H9039" t="s">
        <v>4513</v>
      </c>
      <c r="L9039" t="s">
        <v>4513</v>
      </c>
    </row>
    <row r="9040" spans="8:12" customFormat="1" x14ac:dyDescent="0.25">
      <c r="H9040" t="s">
        <v>4513</v>
      </c>
      <c r="L9040" t="s">
        <v>4513</v>
      </c>
    </row>
    <row r="9041" spans="8:12" customFormat="1" x14ac:dyDescent="0.25">
      <c r="H9041" t="s">
        <v>4513</v>
      </c>
      <c r="L9041" t="s">
        <v>4513</v>
      </c>
    </row>
    <row r="9042" spans="8:12" customFormat="1" x14ac:dyDescent="0.25">
      <c r="H9042" t="s">
        <v>4513</v>
      </c>
      <c r="L9042" t="s">
        <v>4513</v>
      </c>
    </row>
    <row r="9043" spans="8:12" customFormat="1" x14ac:dyDescent="0.25">
      <c r="H9043" t="s">
        <v>4513</v>
      </c>
      <c r="L9043" t="s">
        <v>4513</v>
      </c>
    </row>
    <row r="9044" spans="8:12" customFormat="1" x14ac:dyDescent="0.25">
      <c r="H9044" t="s">
        <v>4513</v>
      </c>
      <c r="L9044" t="s">
        <v>4513</v>
      </c>
    </row>
    <row r="9045" spans="8:12" customFormat="1" x14ac:dyDescent="0.25">
      <c r="H9045" t="s">
        <v>4513</v>
      </c>
      <c r="L9045" t="s">
        <v>4513</v>
      </c>
    </row>
    <row r="9046" spans="8:12" customFormat="1" x14ac:dyDescent="0.25">
      <c r="H9046" t="s">
        <v>4513</v>
      </c>
      <c r="L9046" t="s">
        <v>4513</v>
      </c>
    </row>
    <row r="9047" spans="8:12" customFormat="1" x14ac:dyDescent="0.25">
      <c r="H9047" t="s">
        <v>4513</v>
      </c>
      <c r="L9047" t="s">
        <v>4513</v>
      </c>
    </row>
    <row r="9048" spans="8:12" customFormat="1" x14ac:dyDescent="0.25">
      <c r="H9048" t="s">
        <v>4513</v>
      </c>
      <c r="L9048" t="s">
        <v>4513</v>
      </c>
    </row>
    <row r="9049" spans="8:12" customFormat="1" x14ac:dyDescent="0.25">
      <c r="H9049" t="s">
        <v>4513</v>
      </c>
      <c r="L9049" t="s">
        <v>4513</v>
      </c>
    </row>
    <row r="9050" spans="8:12" customFormat="1" x14ac:dyDescent="0.25">
      <c r="H9050" t="s">
        <v>4513</v>
      </c>
      <c r="L9050" t="s">
        <v>4513</v>
      </c>
    </row>
    <row r="9051" spans="8:12" customFormat="1" x14ac:dyDescent="0.25">
      <c r="H9051" t="s">
        <v>4513</v>
      </c>
      <c r="L9051" t="s">
        <v>4513</v>
      </c>
    </row>
    <row r="9052" spans="8:12" customFormat="1" x14ac:dyDescent="0.25">
      <c r="H9052" t="s">
        <v>4513</v>
      </c>
      <c r="L9052" t="s">
        <v>4513</v>
      </c>
    </row>
    <row r="9053" spans="8:12" customFormat="1" x14ac:dyDescent="0.25">
      <c r="H9053" t="s">
        <v>4513</v>
      </c>
      <c r="L9053" t="s">
        <v>4513</v>
      </c>
    </row>
    <row r="9054" spans="8:12" customFormat="1" x14ac:dyDescent="0.25">
      <c r="H9054" t="s">
        <v>4513</v>
      </c>
      <c r="L9054" t="s">
        <v>4513</v>
      </c>
    </row>
    <row r="9055" spans="8:12" customFormat="1" x14ac:dyDescent="0.25">
      <c r="H9055" t="s">
        <v>4513</v>
      </c>
      <c r="L9055" t="s">
        <v>4513</v>
      </c>
    </row>
    <row r="9056" spans="8:12" customFormat="1" x14ac:dyDescent="0.25">
      <c r="H9056" t="s">
        <v>4513</v>
      </c>
      <c r="L9056" t="s">
        <v>4513</v>
      </c>
    </row>
    <row r="9057" spans="8:12" customFormat="1" x14ac:dyDescent="0.25">
      <c r="H9057" t="s">
        <v>4513</v>
      </c>
      <c r="L9057" t="s">
        <v>4513</v>
      </c>
    </row>
    <row r="9058" spans="8:12" customFormat="1" x14ac:dyDescent="0.25">
      <c r="H9058" t="s">
        <v>4513</v>
      </c>
      <c r="L9058" t="s">
        <v>4513</v>
      </c>
    </row>
    <row r="9059" spans="8:12" customFormat="1" x14ac:dyDescent="0.25">
      <c r="H9059" t="s">
        <v>4513</v>
      </c>
      <c r="L9059" t="s">
        <v>4513</v>
      </c>
    </row>
    <row r="9060" spans="8:12" customFormat="1" x14ac:dyDescent="0.25">
      <c r="H9060" t="s">
        <v>4513</v>
      </c>
      <c r="L9060" t="s">
        <v>4513</v>
      </c>
    </row>
    <row r="9061" spans="8:12" customFormat="1" x14ac:dyDescent="0.25">
      <c r="H9061" t="s">
        <v>4513</v>
      </c>
      <c r="L9061" t="s">
        <v>4513</v>
      </c>
    </row>
    <row r="9062" spans="8:12" customFormat="1" x14ac:dyDescent="0.25">
      <c r="H9062" t="s">
        <v>4513</v>
      </c>
      <c r="L9062" t="s">
        <v>4513</v>
      </c>
    </row>
    <row r="9063" spans="8:12" customFormat="1" x14ac:dyDescent="0.25">
      <c r="H9063" t="s">
        <v>4513</v>
      </c>
      <c r="L9063" t="s">
        <v>4513</v>
      </c>
    </row>
    <row r="9064" spans="8:12" customFormat="1" x14ac:dyDescent="0.25">
      <c r="H9064" t="s">
        <v>4513</v>
      </c>
      <c r="L9064" t="s">
        <v>4513</v>
      </c>
    </row>
    <row r="9065" spans="8:12" customFormat="1" x14ac:dyDescent="0.25">
      <c r="H9065" t="s">
        <v>4513</v>
      </c>
      <c r="L9065" t="s">
        <v>4513</v>
      </c>
    </row>
    <row r="9066" spans="8:12" customFormat="1" x14ac:dyDescent="0.25">
      <c r="H9066" t="s">
        <v>4513</v>
      </c>
      <c r="L9066" t="s">
        <v>4513</v>
      </c>
    </row>
    <row r="9067" spans="8:12" customFormat="1" x14ac:dyDescent="0.25">
      <c r="H9067" t="s">
        <v>4513</v>
      </c>
      <c r="L9067" t="s">
        <v>4513</v>
      </c>
    </row>
    <row r="9068" spans="8:12" customFormat="1" x14ac:dyDescent="0.25">
      <c r="H9068" t="s">
        <v>4513</v>
      </c>
      <c r="L9068" t="s">
        <v>4513</v>
      </c>
    </row>
    <row r="9069" spans="8:12" customFormat="1" x14ac:dyDescent="0.25">
      <c r="H9069" t="s">
        <v>4513</v>
      </c>
      <c r="L9069" t="s">
        <v>4513</v>
      </c>
    </row>
    <row r="9070" spans="8:12" customFormat="1" x14ac:dyDescent="0.25">
      <c r="H9070" t="s">
        <v>4513</v>
      </c>
      <c r="L9070" t="s">
        <v>4513</v>
      </c>
    </row>
    <row r="9071" spans="8:12" customFormat="1" x14ac:dyDescent="0.25">
      <c r="H9071" t="s">
        <v>4513</v>
      </c>
      <c r="L9071" t="s">
        <v>4513</v>
      </c>
    </row>
    <row r="9072" spans="8:12" customFormat="1" x14ac:dyDescent="0.25">
      <c r="H9072" t="s">
        <v>4513</v>
      </c>
      <c r="L9072" t="s">
        <v>4513</v>
      </c>
    </row>
    <row r="9073" spans="8:12" customFormat="1" x14ac:dyDescent="0.25">
      <c r="H9073" t="s">
        <v>4513</v>
      </c>
      <c r="L9073" t="s">
        <v>4513</v>
      </c>
    </row>
    <row r="9074" spans="8:12" customFormat="1" x14ac:dyDescent="0.25">
      <c r="H9074" t="s">
        <v>4513</v>
      </c>
      <c r="L9074" t="s">
        <v>4513</v>
      </c>
    </row>
    <row r="9075" spans="8:12" customFormat="1" x14ac:dyDescent="0.25">
      <c r="H9075" t="s">
        <v>4513</v>
      </c>
      <c r="L9075" t="s">
        <v>4513</v>
      </c>
    </row>
    <row r="9076" spans="8:12" customFormat="1" x14ac:dyDescent="0.25">
      <c r="H9076" t="s">
        <v>4513</v>
      </c>
      <c r="L9076" t="s">
        <v>4513</v>
      </c>
    </row>
    <row r="9077" spans="8:12" customFormat="1" x14ac:dyDescent="0.25">
      <c r="H9077" t="s">
        <v>4513</v>
      </c>
      <c r="L9077" t="s">
        <v>4513</v>
      </c>
    </row>
    <row r="9078" spans="8:12" customFormat="1" x14ac:dyDescent="0.25">
      <c r="H9078" t="s">
        <v>4513</v>
      </c>
      <c r="L9078" t="s">
        <v>4513</v>
      </c>
    </row>
    <row r="9079" spans="8:12" customFormat="1" x14ac:dyDescent="0.25">
      <c r="H9079" t="s">
        <v>4513</v>
      </c>
      <c r="L9079" t="s">
        <v>4513</v>
      </c>
    </row>
    <row r="9080" spans="8:12" customFormat="1" x14ac:dyDescent="0.25">
      <c r="H9080" t="s">
        <v>4513</v>
      </c>
      <c r="L9080" t="s">
        <v>4513</v>
      </c>
    </row>
    <row r="9081" spans="8:12" customFormat="1" x14ac:dyDescent="0.25">
      <c r="H9081" t="s">
        <v>4513</v>
      </c>
      <c r="L9081" t="s">
        <v>4513</v>
      </c>
    </row>
    <row r="9082" spans="8:12" customFormat="1" x14ac:dyDescent="0.25">
      <c r="H9082" t="s">
        <v>4513</v>
      </c>
      <c r="L9082" t="s">
        <v>4513</v>
      </c>
    </row>
    <row r="9083" spans="8:12" customFormat="1" x14ac:dyDescent="0.25">
      <c r="H9083" t="s">
        <v>4513</v>
      </c>
      <c r="L9083" t="s">
        <v>4513</v>
      </c>
    </row>
    <row r="9084" spans="8:12" customFormat="1" x14ac:dyDescent="0.25">
      <c r="H9084" t="s">
        <v>4513</v>
      </c>
      <c r="L9084" t="s">
        <v>4513</v>
      </c>
    </row>
    <row r="9085" spans="8:12" customFormat="1" x14ac:dyDescent="0.25">
      <c r="H9085" t="s">
        <v>4513</v>
      </c>
      <c r="L9085" t="s">
        <v>4513</v>
      </c>
    </row>
    <row r="9086" spans="8:12" customFormat="1" x14ac:dyDescent="0.25">
      <c r="H9086" t="s">
        <v>4513</v>
      </c>
      <c r="L9086" t="s">
        <v>4513</v>
      </c>
    </row>
    <row r="9087" spans="8:12" customFormat="1" x14ac:dyDescent="0.25">
      <c r="H9087" t="s">
        <v>4513</v>
      </c>
      <c r="L9087" t="s">
        <v>4513</v>
      </c>
    </row>
    <row r="9088" spans="8:12" customFormat="1" x14ac:dyDescent="0.25">
      <c r="H9088" t="s">
        <v>4513</v>
      </c>
      <c r="L9088" t="s">
        <v>4513</v>
      </c>
    </row>
    <row r="9089" spans="8:12" customFormat="1" x14ac:dyDescent="0.25">
      <c r="H9089" t="s">
        <v>4513</v>
      </c>
      <c r="L9089" t="s">
        <v>4513</v>
      </c>
    </row>
    <row r="9090" spans="8:12" customFormat="1" x14ac:dyDescent="0.25">
      <c r="H9090" t="s">
        <v>4513</v>
      </c>
      <c r="L9090" t="s">
        <v>4513</v>
      </c>
    </row>
    <row r="9091" spans="8:12" customFormat="1" x14ac:dyDescent="0.25">
      <c r="H9091" t="s">
        <v>4513</v>
      </c>
      <c r="L9091" t="s">
        <v>4513</v>
      </c>
    </row>
    <row r="9092" spans="8:12" customFormat="1" x14ac:dyDescent="0.25">
      <c r="H9092" t="s">
        <v>4513</v>
      </c>
      <c r="L9092" t="s">
        <v>4513</v>
      </c>
    </row>
    <row r="9093" spans="8:12" customFormat="1" x14ac:dyDescent="0.25">
      <c r="H9093" t="s">
        <v>4513</v>
      </c>
      <c r="L9093" t="s">
        <v>4513</v>
      </c>
    </row>
    <row r="9094" spans="8:12" customFormat="1" x14ac:dyDescent="0.25">
      <c r="H9094" t="s">
        <v>4513</v>
      </c>
      <c r="L9094" t="s">
        <v>4513</v>
      </c>
    </row>
    <row r="9095" spans="8:12" customFormat="1" x14ac:dyDescent="0.25">
      <c r="H9095" t="s">
        <v>4513</v>
      </c>
      <c r="L9095" t="s">
        <v>4513</v>
      </c>
    </row>
    <row r="9096" spans="8:12" customFormat="1" x14ac:dyDescent="0.25">
      <c r="H9096" t="s">
        <v>4513</v>
      </c>
      <c r="L9096" t="s">
        <v>4513</v>
      </c>
    </row>
    <row r="9097" spans="8:12" customFormat="1" x14ac:dyDescent="0.25">
      <c r="H9097" t="s">
        <v>4513</v>
      </c>
      <c r="L9097" t="s">
        <v>4513</v>
      </c>
    </row>
    <row r="9098" spans="8:12" customFormat="1" x14ac:dyDescent="0.25">
      <c r="H9098" t="s">
        <v>4513</v>
      </c>
      <c r="L9098" t="s">
        <v>4513</v>
      </c>
    </row>
    <row r="9099" spans="8:12" customFormat="1" x14ac:dyDescent="0.25">
      <c r="H9099" t="s">
        <v>4513</v>
      </c>
      <c r="L9099" t="s">
        <v>4513</v>
      </c>
    </row>
    <row r="9100" spans="8:12" customFormat="1" x14ac:dyDescent="0.25">
      <c r="H9100" t="s">
        <v>4513</v>
      </c>
      <c r="L9100" t="s">
        <v>4513</v>
      </c>
    </row>
    <row r="9101" spans="8:12" customFormat="1" x14ac:dyDescent="0.25">
      <c r="H9101" t="s">
        <v>4513</v>
      </c>
      <c r="L9101" t="s">
        <v>4513</v>
      </c>
    </row>
    <row r="9102" spans="8:12" customFormat="1" x14ac:dyDescent="0.25">
      <c r="H9102" t="s">
        <v>4513</v>
      </c>
      <c r="L9102" t="s">
        <v>4513</v>
      </c>
    </row>
    <row r="9103" spans="8:12" customFormat="1" x14ac:dyDescent="0.25">
      <c r="H9103" t="s">
        <v>4513</v>
      </c>
      <c r="L9103" t="s">
        <v>4513</v>
      </c>
    </row>
    <row r="9104" spans="8:12" customFormat="1" x14ac:dyDescent="0.25">
      <c r="H9104" t="s">
        <v>4513</v>
      </c>
      <c r="L9104" t="s">
        <v>4513</v>
      </c>
    </row>
    <row r="9105" spans="8:12" customFormat="1" x14ac:dyDescent="0.25">
      <c r="H9105" t="s">
        <v>4513</v>
      </c>
      <c r="L9105" t="s">
        <v>4513</v>
      </c>
    </row>
    <row r="9106" spans="8:12" customFormat="1" x14ac:dyDescent="0.25">
      <c r="H9106" t="s">
        <v>4513</v>
      </c>
      <c r="L9106" t="s">
        <v>4513</v>
      </c>
    </row>
    <row r="9107" spans="8:12" customFormat="1" x14ac:dyDescent="0.25">
      <c r="H9107" t="s">
        <v>4513</v>
      </c>
      <c r="L9107" t="s">
        <v>4513</v>
      </c>
    </row>
    <row r="9108" spans="8:12" customFormat="1" x14ac:dyDescent="0.25">
      <c r="H9108" t="s">
        <v>4513</v>
      </c>
      <c r="L9108" t="s">
        <v>4513</v>
      </c>
    </row>
    <row r="9109" spans="8:12" customFormat="1" x14ac:dyDescent="0.25">
      <c r="H9109" t="s">
        <v>4513</v>
      </c>
      <c r="L9109" t="s">
        <v>4513</v>
      </c>
    </row>
    <row r="9110" spans="8:12" customFormat="1" x14ac:dyDescent="0.25">
      <c r="H9110" t="s">
        <v>4513</v>
      </c>
      <c r="L9110" t="s">
        <v>4513</v>
      </c>
    </row>
    <row r="9111" spans="8:12" customFormat="1" x14ac:dyDescent="0.25">
      <c r="H9111" t="s">
        <v>4513</v>
      </c>
      <c r="L9111" t="s">
        <v>4513</v>
      </c>
    </row>
    <row r="9112" spans="8:12" customFormat="1" x14ac:dyDescent="0.25">
      <c r="H9112" t="s">
        <v>4513</v>
      </c>
      <c r="L9112" t="s">
        <v>4513</v>
      </c>
    </row>
    <row r="9113" spans="8:12" customFormat="1" x14ac:dyDescent="0.25">
      <c r="H9113" t="s">
        <v>4513</v>
      </c>
      <c r="L9113" t="s">
        <v>4513</v>
      </c>
    </row>
    <row r="9114" spans="8:12" customFormat="1" x14ac:dyDescent="0.25">
      <c r="H9114" t="s">
        <v>4513</v>
      </c>
      <c r="L9114" t="s">
        <v>4513</v>
      </c>
    </row>
    <row r="9115" spans="8:12" customFormat="1" x14ac:dyDescent="0.25">
      <c r="H9115" t="s">
        <v>4513</v>
      </c>
      <c r="L9115" t="s">
        <v>4513</v>
      </c>
    </row>
    <row r="9116" spans="8:12" customFormat="1" x14ac:dyDescent="0.25">
      <c r="H9116" t="s">
        <v>4513</v>
      </c>
      <c r="L9116" t="s">
        <v>4513</v>
      </c>
    </row>
    <row r="9117" spans="8:12" customFormat="1" x14ac:dyDescent="0.25">
      <c r="H9117" t="s">
        <v>4513</v>
      </c>
      <c r="L9117" t="s">
        <v>4513</v>
      </c>
    </row>
    <row r="9118" spans="8:12" customFormat="1" x14ac:dyDescent="0.25">
      <c r="H9118" t="s">
        <v>4513</v>
      </c>
      <c r="L9118" t="s">
        <v>4513</v>
      </c>
    </row>
    <row r="9119" spans="8:12" customFormat="1" x14ac:dyDescent="0.25">
      <c r="H9119" t="s">
        <v>4513</v>
      </c>
      <c r="L9119" t="s">
        <v>4513</v>
      </c>
    </row>
    <row r="9120" spans="8:12" customFormat="1" x14ac:dyDescent="0.25">
      <c r="H9120" t="s">
        <v>4513</v>
      </c>
      <c r="L9120" t="s">
        <v>4513</v>
      </c>
    </row>
    <row r="9121" spans="8:12" customFormat="1" x14ac:dyDescent="0.25">
      <c r="H9121" t="s">
        <v>4513</v>
      </c>
      <c r="L9121" t="s">
        <v>4513</v>
      </c>
    </row>
    <row r="9122" spans="8:12" customFormat="1" x14ac:dyDescent="0.25">
      <c r="H9122" t="s">
        <v>4513</v>
      </c>
      <c r="L9122" t="s">
        <v>4513</v>
      </c>
    </row>
    <row r="9123" spans="8:12" customFormat="1" x14ac:dyDescent="0.25">
      <c r="H9123" t="s">
        <v>4513</v>
      </c>
      <c r="L9123" t="s">
        <v>4513</v>
      </c>
    </row>
    <row r="9124" spans="8:12" customFormat="1" x14ac:dyDescent="0.25">
      <c r="H9124" t="s">
        <v>4513</v>
      </c>
      <c r="L9124" t="s">
        <v>4513</v>
      </c>
    </row>
    <row r="9125" spans="8:12" customFormat="1" x14ac:dyDescent="0.25">
      <c r="H9125" t="s">
        <v>4513</v>
      </c>
      <c r="L9125" t="s">
        <v>4513</v>
      </c>
    </row>
    <row r="9126" spans="8:12" customFormat="1" x14ac:dyDescent="0.25">
      <c r="H9126" t="s">
        <v>4513</v>
      </c>
      <c r="L9126" t="s">
        <v>4513</v>
      </c>
    </row>
    <row r="9127" spans="8:12" customFormat="1" x14ac:dyDescent="0.25">
      <c r="H9127" t="s">
        <v>4513</v>
      </c>
      <c r="L9127" t="s">
        <v>4513</v>
      </c>
    </row>
    <row r="9128" spans="8:12" customFormat="1" x14ac:dyDescent="0.25">
      <c r="H9128" t="s">
        <v>4513</v>
      </c>
      <c r="L9128" t="s">
        <v>4513</v>
      </c>
    </row>
    <row r="9129" spans="8:12" customFormat="1" x14ac:dyDescent="0.25">
      <c r="H9129" t="s">
        <v>4513</v>
      </c>
      <c r="L9129" t="s">
        <v>4513</v>
      </c>
    </row>
    <row r="9130" spans="8:12" customFormat="1" x14ac:dyDescent="0.25">
      <c r="H9130" t="s">
        <v>4513</v>
      </c>
      <c r="L9130" t="s">
        <v>4513</v>
      </c>
    </row>
    <row r="9131" spans="8:12" customFormat="1" x14ac:dyDescent="0.25">
      <c r="H9131" t="s">
        <v>4513</v>
      </c>
      <c r="L9131" t="s">
        <v>4513</v>
      </c>
    </row>
    <row r="9132" spans="8:12" customFormat="1" x14ac:dyDescent="0.25">
      <c r="H9132" t="s">
        <v>4513</v>
      </c>
      <c r="L9132" t="s">
        <v>4513</v>
      </c>
    </row>
    <row r="9133" spans="8:12" customFormat="1" x14ac:dyDescent="0.25">
      <c r="H9133" t="s">
        <v>4513</v>
      </c>
      <c r="L9133" t="s">
        <v>4513</v>
      </c>
    </row>
    <row r="9134" spans="8:12" customFormat="1" x14ac:dyDescent="0.25">
      <c r="H9134" t="s">
        <v>4513</v>
      </c>
      <c r="L9134" t="s">
        <v>4513</v>
      </c>
    </row>
    <row r="9135" spans="8:12" customFormat="1" x14ac:dyDescent="0.25">
      <c r="H9135" t="s">
        <v>4513</v>
      </c>
      <c r="L9135" t="s">
        <v>4513</v>
      </c>
    </row>
    <row r="9136" spans="8:12" customFormat="1" x14ac:dyDescent="0.25">
      <c r="H9136" t="s">
        <v>4513</v>
      </c>
      <c r="L9136" t="s">
        <v>4513</v>
      </c>
    </row>
    <row r="9137" spans="8:12" customFormat="1" x14ac:dyDescent="0.25">
      <c r="H9137" t="s">
        <v>4513</v>
      </c>
      <c r="L9137" t="s">
        <v>4513</v>
      </c>
    </row>
    <row r="9138" spans="8:12" customFormat="1" x14ac:dyDescent="0.25">
      <c r="H9138" t="s">
        <v>4513</v>
      </c>
      <c r="L9138" t="s">
        <v>4513</v>
      </c>
    </row>
    <row r="9139" spans="8:12" customFormat="1" x14ac:dyDescent="0.25">
      <c r="H9139" t="s">
        <v>4513</v>
      </c>
      <c r="L9139" t="s">
        <v>4513</v>
      </c>
    </row>
    <row r="9140" spans="8:12" customFormat="1" x14ac:dyDescent="0.25">
      <c r="H9140" t="s">
        <v>4513</v>
      </c>
      <c r="L9140" t="s">
        <v>4513</v>
      </c>
    </row>
    <row r="9141" spans="8:12" customFormat="1" x14ac:dyDescent="0.25">
      <c r="H9141" t="s">
        <v>4513</v>
      </c>
      <c r="L9141" t="s">
        <v>4513</v>
      </c>
    </row>
    <row r="9142" spans="8:12" customFormat="1" x14ac:dyDescent="0.25">
      <c r="H9142" t="s">
        <v>4513</v>
      </c>
      <c r="L9142" t="s">
        <v>4513</v>
      </c>
    </row>
    <row r="9143" spans="8:12" customFormat="1" x14ac:dyDescent="0.25">
      <c r="H9143" t="s">
        <v>4513</v>
      </c>
      <c r="L9143" t="s">
        <v>4513</v>
      </c>
    </row>
    <row r="9144" spans="8:12" customFormat="1" x14ac:dyDescent="0.25">
      <c r="H9144" t="s">
        <v>4513</v>
      </c>
      <c r="L9144" t="s">
        <v>4513</v>
      </c>
    </row>
    <row r="9145" spans="8:12" customFormat="1" x14ac:dyDescent="0.25">
      <c r="H9145" t="s">
        <v>4513</v>
      </c>
      <c r="L9145" t="s">
        <v>4513</v>
      </c>
    </row>
    <row r="9146" spans="8:12" customFormat="1" x14ac:dyDescent="0.25">
      <c r="H9146" t="s">
        <v>4513</v>
      </c>
      <c r="L9146" t="s">
        <v>4513</v>
      </c>
    </row>
    <row r="9147" spans="8:12" customFormat="1" x14ac:dyDescent="0.25">
      <c r="H9147" t="s">
        <v>4513</v>
      </c>
      <c r="L9147" t="s">
        <v>4513</v>
      </c>
    </row>
    <row r="9148" spans="8:12" customFormat="1" x14ac:dyDescent="0.25">
      <c r="H9148" t="s">
        <v>4513</v>
      </c>
      <c r="L9148" t="s">
        <v>4513</v>
      </c>
    </row>
    <row r="9149" spans="8:12" customFormat="1" x14ac:dyDescent="0.25">
      <c r="H9149" t="s">
        <v>4513</v>
      </c>
      <c r="L9149" t="s">
        <v>4513</v>
      </c>
    </row>
    <row r="9150" spans="8:12" customFormat="1" x14ac:dyDescent="0.25">
      <c r="H9150" t="s">
        <v>4513</v>
      </c>
      <c r="L9150" t="s">
        <v>4513</v>
      </c>
    </row>
    <row r="9151" spans="8:12" customFormat="1" x14ac:dyDescent="0.25">
      <c r="H9151" t="s">
        <v>4513</v>
      </c>
      <c r="L9151" t="s">
        <v>4513</v>
      </c>
    </row>
    <row r="9152" spans="8:12" customFormat="1" x14ac:dyDescent="0.25">
      <c r="H9152" t="s">
        <v>4513</v>
      </c>
      <c r="L9152" t="s">
        <v>4513</v>
      </c>
    </row>
    <row r="9153" spans="8:12" customFormat="1" x14ac:dyDescent="0.25">
      <c r="H9153" t="s">
        <v>4513</v>
      </c>
      <c r="L9153" t="s">
        <v>4513</v>
      </c>
    </row>
    <row r="9154" spans="8:12" customFormat="1" x14ac:dyDescent="0.25">
      <c r="H9154" t="s">
        <v>4513</v>
      </c>
      <c r="L9154" t="s">
        <v>4513</v>
      </c>
    </row>
    <row r="9155" spans="8:12" customFormat="1" x14ac:dyDescent="0.25">
      <c r="H9155" t="s">
        <v>4513</v>
      </c>
      <c r="L9155" t="s">
        <v>4513</v>
      </c>
    </row>
    <row r="9156" spans="8:12" customFormat="1" x14ac:dyDescent="0.25">
      <c r="H9156" t="s">
        <v>4513</v>
      </c>
      <c r="L9156" t="s">
        <v>4513</v>
      </c>
    </row>
    <row r="9157" spans="8:12" customFormat="1" x14ac:dyDescent="0.25">
      <c r="H9157" t="s">
        <v>4513</v>
      </c>
      <c r="L9157" t="s">
        <v>4513</v>
      </c>
    </row>
    <row r="9158" spans="8:12" customFormat="1" x14ac:dyDescent="0.25">
      <c r="H9158" t="s">
        <v>4513</v>
      </c>
      <c r="L9158" t="s">
        <v>4513</v>
      </c>
    </row>
    <row r="9159" spans="8:12" customFormat="1" x14ac:dyDescent="0.25">
      <c r="H9159" t="s">
        <v>4513</v>
      </c>
      <c r="L9159" t="s">
        <v>4513</v>
      </c>
    </row>
    <row r="9160" spans="8:12" customFormat="1" x14ac:dyDescent="0.25">
      <c r="H9160" t="s">
        <v>4513</v>
      </c>
      <c r="L9160" t="s">
        <v>4513</v>
      </c>
    </row>
    <row r="9161" spans="8:12" customFormat="1" x14ac:dyDescent="0.25">
      <c r="H9161" t="s">
        <v>4513</v>
      </c>
      <c r="L9161" t="s">
        <v>4513</v>
      </c>
    </row>
    <row r="9162" spans="8:12" customFormat="1" x14ac:dyDescent="0.25">
      <c r="H9162" t="s">
        <v>4513</v>
      </c>
      <c r="L9162" t="s">
        <v>4513</v>
      </c>
    </row>
    <row r="9163" spans="8:12" customFormat="1" x14ac:dyDescent="0.25">
      <c r="H9163" t="s">
        <v>4513</v>
      </c>
      <c r="L9163" t="s">
        <v>4513</v>
      </c>
    </row>
    <row r="9164" spans="8:12" customFormat="1" x14ac:dyDescent="0.25">
      <c r="H9164" t="s">
        <v>4513</v>
      </c>
      <c r="L9164" t="s">
        <v>4513</v>
      </c>
    </row>
    <row r="9165" spans="8:12" customFormat="1" x14ac:dyDescent="0.25">
      <c r="H9165" t="s">
        <v>4513</v>
      </c>
      <c r="L9165" t="s">
        <v>4513</v>
      </c>
    </row>
    <row r="9166" spans="8:12" customFormat="1" x14ac:dyDescent="0.25">
      <c r="H9166" t="s">
        <v>4513</v>
      </c>
      <c r="L9166" t="s">
        <v>4513</v>
      </c>
    </row>
    <row r="9167" spans="8:12" customFormat="1" x14ac:dyDescent="0.25">
      <c r="H9167" t="s">
        <v>4513</v>
      </c>
      <c r="L9167" t="s">
        <v>4513</v>
      </c>
    </row>
    <row r="9168" spans="8:12" customFormat="1" x14ac:dyDescent="0.25">
      <c r="H9168" t="s">
        <v>4513</v>
      </c>
      <c r="L9168" t="s">
        <v>4513</v>
      </c>
    </row>
    <row r="9169" spans="8:12" customFormat="1" x14ac:dyDescent="0.25">
      <c r="H9169" t="s">
        <v>4513</v>
      </c>
      <c r="L9169" t="s">
        <v>4513</v>
      </c>
    </row>
    <row r="9170" spans="8:12" customFormat="1" x14ac:dyDescent="0.25">
      <c r="H9170" t="s">
        <v>4513</v>
      </c>
      <c r="L9170" t="s">
        <v>4513</v>
      </c>
    </row>
    <row r="9171" spans="8:12" customFormat="1" x14ac:dyDescent="0.25">
      <c r="H9171" t="s">
        <v>4513</v>
      </c>
      <c r="L9171" t="s">
        <v>4513</v>
      </c>
    </row>
    <row r="9172" spans="8:12" customFormat="1" x14ac:dyDescent="0.25">
      <c r="H9172" t="s">
        <v>4513</v>
      </c>
      <c r="L9172" t="s">
        <v>4513</v>
      </c>
    </row>
    <row r="9173" spans="8:12" customFormat="1" x14ac:dyDescent="0.25">
      <c r="H9173" t="s">
        <v>4513</v>
      </c>
      <c r="L9173" t="s">
        <v>4513</v>
      </c>
    </row>
    <row r="9174" spans="8:12" customFormat="1" x14ac:dyDescent="0.25">
      <c r="H9174" t="s">
        <v>4513</v>
      </c>
      <c r="L9174" t="s">
        <v>4513</v>
      </c>
    </row>
    <row r="9175" spans="8:12" customFormat="1" x14ac:dyDescent="0.25">
      <c r="H9175" t="s">
        <v>4513</v>
      </c>
      <c r="L9175" t="s">
        <v>4513</v>
      </c>
    </row>
    <row r="9176" spans="8:12" customFormat="1" x14ac:dyDescent="0.25">
      <c r="H9176" t="s">
        <v>4513</v>
      </c>
      <c r="L9176" t="s">
        <v>4513</v>
      </c>
    </row>
    <row r="9177" spans="8:12" customFormat="1" x14ac:dyDescent="0.25">
      <c r="H9177" t="s">
        <v>4513</v>
      </c>
      <c r="L9177" t="s">
        <v>4513</v>
      </c>
    </row>
    <row r="9178" spans="8:12" customFormat="1" x14ac:dyDescent="0.25">
      <c r="H9178" t="s">
        <v>4513</v>
      </c>
      <c r="L9178" t="s">
        <v>4513</v>
      </c>
    </row>
    <row r="9179" spans="8:12" customFormat="1" x14ac:dyDescent="0.25">
      <c r="H9179" t="s">
        <v>4513</v>
      </c>
      <c r="L9179" t="s">
        <v>4513</v>
      </c>
    </row>
    <row r="9180" spans="8:12" customFormat="1" x14ac:dyDescent="0.25">
      <c r="H9180" t="s">
        <v>4513</v>
      </c>
      <c r="L9180" t="s">
        <v>4513</v>
      </c>
    </row>
    <row r="9181" spans="8:12" customFormat="1" x14ac:dyDescent="0.25">
      <c r="H9181" t="s">
        <v>4513</v>
      </c>
      <c r="L9181" t="s">
        <v>4513</v>
      </c>
    </row>
    <row r="9182" spans="8:12" customFormat="1" x14ac:dyDescent="0.25">
      <c r="H9182" t="s">
        <v>4513</v>
      </c>
      <c r="L9182" t="s">
        <v>4513</v>
      </c>
    </row>
    <row r="9183" spans="8:12" customFormat="1" x14ac:dyDescent="0.25">
      <c r="H9183" t="s">
        <v>4513</v>
      </c>
      <c r="L9183" t="s">
        <v>4513</v>
      </c>
    </row>
    <row r="9184" spans="8:12" customFormat="1" x14ac:dyDescent="0.25">
      <c r="H9184" t="s">
        <v>4513</v>
      </c>
      <c r="L9184" t="s">
        <v>4513</v>
      </c>
    </row>
    <row r="9185" spans="8:12" customFormat="1" x14ac:dyDescent="0.25">
      <c r="H9185" t="s">
        <v>4513</v>
      </c>
      <c r="L9185" t="s">
        <v>4513</v>
      </c>
    </row>
    <row r="9186" spans="8:12" customFormat="1" x14ac:dyDescent="0.25">
      <c r="H9186" t="s">
        <v>4513</v>
      </c>
      <c r="L9186" t="s">
        <v>4513</v>
      </c>
    </row>
    <row r="9187" spans="8:12" customFormat="1" x14ac:dyDescent="0.25">
      <c r="H9187" t="s">
        <v>4513</v>
      </c>
      <c r="L9187" t="s">
        <v>4513</v>
      </c>
    </row>
    <row r="9188" spans="8:12" customFormat="1" x14ac:dyDescent="0.25">
      <c r="H9188" t="s">
        <v>4513</v>
      </c>
      <c r="L9188" t="s">
        <v>4513</v>
      </c>
    </row>
    <row r="9189" spans="8:12" customFormat="1" x14ac:dyDescent="0.25">
      <c r="H9189" t="s">
        <v>4513</v>
      </c>
      <c r="L9189" t="s">
        <v>4513</v>
      </c>
    </row>
    <row r="9190" spans="8:12" customFormat="1" x14ac:dyDescent="0.25">
      <c r="H9190" t="s">
        <v>4513</v>
      </c>
      <c r="L9190" t="s">
        <v>4513</v>
      </c>
    </row>
    <row r="9191" spans="8:12" customFormat="1" x14ac:dyDescent="0.25">
      <c r="H9191" t="s">
        <v>4513</v>
      </c>
      <c r="L9191" t="s">
        <v>4513</v>
      </c>
    </row>
    <row r="9192" spans="8:12" customFormat="1" x14ac:dyDescent="0.25">
      <c r="H9192" t="s">
        <v>4513</v>
      </c>
      <c r="L9192" t="s">
        <v>4513</v>
      </c>
    </row>
    <row r="9193" spans="8:12" customFormat="1" x14ac:dyDescent="0.25">
      <c r="H9193" t="s">
        <v>4513</v>
      </c>
      <c r="L9193" t="s">
        <v>4513</v>
      </c>
    </row>
    <row r="9194" spans="8:12" customFormat="1" x14ac:dyDescent="0.25">
      <c r="H9194" t="s">
        <v>4513</v>
      </c>
      <c r="L9194" t="s">
        <v>4513</v>
      </c>
    </row>
    <row r="9195" spans="8:12" customFormat="1" x14ac:dyDescent="0.25">
      <c r="H9195" t="s">
        <v>4513</v>
      </c>
      <c r="L9195" t="s">
        <v>4513</v>
      </c>
    </row>
    <row r="9196" spans="8:12" customFormat="1" x14ac:dyDescent="0.25">
      <c r="H9196" t="s">
        <v>4513</v>
      </c>
      <c r="L9196" t="s">
        <v>4513</v>
      </c>
    </row>
    <row r="9197" spans="8:12" customFormat="1" x14ac:dyDescent="0.25">
      <c r="H9197" t="s">
        <v>4513</v>
      </c>
      <c r="L9197" t="s">
        <v>4513</v>
      </c>
    </row>
    <row r="9198" spans="8:12" customFormat="1" x14ac:dyDescent="0.25">
      <c r="H9198" t="s">
        <v>4513</v>
      </c>
      <c r="L9198" t="s">
        <v>4513</v>
      </c>
    </row>
    <row r="9199" spans="8:12" customFormat="1" x14ac:dyDescent="0.25">
      <c r="H9199" t="s">
        <v>4513</v>
      </c>
      <c r="L9199" t="s">
        <v>4513</v>
      </c>
    </row>
    <row r="9200" spans="8:12" customFormat="1" x14ac:dyDescent="0.25">
      <c r="H9200" t="s">
        <v>4513</v>
      </c>
      <c r="L9200" t="s">
        <v>4513</v>
      </c>
    </row>
    <row r="9201" spans="8:12" customFormat="1" x14ac:dyDescent="0.25">
      <c r="H9201" t="s">
        <v>4513</v>
      </c>
      <c r="L9201" t="s">
        <v>4513</v>
      </c>
    </row>
    <row r="9202" spans="8:12" customFormat="1" x14ac:dyDescent="0.25">
      <c r="H9202" t="s">
        <v>4513</v>
      </c>
      <c r="L9202" t="s">
        <v>4513</v>
      </c>
    </row>
    <row r="9203" spans="8:12" customFormat="1" x14ac:dyDescent="0.25">
      <c r="H9203" t="s">
        <v>4513</v>
      </c>
      <c r="L9203" t="s">
        <v>4513</v>
      </c>
    </row>
    <row r="9204" spans="8:12" customFormat="1" x14ac:dyDescent="0.25">
      <c r="H9204" t="s">
        <v>4513</v>
      </c>
      <c r="L9204" t="s">
        <v>4513</v>
      </c>
    </row>
    <row r="9205" spans="8:12" customFormat="1" x14ac:dyDescent="0.25">
      <c r="H9205" t="s">
        <v>4513</v>
      </c>
      <c r="L9205" t="s">
        <v>4513</v>
      </c>
    </row>
    <row r="9206" spans="8:12" customFormat="1" x14ac:dyDescent="0.25">
      <c r="H9206" t="s">
        <v>4513</v>
      </c>
      <c r="L9206" t="s">
        <v>4513</v>
      </c>
    </row>
    <row r="9207" spans="8:12" customFormat="1" x14ac:dyDescent="0.25">
      <c r="H9207" t="s">
        <v>4513</v>
      </c>
      <c r="L9207" t="s">
        <v>4513</v>
      </c>
    </row>
    <row r="9208" spans="8:12" customFormat="1" x14ac:dyDescent="0.25">
      <c r="H9208" t="s">
        <v>4513</v>
      </c>
      <c r="L9208" t="s">
        <v>4513</v>
      </c>
    </row>
    <row r="9209" spans="8:12" customFormat="1" x14ac:dyDescent="0.25">
      <c r="H9209" t="s">
        <v>4513</v>
      </c>
      <c r="L9209" t="s">
        <v>4513</v>
      </c>
    </row>
    <row r="9210" spans="8:12" customFormat="1" x14ac:dyDescent="0.25">
      <c r="H9210" t="s">
        <v>4513</v>
      </c>
      <c r="L9210" t="s">
        <v>4513</v>
      </c>
    </row>
    <row r="9211" spans="8:12" customFormat="1" x14ac:dyDescent="0.25">
      <c r="H9211" t="s">
        <v>4513</v>
      </c>
      <c r="L9211" t="s">
        <v>4513</v>
      </c>
    </row>
    <row r="9212" spans="8:12" customFormat="1" x14ac:dyDescent="0.25">
      <c r="H9212" t="s">
        <v>4513</v>
      </c>
      <c r="L9212" t="s">
        <v>4513</v>
      </c>
    </row>
    <row r="9213" spans="8:12" customFormat="1" x14ac:dyDescent="0.25">
      <c r="H9213" t="s">
        <v>4513</v>
      </c>
      <c r="L9213" t="s">
        <v>4513</v>
      </c>
    </row>
    <row r="9214" spans="8:12" customFormat="1" x14ac:dyDescent="0.25">
      <c r="H9214" t="s">
        <v>4513</v>
      </c>
      <c r="L9214" t="s">
        <v>4513</v>
      </c>
    </row>
    <row r="9215" spans="8:12" customFormat="1" x14ac:dyDescent="0.25">
      <c r="H9215" t="s">
        <v>4513</v>
      </c>
      <c r="L9215" t="s">
        <v>4513</v>
      </c>
    </row>
    <row r="9216" spans="8:12" customFormat="1" x14ac:dyDescent="0.25">
      <c r="H9216" t="s">
        <v>4513</v>
      </c>
      <c r="L9216" t="s">
        <v>4513</v>
      </c>
    </row>
    <row r="9217" spans="8:12" customFormat="1" x14ac:dyDescent="0.25">
      <c r="H9217" t="s">
        <v>4513</v>
      </c>
      <c r="L9217" t="s">
        <v>4513</v>
      </c>
    </row>
    <row r="9218" spans="8:12" customFormat="1" x14ac:dyDescent="0.25">
      <c r="H9218" t="s">
        <v>4513</v>
      </c>
      <c r="L9218" t="s">
        <v>4513</v>
      </c>
    </row>
    <row r="9219" spans="8:12" customFormat="1" x14ac:dyDescent="0.25">
      <c r="H9219" t="s">
        <v>4513</v>
      </c>
      <c r="L9219" t="s">
        <v>4513</v>
      </c>
    </row>
    <row r="9220" spans="8:12" customFormat="1" x14ac:dyDescent="0.25">
      <c r="H9220" t="s">
        <v>4513</v>
      </c>
      <c r="L9220" t="s">
        <v>4513</v>
      </c>
    </row>
    <row r="9221" spans="8:12" customFormat="1" x14ac:dyDescent="0.25">
      <c r="H9221" t="s">
        <v>4513</v>
      </c>
      <c r="L9221" t="s">
        <v>4513</v>
      </c>
    </row>
    <row r="9222" spans="8:12" customFormat="1" x14ac:dyDescent="0.25">
      <c r="H9222" t="s">
        <v>4513</v>
      </c>
      <c r="L9222" t="s">
        <v>4513</v>
      </c>
    </row>
    <row r="9223" spans="8:12" customFormat="1" x14ac:dyDescent="0.25">
      <c r="H9223" t="s">
        <v>4513</v>
      </c>
      <c r="L9223" t="s">
        <v>4513</v>
      </c>
    </row>
    <row r="9224" spans="8:12" customFormat="1" x14ac:dyDescent="0.25">
      <c r="H9224" t="s">
        <v>4513</v>
      </c>
      <c r="L9224" t="s">
        <v>4513</v>
      </c>
    </row>
    <row r="9225" spans="8:12" customFormat="1" x14ac:dyDescent="0.25">
      <c r="H9225" t="s">
        <v>4513</v>
      </c>
      <c r="L9225" t="s">
        <v>4513</v>
      </c>
    </row>
    <row r="9226" spans="8:12" customFormat="1" x14ac:dyDescent="0.25">
      <c r="H9226" t="s">
        <v>4513</v>
      </c>
      <c r="L9226" t="s">
        <v>4513</v>
      </c>
    </row>
    <row r="9227" spans="8:12" customFormat="1" x14ac:dyDescent="0.25">
      <c r="H9227" t="s">
        <v>4513</v>
      </c>
      <c r="L9227" t="s">
        <v>4513</v>
      </c>
    </row>
    <row r="9228" spans="8:12" customFormat="1" x14ac:dyDescent="0.25">
      <c r="H9228" t="s">
        <v>4513</v>
      </c>
      <c r="L9228" t="s">
        <v>4513</v>
      </c>
    </row>
    <row r="9229" spans="8:12" customFormat="1" x14ac:dyDescent="0.25">
      <c r="H9229" t="s">
        <v>4513</v>
      </c>
      <c r="L9229" t="s">
        <v>4513</v>
      </c>
    </row>
    <row r="9230" spans="8:12" customFormat="1" x14ac:dyDescent="0.25">
      <c r="H9230" t="s">
        <v>4513</v>
      </c>
      <c r="L9230" t="s">
        <v>4513</v>
      </c>
    </row>
    <row r="9231" spans="8:12" customFormat="1" x14ac:dyDescent="0.25">
      <c r="H9231" t="s">
        <v>4513</v>
      </c>
      <c r="L9231" t="s">
        <v>4513</v>
      </c>
    </row>
    <row r="9232" spans="8:12" customFormat="1" x14ac:dyDescent="0.25">
      <c r="H9232" t="s">
        <v>4513</v>
      </c>
      <c r="L9232" t="s">
        <v>4513</v>
      </c>
    </row>
    <row r="9233" spans="8:12" customFormat="1" x14ac:dyDescent="0.25">
      <c r="H9233" t="s">
        <v>4513</v>
      </c>
      <c r="L9233" t="s">
        <v>4513</v>
      </c>
    </row>
    <row r="9234" spans="8:12" customFormat="1" x14ac:dyDescent="0.25">
      <c r="H9234" t="s">
        <v>4513</v>
      </c>
      <c r="L9234" t="s">
        <v>4513</v>
      </c>
    </row>
    <row r="9235" spans="8:12" customFormat="1" x14ac:dyDescent="0.25">
      <c r="H9235" t="s">
        <v>4513</v>
      </c>
      <c r="L9235" t="s">
        <v>4513</v>
      </c>
    </row>
    <row r="9236" spans="8:12" customFormat="1" x14ac:dyDescent="0.25">
      <c r="H9236" t="s">
        <v>4513</v>
      </c>
      <c r="L9236" t="s">
        <v>4513</v>
      </c>
    </row>
    <row r="9237" spans="8:12" customFormat="1" x14ac:dyDescent="0.25">
      <c r="H9237" t="s">
        <v>4513</v>
      </c>
      <c r="L9237" t="s">
        <v>4513</v>
      </c>
    </row>
    <row r="9238" spans="8:12" customFormat="1" x14ac:dyDescent="0.25">
      <c r="H9238" t="s">
        <v>4513</v>
      </c>
      <c r="L9238" t="s">
        <v>4513</v>
      </c>
    </row>
    <row r="9239" spans="8:12" customFormat="1" x14ac:dyDescent="0.25">
      <c r="H9239" t="s">
        <v>4513</v>
      </c>
      <c r="L9239" t="s">
        <v>4513</v>
      </c>
    </row>
    <row r="9240" spans="8:12" customFormat="1" x14ac:dyDescent="0.25">
      <c r="H9240" t="s">
        <v>4513</v>
      </c>
      <c r="L9240" t="s">
        <v>4513</v>
      </c>
    </row>
    <row r="9241" spans="8:12" customFormat="1" x14ac:dyDescent="0.25">
      <c r="H9241" t="s">
        <v>4513</v>
      </c>
      <c r="L9241" t="s">
        <v>4513</v>
      </c>
    </row>
    <row r="9242" spans="8:12" customFormat="1" x14ac:dyDescent="0.25">
      <c r="H9242" t="s">
        <v>4513</v>
      </c>
      <c r="L9242" t="s">
        <v>4513</v>
      </c>
    </row>
    <row r="9243" spans="8:12" customFormat="1" x14ac:dyDescent="0.25">
      <c r="H9243" t="s">
        <v>4513</v>
      </c>
      <c r="L9243" t="s">
        <v>4513</v>
      </c>
    </row>
    <row r="9244" spans="8:12" customFormat="1" x14ac:dyDescent="0.25">
      <c r="H9244" t="s">
        <v>4513</v>
      </c>
      <c r="L9244" t="s">
        <v>4513</v>
      </c>
    </row>
    <row r="9245" spans="8:12" customFormat="1" x14ac:dyDescent="0.25">
      <c r="H9245" t="s">
        <v>4513</v>
      </c>
      <c r="L9245" t="s">
        <v>4513</v>
      </c>
    </row>
    <row r="9246" spans="8:12" customFormat="1" x14ac:dyDescent="0.25">
      <c r="H9246" t="s">
        <v>4513</v>
      </c>
      <c r="L9246" t="s">
        <v>4513</v>
      </c>
    </row>
    <row r="9247" spans="8:12" customFormat="1" x14ac:dyDescent="0.25">
      <c r="H9247" t="s">
        <v>4513</v>
      </c>
      <c r="L9247" t="s">
        <v>4513</v>
      </c>
    </row>
    <row r="9248" spans="8:12" customFormat="1" x14ac:dyDescent="0.25">
      <c r="H9248" t="s">
        <v>4513</v>
      </c>
      <c r="L9248" t="s">
        <v>4513</v>
      </c>
    </row>
    <row r="9249" spans="8:12" customFormat="1" x14ac:dyDescent="0.25">
      <c r="H9249" t="s">
        <v>4513</v>
      </c>
      <c r="L9249" t="s">
        <v>4513</v>
      </c>
    </row>
    <row r="9250" spans="8:12" customFormat="1" x14ac:dyDescent="0.25">
      <c r="H9250" t="s">
        <v>4513</v>
      </c>
      <c r="L9250" t="s">
        <v>4513</v>
      </c>
    </row>
    <row r="9251" spans="8:12" customFormat="1" x14ac:dyDescent="0.25">
      <c r="H9251" t="s">
        <v>4513</v>
      </c>
      <c r="L9251" t="s">
        <v>4513</v>
      </c>
    </row>
    <row r="9252" spans="8:12" customFormat="1" x14ac:dyDescent="0.25">
      <c r="H9252" t="s">
        <v>4513</v>
      </c>
      <c r="L9252" t="s">
        <v>4513</v>
      </c>
    </row>
    <row r="9253" spans="8:12" customFormat="1" x14ac:dyDescent="0.25">
      <c r="H9253" t="s">
        <v>4513</v>
      </c>
      <c r="L9253" t="s">
        <v>4513</v>
      </c>
    </row>
    <row r="9254" spans="8:12" customFormat="1" x14ac:dyDescent="0.25">
      <c r="H9254" t="s">
        <v>4513</v>
      </c>
      <c r="L9254" t="s">
        <v>4513</v>
      </c>
    </row>
    <row r="9255" spans="8:12" customFormat="1" x14ac:dyDescent="0.25">
      <c r="H9255" t="s">
        <v>4513</v>
      </c>
      <c r="L9255" t="s">
        <v>4513</v>
      </c>
    </row>
    <row r="9256" spans="8:12" customFormat="1" x14ac:dyDescent="0.25">
      <c r="H9256" t="s">
        <v>4513</v>
      </c>
      <c r="L9256" t="s">
        <v>4513</v>
      </c>
    </row>
    <row r="9257" spans="8:12" customFormat="1" x14ac:dyDescent="0.25">
      <c r="H9257" t="s">
        <v>4513</v>
      </c>
      <c r="L9257" t="s">
        <v>4513</v>
      </c>
    </row>
    <row r="9258" spans="8:12" customFormat="1" x14ac:dyDescent="0.25">
      <c r="H9258" t="s">
        <v>4513</v>
      </c>
      <c r="L9258" t="s">
        <v>4513</v>
      </c>
    </row>
    <row r="9259" spans="8:12" customFormat="1" x14ac:dyDescent="0.25">
      <c r="H9259" t="s">
        <v>4513</v>
      </c>
      <c r="L9259" t="s">
        <v>4513</v>
      </c>
    </row>
    <row r="9260" spans="8:12" customFormat="1" x14ac:dyDescent="0.25">
      <c r="H9260" t="s">
        <v>4513</v>
      </c>
      <c r="L9260" t="s">
        <v>4513</v>
      </c>
    </row>
    <row r="9261" spans="8:12" customFormat="1" x14ac:dyDescent="0.25">
      <c r="H9261" t="s">
        <v>4513</v>
      </c>
      <c r="L9261" t="s">
        <v>4513</v>
      </c>
    </row>
    <row r="9262" spans="8:12" customFormat="1" x14ac:dyDescent="0.25">
      <c r="H9262" t="s">
        <v>4513</v>
      </c>
      <c r="L9262" t="s">
        <v>4513</v>
      </c>
    </row>
    <row r="9263" spans="8:12" customFormat="1" x14ac:dyDescent="0.25">
      <c r="H9263" t="s">
        <v>4513</v>
      </c>
      <c r="L9263" t="s">
        <v>4513</v>
      </c>
    </row>
    <row r="9264" spans="8:12" customFormat="1" x14ac:dyDescent="0.25">
      <c r="H9264" t="s">
        <v>4513</v>
      </c>
      <c r="L9264" t="s">
        <v>4513</v>
      </c>
    </row>
    <row r="9265" spans="8:12" customFormat="1" x14ac:dyDescent="0.25">
      <c r="H9265" t="s">
        <v>4513</v>
      </c>
      <c r="L9265" t="s">
        <v>4513</v>
      </c>
    </row>
    <row r="9266" spans="8:12" customFormat="1" x14ac:dyDescent="0.25">
      <c r="H9266" t="s">
        <v>4513</v>
      </c>
      <c r="L9266" t="s">
        <v>4513</v>
      </c>
    </row>
    <row r="9267" spans="8:12" customFormat="1" x14ac:dyDescent="0.25">
      <c r="H9267" t="s">
        <v>4513</v>
      </c>
      <c r="L9267" t="s">
        <v>4513</v>
      </c>
    </row>
    <row r="9268" spans="8:12" customFormat="1" x14ac:dyDescent="0.25">
      <c r="H9268" t="s">
        <v>4513</v>
      </c>
      <c r="L9268" t="s">
        <v>4513</v>
      </c>
    </row>
    <row r="9269" spans="8:12" customFormat="1" x14ac:dyDescent="0.25">
      <c r="H9269" t="s">
        <v>4513</v>
      </c>
      <c r="L9269" t="s">
        <v>4513</v>
      </c>
    </row>
    <row r="9270" spans="8:12" customFormat="1" x14ac:dyDescent="0.25">
      <c r="H9270" t="s">
        <v>4513</v>
      </c>
      <c r="L9270" t="s">
        <v>4513</v>
      </c>
    </row>
    <row r="9271" spans="8:12" customFormat="1" x14ac:dyDescent="0.25">
      <c r="H9271" t="s">
        <v>4513</v>
      </c>
      <c r="L9271" t="s">
        <v>4513</v>
      </c>
    </row>
    <row r="9272" spans="8:12" customFormat="1" x14ac:dyDescent="0.25">
      <c r="H9272" t="s">
        <v>4513</v>
      </c>
      <c r="L9272" t="s">
        <v>4513</v>
      </c>
    </row>
    <row r="9273" spans="8:12" customFormat="1" x14ac:dyDescent="0.25">
      <c r="H9273" t="s">
        <v>4513</v>
      </c>
      <c r="L9273" t="s">
        <v>4513</v>
      </c>
    </row>
    <row r="9274" spans="8:12" customFormat="1" x14ac:dyDescent="0.25">
      <c r="H9274" t="s">
        <v>4513</v>
      </c>
      <c r="L9274" t="s">
        <v>4513</v>
      </c>
    </row>
    <row r="9275" spans="8:12" customFormat="1" x14ac:dyDescent="0.25">
      <c r="H9275" t="s">
        <v>4513</v>
      </c>
      <c r="L9275" t="s">
        <v>4513</v>
      </c>
    </row>
    <row r="9276" spans="8:12" customFormat="1" x14ac:dyDescent="0.25">
      <c r="H9276" t="s">
        <v>4513</v>
      </c>
      <c r="L9276" t="s">
        <v>4513</v>
      </c>
    </row>
    <row r="9277" spans="8:12" customFormat="1" x14ac:dyDescent="0.25">
      <c r="H9277" t="s">
        <v>4513</v>
      </c>
      <c r="L9277" t="s">
        <v>4513</v>
      </c>
    </row>
    <row r="9278" spans="8:12" customFormat="1" x14ac:dyDescent="0.25">
      <c r="H9278" t="s">
        <v>4513</v>
      </c>
      <c r="L9278" t="s">
        <v>4513</v>
      </c>
    </row>
    <row r="9279" spans="8:12" customFormat="1" x14ac:dyDescent="0.25">
      <c r="H9279" t="s">
        <v>4513</v>
      </c>
      <c r="L9279" t="s">
        <v>4513</v>
      </c>
    </row>
    <row r="9280" spans="8:12" customFormat="1" x14ac:dyDescent="0.25">
      <c r="H9280" t="s">
        <v>4513</v>
      </c>
      <c r="L9280" t="s">
        <v>4513</v>
      </c>
    </row>
    <row r="9281" spans="8:12" customFormat="1" x14ac:dyDescent="0.25">
      <c r="H9281" t="s">
        <v>4513</v>
      </c>
      <c r="L9281" t="s">
        <v>4513</v>
      </c>
    </row>
    <row r="9282" spans="8:12" customFormat="1" x14ac:dyDescent="0.25">
      <c r="H9282" t="s">
        <v>4513</v>
      </c>
      <c r="L9282" t="s">
        <v>4513</v>
      </c>
    </row>
    <row r="9283" spans="8:12" customFormat="1" x14ac:dyDescent="0.25">
      <c r="H9283" t="s">
        <v>4513</v>
      </c>
      <c r="L9283" t="s">
        <v>4513</v>
      </c>
    </row>
    <row r="9284" spans="8:12" customFormat="1" x14ac:dyDescent="0.25">
      <c r="H9284" t="s">
        <v>4513</v>
      </c>
      <c r="L9284" t="s">
        <v>4513</v>
      </c>
    </row>
    <row r="9285" spans="8:12" customFormat="1" x14ac:dyDescent="0.25">
      <c r="H9285" t="s">
        <v>4513</v>
      </c>
      <c r="L9285" t="s">
        <v>4513</v>
      </c>
    </row>
    <row r="9286" spans="8:12" customFormat="1" x14ac:dyDescent="0.25">
      <c r="H9286" t="s">
        <v>4513</v>
      </c>
      <c r="L9286" t="s">
        <v>4513</v>
      </c>
    </row>
    <row r="9287" spans="8:12" customFormat="1" x14ac:dyDescent="0.25">
      <c r="H9287" t="s">
        <v>4513</v>
      </c>
      <c r="L9287" t="s">
        <v>4513</v>
      </c>
    </row>
    <row r="9288" spans="8:12" customFormat="1" x14ac:dyDescent="0.25">
      <c r="H9288" t="s">
        <v>4513</v>
      </c>
      <c r="L9288" t="s">
        <v>4513</v>
      </c>
    </row>
    <row r="9289" spans="8:12" customFormat="1" x14ac:dyDescent="0.25">
      <c r="H9289" t="s">
        <v>4513</v>
      </c>
      <c r="L9289" t="s">
        <v>4513</v>
      </c>
    </row>
    <row r="9290" spans="8:12" customFormat="1" x14ac:dyDescent="0.25">
      <c r="H9290" t="s">
        <v>4513</v>
      </c>
      <c r="L9290" t="s">
        <v>4513</v>
      </c>
    </row>
    <row r="9291" spans="8:12" customFormat="1" x14ac:dyDescent="0.25">
      <c r="H9291" t="s">
        <v>4513</v>
      </c>
      <c r="L9291" t="s">
        <v>4513</v>
      </c>
    </row>
    <row r="9292" spans="8:12" customFormat="1" x14ac:dyDescent="0.25">
      <c r="H9292" t="s">
        <v>4513</v>
      </c>
      <c r="L9292" t="s">
        <v>4513</v>
      </c>
    </row>
    <row r="9293" spans="8:12" customFormat="1" x14ac:dyDescent="0.25">
      <c r="H9293" t="s">
        <v>4513</v>
      </c>
      <c r="L9293" t="s">
        <v>4513</v>
      </c>
    </row>
    <row r="9294" spans="8:12" customFormat="1" x14ac:dyDescent="0.25">
      <c r="H9294" t="s">
        <v>4513</v>
      </c>
      <c r="L9294" t="s">
        <v>4513</v>
      </c>
    </row>
    <row r="9295" spans="8:12" customFormat="1" x14ac:dyDescent="0.25">
      <c r="H9295" t="s">
        <v>4513</v>
      </c>
      <c r="L9295" t="s">
        <v>4513</v>
      </c>
    </row>
    <row r="9296" spans="8:12" customFormat="1" x14ac:dyDescent="0.25">
      <c r="H9296" t="s">
        <v>4513</v>
      </c>
      <c r="L9296" t="s">
        <v>4513</v>
      </c>
    </row>
    <row r="9297" spans="8:12" customFormat="1" x14ac:dyDescent="0.25">
      <c r="H9297" t="s">
        <v>4513</v>
      </c>
      <c r="L9297" t="s">
        <v>4513</v>
      </c>
    </row>
    <row r="9298" spans="8:12" customFormat="1" x14ac:dyDescent="0.25">
      <c r="H9298" t="s">
        <v>4513</v>
      </c>
      <c r="L9298" t="s">
        <v>4513</v>
      </c>
    </row>
    <row r="9299" spans="8:12" customFormat="1" x14ac:dyDescent="0.25">
      <c r="H9299" t="s">
        <v>4513</v>
      </c>
      <c r="L9299" t="s">
        <v>4513</v>
      </c>
    </row>
    <row r="9300" spans="8:12" customFormat="1" x14ac:dyDescent="0.25">
      <c r="H9300" t="s">
        <v>4513</v>
      </c>
      <c r="L9300" t="s">
        <v>4513</v>
      </c>
    </row>
    <row r="9301" spans="8:12" customFormat="1" x14ac:dyDescent="0.25">
      <c r="H9301" t="s">
        <v>4513</v>
      </c>
      <c r="L9301" t="s">
        <v>4513</v>
      </c>
    </row>
    <row r="9302" spans="8:12" customFormat="1" x14ac:dyDescent="0.25">
      <c r="H9302" t="s">
        <v>4513</v>
      </c>
      <c r="L9302" t="s">
        <v>4513</v>
      </c>
    </row>
    <row r="9303" spans="8:12" customFormat="1" x14ac:dyDescent="0.25">
      <c r="H9303" t="s">
        <v>4513</v>
      </c>
      <c r="L9303" t="s">
        <v>4513</v>
      </c>
    </row>
    <row r="9304" spans="8:12" customFormat="1" x14ac:dyDescent="0.25">
      <c r="H9304" t="s">
        <v>4513</v>
      </c>
      <c r="L9304" t="s">
        <v>4513</v>
      </c>
    </row>
    <row r="9305" spans="8:12" customFormat="1" x14ac:dyDescent="0.25">
      <c r="H9305" t="s">
        <v>4513</v>
      </c>
      <c r="L9305" t="s">
        <v>4513</v>
      </c>
    </row>
    <row r="9306" spans="8:12" customFormat="1" x14ac:dyDescent="0.25">
      <c r="H9306" t="s">
        <v>4513</v>
      </c>
      <c r="L9306" t="s">
        <v>4513</v>
      </c>
    </row>
    <row r="9307" spans="8:12" customFormat="1" x14ac:dyDescent="0.25">
      <c r="H9307" t="s">
        <v>4513</v>
      </c>
      <c r="L9307" t="s">
        <v>4513</v>
      </c>
    </row>
    <row r="9308" spans="8:12" customFormat="1" x14ac:dyDescent="0.25">
      <c r="H9308" t="s">
        <v>4513</v>
      </c>
      <c r="L9308" t="s">
        <v>4513</v>
      </c>
    </row>
    <row r="9309" spans="8:12" customFormat="1" x14ac:dyDescent="0.25">
      <c r="H9309" t="s">
        <v>4513</v>
      </c>
      <c r="L9309" t="s">
        <v>4513</v>
      </c>
    </row>
    <row r="9310" spans="8:12" customFormat="1" x14ac:dyDescent="0.25">
      <c r="H9310" t="s">
        <v>4513</v>
      </c>
      <c r="L9310" t="s">
        <v>4513</v>
      </c>
    </row>
    <row r="9311" spans="8:12" customFormat="1" x14ac:dyDescent="0.25">
      <c r="H9311" t="s">
        <v>4513</v>
      </c>
      <c r="L9311" t="s">
        <v>4513</v>
      </c>
    </row>
    <row r="9312" spans="8:12" customFormat="1" x14ac:dyDescent="0.25">
      <c r="H9312" t="s">
        <v>4513</v>
      </c>
      <c r="L9312" t="s">
        <v>4513</v>
      </c>
    </row>
    <row r="9313" spans="8:12" customFormat="1" x14ac:dyDescent="0.25">
      <c r="H9313" t="s">
        <v>4513</v>
      </c>
      <c r="L9313" t="s">
        <v>4513</v>
      </c>
    </row>
    <row r="9314" spans="8:12" customFormat="1" x14ac:dyDescent="0.25">
      <c r="H9314" t="s">
        <v>4513</v>
      </c>
      <c r="L9314" t="s">
        <v>4513</v>
      </c>
    </row>
    <row r="9315" spans="8:12" customFormat="1" x14ac:dyDescent="0.25">
      <c r="H9315" t="s">
        <v>4513</v>
      </c>
      <c r="L9315" t="s">
        <v>4513</v>
      </c>
    </row>
    <row r="9316" spans="8:12" customFormat="1" x14ac:dyDescent="0.25">
      <c r="H9316" t="s">
        <v>4513</v>
      </c>
      <c r="L9316" t="s">
        <v>4513</v>
      </c>
    </row>
    <row r="9317" spans="8:12" customFormat="1" x14ac:dyDescent="0.25">
      <c r="H9317" t="s">
        <v>4513</v>
      </c>
      <c r="L9317" t="s">
        <v>4513</v>
      </c>
    </row>
    <row r="9318" spans="8:12" customFormat="1" x14ac:dyDescent="0.25">
      <c r="H9318" t="s">
        <v>4513</v>
      </c>
      <c r="L9318" t="s">
        <v>4513</v>
      </c>
    </row>
    <row r="9319" spans="8:12" customFormat="1" x14ac:dyDescent="0.25">
      <c r="H9319" t="s">
        <v>4513</v>
      </c>
      <c r="L9319" t="s">
        <v>4513</v>
      </c>
    </row>
    <row r="9320" spans="8:12" customFormat="1" x14ac:dyDescent="0.25">
      <c r="H9320" t="s">
        <v>4513</v>
      </c>
      <c r="L9320" t="s">
        <v>4513</v>
      </c>
    </row>
    <row r="9321" spans="8:12" customFormat="1" x14ac:dyDescent="0.25">
      <c r="H9321" t="s">
        <v>4513</v>
      </c>
      <c r="L9321" t="s">
        <v>4513</v>
      </c>
    </row>
    <row r="9322" spans="8:12" customFormat="1" x14ac:dyDescent="0.25">
      <c r="H9322" t="s">
        <v>4513</v>
      </c>
      <c r="L9322" t="s">
        <v>4513</v>
      </c>
    </row>
    <row r="9323" spans="8:12" customFormat="1" x14ac:dyDescent="0.25">
      <c r="H9323" t="s">
        <v>4513</v>
      </c>
      <c r="L9323" t="s">
        <v>4513</v>
      </c>
    </row>
    <row r="9324" spans="8:12" customFormat="1" x14ac:dyDescent="0.25">
      <c r="H9324" t="s">
        <v>4513</v>
      </c>
      <c r="L9324" t="s">
        <v>4513</v>
      </c>
    </row>
    <row r="9325" spans="8:12" customFormat="1" x14ac:dyDescent="0.25">
      <c r="H9325" t="s">
        <v>4513</v>
      </c>
      <c r="L9325" t="s">
        <v>4513</v>
      </c>
    </row>
    <row r="9326" spans="8:12" customFormat="1" x14ac:dyDescent="0.25">
      <c r="H9326" t="s">
        <v>4513</v>
      </c>
      <c r="L9326" t="s">
        <v>4513</v>
      </c>
    </row>
    <row r="9327" spans="8:12" customFormat="1" x14ac:dyDescent="0.25">
      <c r="H9327" t="s">
        <v>4513</v>
      </c>
      <c r="L9327" t="s">
        <v>4513</v>
      </c>
    </row>
    <row r="9328" spans="8:12" customFormat="1" x14ac:dyDescent="0.25">
      <c r="H9328" t="s">
        <v>4513</v>
      </c>
      <c r="L9328" t="s">
        <v>4513</v>
      </c>
    </row>
    <row r="9329" spans="8:12" customFormat="1" x14ac:dyDescent="0.25">
      <c r="H9329" t="s">
        <v>4513</v>
      </c>
      <c r="L9329" t="s">
        <v>4513</v>
      </c>
    </row>
    <row r="9330" spans="8:12" customFormat="1" x14ac:dyDescent="0.25">
      <c r="H9330" t="s">
        <v>4513</v>
      </c>
      <c r="L9330" t="s">
        <v>4513</v>
      </c>
    </row>
    <row r="9331" spans="8:12" customFormat="1" x14ac:dyDescent="0.25">
      <c r="H9331" t="s">
        <v>4513</v>
      </c>
      <c r="L9331" t="s">
        <v>4513</v>
      </c>
    </row>
    <row r="9332" spans="8:12" customFormat="1" x14ac:dyDescent="0.25">
      <c r="H9332" t="s">
        <v>4513</v>
      </c>
      <c r="L9332" t="s">
        <v>4513</v>
      </c>
    </row>
    <row r="9333" spans="8:12" customFormat="1" x14ac:dyDescent="0.25">
      <c r="H9333" t="s">
        <v>4513</v>
      </c>
      <c r="L9333" t="s">
        <v>4513</v>
      </c>
    </row>
    <row r="9334" spans="8:12" customFormat="1" x14ac:dyDescent="0.25">
      <c r="H9334" t="s">
        <v>4513</v>
      </c>
      <c r="L9334" t="s">
        <v>4513</v>
      </c>
    </row>
    <row r="9335" spans="8:12" customFormat="1" x14ac:dyDescent="0.25">
      <c r="H9335" t="s">
        <v>4513</v>
      </c>
      <c r="L9335" t="s">
        <v>4513</v>
      </c>
    </row>
    <row r="9336" spans="8:12" customFormat="1" x14ac:dyDescent="0.25">
      <c r="H9336" t="s">
        <v>4513</v>
      </c>
      <c r="L9336" t="s">
        <v>4513</v>
      </c>
    </row>
    <row r="9337" spans="8:12" customFormat="1" x14ac:dyDescent="0.25">
      <c r="H9337" t="s">
        <v>4513</v>
      </c>
      <c r="L9337" t="s">
        <v>4513</v>
      </c>
    </row>
    <row r="9338" spans="8:12" customFormat="1" x14ac:dyDescent="0.25">
      <c r="H9338" t="s">
        <v>4513</v>
      </c>
      <c r="L9338" t="s">
        <v>4513</v>
      </c>
    </row>
    <row r="9339" spans="8:12" customFormat="1" x14ac:dyDescent="0.25">
      <c r="H9339" t="s">
        <v>4513</v>
      </c>
      <c r="L9339" t="s">
        <v>4513</v>
      </c>
    </row>
    <row r="9340" spans="8:12" customFormat="1" x14ac:dyDescent="0.25">
      <c r="H9340" t="s">
        <v>4513</v>
      </c>
      <c r="L9340" t="s">
        <v>4513</v>
      </c>
    </row>
    <row r="9341" spans="8:12" customFormat="1" x14ac:dyDescent="0.25">
      <c r="H9341" t="s">
        <v>4513</v>
      </c>
      <c r="L9341" t="s">
        <v>4513</v>
      </c>
    </row>
    <row r="9342" spans="8:12" customFormat="1" x14ac:dyDescent="0.25">
      <c r="H9342" t="s">
        <v>4513</v>
      </c>
      <c r="L9342" t="s">
        <v>4513</v>
      </c>
    </row>
    <row r="9343" spans="8:12" customFormat="1" x14ac:dyDescent="0.25">
      <c r="H9343" t="s">
        <v>4513</v>
      </c>
      <c r="L9343" t="s">
        <v>4513</v>
      </c>
    </row>
    <row r="9344" spans="8:12" customFormat="1" x14ac:dyDescent="0.25">
      <c r="H9344" t="s">
        <v>4513</v>
      </c>
      <c r="L9344" t="s">
        <v>4513</v>
      </c>
    </row>
    <row r="9345" spans="8:12" customFormat="1" x14ac:dyDescent="0.25">
      <c r="H9345" t="s">
        <v>4513</v>
      </c>
      <c r="L9345" t="s">
        <v>4513</v>
      </c>
    </row>
    <row r="9346" spans="8:12" customFormat="1" x14ac:dyDescent="0.25">
      <c r="H9346" t="s">
        <v>4513</v>
      </c>
      <c r="L9346" t="s">
        <v>4513</v>
      </c>
    </row>
    <row r="9347" spans="8:12" customFormat="1" x14ac:dyDescent="0.25">
      <c r="H9347" t="s">
        <v>4513</v>
      </c>
      <c r="L9347" t="s">
        <v>4513</v>
      </c>
    </row>
    <row r="9348" spans="8:12" customFormat="1" x14ac:dyDescent="0.25">
      <c r="H9348" t="s">
        <v>4513</v>
      </c>
      <c r="L9348" t="s">
        <v>4513</v>
      </c>
    </row>
    <row r="9349" spans="8:12" customFormat="1" x14ac:dyDescent="0.25">
      <c r="H9349" t="s">
        <v>4513</v>
      </c>
      <c r="L9349" t="s">
        <v>4513</v>
      </c>
    </row>
    <row r="9350" spans="8:12" customFormat="1" x14ac:dyDescent="0.25">
      <c r="H9350" t="s">
        <v>4513</v>
      </c>
      <c r="L9350" t="s">
        <v>4513</v>
      </c>
    </row>
    <row r="9351" spans="8:12" customFormat="1" x14ac:dyDescent="0.25">
      <c r="H9351" t="s">
        <v>4513</v>
      </c>
      <c r="L9351" t="s">
        <v>4513</v>
      </c>
    </row>
    <row r="9352" spans="8:12" customFormat="1" x14ac:dyDescent="0.25">
      <c r="H9352" t="s">
        <v>4513</v>
      </c>
      <c r="L9352" t="s">
        <v>4513</v>
      </c>
    </row>
    <row r="9353" spans="8:12" customFormat="1" x14ac:dyDescent="0.25">
      <c r="H9353" t="s">
        <v>4513</v>
      </c>
      <c r="L9353" t="s">
        <v>4513</v>
      </c>
    </row>
    <row r="9354" spans="8:12" customFormat="1" x14ac:dyDescent="0.25">
      <c r="H9354" t="s">
        <v>4513</v>
      </c>
      <c r="L9354" t="s">
        <v>4513</v>
      </c>
    </row>
    <row r="9355" spans="8:12" customFormat="1" x14ac:dyDescent="0.25">
      <c r="H9355" t="s">
        <v>4513</v>
      </c>
      <c r="L9355" t="s">
        <v>4513</v>
      </c>
    </row>
    <row r="9356" spans="8:12" customFormat="1" x14ac:dyDescent="0.25">
      <c r="H9356" t="s">
        <v>4513</v>
      </c>
      <c r="L9356" t="s">
        <v>4513</v>
      </c>
    </row>
    <row r="9357" spans="8:12" customFormat="1" x14ac:dyDescent="0.25">
      <c r="H9357" t="s">
        <v>4513</v>
      </c>
      <c r="L9357" t="s">
        <v>4513</v>
      </c>
    </row>
    <row r="9358" spans="8:12" customFormat="1" x14ac:dyDescent="0.25">
      <c r="H9358" t="s">
        <v>4513</v>
      </c>
      <c r="L9358" t="s">
        <v>4513</v>
      </c>
    </row>
    <row r="9359" spans="8:12" customFormat="1" x14ac:dyDescent="0.25">
      <c r="H9359" t="s">
        <v>4513</v>
      </c>
      <c r="L9359" t="s">
        <v>4513</v>
      </c>
    </row>
    <row r="9360" spans="8:12" customFormat="1" x14ac:dyDescent="0.25">
      <c r="H9360" t="s">
        <v>4513</v>
      </c>
      <c r="L9360" t="s">
        <v>4513</v>
      </c>
    </row>
    <row r="9361" spans="8:12" customFormat="1" x14ac:dyDescent="0.25">
      <c r="H9361" t="s">
        <v>4513</v>
      </c>
      <c r="L9361" t="s">
        <v>4513</v>
      </c>
    </row>
    <row r="9362" spans="8:12" customFormat="1" x14ac:dyDescent="0.25">
      <c r="H9362" t="s">
        <v>4513</v>
      </c>
      <c r="L9362" t="s">
        <v>4513</v>
      </c>
    </row>
    <row r="9363" spans="8:12" customFormat="1" x14ac:dyDescent="0.25">
      <c r="H9363" t="s">
        <v>4513</v>
      </c>
      <c r="L9363" t="s">
        <v>4513</v>
      </c>
    </row>
    <row r="9364" spans="8:12" customFormat="1" x14ac:dyDescent="0.25">
      <c r="H9364" t="s">
        <v>4513</v>
      </c>
      <c r="L9364" t="s">
        <v>4513</v>
      </c>
    </row>
    <row r="9365" spans="8:12" customFormat="1" x14ac:dyDescent="0.25">
      <c r="H9365" t="s">
        <v>4513</v>
      </c>
      <c r="L9365" t="s">
        <v>4513</v>
      </c>
    </row>
    <row r="9366" spans="8:12" customFormat="1" x14ac:dyDescent="0.25">
      <c r="H9366" t="s">
        <v>4513</v>
      </c>
      <c r="L9366" t="s">
        <v>4513</v>
      </c>
    </row>
    <row r="9367" spans="8:12" customFormat="1" x14ac:dyDescent="0.25">
      <c r="H9367" t="s">
        <v>4513</v>
      </c>
      <c r="L9367" t="s">
        <v>4513</v>
      </c>
    </row>
    <row r="9368" spans="8:12" customFormat="1" x14ac:dyDescent="0.25">
      <c r="H9368" t="s">
        <v>4513</v>
      </c>
      <c r="L9368" t="s">
        <v>4513</v>
      </c>
    </row>
    <row r="9369" spans="8:12" customFormat="1" x14ac:dyDescent="0.25">
      <c r="H9369" t="s">
        <v>4513</v>
      </c>
      <c r="L9369" t="s">
        <v>4513</v>
      </c>
    </row>
    <row r="9370" spans="8:12" customFormat="1" x14ac:dyDescent="0.25">
      <c r="H9370" t="s">
        <v>4513</v>
      </c>
      <c r="L9370" t="s">
        <v>4513</v>
      </c>
    </row>
    <row r="9371" spans="8:12" customFormat="1" x14ac:dyDescent="0.25">
      <c r="H9371" t="s">
        <v>4513</v>
      </c>
      <c r="L9371" t="s">
        <v>4513</v>
      </c>
    </row>
    <row r="9372" spans="8:12" customFormat="1" x14ac:dyDescent="0.25">
      <c r="H9372" t="s">
        <v>4513</v>
      </c>
      <c r="L9372" t="s">
        <v>4513</v>
      </c>
    </row>
    <row r="9373" spans="8:12" customFormat="1" x14ac:dyDescent="0.25">
      <c r="H9373" t="s">
        <v>4513</v>
      </c>
      <c r="L9373" t="s">
        <v>4513</v>
      </c>
    </row>
    <row r="9374" spans="8:12" customFormat="1" x14ac:dyDescent="0.25">
      <c r="H9374" t="s">
        <v>4513</v>
      </c>
      <c r="L9374" t="s">
        <v>4513</v>
      </c>
    </row>
    <row r="9375" spans="8:12" customFormat="1" x14ac:dyDescent="0.25">
      <c r="H9375" t="s">
        <v>4513</v>
      </c>
      <c r="L9375" t="s">
        <v>4513</v>
      </c>
    </row>
    <row r="9376" spans="8:12" customFormat="1" x14ac:dyDescent="0.25">
      <c r="H9376" t="s">
        <v>4513</v>
      </c>
      <c r="L9376" t="s">
        <v>4513</v>
      </c>
    </row>
    <row r="9377" spans="8:12" customFormat="1" x14ac:dyDescent="0.25">
      <c r="H9377" t="s">
        <v>4513</v>
      </c>
      <c r="L9377" t="s">
        <v>4513</v>
      </c>
    </row>
    <row r="9378" spans="8:12" customFormat="1" x14ac:dyDescent="0.25">
      <c r="H9378" t="s">
        <v>4513</v>
      </c>
      <c r="L9378" t="s">
        <v>4513</v>
      </c>
    </row>
    <row r="9379" spans="8:12" customFormat="1" x14ac:dyDescent="0.25">
      <c r="H9379" t="s">
        <v>4513</v>
      </c>
      <c r="L9379" t="s">
        <v>4513</v>
      </c>
    </row>
    <row r="9380" spans="8:12" customFormat="1" x14ac:dyDescent="0.25">
      <c r="H9380" t="s">
        <v>4513</v>
      </c>
      <c r="L9380" t="s">
        <v>4513</v>
      </c>
    </row>
    <row r="9381" spans="8:12" customFormat="1" x14ac:dyDescent="0.25">
      <c r="H9381" t="s">
        <v>4513</v>
      </c>
      <c r="L9381" t="s">
        <v>4513</v>
      </c>
    </row>
    <row r="9382" spans="8:12" customFormat="1" x14ac:dyDescent="0.25">
      <c r="H9382" t="s">
        <v>4513</v>
      </c>
      <c r="L9382" t="s">
        <v>4513</v>
      </c>
    </row>
    <row r="9383" spans="8:12" customFormat="1" x14ac:dyDescent="0.25">
      <c r="H9383" t="s">
        <v>4513</v>
      </c>
      <c r="L9383" t="s">
        <v>4513</v>
      </c>
    </row>
    <row r="9384" spans="8:12" customFormat="1" x14ac:dyDescent="0.25">
      <c r="H9384" t="s">
        <v>4513</v>
      </c>
      <c r="L9384" t="s">
        <v>4513</v>
      </c>
    </row>
    <row r="9385" spans="8:12" customFormat="1" x14ac:dyDescent="0.25">
      <c r="H9385" t="s">
        <v>4513</v>
      </c>
      <c r="L9385" t="s">
        <v>4513</v>
      </c>
    </row>
    <row r="9386" spans="8:12" customFormat="1" x14ac:dyDescent="0.25">
      <c r="H9386" t="s">
        <v>4513</v>
      </c>
      <c r="L9386" t="s">
        <v>4513</v>
      </c>
    </row>
    <row r="9387" spans="8:12" customFormat="1" x14ac:dyDescent="0.25">
      <c r="H9387" t="s">
        <v>4513</v>
      </c>
      <c r="L9387" t="s">
        <v>4513</v>
      </c>
    </row>
    <row r="9388" spans="8:12" customFormat="1" x14ac:dyDescent="0.25">
      <c r="H9388" t="s">
        <v>4513</v>
      </c>
      <c r="L9388" t="s">
        <v>4513</v>
      </c>
    </row>
    <row r="9389" spans="8:12" customFormat="1" x14ac:dyDescent="0.25">
      <c r="H9389" t="s">
        <v>4513</v>
      </c>
      <c r="L9389" t="s">
        <v>4513</v>
      </c>
    </row>
    <row r="9390" spans="8:12" customFormat="1" x14ac:dyDescent="0.25">
      <c r="H9390" t="s">
        <v>4513</v>
      </c>
      <c r="L9390" t="s">
        <v>4513</v>
      </c>
    </row>
    <row r="9391" spans="8:12" customFormat="1" x14ac:dyDescent="0.25">
      <c r="H9391" t="s">
        <v>4513</v>
      </c>
      <c r="L9391" t="s">
        <v>4513</v>
      </c>
    </row>
    <row r="9392" spans="8:12" customFormat="1" x14ac:dyDescent="0.25">
      <c r="H9392" t="s">
        <v>4513</v>
      </c>
      <c r="L9392" t="s">
        <v>4513</v>
      </c>
    </row>
    <row r="9393" spans="8:12" customFormat="1" x14ac:dyDescent="0.25">
      <c r="H9393" t="s">
        <v>4513</v>
      </c>
      <c r="L9393" t="s">
        <v>4513</v>
      </c>
    </row>
    <row r="9394" spans="8:12" customFormat="1" x14ac:dyDescent="0.25">
      <c r="H9394" t="s">
        <v>4513</v>
      </c>
      <c r="L9394" t="s">
        <v>4513</v>
      </c>
    </row>
    <row r="9395" spans="8:12" customFormat="1" x14ac:dyDescent="0.25">
      <c r="H9395" t="s">
        <v>4513</v>
      </c>
      <c r="L9395" t="s">
        <v>4513</v>
      </c>
    </row>
    <row r="9396" spans="8:12" customFormat="1" x14ac:dyDescent="0.25">
      <c r="H9396" t="s">
        <v>4513</v>
      </c>
      <c r="L9396" t="s">
        <v>4513</v>
      </c>
    </row>
    <row r="9397" spans="8:12" customFormat="1" x14ac:dyDescent="0.25">
      <c r="H9397" t="s">
        <v>4513</v>
      </c>
      <c r="L9397" t="s">
        <v>4513</v>
      </c>
    </row>
    <row r="9398" spans="8:12" customFormat="1" x14ac:dyDescent="0.25">
      <c r="H9398" t="s">
        <v>4513</v>
      </c>
      <c r="L9398" t="s">
        <v>4513</v>
      </c>
    </row>
    <row r="9399" spans="8:12" customFormat="1" x14ac:dyDescent="0.25">
      <c r="H9399" t="s">
        <v>4513</v>
      </c>
      <c r="L9399" t="s">
        <v>4513</v>
      </c>
    </row>
    <row r="9400" spans="8:12" customFormat="1" x14ac:dyDescent="0.25">
      <c r="H9400" t="s">
        <v>4513</v>
      </c>
      <c r="L9400" t="s">
        <v>4513</v>
      </c>
    </row>
    <row r="9401" spans="8:12" customFormat="1" x14ac:dyDescent="0.25">
      <c r="H9401" t="s">
        <v>4513</v>
      </c>
      <c r="L9401" t="s">
        <v>4513</v>
      </c>
    </row>
    <row r="9402" spans="8:12" customFormat="1" x14ac:dyDescent="0.25">
      <c r="H9402" t="s">
        <v>4513</v>
      </c>
      <c r="L9402" t="s">
        <v>4513</v>
      </c>
    </row>
    <row r="9403" spans="8:12" customFormat="1" x14ac:dyDescent="0.25">
      <c r="H9403" t="s">
        <v>4513</v>
      </c>
      <c r="L9403" t="s">
        <v>4513</v>
      </c>
    </row>
    <row r="9404" spans="8:12" customFormat="1" x14ac:dyDescent="0.25">
      <c r="H9404" t="s">
        <v>4513</v>
      </c>
      <c r="L9404" t="s">
        <v>4513</v>
      </c>
    </row>
    <row r="9405" spans="8:12" customFormat="1" x14ac:dyDescent="0.25">
      <c r="H9405" t="s">
        <v>4513</v>
      </c>
      <c r="L9405" t="s">
        <v>4513</v>
      </c>
    </row>
    <row r="9406" spans="8:12" customFormat="1" x14ac:dyDescent="0.25">
      <c r="H9406" t="s">
        <v>4513</v>
      </c>
      <c r="L9406" t="s">
        <v>4513</v>
      </c>
    </row>
    <row r="9407" spans="8:12" customFormat="1" x14ac:dyDescent="0.25">
      <c r="H9407" t="s">
        <v>4513</v>
      </c>
      <c r="L9407" t="s">
        <v>4513</v>
      </c>
    </row>
    <row r="9408" spans="8:12" customFormat="1" x14ac:dyDescent="0.25">
      <c r="H9408" t="s">
        <v>4513</v>
      </c>
      <c r="L9408" t="s">
        <v>4513</v>
      </c>
    </row>
    <row r="9409" spans="8:12" customFormat="1" x14ac:dyDescent="0.25">
      <c r="H9409" t="s">
        <v>4513</v>
      </c>
      <c r="L9409" t="s">
        <v>4513</v>
      </c>
    </row>
    <row r="9410" spans="8:12" customFormat="1" x14ac:dyDescent="0.25">
      <c r="H9410" t="s">
        <v>4513</v>
      </c>
      <c r="L9410" t="s">
        <v>4513</v>
      </c>
    </row>
    <row r="9411" spans="8:12" customFormat="1" x14ac:dyDescent="0.25">
      <c r="H9411" t="s">
        <v>4513</v>
      </c>
      <c r="L9411" t="s">
        <v>4513</v>
      </c>
    </row>
    <row r="9412" spans="8:12" customFormat="1" x14ac:dyDescent="0.25">
      <c r="H9412" t="s">
        <v>4513</v>
      </c>
      <c r="L9412" t="s">
        <v>4513</v>
      </c>
    </row>
    <row r="9413" spans="8:12" customFormat="1" x14ac:dyDescent="0.25">
      <c r="H9413" t="s">
        <v>4513</v>
      </c>
      <c r="L9413" t="s">
        <v>4513</v>
      </c>
    </row>
    <row r="9414" spans="8:12" customFormat="1" x14ac:dyDescent="0.25">
      <c r="H9414" t="s">
        <v>4513</v>
      </c>
      <c r="L9414" t="s">
        <v>4513</v>
      </c>
    </row>
    <row r="9415" spans="8:12" customFormat="1" x14ac:dyDescent="0.25">
      <c r="H9415" t="s">
        <v>4513</v>
      </c>
      <c r="L9415" t="s">
        <v>4513</v>
      </c>
    </row>
    <row r="9416" spans="8:12" customFormat="1" x14ac:dyDescent="0.25">
      <c r="H9416" t="s">
        <v>4513</v>
      </c>
      <c r="L9416" t="s">
        <v>4513</v>
      </c>
    </row>
    <row r="9417" spans="8:12" customFormat="1" x14ac:dyDescent="0.25">
      <c r="H9417" t="s">
        <v>4513</v>
      </c>
      <c r="L9417" t="s">
        <v>4513</v>
      </c>
    </row>
    <row r="9418" spans="8:12" customFormat="1" x14ac:dyDescent="0.25">
      <c r="H9418" t="s">
        <v>4513</v>
      </c>
      <c r="L9418" t="s">
        <v>4513</v>
      </c>
    </row>
    <row r="9419" spans="8:12" customFormat="1" x14ac:dyDescent="0.25">
      <c r="H9419" t="s">
        <v>4513</v>
      </c>
      <c r="L9419" t="s">
        <v>4513</v>
      </c>
    </row>
    <row r="9420" spans="8:12" customFormat="1" x14ac:dyDescent="0.25">
      <c r="H9420" t="s">
        <v>4513</v>
      </c>
      <c r="L9420" t="s">
        <v>4513</v>
      </c>
    </row>
    <row r="9421" spans="8:12" customFormat="1" x14ac:dyDescent="0.25">
      <c r="H9421" t="s">
        <v>4513</v>
      </c>
      <c r="L9421" t="s">
        <v>4513</v>
      </c>
    </row>
    <row r="9422" spans="8:12" customFormat="1" x14ac:dyDescent="0.25">
      <c r="H9422" t="s">
        <v>4513</v>
      </c>
      <c r="L9422" t="s">
        <v>4513</v>
      </c>
    </row>
    <row r="9423" spans="8:12" customFormat="1" x14ac:dyDescent="0.25">
      <c r="H9423" t="s">
        <v>4513</v>
      </c>
      <c r="L9423" t="s">
        <v>4513</v>
      </c>
    </row>
    <row r="9424" spans="8:12" customFormat="1" x14ac:dyDescent="0.25">
      <c r="H9424" t="s">
        <v>4513</v>
      </c>
      <c r="L9424" t="s">
        <v>4513</v>
      </c>
    </row>
    <row r="9425" spans="8:12" customFormat="1" x14ac:dyDescent="0.25">
      <c r="H9425" t="s">
        <v>4513</v>
      </c>
      <c r="L9425" t="s">
        <v>4513</v>
      </c>
    </row>
    <row r="9426" spans="8:12" customFormat="1" x14ac:dyDescent="0.25">
      <c r="H9426" t="s">
        <v>4513</v>
      </c>
      <c r="L9426" t="s">
        <v>4513</v>
      </c>
    </row>
    <row r="9427" spans="8:12" customFormat="1" x14ac:dyDescent="0.25">
      <c r="H9427" t="s">
        <v>4513</v>
      </c>
      <c r="L9427" t="s">
        <v>4513</v>
      </c>
    </row>
    <row r="9428" spans="8:12" customFormat="1" x14ac:dyDescent="0.25">
      <c r="H9428" t="s">
        <v>4513</v>
      </c>
      <c r="L9428" t="s">
        <v>4513</v>
      </c>
    </row>
    <row r="9429" spans="8:12" customFormat="1" x14ac:dyDescent="0.25">
      <c r="H9429" t="s">
        <v>4513</v>
      </c>
      <c r="L9429" t="s">
        <v>4513</v>
      </c>
    </row>
    <row r="9430" spans="8:12" customFormat="1" x14ac:dyDescent="0.25">
      <c r="H9430" t="s">
        <v>4513</v>
      </c>
      <c r="L9430" t="s">
        <v>4513</v>
      </c>
    </row>
    <row r="9431" spans="8:12" customFormat="1" x14ac:dyDescent="0.25">
      <c r="H9431" t="s">
        <v>4513</v>
      </c>
      <c r="L9431" t="s">
        <v>4513</v>
      </c>
    </row>
    <row r="9432" spans="8:12" customFormat="1" x14ac:dyDescent="0.25">
      <c r="H9432" t="s">
        <v>4513</v>
      </c>
      <c r="L9432" t="s">
        <v>4513</v>
      </c>
    </row>
    <row r="9433" spans="8:12" customFormat="1" x14ac:dyDescent="0.25">
      <c r="H9433" t="s">
        <v>4513</v>
      </c>
      <c r="L9433" t="s">
        <v>4513</v>
      </c>
    </row>
    <row r="9434" spans="8:12" customFormat="1" x14ac:dyDescent="0.25">
      <c r="H9434" t="s">
        <v>4513</v>
      </c>
      <c r="L9434" t="s">
        <v>4513</v>
      </c>
    </row>
    <row r="9435" spans="8:12" customFormat="1" x14ac:dyDescent="0.25">
      <c r="H9435" t="s">
        <v>4513</v>
      </c>
      <c r="L9435" t="s">
        <v>4513</v>
      </c>
    </row>
    <row r="9436" spans="8:12" customFormat="1" x14ac:dyDescent="0.25">
      <c r="H9436" t="s">
        <v>4513</v>
      </c>
      <c r="L9436" t="s">
        <v>4513</v>
      </c>
    </row>
    <row r="9437" spans="8:12" customFormat="1" x14ac:dyDescent="0.25">
      <c r="H9437" t="s">
        <v>4513</v>
      </c>
      <c r="L9437" t="s">
        <v>4513</v>
      </c>
    </row>
    <row r="9438" spans="8:12" customFormat="1" x14ac:dyDescent="0.25">
      <c r="H9438" t="s">
        <v>4513</v>
      </c>
      <c r="L9438" t="s">
        <v>4513</v>
      </c>
    </row>
    <row r="9439" spans="8:12" customFormat="1" x14ac:dyDescent="0.25">
      <c r="H9439" t="s">
        <v>4513</v>
      </c>
      <c r="L9439" t="s">
        <v>4513</v>
      </c>
    </row>
    <row r="9440" spans="8:12" customFormat="1" x14ac:dyDescent="0.25">
      <c r="H9440" t="s">
        <v>4513</v>
      </c>
      <c r="L9440" t="s">
        <v>4513</v>
      </c>
    </row>
    <row r="9441" spans="8:12" customFormat="1" x14ac:dyDescent="0.25">
      <c r="H9441" t="s">
        <v>4513</v>
      </c>
      <c r="L9441" t="s">
        <v>4513</v>
      </c>
    </row>
    <row r="9442" spans="8:12" customFormat="1" x14ac:dyDescent="0.25">
      <c r="H9442" t="s">
        <v>4513</v>
      </c>
      <c r="L9442" t="s">
        <v>4513</v>
      </c>
    </row>
    <row r="9443" spans="8:12" customFormat="1" x14ac:dyDescent="0.25">
      <c r="H9443" t="s">
        <v>4513</v>
      </c>
      <c r="L9443" t="s">
        <v>4513</v>
      </c>
    </row>
    <row r="9444" spans="8:12" customFormat="1" x14ac:dyDescent="0.25">
      <c r="H9444" t="s">
        <v>4513</v>
      </c>
      <c r="L9444" t="s">
        <v>4513</v>
      </c>
    </row>
    <row r="9445" spans="8:12" customFormat="1" x14ac:dyDescent="0.25">
      <c r="H9445" t="s">
        <v>4513</v>
      </c>
      <c r="L9445" t="s">
        <v>4513</v>
      </c>
    </row>
    <row r="9446" spans="8:12" customFormat="1" x14ac:dyDescent="0.25">
      <c r="H9446" t="s">
        <v>4513</v>
      </c>
      <c r="L9446" t="s">
        <v>4513</v>
      </c>
    </row>
    <row r="9447" spans="8:12" customFormat="1" x14ac:dyDescent="0.25">
      <c r="H9447" t="s">
        <v>4513</v>
      </c>
      <c r="L9447" t="s">
        <v>4513</v>
      </c>
    </row>
    <row r="9448" spans="8:12" customFormat="1" x14ac:dyDescent="0.25">
      <c r="H9448" t="s">
        <v>4513</v>
      </c>
      <c r="L9448" t="s">
        <v>4513</v>
      </c>
    </row>
    <row r="9449" spans="8:12" customFormat="1" x14ac:dyDescent="0.25">
      <c r="H9449" t="s">
        <v>4513</v>
      </c>
      <c r="L9449" t="s">
        <v>4513</v>
      </c>
    </row>
    <row r="9450" spans="8:12" customFormat="1" x14ac:dyDescent="0.25">
      <c r="H9450" t="s">
        <v>4513</v>
      </c>
      <c r="L9450" t="s">
        <v>4513</v>
      </c>
    </row>
    <row r="9451" spans="8:12" customFormat="1" x14ac:dyDescent="0.25">
      <c r="H9451" t="s">
        <v>4513</v>
      </c>
      <c r="L9451" t="s">
        <v>4513</v>
      </c>
    </row>
    <row r="9452" spans="8:12" customFormat="1" x14ac:dyDescent="0.25">
      <c r="H9452" t="s">
        <v>4513</v>
      </c>
      <c r="L9452" t="s">
        <v>4513</v>
      </c>
    </row>
    <row r="9453" spans="8:12" customFormat="1" x14ac:dyDescent="0.25">
      <c r="H9453" t="s">
        <v>4513</v>
      </c>
      <c r="L9453" t="s">
        <v>4513</v>
      </c>
    </row>
    <row r="9454" spans="8:12" customFormat="1" x14ac:dyDescent="0.25">
      <c r="H9454" t="s">
        <v>4513</v>
      </c>
      <c r="L9454" t="s">
        <v>4513</v>
      </c>
    </row>
    <row r="9455" spans="8:12" customFormat="1" x14ac:dyDescent="0.25">
      <c r="H9455" t="s">
        <v>4513</v>
      </c>
      <c r="L9455" t="s">
        <v>4513</v>
      </c>
    </row>
    <row r="9456" spans="8:12" customFormat="1" x14ac:dyDescent="0.25">
      <c r="H9456" t="s">
        <v>4513</v>
      </c>
      <c r="L9456" t="s">
        <v>4513</v>
      </c>
    </row>
    <row r="9457" spans="8:12" customFormat="1" x14ac:dyDescent="0.25">
      <c r="H9457" t="s">
        <v>4513</v>
      </c>
      <c r="L9457" t="s">
        <v>4513</v>
      </c>
    </row>
    <row r="9458" spans="8:12" customFormat="1" x14ac:dyDescent="0.25">
      <c r="H9458" t="s">
        <v>4513</v>
      </c>
      <c r="L9458" t="s">
        <v>4513</v>
      </c>
    </row>
    <row r="9459" spans="8:12" customFormat="1" x14ac:dyDescent="0.25">
      <c r="H9459" t="s">
        <v>4513</v>
      </c>
      <c r="L9459" t="s">
        <v>4513</v>
      </c>
    </row>
    <row r="9460" spans="8:12" customFormat="1" x14ac:dyDescent="0.25">
      <c r="H9460" t="s">
        <v>4513</v>
      </c>
      <c r="L9460" t="s">
        <v>4513</v>
      </c>
    </row>
    <row r="9461" spans="8:12" customFormat="1" x14ac:dyDescent="0.25">
      <c r="H9461" t="s">
        <v>4513</v>
      </c>
      <c r="L9461" t="s">
        <v>4513</v>
      </c>
    </row>
    <row r="9462" spans="8:12" customFormat="1" x14ac:dyDescent="0.25">
      <c r="H9462" t="s">
        <v>4513</v>
      </c>
      <c r="L9462" t="s">
        <v>4513</v>
      </c>
    </row>
    <row r="9463" spans="8:12" customFormat="1" x14ac:dyDescent="0.25">
      <c r="H9463" t="s">
        <v>4513</v>
      </c>
      <c r="L9463" t="s">
        <v>4513</v>
      </c>
    </row>
    <row r="9464" spans="8:12" customFormat="1" x14ac:dyDescent="0.25">
      <c r="H9464" t="s">
        <v>4513</v>
      </c>
      <c r="L9464" t="s">
        <v>4513</v>
      </c>
    </row>
    <row r="9465" spans="8:12" customFormat="1" x14ac:dyDescent="0.25">
      <c r="H9465" t="s">
        <v>4513</v>
      </c>
      <c r="L9465" t="s">
        <v>4513</v>
      </c>
    </row>
    <row r="9466" spans="8:12" customFormat="1" x14ac:dyDescent="0.25">
      <c r="H9466" t="s">
        <v>4513</v>
      </c>
      <c r="L9466" t="s">
        <v>4513</v>
      </c>
    </row>
    <row r="9467" spans="8:12" customFormat="1" x14ac:dyDescent="0.25">
      <c r="H9467" t="s">
        <v>4513</v>
      </c>
      <c r="L9467" t="s">
        <v>4513</v>
      </c>
    </row>
    <row r="9468" spans="8:12" customFormat="1" x14ac:dyDescent="0.25">
      <c r="H9468" t="s">
        <v>4513</v>
      </c>
      <c r="L9468" t="s">
        <v>4513</v>
      </c>
    </row>
    <row r="9469" spans="8:12" customFormat="1" x14ac:dyDescent="0.25">
      <c r="H9469" t="s">
        <v>4513</v>
      </c>
      <c r="L9469" t="s">
        <v>4513</v>
      </c>
    </row>
    <row r="9470" spans="8:12" customFormat="1" x14ac:dyDescent="0.25">
      <c r="H9470" t="s">
        <v>4513</v>
      </c>
      <c r="L9470" t="s">
        <v>4513</v>
      </c>
    </row>
    <row r="9471" spans="8:12" customFormat="1" x14ac:dyDescent="0.25">
      <c r="H9471" t="s">
        <v>4513</v>
      </c>
      <c r="L9471" t="s">
        <v>4513</v>
      </c>
    </row>
    <row r="9472" spans="8:12" customFormat="1" x14ac:dyDescent="0.25">
      <c r="H9472" t="s">
        <v>4513</v>
      </c>
      <c r="L9472" t="s">
        <v>4513</v>
      </c>
    </row>
    <row r="9473" spans="8:12" customFormat="1" x14ac:dyDescent="0.25">
      <c r="H9473" t="s">
        <v>4513</v>
      </c>
      <c r="L9473" t="s">
        <v>4513</v>
      </c>
    </row>
    <row r="9474" spans="8:12" customFormat="1" x14ac:dyDescent="0.25">
      <c r="H9474" t="s">
        <v>4513</v>
      </c>
      <c r="L9474" t="s">
        <v>4513</v>
      </c>
    </row>
    <row r="9475" spans="8:12" customFormat="1" x14ac:dyDescent="0.25">
      <c r="H9475" t="s">
        <v>4513</v>
      </c>
      <c r="L9475" t="s">
        <v>4513</v>
      </c>
    </row>
    <row r="9476" spans="8:12" customFormat="1" x14ac:dyDescent="0.25">
      <c r="H9476" t="s">
        <v>4513</v>
      </c>
      <c r="L9476" t="s">
        <v>4513</v>
      </c>
    </row>
    <row r="9477" spans="8:12" customFormat="1" x14ac:dyDescent="0.25">
      <c r="H9477" t="s">
        <v>4513</v>
      </c>
      <c r="L9477" t="s">
        <v>4513</v>
      </c>
    </row>
    <row r="9478" spans="8:12" customFormat="1" x14ac:dyDescent="0.25">
      <c r="H9478" t="s">
        <v>4513</v>
      </c>
      <c r="L9478" t="s">
        <v>4513</v>
      </c>
    </row>
    <row r="9479" spans="8:12" customFormat="1" x14ac:dyDescent="0.25">
      <c r="H9479" t="s">
        <v>4513</v>
      </c>
      <c r="L9479" t="s">
        <v>4513</v>
      </c>
    </row>
    <row r="9480" spans="8:12" customFormat="1" x14ac:dyDescent="0.25">
      <c r="H9480" t="s">
        <v>4513</v>
      </c>
      <c r="L9480" t="s">
        <v>4513</v>
      </c>
    </row>
    <row r="9481" spans="8:12" customFormat="1" x14ac:dyDescent="0.25">
      <c r="H9481" t="s">
        <v>4513</v>
      </c>
      <c r="L9481" t="s">
        <v>4513</v>
      </c>
    </row>
    <row r="9482" spans="8:12" customFormat="1" x14ac:dyDescent="0.25">
      <c r="H9482" t="s">
        <v>4513</v>
      </c>
      <c r="L9482" t="s">
        <v>4513</v>
      </c>
    </row>
    <row r="9483" spans="8:12" customFormat="1" x14ac:dyDescent="0.25">
      <c r="H9483" t="s">
        <v>4513</v>
      </c>
      <c r="L9483" t="s">
        <v>4513</v>
      </c>
    </row>
    <row r="9484" spans="8:12" customFormat="1" x14ac:dyDescent="0.25">
      <c r="H9484" t="s">
        <v>4513</v>
      </c>
      <c r="L9484" t="s">
        <v>4513</v>
      </c>
    </row>
    <row r="9485" spans="8:12" customFormat="1" x14ac:dyDescent="0.25">
      <c r="H9485" t="s">
        <v>4513</v>
      </c>
      <c r="L9485" t="s">
        <v>4513</v>
      </c>
    </row>
    <row r="9486" spans="8:12" customFormat="1" x14ac:dyDescent="0.25">
      <c r="H9486" t="s">
        <v>4513</v>
      </c>
      <c r="L9486" t="s">
        <v>4513</v>
      </c>
    </row>
    <row r="9487" spans="8:12" customFormat="1" x14ac:dyDescent="0.25">
      <c r="H9487" t="s">
        <v>4513</v>
      </c>
      <c r="L9487" t="s">
        <v>4513</v>
      </c>
    </row>
    <row r="9488" spans="8:12" customFormat="1" x14ac:dyDescent="0.25">
      <c r="H9488" t="s">
        <v>4513</v>
      </c>
      <c r="L9488" t="s">
        <v>4513</v>
      </c>
    </row>
    <row r="9489" spans="8:12" customFormat="1" x14ac:dyDescent="0.25">
      <c r="H9489" t="s">
        <v>4513</v>
      </c>
      <c r="L9489" t="s">
        <v>4513</v>
      </c>
    </row>
    <row r="9490" spans="8:12" customFormat="1" x14ac:dyDescent="0.25">
      <c r="H9490" t="s">
        <v>4513</v>
      </c>
      <c r="L9490" t="s">
        <v>4513</v>
      </c>
    </row>
    <row r="9491" spans="8:12" customFormat="1" x14ac:dyDescent="0.25">
      <c r="H9491" t="s">
        <v>4513</v>
      </c>
      <c r="L9491" t="s">
        <v>4513</v>
      </c>
    </row>
    <row r="9492" spans="8:12" customFormat="1" x14ac:dyDescent="0.25">
      <c r="H9492" t="s">
        <v>4513</v>
      </c>
      <c r="L9492" t="s">
        <v>4513</v>
      </c>
    </row>
    <row r="9493" spans="8:12" customFormat="1" x14ac:dyDescent="0.25">
      <c r="H9493" t="s">
        <v>4513</v>
      </c>
      <c r="L9493" t="s">
        <v>4513</v>
      </c>
    </row>
    <row r="9494" spans="8:12" customFormat="1" x14ac:dyDescent="0.25">
      <c r="H9494" t="s">
        <v>4513</v>
      </c>
      <c r="L9494" t="s">
        <v>4513</v>
      </c>
    </row>
    <row r="9495" spans="8:12" customFormat="1" x14ac:dyDescent="0.25">
      <c r="H9495" t="s">
        <v>4513</v>
      </c>
      <c r="L9495" t="s">
        <v>4513</v>
      </c>
    </row>
    <row r="9496" spans="8:12" customFormat="1" x14ac:dyDescent="0.25">
      <c r="H9496" t="s">
        <v>4513</v>
      </c>
      <c r="L9496" t="s">
        <v>4513</v>
      </c>
    </row>
    <row r="9497" spans="8:12" customFormat="1" x14ac:dyDescent="0.25">
      <c r="H9497" t="s">
        <v>4513</v>
      </c>
      <c r="L9497" t="s">
        <v>4513</v>
      </c>
    </row>
    <row r="9498" spans="8:12" customFormat="1" x14ac:dyDescent="0.25">
      <c r="H9498" t="s">
        <v>4513</v>
      </c>
      <c r="L9498" t="s">
        <v>4513</v>
      </c>
    </row>
    <row r="9499" spans="8:12" customFormat="1" x14ac:dyDescent="0.25">
      <c r="H9499" t="s">
        <v>4513</v>
      </c>
      <c r="L9499" t="s">
        <v>4513</v>
      </c>
    </row>
    <row r="9500" spans="8:12" customFormat="1" x14ac:dyDescent="0.25">
      <c r="H9500" t="s">
        <v>4513</v>
      </c>
      <c r="L9500" t="s">
        <v>4513</v>
      </c>
    </row>
    <row r="9501" spans="8:12" customFormat="1" x14ac:dyDescent="0.25">
      <c r="H9501" t="s">
        <v>4513</v>
      </c>
      <c r="L9501" t="s">
        <v>4513</v>
      </c>
    </row>
    <row r="9502" spans="8:12" customFormat="1" x14ac:dyDescent="0.25">
      <c r="H9502" t="s">
        <v>4513</v>
      </c>
      <c r="L9502" t="s">
        <v>4513</v>
      </c>
    </row>
    <row r="9503" spans="8:12" customFormat="1" x14ac:dyDescent="0.25">
      <c r="H9503" t="s">
        <v>4513</v>
      </c>
      <c r="L9503" t="s">
        <v>4513</v>
      </c>
    </row>
    <row r="9504" spans="8:12" customFormat="1" x14ac:dyDescent="0.25">
      <c r="H9504" t="s">
        <v>4513</v>
      </c>
      <c r="L9504" t="s">
        <v>4513</v>
      </c>
    </row>
    <row r="9505" spans="8:12" customFormat="1" x14ac:dyDescent="0.25">
      <c r="H9505" t="s">
        <v>4513</v>
      </c>
      <c r="L9505" t="s">
        <v>4513</v>
      </c>
    </row>
    <row r="9506" spans="8:12" customFormat="1" x14ac:dyDescent="0.25">
      <c r="H9506" t="s">
        <v>4513</v>
      </c>
      <c r="L9506" t="s">
        <v>4513</v>
      </c>
    </row>
    <row r="9507" spans="8:12" customFormat="1" x14ac:dyDescent="0.25">
      <c r="H9507" t="s">
        <v>4513</v>
      </c>
      <c r="L9507" t="s">
        <v>4513</v>
      </c>
    </row>
    <row r="9508" spans="8:12" customFormat="1" x14ac:dyDescent="0.25">
      <c r="H9508" t="s">
        <v>4513</v>
      </c>
      <c r="L9508" t="s">
        <v>4513</v>
      </c>
    </row>
    <row r="9509" spans="8:12" customFormat="1" x14ac:dyDescent="0.25">
      <c r="H9509" t="s">
        <v>4513</v>
      </c>
      <c r="L9509" t="s">
        <v>4513</v>
      </c>
    </row>
    <row r="9510" spans="8:12" customFormat="1" x14ac:dyDescent="0.25">
      <c r="H9510" t="s">
        <v>4513</v>
      </c>
      <c r="L9510" t="s">
        <v>4513</v>
      </c>
    </row>
    <row r="9511" spans="8:12" customFormat="1" x14ac:dyDescent="0.25">
      <c r="H9511" t="s">
        <v>4513</v>
      </c>
      <c r="L9511" t="s">
        <v>4513</v>
      </c>
    </row>
    <row r="9512" spans="8:12" customFormat="1" x14ac:dyDescent="0.25">
      <c r="H9512" t="s">
        <v>4513</v>
      </c>
      <c r="L9512" t="s">
        <v>4513</v>
      </c>
    </row>
    <row r="9513" spans="8:12" customFormat="1" x14ac:dyDescent="0.25">
      <c r="H9513" t="s">
        <v>4513</v>
      </c>
      <c r="L9513" t="s">
        <v>4513</v>
      </c>
    </row>
    <row r="9514" spans="8:12" customFormat="1" x14ac:dyDescent="0.25">
      <c r="H9514" t="s">
        <v>4513</v>
      </c>
      <c r="L9514" t="s">
        <v>4513</v>
      </c>
    </row>
    <row r="9515" spans="8:12" customFormat="1" x14ac:dyDescent="0.25">
      <c r="H9515" t="s">
        <v>4513</v>
      </c>
      <c r="L9515" t="s">
        <v>4513</v>
      </c>
    </row>
    <row r="9516" spans="8:12" customFormat="1" x14ac:dyDescent="0.25">
      <c r="H9516" t="s">
        <v>4513</v>
      </c>
      <c r="L9516" t="s">
        <v>4513</v>
      </c>
    </row>
    <row r="9517" spans="8:12" customFormat="1" x14ac:dyDescent="0.25">
      <c r="H9517" t="s">
        <v>4513</v>
      </c>
      <c r="L9517" t="s">
        <v>4513</v>
      </c>
    </row>
    <row r="9518" spans="8:12" customFormat="1" x14ac:dyDescent="0.25">
      <c r="H9518" t="s">
        <v>4513</v>
      </c>
      <c r="L9518" t="s">
        <v>4513</v>
      </c>
    </row>
    <row r="9519" spans="8:12" customFormat="1" x14ac:dyDescent="0.25">
      <c r="H9519" t="s">
        <v>4513</v>
      </c>
      <c r="L9519" t="s">
        <v>4513</v>
      </c>
    </row>
    <row r="9520" spans="8:12" customFormat="1" x14ac:dyDescent="0.25">
      <c r="H9520" t="s">
        <v>4513</v>
      </c>
      <c r="L9520" t="s">
        <v>4513</v>
      </c>
    </row>
    <row r="9521" spans="8:12" customFormat="1" x14ac:dyDescent="0.25">
      <c r="H9521" t="s">
        <v>4513</v>
      </c>
      <c r="L9521" t="s">
        <v>4513</v>
      </c>
    </row>
    <row r="9522" spans="8:12" customFormat="1" x14ac:dyDescent="0.25">
      <c r="H9522" t="s">
        <v>4513</v>
      </c>
      <c r="L9522" t="s">
        <v>4513</v>
      </c>
    </row>
    <row r="9523" spans="8:12" customFormat="1" x14ac:dyDescent="0.25">
      <c r="H9523" t="s">
        <v>4513</v>
      </c>
      <c r="L9523" t="s">
        <v>4513</v>
      </c>
    </row>
    <row r="9524" spans="8:12" customFormat="1" x14ac:dyDescent="0.25">
      <c r="H9524" t="s">
        <v>4513</v>
      </c>
      <c r="L9524" t="s">
        <v>4513</v>
      </c>
    </row>
    <row r="9525" spans="8:12" customFormat="1" x14ac:dyDescent="0.25">
      <c r="H9525" t="s">
        <v>4513</v>
      </c>
      <c r="L9525" t="s">
        <v>4513</v>
      </c>
    </row>
    <row r="9526" spans="8:12" customFormat="1" x14ac:dyDescent="0.25">
      <c r="H9526" t="s">
        <v>4513</v>
      </c>
      <c r="L9526" t="s">
        <v>4513</v>
      </c>
    </row>
    <row r="9527" spans="8:12" customFormat="1" x14ac:dyDescent="0.25">
      <c r="H9527" t="s">
        <v>4513</v>
      </c>
      <c r="L9527" t="s">
        <v>4513</v>
      </c>
    </row>
    <row r="9528" spans="8:12" customFormat="1" x14ac:dyDescent="0.25">
      <c r="H9528" t="s">
        <v>4513</v>
      </c>
      <c r="L9528" t="s">
        <v>4513</v>
      </c>
    </row>
    <row r="9529" spans="8:12" customFormat="1" x14ac:dyDescent="0.25">
      <c r="H9529" t="s">
        <v>4513</v>
      </c>
      <c r="L9529" t="s">
        <v>4513</v>
      </c>
    </row>
    <row r="9530" spans="8:12" customFormat="1" x14ac:dyDescent="0.25">
      <c r="H9530" t="s">
        <v>4513</v>
      </c>
      <c r="L9530" t="s">
        <v>4513</v>
      </c>
    </row>
    <row r="9531" spans="8:12" customFormat="1" x14ac:dyDescent="0.25">
      <c r="H9531" t="s">
        <v>4513</v>
      </c>
      <c r="L9531" t="s">
        <v>4513</v>
      </c>
    </row>
    <row r="9532" spans="8:12" customFormat="1" x14ac:dyDescent="0.25">
      <c r="H9532" t="s">
        <v>4513</v>
      </c>
      <c r="L9532" t="s">
        <v>4513</v>
      </c>
    </row>
    <row r="9533" spans="8:12" customFormat="1" x14ac:dyDescent="0.25">
      <c r="H9533" t="s">
        <v>4513</v>
      </c>
      <c r="L9533" t="s">
        <v>4513</v>
      </c>
    </row>
    <row r="9534" spans="8:12" customFormat="1" x14ac:dyDescent="0.25">
      <c r="H9534" t="s">
        <v>4513</v>
      </c>
      <c r="L9534" t="s">
        <v>4513</v>
      </c>
    </row>
    <row r="9535" spans="8:12" customFormat="1" x14ac:dyDescent="0.25">
      <c r="H9535" t="s">
        <v>4513</v>
      </c>
      <c r="L9535" t="s">
        <v>4513</v>
      </c>
    </row>
    <row r="9536" spans="8:12" customFormat="1" x14ac:dyDescent="0.25">
      <c r="H9536" t="s">
        <v>4513</v>
      </c>
      <c r="L9536" t="s">
        <v>4513</v>
      </c>
    </row>
    <row r="9537" spans="8:12" customFormat="1" x14ac:dyDescent="0.25">
      <c r="H9537" t="s">
        <v>4513</v>
      </c>
      <c r="L9537" t="s">
        <v>4513</v>
      </c>
    </row>
    <row r="9538" spans="8:12" customFormat="1" x14ac:dyDescent="0.25">
      <c r="H9538" t="s">
        <v>4513</v>
      </c>
      <c r="L9538" t="s">
        <v>4513</v>
      </c>
    </row>
    <row r="9539" spans="8:12" customFormat="1" x14ac:dyDescent="0.25">
      <c r="H9539" t="s">
        <v>4513</v>
      </c>
      <c r="L9539" t="s">
        <v>4513</v>
      </c>
    </row>
    <row r="9540" spans="8:12" customFormat="1" x14ac:dyDescent="0.25">
      <c r="H9540" t="s">
        <v>4513</v>
      </c>
      <c r="L9540" t="s">
        <v>4513</v>
      </c>
    </row>
    <row r="9541" spans="8:12" customFormat="1" x14ac:dyDescent="0.25">
      <c r="H9541" t="s">
        <v>4513</v>
      </c>
      <c r="L9541" t="s">
        <v>4513</v>
      </c>
    </row>
    <row r="9542" spans="8:12" customFormat="1" x14ac:dyDescent="0.25">
      <c r="H9542" t="s">
        <v>4513</v>
      </c>
      <c r="L9542" t="s">
        <v>4513</v>
      </c>
    </row>
    <row r="9543" spans="8:12" customFormat="1" x14ac:dyDescent="0.25">
      <c r="H9543" t="s">
        <v>4513</v>
      </c>
      <c r="L9543" t="s">
        <v>4513</v>
      </c>
    </row>
    <row r="9544" spans="8:12" customFormat="1" x14ac:dyDescent="0.25">
      <c r="H9544" t="s">
        <v>4513</v>
      </c>
      <c r="L9544" t="s">
        <v>4513</v>
      </c>
    </row>
    <row r="9545" spans="8:12" customFormat="1" x14ac:dyDescent="0.25">
      <c r="H9545" t="s">
        <v>4513</v>
      </c>
      <c r="L9545" t="s">
        <v>4513</v>
      </c>
    </row>
    <row r="9546" spans="8:12" customFormat="1" x14ac:dyDescent="0.25">
      <c r="H9546" t="s">
        <v>4513</v>
      </c>
      <c r="L9546" t="s">
        <v>4513</v>
      </c>
    </row>
    <row r="9547" spans="8:12" customFormat="1" x14ac:dyDescent="0.25">
      <c r="H9547" t="s">
        <v>4513</v>
      </c>
      <c r="L9547" t="s">
        <v>4513</v>
      </c>
    </row>
    <row r="9548" spans="8:12" customFormat="1" x14ac:dyDescent="0.25">
      <c r="H9548" t="s">
        <v>4513</v>
      </c>
      <c r="L9548" t="s">
        <v>4513</v>
      </c>
    </row>
    <row r="9549" spans="8:12" customFormat="1" x14ac:dyDescent="0.25">
      <c r="H9549" t="s">
        <v>4513</v>
      </c>
      <c r="L9549" t="s">
        <v>4513</v>
      </c>
    </row>
    <row r="9550" spans="8:12" customFormat="1" x14ac:dyDescent="0.25">
      <c r="H9550" t="s">
        <v>4513</v>
      </c>
      <c r="L9550" t="s">
        <v>4513</v>
      </c>
    </row>
    <row r="9551" spans="8:12" customFormat="1" x14ac:dyDescent="0.25">
      <c r="H9551" t="s">
        <v>4513</v>
      </c>
      <c r="L9551" t="s">
        <v>4513</v>
      </c>
    </row>
    <row r="9552" spans="8:12" customFormat="1" x14ac:dyDescent="0.25">
      <c r="H9552" t="s">
        <v>4513</v>
      </c>
      <c r="L9552" t="s">
        <v>4513</v>
      </c>
    </row>
    <row r="9553" spans="8:12" customFormat="1" x14ac:dyDescent="0.25">
      <c r="H9553" t="s">
        <v>4513</v>
      </c>
      <c r="L9553" t="s">
        <v>4513</v>
      </c>
    </row>
    <row r="9554" spans="8:12" customFormat="1" x14ac:dyDescent="0.25">
      <c r="H9554" t="s">
        <v>4513</v>
      </c>
      <c r="L9554" t="s">
        <v>4513</v>
      </c>
    </row>
    <row r="9555" spans="8:12" customFormat="1" x14ac:dyDescent="0.25">
      <c r="H9555" t="s">
        <v>4513</v>
      </c>
      <c r="L9555" t="s">
        <v>4513</v>
      </c>
    </row>
    <row r="9556" spans="8:12" customFormat="1" x14ac:dyDescent="0.25">
      <c r="H9556" t="s">
        <v>4513</v>
      </c>
      <c r="L9556" t="s">
        <v>4513</v>
      </c>
    </row>
    <row r="9557" spans="8:12" customFormat="1" x14ac:dyDescent="0.25">
      <c r="H9557" t="s">
        <v>4513</v>
      </c>
      <c r="L9557" t="s">
        <v>4513</v>
      </c>
    </row>
    <row r="9558" spans="8:12" customFormat="1" x14ac:dyDescent="0.25">
      <c r="H9558" t="s">
        <v>4513</v>
      </c>
      <c r="L9558" t="s">
        <v>4513</v>
      </c>
    </row>
    <row r="9559" spans="8:12" customFormat="1" x14ac:dyDescent="0.25">
      <c r="H9559" t="s">
        <v>4513</v>
      </c>
      <c r="L9559" t="s">
        <v>4513</v>
      </c>
    </row>
    <row r="9560" spans="8:12" customFormat="1" x14ac:dyDescent="0.25">
      <c r="H9560" t="s">
        <v>4513</v>
      </c>
      <c r="L9560" t="s">
        <v>4513</v>
      </c>
    </row>
    <row r="9561" spans="8:12" customFormat="1" x14ac:dyDescent="0.25">
      <c r="H9561" t="s">
        <v>4513</v>
      </c>
      <c r="L9561" t="s">
        <v>4513</v>
      </c>
    </row>
    <row r="9562" spans="8:12" customFormat="1" x14ac:dyDescent="0.25">
      <c r="H9562" t="s">
        <v>4513</v>
      </c>
      <c r="L9562" t="s">
        <v>4513</v>
      </c>
    </row>
    <row r="9563" spans="8:12" customFormat="1" x14ac:dyDescent="0.25">
      <c r="H9563" t="s">
        <v>4513</v>
      </c>
      <c r="L9563" t="s">
        <v>4513</v>
      </c>
    </row>
    <row r="9564" spans="8:12" customFormat="1" x14ac:dyDescent="0.25">
      <c r="H9564" t="s">
        <v>4513</v>
      </c>
      <c r="L9564" t="s">
        <v>4513</v>
      </c>
    </row>
    <row r="9565" spans="8:12" customFormat="1" x14ac:dyDescent="0.25">
      <c r="H9565" t="s">
        <v>4513</v>
      </c>
      <c r="L9565" t="s">
        <v>4513</v>
      </c>
    </row>
    <row r="9566" spans="8:12" customFormat="1" x14ac:dyDescent="0.25">
      <c r="H9566" t="s">
        <v>4513</v>
      </c>
      <c r="L9566" t="s">
        <v>4513</v>
      </c>
    </row>
    <row r="9567" spans="8:12" customFormat="1" x14ac:dyDescent="0.25">
      <c r="H9567" t="s">
        <v>4513</v>
      </c>
      <c r="L9567" t="s">
        <v>4513</v>
      </c>
    </row>
    <row r="9568" spans="8:12" customFormat="1" x14ac:dyDescent="0.25">
      <c r="H9568" t="s">
        <v>4513</v>
      </c>
      <c r="L9568" t="s">
        <v>4513</v>
      </c>
    </row>
    <row r="9569" spans="8:12" customFormat="1" x14ac:dyDescent="0.25">
      <c r="H9569" t="s">
        <v>4513</v>
      </c>
      <c r="L9569" t="s">
        <v>4513</v>
      </c>
    </row>
    <row r="9570" spans="8:12" customFormat="1" x14ac:dyDescent="0.25">
      <c r="H9570" t="s">
        <v>4513</v>
      </c>
      <c r="L9570" t="s">
        <v>4513</v>
      </c>
    </row>
    <row r="9571" spans="8:12" customFormat="1" x14ac:dyDescent="0.25">
      <c r="H9571" t="s">
        <v>4513</v>
      </c>
      <c r="L9571" t="s">
        <v>4513</v>
      </c>
    </row>
    <row r="9572" spans="8:12" customFormat="1" x14ac:dyDescent="0.25">
      <c r="H9572" t="s">
        <v>4513</v>
      </c>
      <c r="L9572" t="s">
        <v>4513</v>
      </c>
    </row>
    <row r="9573" spans="8:12" customFormat="1" x14ac:dyDescent="0.25">
      <c r="H9573" t="s">
        <v>4513</v>
      </c>
      <c r="L9573" t="s">
        <v>4513</v>
      </c>
    </row>
    <row r="9574" spans="8:12" customFormat="1" x14ac:dyDescent="0.25">
      <c r="H9574" t="s">
        <v>4513</v>
      </c>
      <c r="L9574" t="s">
        <v>4513</v>
      </c>
    </row>
    <row r="9575" spans="8:12" customFormat="1" x14ac:dyDescent="0.25">
      <c r="H9575" t="s">
        <v>4513</v>
      </c>
      <c r="L9575" t="s">
        <v>4513</v>
      </c>
    </row>
    <row r="9576" spans="8:12" customFormat="1" x14ac:dyDescent="0.25">
      <c r="H9576" t="s">
        <v>4513</v>
      </c>
      <c r="L9576" t="s">
        <v>4513</v>
      </c>
    </row>
    <row r="9577" spans="8:12" customFormat="1" x14ac:dyDescent="0.25">
      <c r="H9577" t="s">
        <v>4513</v>
      </c>
      <c r="L9577" t="s">
        <v>4513</v>
      </c>
    </row>
    <row r="9578" spans="8:12" customFormat="1" x14ac:dyDescent="0.25">
      <c r="H9578" t="s">
        <v>4513</v>
      </c>
      <c r="L9578" t="s">
        <v>4513</v>
      </c>
    </row>
    <row r="9579" spans="8:12" customFormat="1" x14ac:dyDescent="0.25">
      <c r="H9579" t="s">
        <v>4513</v>
      </c>
      <c r="L9579" t="s">
        <v>4513</v>
      </c>
    </row>
    <row r="9580" spans="8:12" customFormat="1" x14ac:dyDescent="0.25">
      <c r="H9580" t="s">
        <v>4513</v>
      </c>
      <c r="L9580" t="s">
        <v>4513</v>
      </c>
    </row>
    <row r="9581" spans="8:12" customFormat="1" x14ac:dyDescent="0.25">
      <c r="H9581" t="s">
        <v>4513</v>
      </c>
      <c r="L9581" t="s">
        <v>4513</v>
      </c>
    </row>
    <row r="9582" spans="8:12" customFormat="1" x14ac:dyDescent="0.25">
      <c r="H9582" t="s">
        <v>4513</v>
      </c>
      <c r="L9582" t="s">
        <v>4513</v>
      </c>
    </row>
    <row r="9583" spans="8:12" customFormat="1" x14ac:dyDescent="0.25">
      <c r="H9583" t="s">
        <v>4513</v>
      </c>
      <c r="L9583" t="s">
        <v>4513</v>
      </c>
    </row>
    <row r="9584" spans="8:12" customFormat="1" x14ac:dyDescent="0.25">
      <c r="H9584" t="s">
        <v>4513</v>
      </c>
      <c r="L9584" t="s">
        <v>4513</v>
      </c>
    </row>
    <row r="9585" spans="8:12" customFormat="1" x14ac:dyDescent="0.25">
      <c r="H9585" t="s">
        <v>4513</v>
      </c>
      <c r="L9585" t="s">
        <v>4513</v>
      </c>
    </row>
    <row r="9586" spans="8:12" customFormat="1" x14ac:dyDescent="0.25">
      <c r="H9586" t="s">
        <v>4513</v>
      </c>
      <c r="L9586" t="s">
        <v>4513</v>
      </c>
    </row>
    <row r="9587" spans="8:12" customFormat="1" x14ac:dyDescent="0.25">
      <c r="H9587" t="s">
        <v>4513</v>
      </c>
      <c r="L9587" t="s">
        <v>4513</v>
      </c>
    </row>
    <row r="9588" spans="8:12" customFormat="1" x14ac:dyDescent="0.25">
      <c r="H9588" t="s">
        <v>4513</v>
      </c>
      <c r="L9588" t="s">
        <v>4513</v>
      </c>
    </row>
    <row r="9589" spans="8:12" customFormat="1" x14ac:dyDescent="0.25">
      <c r="H9589" t="s">
        <v>4513</v>
      </c>
      <c r="L9589" t="s">
        <v>4513</v>
      </c>
    </row>
    <row r="9590" spans="8:12" customFormat="1" x14ac:dyDescent="0.25">
      <c r="H9590" t="s">
        <v>4513</v>
      </c>
      <c r="L9590" t="s">
        <v>4513</v>
      </c>
    </row>
    <row r="9591" spans="8:12" customFormat="1" x14ac:dyDescent="0.25">
      <c r="H9591" t="s">
        <v>4513</v>
      </c>
      <c r="L9591" t="s">
        <v>4513</v>
      </c>
    </row>
    <row r="9592" spans="8:12" customFormat="1" x14ac:dyDescent="0.25">
      <c r="H9592" t="s">
        <v>4513</v>
      </c>
      <c r="L9592" t="s">
        <v>4513</v>
      </c>
    </row>
    <row r="9593" spans="8:12" customFormat="1" x14ac:dyDescent="0.25">
      <c r="H9593" t="s">
        <v>4513</v>
      </c>
      <c r="L9593" t="s">
        <v>4513</v>
      </c>
    </row>
    <row r="9594" spans="8:12" customFormat="1" x14ac:dyDescent="0.25">
      <c r="H9594" t="s">
        <v>4513</v>
      </c>
      <c r="L9594" t="s">
        <v>4513</v>
      </c>
    </row>
    <row r="9595" spans="8:12" customFormat="1" x14ac:dyDescent="0.25">
      <c r="H9595" t="s">
        <v>4513</v>
      </c>
      <c r="L9595" t="s">
        <v>4513</v>
      </c>
    </row>
    <row r="9596" spans="8:12" customFormat="1" x14ac:dyDescent="0.25">
      <c r="H9596" t="s">
        <v>4513</v>
      </c>
      <c r="L9596" t="s">
        <v>4513</v>
      </c>
    </row>
    <row r="9597" spans="8:12" customFormat="1" x14ac:dyDescent="0.25">
      <c r="H9597" t="s">
        <v>4513</v>
      </c>
      <c r="L9597" t="s">
        <v>4513</v>
      </c>
    </row>
    <row r="9598" spans="8:12" customFormat="1" x14ac:dyDescent="0.25">
      <c r="H9598" t="s">
        <v>4513</v>
      </c>
      <c r="L9598" t="s">
        <v>4513</v>
      </c>
    </row>
    <row r="9599" spans="8:12" customFormat="1" x14ac:dyDescent="0.25">
      <c r="H9599" t="s">
        <v>4513</v>
      </c>
      <c r="L9599" t="s">
        <v>4513</v>
      </c>
    </row>
    <row r="9600" spans="8:12" customFormat="1" x14ac:dyDescent="0.25">
      <c r="H9600" t="s">
        <v>4513</v>
      </c>
      <c r="L9600" t="s">
        <v>4513</v>
      </c>
    </row>
    <row r="9601" spans="8:12" customFormat="1" x14ac:dyDescent="0.25">
      <c r="H9601" t="s">
        <v>4513</v>
      </c>
      <c r="L9601" t="s">
        <v>4513</v>
      </c>
    </row>
    <row r="9602" spans="8:12" customFormat="1" x14ac:dyDescent="0.25">
      <c r="H9602" t="s">
        <v>4513</v>
      </c>
      <c r="L9602" t="s">
        <v>4513</v>
      </c>
    </row>
    <row r="9603" spans="8:12" customFormat="1" x14ac:dyDescent="0.25">
      <c r="H9603" t="s">
        <v>4513</v>
      </c>
      <c r="L9603" t="s">
        <v>4513</v>
      </c>
    </row>
    <row r="9604" spans="8:12" customFormat="1" x14ac:dyDescent="0.25">
      <c r="H9604" t="s">
        <v>4513</v>
      </c>
      <c r="L9604" t="s">
        <v>4513</v>
      </c>
    </row>
    <row r="9605" spans="8:12" customFormat="1" x14ac:dyDescent="0.25">
      <c r="H9605" t="s">
        <v>4513</v>
      </c>
      <c r="L9605" t="s">
        <v>4513</v>
      </c>
    </row>
    <row r="9606" spans="8:12" customFormat="1" x14ac:dyDescent="0.25">
      <c r="H9606" t="s">
        <v>4513</v>
      </c>
      <c r="L9606" t="s">
        <v>4513</v>
      </c>
    </row>
    <row r="9607" spans="8:12" customFormat="1" x14ac:dyDescent="0.25">
      <c r="H9607" t="s">
        <v>4513</v>
      </c>
      <c r="L9607" t="s">
        <v>4513</v>
      </c>
    </row>
    <row r="9608" spans="8:12" customFormat="1" x14ac:dyDescent="0.25">
      <c r="H9608" t="s">
        <v>4513</v>
      </c>
      <c r="L9608" t="s">
        <v>4513</v>
      </c>
    </row>
    <row r="9609" spans="8:12" customFormat="1" x14ac:dyDescent="0.25">
      <c r="H9609" t="s">
        <v>4513</v>
      </c>
      <c r="L9609" t="s">
        <v>4513</v>
      </c>
    </row>
    <row r="9610" spans="8:12" customFormat="1" x14ac:dyDescent="0.25">
      <c r="H9610" t="s">
        <v>4513</v>
      </c>
      <c r="L9610" t="s">
        <v>4513</v>
      </c>
    </row>
    <row r="9611" spans="8:12" customFormat="1" x14ac:dyDescent="0.25">
      <c r="H9611" t="s">
        <v>4513</v>
      </c>
      <c r="L9611" t="s">
        <v>4513</v>
      </c>
    </row>
    <row r="9612" spans="8:12" customFormat="1" x14ac:dyDescent="0.25">
      <c r="H9612" t="s">
        <v>4513</v>
      </c>
      <c r="L9612" t="s">
        <v>4513</v>
      </c>
    </row>
    <row r="9613" spans="8:12" customFormat="1" x14ac:dyDescent="0.25">
      <c r="H9613" t="s">
        <v>4513</v>
      </c>
      <c r="L9613" t="s">
        <v>4513</v>
      </c>
    </row>
    <row r="9614" spans="8:12" customFormat="1" x14ac:dyDescent="0.25">
      <c r="H9614" t="s">
        <v>4513</v>
      </c>
      <c r="L9614" t="s">
        <v>4513</v>
      </c>
    </row>
    <row r="9615" spans="8:12" customFormat="1" x14ac:dyDescent="0.25">
      <c r="H9615" t="s">
        <v>4513</v>
      </c>
      <c r="L9615" t="s">
        <v>4513</v>
      </c>
    </row>
    <row r="9616" spans="8:12" customFormat="1" x14ac:dyDescent="0.25">
      <c r="H9616" t="s">
        <v>4513</v>
      </c>
      <c r="L9616" t="s">
        <v>4513</v>
      </c>
    </row>
    <row r="9617" spans="8:12" customFormat="1" x14ac:dyDescent="0.25">
      <c r="H9617" t="s">
        <v>4513</v>
      </c>
      <c r="L9617" t="s">
        <v>4513</v>
      </c>
    </row>
    <row r="9618" spans="8:12" customFormat="1" x14ac:dyDescent="0.25">
      <c r="H9618" t="s">
        <v>4513</v>
      </c>
      <c r="L9618" t="s">
        <v>4513</v>
      </c>
    </row>
    <row r="9619" spans="8:12" customFormat="1" x14ac:dyDescent="0.25">
      <c r="H9619" t="s">
        <v>4513</v>
      </c>
      <c r="L9619" t="s">
        <v>4513</v>
      </c>
    </row>
    <row r="9620" spans="8:12" customFormat="1" x14ac:dyDescent="0.25">
      <c r="H9620" t="s">
        <v>4513</v>
      </c>
      <c r="L9620" t="s">
        <v>4513</v>
      </c>
    </row>
    <row r="9621" spans="8:12" customFormat="1" x14ac:dyDescent="0.25">
      <c r="H9621" t="s">
        <v>4513</v>
      </c>
      <c r="L9621" t="s">
        <v>4513</v>
      </c>
    </row>
    <row r="9622" spans="8:12" customFormat="1" x14ac:dyDescent="0.25">
      <c r="H9622" t="s">
        <v>4513</v>
      </c>
      <c r="L9622" t="s">
        <v>4513</v>
      </c>
    </row>
    <row r="9623" spans="8:12" customFormat="1" x14ac:dyDescent="0.25">
      <c r="H9623" t="s">
        <v>4513</v>
      </c>
      <c r="L9623" t="s">
        <v>4513</v>
      </c>
    </row>
    <row r="9624" spans="8:12" customFormat="1" x14ac:dyDescent="0.25">
      <c r="H9624" t="s">
        <v>4513</v>
      </c>
      <c r="L9624" t="s">
        <v>4513</v>
      </c>
    </row>
    <row r="9625" spans="8:12" customFormat="1" x14ac:dyDescent="0.25">
      <c r="H9625" t="s">
        <v>4513</v>
      </c>
      <c r="L9625" t="s">
        <v>4513</v>
      </c>
    </row>
    <row r="9626" spans="8:12" customFormat="1" x14ac:dyDescent="0.25">
      <c r="H9626" t="s">
        <v>4513</v>
      </c>
      <c r="L9626" t="s">
        <v>4513</v>
      </c>
    </row>
    <row r="9627" spans="8:12" customFormat="1" x14ac:dyDescent="0.25">
      <c r="H9627" t="s">
        <v>4513</v>
      </c>
      <c r="L9627" t="s">
        <v>4513</v>
      </c>
    </row>
    <row r="9628" spans="8:12" customFormat="1" x14ac:dyDescent="0.25">
      <c r="H9628" t="s">
        <v>4513</v>
      </c>
      <c r="L9628" t="s">
        <v>4513</v>
      </c>
    </row>
    <row r="9629" spans="8:12" customFormat="1" x14ac:dyDescent="0.25">
      <c r="H9629" t="s">
        <v>4513</v>
      </c>
      <c r="L9629" t="s">
        <v>4513</v>
      </c>
    </row>
    <row r="9630" spans="8:12" customFormat="1" x14ac:dyDescent="0.25">
      <c r="H9630" t="s">
        <v>4513</v>
      </c>
      <c r="L9630" t="s">
        <v>4513</v>
      </c>
    </row>
    <row r="9631" spans="8:12" customFormat="1" x14ac:dyDescent="0.25">
      <c r="H9631" t="s">
        <v>4513</v>
      </c>
      <c r="L9631" t="s">
        <v>4513</v>
      </c>
    </row>
    <row r="9632" spans="8:12" customFormat="1" x14ac:dyDescent="0.25">
      <c r="H9632" t="s">
        <v>4513</v>
      </c>
      <c r="L9632" t="s">
        <v>4513</v>
      </c>
    </row>
    <row r="9633" spans="8:12" customFormat="1" x14ac:dyDescent="0.25">
      <c r="H9633" t="s">
        <v>4513</v>
      </c>
      <c r="L9633" t="s">
        <v>4513</v>
      </c>
    </row>
    <row r="9634" spans="8:12" customFormat="1" x14ac:dyDescent="0.25">
      <c r="H9634" t="s">
        <v>4513</v>
      </c>
      <c r="L9634" t="s">
        <v>4513</v>
      </c>
    </row>
    <row r="9635" spans="8:12" customFormat="1" x14ac:dyDescent="0.25">
      <c r="H9635" t="s">
        <v>4513</v>
      </c>
      <c r="L9635" t="s">
        <v>4513</v>
      </c>
    </row>
    <row r="9636" spans="8:12" customFormat="1" x14ac:dyDescent="0.25">
      <c r="H9636" t="s">
        <v>4513</v>
      </c>
      <c r="L9636" t="s">
        <v>4513</v>
      </c>
    </row>
    <row r="9637" spans="8:12" customFormat="1" x14ac:dyDescent="0.25">
      <c r="H9637" t="s">
        <v>4513</v>
      </c>
      <c r="L9637" t="s">
        <v>4513</v>
      </c>
    </row>
    <row r="9638" spans="8:12" customFormat="1" x14ac:dyDescent="0.25">
      <c r="H9638" t="s">
        <v>4513</v>
      </c>
      <c r="L9638" t="s">
        <v>4513</v>
      </c>
    </row>
    <row r="9639" spans="8:12" customFormat="1" x14ac:dyDescent="0.25">
      <c r="H9639" t="s">
        <v>4513</v>
      </c>
      <c r="L9639" t="s">
        <v>4513</v>
      </c>
    </row>
    <row r="9640" spans="8:12" customFormat="1" x14ac:dyDescent="0.25">
      <c r="H9640" t="s">
        <v>4513</v>
      </c>
      <c r="L9640" t="s">
        <v>4513</v>
      </c>
    </row>
    <row r="9641" spans="8:12" customFormat="1" x14ac:dyDescent="0.25">
      <c r="H9641" t="s">
        <v>4513</v>
      </c>
      <c r="L9641" t="s">
        <v>4513</v>
      </c>
    </row>
    <row r="9642" spans="8:12" customFormat="1" x14ac:dyDescent="0.25">
      <c r="H9642" t="s">
        <v>4513</v>
      </c>
      <c r="L9642" t="s">
        <v>4513</v>
      </c>
    </row>
    <row r="9643" spans="8:12" customFormat="1" x14ac:dyDescent="0.25">
      <c r="H9643" t="s">
        <v>4513</v>
      </c>
      <c r="L9643" t="s">
        <v>4513</v>
      </c>
    </row>
    <row r="9644" spans="8:12" customFormat="1" x14ac:dyDescent="0.25">
      <c r="H9644" t="s">
        <v>4513</v>
      </c>
      <c r="L9644" t="s">
        <v>4513</v>
      </c>
    </row>
    <row r="9645" spans="8:12" customFormat="1" x14ac:dyDescent="0.25">
      <c r="H9645" t="s">
        <v>4513</v>
      </c>
      <c r="L9645" t="s">
        <v>4513</v>
      </c>
    </row>
    <row r="9646" spans="8:12" customFormat="1" x14ac:dyDescent="0.25">
      <c r="H9646" t="s">
        <v>4513</v>
      </c>
      <c r="L9646" t="s">
        <v>4513</v>
      </c>
    </row>
    <row r="9647" spans="8:12" customFormat="1" x14ac:dyDescent="0.25">
      <c r="H9647" t="s">
        <v>4513</v>
      </c>
      <c r="L9647" t="s">
        <v>4513</v>
      </c>
    </row>
    <row r="9648" spans="8:12" customFormat="1" x14ac:dyDescent="0.25">
      <c r="H9648" t="s">
        <v>4513</v>
      </c>
      <c r="L9648" t="s">
        <v>4513</v>
      </c>
    </row>
    <row r="9649" spans="8:12" customFormat="1" x14ac:dyDescent="0.25">
      <c r="H9649" t="s">
        <v>4513</v>
      </c>
      <c r="L9649" t="s">
        <v>4513</v>
      </c>
    </row>
    <row r="9650" spans="8:12" customFormat="1" x14ac:dyDescent="0.25">
      <c r="H9650" t="s">
        <v>4513</v>
      </c>
      <c r="L9650" t="s">
        <v>4513</v>
      </c>
    </row>
    <row r="9651" spans="8:12" customFormat="1" x14ac:dyDescent="0.25">
      <c r="H9651" t="s">
        <v>4513</v>
      </c>
      <c r="L9651" t="s">
        <v>4513</v>
      </c>
    </row>
    <row r="9652" spans="8:12" customFormat="1" x14ac:dyDescent="0.25">
      <c r="H9652" t="s">
        <v>4513</v>
      </c>
      <c r="L9652" t="s">
        <v>4513</v>
      </c>
    </row>
    <row r="9653" spans="8:12" customFormat="1" x14ac:dyDescent="0.25">
      <c r="H9653" t="s">
        <v>4513</v>
      </c>
      <c r="L9653" t="s">
        <v>4513</v>
      </c>
    </row>
    <row r="9654" spans="8:12" customFormat="1" x14ac:dyDescent="0.25">
      <c r="H9654" t="s">
        <v>4513</v>
      </c>
      <c r="L9654" t="s">
        <v>4513</v>
      </c>
    </row>
    <row r="9655" spans="8:12" customFormat="1" x14ac:dyDescent="0.25">
      <c r="H9655" t="s">
        <v>4513</v>
      </c>
      <c r="L9655" t="s">
        <v>4513</v>
      </c>
    </row>
    <row r="9656" spans="8:12" customFormat="1" x14ac:dyDescent="0.25">
      <c r="H9656" t="s">
        <v>4513</v>
      </c>
      <c r="L9656" t="s">
        <v>4513</v>
      </c>
    </row>
    <row r="9657" spans="8:12" customFormat="1" x14ac:dyDescent="0.25">
      <c r="H9657" t="s">
        <v>4513</v>
      </c>
      <c r="L9657" t="s">
        <v>4513</v>
      </c>
    </row>
    <row r="9658" spans="8:12" customFormat="1" x14ac:dyDescent="0.25">
      <c r="H9658" t="s">
        <v>4513</v>
      </c>
      <c r="L9658" t="s">
        <v>4513</v>
      </c>
    </row>
    <row r="9659" spans="8:12" customFormat="1" x14ac:dyDescent="0.25">
      <c r="H9659" t="s">
        <v>4513</v>
      </c>
      <c r="L9659" t="s">
        <v>4513</v>
      </c>
    </row>
    <row r="9660" spans="8:12" customFormat="1" x14ac:dyDescent="0.25">
      <c r="H9660" t="s">
        <v>4513</v>
      </c>
      <c r="L9660" t="s">
        <v>4513</v>
      </c>
    </row>
    <row r="9661" spans="8:12" customFormat="1" x14ac:dyDescent="0.25">
      <c r="H9661" t="s">
        <v>4513</v>
      </c>
      <c r="L9661" t="s">
        <v>4513</v>
      </c>
    </row>
    <row r="9662" spans="8:12" customFormat="1" x14ac:dyDescent="0.25">
      <c r="H9662" t="s">
        <v>4513</v>
      </c>
      <c r="L9662" t="s">
        <v>4513</v>
      </c>
    </row>
    <row r="9663" spans="8:12" customFormat="1" x14ac:dyDescent="0.25">
      <c r="H9663" t="s">
        <v>4513</v>
      </c>
      <c r="L9663" t="s">
        <v>4513</v>
      </c>
    </row>
    <row r="9664" spans="8:12" customFormat="1" x14ac:dyDescent="0.25">
      <c r="H9664" t="s">
        <v>4513</v>
      </c>
      <c r="L9664" t="s">
        <v>4513</v>
      </c>
    </row>
    <row r="9665" spans="8:12" customFormat="1" x14ac:dyDescent="0.25">
      <c r="H9665" t="s">
        <v>4513</v>
      </c>
      <c r="L9665" t="s">
        <v>4513</v>
      </c>
    </row>
    <row r="9666" spans="8:12" customFormat="1" x14ac:dyDescent="0.25">
      <c r="H9666" t="s">
        <v>4513</v>
      </c>
      <c r="L9666" t="s">
        <v>4513</v>
      </c>
    </row>
    <row r="9667" spans="8:12" customFormat="1" x14ac:dyDescent="0.25">
      <c r="H9667" t="s">
        <v>4513</v>
      </c>
      <c r="L9667" t="s">
        <v>4513</v>
      </c>
    </row>
    <row r="9668" spans="8:12" customFormat="1" x14ac:dyDescent="0.25">
      <c r="H9668" t="s">
        <v>4513</v>
      </c>
      <c r="L9668" t="s">
        <v>4513</v>
      </c>
    </row>
    <row r="9669" spans="8:12" customFormat="1" x14ac:dyDescent="0.25">
      <c r="H9669" t="s">
        <v>4513</v>
      </c>
      <c r="L9669" t="s">
        <v>4513</v>
      </c>
    </row>
    <row r="9670" spans="8:12" customFormat="1" x14ac:dyDescent="0.25">
      <c r="H9670" t="s">
        <v>4513</v>
      </c>
      <c r="L9670" t="s">
        <v>4513</v>
      </c>
    </row>
    <row r="9671" spans="8:12" customFormat="1" x14ac:dyDescent="0.25">
      <c r="H9671" t="s">
        <v>4513</v>
      </c>
      <c r="L9671" t="s">
        <v>4513</v>
      </c>
    </row>
    <row r="9672" spans="8:12" customFormat="1" x14ac:dyDescent="0.25">
      <c r="H9672" t="s">
        <v>4513</v>
      </c>
      <c r="L9672" t="s">
        <v>4513</v>
      </c>
    </row>
    <row r="9673" spans="8:12" customFormat="1" x14ac:dyDescent="0.25">
      <c r="H9673" t="s">
        <v>4513</v>
      </c>
      <c r="L9673" t="s">
        <v>4513</v>
      </c>
    </row>
    <row r="9674" spans="8:12" customFormat="1" x14ac:dyDescent="0.25">
      <c r="H9674" t="s">
        <v>4513</v>
      </c>
      <c r="L9674" t="s">
        <v>4513</v>
      </c>
    </row>
    <row r="9675" spans="8:12" customFormat="1" x14ac:dyDescent="0.25">
      <c r="H9675" t="s">
        <v>4513</v>
      </c>
      <c r="L9675" t="s">
        <v>4513</v>
      </c>
    </row>
    <row r="9676" spans="8:12" customFormat="1" x14ac:dyDescent="0.25">
      <c r="H9676" t="s">
        <v>4513</v>
      </c>
      <c r="L9676" t="s">
        <v>4513</v>
      </c>
    </row>
    <row r="9677" spans="8:12" customFormat="1" x14ac:dyDescent="0.25">
      <c r="H9677" t="s">
        <v>4513</v>
      </c>
      <c r="L9677" t="s">
        <v>4513</v>
      </c>
    </row>
    <row r="9678" spans="8:12" customFormat="1" x14ac:dyDescent="0.25">
      <c r="H9678" t="s">
        <v>4513</v>
      </c>
      <c r="L9678" t="s">
        <v>4513</v>
      </c>
    </row>
    <row r="9679" spans="8:12" customFormat="1" x14ac:dyDescent="0.25">
      <c r="H9679" t="s">
        <v>4513</v>
      </c>
      <c r="L9679" t="s">
        <v>4513</v>
      </c>
    </row>
    <row r="9680" spans="8:12" customFormat="1" x14ac:dyDescent="0.25">
      <c r="H9680" t="s">
        <v>4513</v>
      </c>
      <c r="L9680" t="s">
        <v>4513</v>
      </c>
    </row>
    <row r="9681" spans="8:12" customFormat="1" x14ac:dyDescent="0.25">
      <c r="H9681" t="s">
        <v>4513</v>
      </c>
      <c r="L9681" t="s">
        <v>4513</v>
      </c>
    </row>
    <row r="9682" spans="8:12" customFormat="1" x14ac:dyDescent="0.25">
      <c r="H9682" t="s">
        <v>4513</v>
      </c>
      <c r="L9682" t="s">
        <v>4513</v>
      </c>
    </row>
    <row r="9683" spans="8:12" customFormat="1" x14ac:dyDescent="0.25">
      <c r="H9683" t="s">
        <v>4513</v>
      </c>
      <c r="L9683" t="s">
        <v>4513</v>
      </c>
    </row>
    <row r="9684" spans="8:12" customFormat="1" x14ac:dyDescent="0.25">
      <c r="H9684" t="s">
        <v>4513</v>
      </c>
      <c r="L9684" t="s">
        <v>4513</v>
      </c>
    </row>
    <row r="9685" spans="8:12" customFormat="1" x14ac:dyDescent="0.25">
      <c r="H9685" t="s">
        <v>4513</v>
      </c>
      <c r="L9685" t="s">
        <v>4513</v>
      </c>
    </row>
    <row r="9686" spans="8:12" customFormat="1" x14ac:dyDescent="0.25">
      <c r="H9686" t="s">
        <v>4513</v>
      </c>
      <c r="L9686" t="s">
        <v>4513</v>
      </c>
    </row>
    <row r="9687" spans="8:12" customFormat="1" x14ac:dyDescent="0.25">
      <c r="H9687" t="s">
        <v>4513</v>
      </c>
      <c r="L9687" t="s">
        <v>4513</v>
      </c>
    </row>
    <row r="9688" spans="8:12" customFormat="1" x14ac:dyDescent="0.25">
      <c r="H9688" t="s">
        <v>4513</v>
      </c>
      <c r="L9688" t="s">
        <v>4513</v>
      </c>
    </row>
    <row r="9689" spans="8:12" customFormat="1" x14ac:dyDescent="0.25">
      <c r="H9689" t="s">
        <v>4513</v>
      </c>
      <c r="L9689" t="s">
        <v>4513</v>
      </c>
    </row>
    <row r="9690" spans="8:12" customFormat="1" x14ac:dyDescent="0.25">
      <c r="H9690" t="s">
        <v>4513</v>
      </c>
      <c r="L9690" t="s">
        <v>4513</v>
      </c>
    </row>
    <row r="9691" spans="8:12" customFormat="1" x14ac:dyDescent="0.25">
      <c r="H9691" t="s">
        <v>4513</v>
      </c>
      <c r="L9691" t="s">
        <v>4513</v>
      </c>
    </row>
    <row r="9692" spans="8:12" customFormat="1" x14ac:dyDescent="0.25">
      <c r="H9692" t="s">
        <v>4513</v>
      </c>
      <c r="L9692" t="s">
        <v>4513</v>
      </c>
    </row>
    <row r="9693" spans="8:12" customFormat="1" x14ac:dyDescent="0.25">
      <c r="H9693" t="s">
        <v>4513</v>
      </c>
      <c r="L9693" t="s">
        <v>4513</v>
      </c>
    </row>
    <row r="9694" spans="8:12" customFormat="1" x14ac:dyDescent="0.25">
      <c r="H9694" t="s">
        <v>4513</v>
      </c>
      <c r="L9694" t="s">
        <v>4513</v>
      </c>
    </row>
    <row r="9695" spans="8:12" customFormat="1" x14ac:dyDescent="0.25">
      <c r="H9695" t="s">
        <v>4513</v>
      </c>
      <c r="L9695" t="s">
        <v>4513</v>
      </c>
    </row>
    <row r="9696" spans="8:12" customFormat="1" x14ac:dyDescent="0.25">
      <c r="H9696" t="s">
        <v>4513</v>
      </c>
      <c r="L9696" t="s">
        <v>4513</v>
      </c>
    </row>
    <row r="9697" spans="8:12" customFormat="1" x14ac:dyDescent="0.25">
      <c r="H9697" t="s">
        <v>4513</v>
      </c>
      <c r="L9697" t="s">
        <v>4513</v>
      </c>
    </row>
    <row r="9698" spans="8:12" customFormat="1" x14ac:dyDescent="0.25">
      <c r="H9698" t="s">
        <v>4513</v>
      </c>
      <c r="L9698" t="s">
        <v>4513</v>
      </c>
    </row>
    <row r="9699" spans="8:12" customFormat="1" x14ac:dyDescent="0.25">
      <c r="H9699" t="s">
        <v>4513</v>
      </c>
      <c r="L9699" t="s">
        <v>4513</v>
      </c>
    </row>
    <row r="9700" spans="8:12" customFormat="1" x14ac:dyDescent="0.25">
      <c r="H9700" t="s">
        <v>4513</v>
      </c>
      <c r="L9700" t="s">
        <v>4513</v>
      </c>
    </row>
    <row r="9701" spans="8:12" customFormat="1" x14ac:dyDescent="0.25">
      <c r="H9701" t="s">
        <v>4513</v>
      </c>
      <c r="L9701" t="s">
        <v>4513</v>
      </c>
    </row>
    <row r="9702" spans="8:12" customFormat="1" x14ac:dyDescent="0.25">
      <c r="H9702" t="s">
        <v>4513</v>
      </c>
      <c r="L9702" t="s">
        <v>4513</v>
      </c>
    </row>
    <row r="9703" spans="8:12" customFormat="1" x14ac:dyDescent="0.25">
      <c r="H9703" t="s">
        <v>4513</v>
      </c>
      <c r="L9703" t="s">
        <v>4513</v>
      </c>
    </row>
    <row r="9704" spans="8:12" customFormat="1" x14ac:dyDescent="0.25">
      <c r="H9704" t="s">
        <v>4513</v>
      </c>
      <c r="L9704" t="s">
        <v>4513</v>
      </c>
    </row>
    <row r="9705" spans="8:12" customFormat="1" x14ac:dyDescent="0.25">
      <c r="H9705" t="s">
        <v>4513</v>
      </c>
      <c r="L9705" t="s">
        <v>4513</v>
      </c>
    </row>
    <row r="9706" spans="8:12" customFormat="1" x14ac:dyDescent="0.25">
      <c r="H9706" t="s">
        <v>4513</v>
      </c>
      <c r="L9706" t="s">
        <v>4513</v>
      </c>
    </row>
    <row r="9707" spans="8:12" customFormat="1" x14ac:dyDescent="0.25">
      <c r="H9707" t="s">
        <v>4513</v>
      </c>
      <c r="L9707" t="s">
        <v>4513</v>
      </c>
    </row>
    <row r="9708" spans="8:12" customFormat="1" x14ac:dyDescent="0.25">
      <c r="H9708" t="s">
        <v>4513</v>
      </c>
      <c r="L9708" t="s">
        <v>4513</v>
      </c>
    </row>
    <row r="9709" spans="8:12" customFormat="1" x14ac:dyDescent="0.25">
      <c r="H9709" t="s">
        <v>4513</v>
      </c>
      <c r="L9709" t="s">
        <v>4513</v>
      </c>
    </row>
    <row r="9710" spans="8:12" customFormat="1" x14ac:dyDescent="0.25">
      <c r="H9710" t="s">
        <v>4513</v>
      </c>
      <c r="L9710" t="s">
        <v>4513</v>
      </c>
    </row>
    <row r="9711" spans="8:12" customFormat="1" x14ac:dyDescent="0.25">
      <c r="H9711" t="s">
        <v>4513</v>
      </c>
      <c r="L9711" t="s">
        <v>4513</v>
      </c>
    </row>
    <row r="9712" spans="8:12" customFormat="1" x14ac:dyDescent="0.25">
      <c r="H9712" t="s">
        <v>4513</v>
      </c>
      <c r="L9712" t="s">
        <v>4513</v>
      </c>
    </row>
    <row r="9713" spans="8:12" customFormat="1" x14ac:dyDescent="0.25">
      <c r="H9713" t="s">
        <v>4513</v>
      </c>
      <c r="L9713" t="s">
        <v>4513</v>
      </c>
    </row>
    <row r="9714" spans="8:12" customFormat="1" x14ac:dyDescent="0.25">
      <c r="H9714" t="s">
        <v>4513</v>
      </c>
      <c r="L9714" t="s">
        <v>4513</v>
      </c>
    </row>
    <row r="9715" spans="8:12" customFormat="1" x14ac:dyDescent="0.25">
      <c r="H9715" t="s">
        <v>4513</v>
      </c>
      <c r="L9715" t="s">
        <v>4513</v>
      </c>
    </row>
    <row r="9716" spans="8:12" customFormat="1" x14ac:dyDescent="0.25">
      <c r="H9716" t="s">
        <v>4513</v>
      </c>
      <c r="L9716" t="s">
        <v>4513</v>
      </c>
    </row>
    <row r="9717" spans="8:12" customFormat="1" x14ac:dyDescent="0.25">
      <c r="H9717" t="s">
        <v>4513</v>
      </c>
      <c r="L9717" t="s">
        <v>4513</v>
      </c>
    </row>
    <row r="9718" spans="8:12" customFormat="1" x14ac:dyDescent="0.25">
      <c r="H9718" t="s">
        <v>4513</v>
      </c>
      <c r="L9718" t="s">
        <v>4513</v>
      </c>
    </row>
    <row r="9719" spans="8:12" customFormat="1" x14ac:dyDescent="0.25">
      <c r="H9719" t="s">
        <v>4513</v>
      </c>
      <c r="L9719" t="s">
        <v>4513</v>
      </c>
    </row>
    <row r="9720" spans="8:12" customFormat="1" x14ac:dyDescent="0.25">
      <c r="H9720" t="s">
        <v>4513</v>
      </c>
      <c r="L9720" t="s">
        <v>4513</v>
      </c>
    </row>
    <row r="9721" spans="8:12" customFormat="1" x14ac:dyDescent="0.25">
      <c r="H9721" t="s">
        <v>4513</v>
      </c>
      <c r="L9721" t="s">
        <v>4513</v>
      </c>
    </row>
    <row r="9722" spans="8:12" customFormat="1" x14ac:dyDescent="0.25">
      <c r="H9722" t="s">
        <v>4513</v>
      </c>
      <c r="L9722" t="s">
        <v>4513</v>
      </c>
    </row>
    <row r="9723" spans="8:12" customFormat="1" x14ac:dyDescent="0.25">
      <c r="H9723" t="s">
        <v>4513</v>
      </c>
      <c r="L9723" t="s">
        <v>4513</v>
      </c>
    </row>
    <row r="9724" spans="8:12" customFormat="1" x14ac:dyDescent="0.25">
      <c r="H9724" t="s">
        <v>4513</v>
      </c>
      <c r="L9724" t="s">
        <v>4513</v>
      </c>
    </row>
    <row r="9725" spans="8:12" customFormat="1" x14ac:dyDescent="0.25">
      <c r="H9725" t="s">
        <v>4513</v>
      </c>
      <c r="L9725" t="s">
        <v>4513</v>
      </c>
    </row>
    <row r="9726" spans="8:12" customFormat="1" x14ac:dyDescent="0.25">
      <c r="H9726" t="s">
        <v>4513</v>
      </c>
      <c r="L9726" t="s">
        <v>4513</v>
      </c>
    </row>
    <row r="9727" spans="8:12" customFormat="1" x14ac:dyDescent="0.25">
      <c r="H9727" t="s">
        <v>4513</v>
      </c>
      <c r="L9727" t="s">
        <v>4513</v>
      </c>
    </row>
    <row r="9728" spans="8:12" customFormat="1" x14ac:dyDescent="0.25">
      <c r="H9728" t="s">
        <v>4513</v>
      </c>
      <c r="L9728" t="s">
        <v>4513</v>
      </c>
    </row>
    <row r="9729" spans="8:12" customFormat="1" x14ac:dyDescent="0.25">
      <c r="H9729" t="s">
        <v>4513</v>
      </c>
      <c r="L9729" t="s">
        <v>4513</v>
      </c>
    </row>
    <row r="9730" spans="8:12" customFormat="1" x14ac:dyDescent="0.25">
      <c r="H9730" t="s">
        <v>4513</v>
      </c>
      <c r="L9730" t="s">
        <v>4513</v>
      </c>
    </row>
    <row r="9731" spans="8:12" customFormat="1" x14ac:dyDescent="0.25">
      <c r="H9731" t="s">
        <v>4513</v>
      </c>
      <c r="L9731" t="s">
        <v>4513</v>
      </c>
    </row>
    <row r="9732" spans="8:12" customFormat="1" x14ac:dyDescent="0.25">
      <c r="H9732" t="s">
        <v>4513</v>
      </c>
      <c r="L9732" t="s">
        <v>4513</v>
      </c>
    </row>
    <row r="9733" spans="8:12" customFormat="1" x14ac:dyDescent="0.25">
      <c r="H9733" t="s">
        <v>4513</v>
      </c>
      <c r="L9733" t="s">
        <v>4513</v>
      </c>
    </row>
    <row r="9734" spans="8:12" customFormat="1" x14ac:dyDescent="0.25">
      <c r="H9734" t="s">
        <v>4513</v>
      </c>
      <c r="L9734" t="s">
        <v>4513</v>
      </c>
    </row>
    <row r="9735" spans="8:12" customFormat="1" x14ac:dyDescent="0.25">
      <c r="H9735" t="s">
        <v>4513</v>
      </c>
      <c r="L9735" t="s">
        <v>4513</v>
      </c>
    </row>
    <row r="9736" spans="8:12" customFormat="1" x14ac:dyDescent="0.25">
      <c r="H9736" t="s">
        <v>4513</v>
      </c>
      <c r="L9736" t="s">
        <v>4513</v>
      </c>
    </row>
    <row r="9737" spans="8:12" customFormat="1" x14ac:dyDescent="0.25">
      <c r="H9737" t="s">
        <v>4513</v>
      </c>
      <c r="L9737" t="s">
        <v>4513</v>
      </c>
    </row>
    <row r="9738" spans="8:12" customFormat="1" x14ac:dyDescent="0.25">
      <c r="H9738" t="s">
        <v>4513</v>
      </c>
      <c r="L9738" t="s">
        <v>4513</v>
      </c>
    </row>
    <row r="9739" spans="8:12" customFormat="1" x14ac:dyDescent="0.25">
      <c r="H9739" t="s">
        <v>4513</v>
      </c>
      <c r="L9739" t="s">
        <v>4513</v>
      </c>
    </row>
    <row r="9740" spans="8:12" customFormat="1" x14ac:dyDescent="0.25">
      <c r="H9740" t="s">
        <v>4513</v>
      </c>
      <c r="L9740" t="s">
        <v>4513</v>
      </c>
    </row>
    <row r="9741" spans="8:12" customFormat="1" x14ac:dyDescent="0.25">
      <c r="H9741" t="s">
        <v>4513</v>
      </c>
      <c r="L9741" t="s">
        <v>4513</v>
      </c>
    </row>
    <row r="9742" spans="8:12" customFormat="1" x14ac:dyDescent="0.25">
      <c r="H9742" t="s">
        <v>4513</v>
      </c>
      <c r="L9742" t="s">
        <v>4513</v>
      </c>
    </row>
    <row r="9743" spans="8:12" customFormat="1" x14ac:dyDescent="0.25">
      <c r="H9743" t="s">
        <v>4513</v>
      </c>
      <c r="L9743" t="s">
        <v>4513</v>
      </c>
    </row>
    <row r="9744" spans="8:12" customFormat="1" x14ac:dyDescent="0.25">
      <c r="H9744" t="s">
        <v>4513</v>
      </c>
      <c r="L9744" t="s">
        <v>4513</v>
      </c>
    </row>
    <row r="9745" spans="8:12" customFormat="1" x14ac:dyDescent="0.25">
      <c r="H9745" t="s">
        <v>4513</v>
      </c>
      <c r="L9745" t="s">
        <v>4513</v>
      </c>
    </row>
    <row r="9746" spans="8:12" customFormat="1" x14ac:dyDescent="0.25">
      <c r="H9746" t="s">
        <v>4513</v>
      </c>
      <c r="L9746" t="s">
        <v>4513</v>
      </c>
    </row>
    <row r="9747" spans="8:12" customFormat="1" x14ac:dyDescent="0.25">
      <c r="H9747" t="s">
        <v>4513</v>
      </c>
      <c r="L9747" t="s">
        <v>4513</v>
      </c>
    </row>
    <row r="9748" spans="8:12" customFormat="1" x14ac:dyDescent="0.25">
      <c r="H9748" t="s">
        <v>4513</v>
      </c>
      <c r="L9748" t="s">
        <v>4513</v>
      </c>
    </row>
    <row r="9749" spans="8:12" customFormat="1" x14ac:dyDescent="0.25">
      <c r="H9749" t="s">
        <v>4513</v>
      </c>
      <c r="L9749" t="s">
        <v>4513</v>
      </c>
    </row>
    <row r="9750" spans="8:12" customFormat="1" x14ac:dyDescent="0.25">
      <c r="H9750" t="s">
        <v>4513</v>
      </c>
      <c r="L9750" t="s">
        <v>4513</v>
      </c>
    </row>
    <row r="9751" spans="8:12" customFormat="1" x14ac:dyDescent="0.25">
      <c r="H9751" t="s">
        <v>4513</v>
      </c>
      <c r="L9751" t="s">
        <v>4513</v>
      </c>
    </row>
    <row r="9752" spans="8:12" customFormat="1" x14ac:dyDescent="0.25">
      <c r="H9752" t="s">
        <v>4513</v>
      </c>
      <c r="L9752" t="s">
        <v>4513</v>
      </c>
    </row>
    <row r="9753" spans="8:12" customFormat="1" x14ac:dyDescent="0.25">
      <c r="H9753" t="s">
        <v>4513</v>
      </c>
      <c r="L9753" t="s">
        <v>4513</v>
      </c>
    </row>
    <row r="9754" spans="8:12" customFormat="1" x14ac:dyDescent="0.25">
      <c r="H9754" t="s">
        <v>4513</v>
      </c>
      <c r="L9754" t="s">
        <v>4513</v>
      </c>
    </row>
    <row r="9755" spans="8:12" customFormat="1" x14ac:dyDescent="0.25">
      <c r="H9755" t="s">
        <v>4513</v>
      </c>
      <c r="L9755" t="s">
        <v>4513</v>
      </c>
    </row>
    <row r="9756" spans="8:12" customFormat="1" x14ac:dyDescent="0.25">
      <c r="H9756" t="s">
        <v>4513</v>
      </c>
      <c r="L9756" t="s">
        <v>4513</v>
      </c>
    </row>
    <row r="9757" spans="8:12" customFormat="1" x14ac:dyDescent="0.25">
      <c r="H9757" t="s">
        <v>4513</v>
      </c>
      <c r="L9757" t="s">
        <v>4513</v>
      </c>
    </row>
    <row r="9758" spans="8:12" customFormat="1" x14ac:dyDescent="0.25">
      <c r="H9758" t="s">
        <v>4513</v>
      </c>
      <c r="L9758" t="s">
        <v>4513</v>
      </c>
    </row>
    <row r="9759" spans="8:12" customFormat="1" x14ac:dyDescent="0.25">
      <c r="H9759" t="s">
        <v>4513</v>
      </c>
      <c r="L9759" t="s">
        <v>4513</v>
      </c>
    </row>
    <row r="9760" spans="8:12" customFormat="1" x14ac:dyDescent="0.25">
      <c r="H9760" t="s">
        <v>4513</v>
      </c>
      <c r="L9760" t="s">
        <v>4513</v>
      </c>
    </row>
    <row r="9761" spans="8:12" customFormat="1" x14ac:dyDescent="0.25">
      <c r="H9761" t="s">
        <v>4513</v>
      </c>
      <c r="L9761" t="s">
        <v>4513</v>
      </c>
    </row>
    <row r="9762" spans="8:12" customFormat="1" x14ac:dyDescent="0.25">
      <c r="H9762" t="s">
        <v>4513</v>
      </c>
      <c r="L9762" t="s">
        <v>4513</v>
      </c>
    </row>
    <row r="9763" spans="8:12" customFormat="1" x14ac:dyDescent="0.25">
      <c r="H9763" t="s">
        <v>4513</v>
      </c>
      <c r="L9763" t="s">
        <v>4513</v>
      </c>
    </row>
    <row r="9764" spans="8:12" customFormat="1" x14ac:dyDescent="0.25">
      <c r="H9764" t="s">
        <v>4513</v>
      </c>
      <c r="L9764" t="s">
        <v>4513</v>
      </c>
    </row>
    <row r="9765" spans="8:12" customFormat="1" x14ac:dyDescent="0.25">
      <c r="H9765" t="s">
        <v>4513</v>
      </c>
      <c r="L9765" t="s">
        <v>4513</v>
      </c>
    </row>
    <row r="9766" spans="8:12" customFormat="1" x14ac:dyDescent="0.25">
      <c r="H9766" t="s">
        <v>4513</v>
      </c>
      <c r="L9766" t="s">
        <v>4513</v>
      </c>
    </row>
    <row r="9767" spans="8:12" customFormat="1" x14ac:dyDescent="0.25">
      <c r="H9767" t="s">
        <v>4513</v>
      </c>
      <c r="L9767" t="s">
        <v>4513</v>
      </c>
    </row>
    <row r="9768" spans="8:12" customFormat="1" x14ac:dyDescent="0.25">
      <c r="H9768" t="s">
        <v>4513</v>
      </c>
      <c r="L9768" t="s">
        <v>4513</v>
      </c>
    </row>
    <row r="9769" spans="8:12" customFormat="1" x14ac:dyDescent="0.25">
      <c r="H9769" t="s">
        <v>4513</v>
      </c>
      <c r="L9769" t="s">
        <v>4513</v>
      </c>
    </row>
    <row r="9770" spans="8:12" customFormat="1" x14ac:dyDescent="0.25">
      <c r="H9770" t="s">
        <v>4513</v>
      </c>
      <c r="L9770" t="s">
        <v>4513</v>
      </c>
    </row>
    <row r="9771" spans="8:12" customFormat="1" x14ac:dyDescent="0.25">
      <c r="H9771" t="s">
        <v>4513</v>
      </c>
      <c r="L9771" t="s">
        <v>4513</v>
      </c>
    </row>
    <row r="9772" spans="8:12" customFormat="1" x14ac:dyDescent="0.25">
      <c r="H9772" t="s">
        <v>4513</v>
      </c>
      <c r="L9772" t="s">
        <v>4513</v>
      </c>
    </row>
    <row r="9773" spans="8:12" customFormat="1" x14ac:dyDescent="0.25">
      <c r="H9773" t="s">
        <v>4513</v>
      </c>
      <c r="L9773" t="s">
        <v>4513</v>
      </c>
    </row>
    <row r="9774" spans="8:12" customFormat="1" x14ac:dyDescent="0.25">
      <c r="H9774" t="s">
        <v>4513</v>
      </c>
      <c r="L9774" t="s">
        <v>4513</v>
      </c>
    </row>
    <row r="9775" spans="8:12" customFormat="1" x14ac:dyDescent="0.25">
      <c r="H9775" t="s">
        <v>4513</v>
      </c>
      <c r="L9775" t="s">
        <v>4513</v>
      </c>
    </row>
    <row r="9776" spans="8:12" customFormat="1" x14ac:dyDescent="0.25">
      <c r="H9776" t="s">
        <v>4513</v>
      </c>
      <c r="L9776" t="s">
        <v>4513</v>
      </c>
    </row>
    <row r="9777" spans="8:12" customFormat="1" x14ac:dyDescent="0.25">
      <c r="H9777" t="s">
        <v>4513</v>
      </c>
      <c r="L9777" t="s">
        <v>4513</v>
      </c>
    </row>
    <row r="9778" spans="8:12" customFormat="1" x14ac:dyDescent="0.25">
      <c r="H9778" t="s">
        <v>4513</v>
      </c>
      <c r="L9778" t="s">
        <v>4513</v>
      </c>
    </row>
    <row r="9779" spans="8:12" customFormat="1" x14ac:dyDescent="0.25">
      <c r="H9779" t="s">
        <v>4513</v>
      </c>
      <c r="L9779" t="s">
        <v>4513</v>
      </c>
    </row>
    <row r="9780" spans="8:12" customFormat="1" x14ac:dyDescent="0.25">
      <c r="H9780" t="s">
        <v>4513</v>
      </c>
      <c r="L9780" t="s">
        <v>4513</v>
      </c>
    </row>
    <row r="9781" spans="8:12" customFormat="1" x14ac:dyDescent="0.25">
      <c r="H9781" t="s">
        <v>4513</v>
      </c>
      <c r="L9781" t="s">
        <v>4513</v>
      </c>
    </row>
    <row r="9782" spans="8:12" customFormat="1" x14ac:dyDescent="0.25">
      <c r="H9782" t="s">
        <v>4513</v>
      </c>
      <c r="L9782" t="s">
        <v>4513</v>
      </c>
    </row>
    <row r="9783" spans="8:12" customFormat="1" x14ac:dyDescent="0.25">
      <c r="H9783" t="s">
        <v>4513</v>
      </c>
      <c r="L9783" t="s">
        <v>4513</v>
      </c>
    </row>
    <row r="9784" spans="8:12" customFormat="1" x14ac:dyDescent="0.25">
      <c r="H9784" t="s">
        <v>4513</v>
      </c>
      <c r="L9784" t="s">
        <v>4513</v>
      </c>
    </row>
    <row r="9785" spans="8:12" customFormat="1" x14ac:dyDescent="0.25">
      <c r="H9785" t="s">
        <v>4513</v>
      </c>
      <c r="L9785" t="s">
        <v>4513</v>
      </c>
    </row>
    <row r="9786" spans="8:12" customFormat="1" x14ac:dyDescent="0.25">
      <c r="H9786" t="s">
        <v>4513</v>
      </c>
      <c r="L9786" t="s">
        <v>4513</v>
      </c>
    </row>
    <row r="9787" spans="8:12" customFormat="1" x14ac:dyDescent="0.25">
      <c r="H9787" t="s">
        <v>4513</v>
      </c>
      <c r="L9787" t="s">
        <v>4513</v>
      </c>
    </row>
    <row r="9788" spans="8:12" customFormat="1" x14ac:dyDescent="0.25">
      <c r="H9788" t="s">
        <v>4513</v>
      </c>
      <c r="L9788" t="s">
        <v>4513</v>
      </c>
    </row>
    <row r="9789" spans="8:12" customFormat="1" x14ac:dyDescent="0.25">
      <c r="H9789" t="s">
        <v>4513</v>
      </c>
      <c r="L9789" t="s">
        <v>4513</v>
      </c>
    </row>
    <row r="9790" spans="8:12" customFormat="1" x14ac:dyDescent="0.25">
      <c r="H9790" t="s">
        <v>4513</v>
      </c>
      <c r="L9790" t="s">
        <v>4513</v>
      </c>
    </row>
    <row r="9791" spans="8:12" customFormat="1" x14ac:dyDescent="0.25">
      <c r="H9791" t="s">
        <v>4513</v>
      </c>
      <c r="L9791" t="s">
        <v>4513</v>
      </c>
    </row>
    <row r="9792" spans="8:12" customFormat="1" x14ac:dyDescent="0.25">
      <c r="H9792" t="s">
        <v>4513</v>
      </c>
      <c r="L9792" t="s">
        <v>4513</v>
      </c>
    </row>
    <row r="9793" spans="8:12" customFormat="1" x14ac:dyDescent="0.25">
      <c r="H9793" t="s">
        <v>4513</v>
      </c>
      <c r="L9793" t="s">
        <v>4513</v>
      </c>
    </row>
    <row r="9794" spans="8:12" customFormat="1" x14ac:dyDescent="0.25">
      <c r="H9794" t="s">
        <v>4513</v>
      </c>
      <c r="L9794" t="s">
        <v>4513</v>
      </c>
    </row>
    <row r="9795" spans="8:12" customFormat="1" x14ac:dyDescent="0.25">
      <c r="H9795" t="s">
        <v>4513</v>
      </c>
      <c r="L9795" t="s">
        <v>4513</v>
      </c>
    </row>
    <row r="9796" spans="8:12" customFormat="1" x14ac:dyDescent="0.25">
      <c r="H9796" t="s">
        <v>4513</v>
      </c>
      <c r="L9796" t="s">
        <v>4513</v>
      </c>
    </row>
    <row r="9797" spans="8:12" customFormat="1" x14ac:dyDescent="0.25">
      <c r="H9797" t="s">
        <v>4513</v>
      </c>
      <c r="L9797" t="s">
        <v>4513</v>
      </c>
    </row>
    <row r="9798" spans="8:12" customFormat="1" x14ac:dyDescent="0.25">
      <c r="H9798" t="s">
        <v>4513</v>
      </c>
      <c r="L9798" t="s">
        <v>4513</v>
      </c>
    </row>
    <row r="9799" spans="8:12" customFormat="1" x14ac:dyDescent="0.25">
      <c r="H9799" t="s">
        <v>4513</v>
      </c>
      <c r="L9799" t="s">
        <v>4513</v>
      </c>
    </row>
    <row r="9800" spans="8:12" customFormat="1" x14ac:dyDescent="0.25">
      <c r="H9800" t="s">
        <v>4513</v>
      </c>
      <c r="L9800" t="s">
        <v>4513</v>
      </c>
    </row>
    <row r="9801" spans="8:12" customFormat="1" x14ac:dyDescent="0.25">
      <c r="H9801" t="s">
        <v>4513</v>
      </c>
      <c r="L9801" t="s">
        <v>4513</v>
      </c>
    </row>
    <row r="9802" spans="8:12" customFormat="1" x14ac:dyDescent="0.25">
      <c r="H9802" t="s">
        <v>4513</v>
      </c>
      <c r="L9802" t="s">
        <v>4513</v>
      </c>
    </row>
    <row r="9803" spans="8:12" customFormat="1" x14ac:dyDescent="0.25">
      <c r="H9803" t="s">
        <v>4513</v>
      </c>
      <c r="L9803" t="s">
        <v>4513</v>
      </c>
    </row>
    <row r="9804" spans="8:12" customFormat="1" x14ac:dyDescent="0.25">
      <c r="H9804" t="s">
        <v>4513</v>
      </c>
      <c r="L9804" t="s">
        <v>4513</v>
      </c>
    </row>
    <row r="9805" spans="8:12" customFormat="1" x14ac:dyDescent="0.25">
      <c r="H9805" t="s">
        <v>4513</v>
      </c>
      <c r="L9805" t="s">
        <v>4513</v>
      </c>
    </row>
    <row r="9806" spans="8:12" customFormat="1" x14ac:dyDescent="0.25">
      <c r="H9806" t="s">
        <v>4513</v>
      </c>
      <c r="L9806" t="s">
        <v>4513</v>
      </c>
    </row>
    <row r="9807" spans="8:12" customFormat="1" x14ac:dyDescent="0.25">
      <c r="H9807" t="s">
        <v>4513</v>
      </c>
      <c r="L9807" t="s">
        <v>4513</v>
      </c>
    </row>
    <row r="9808" spans="8:12" customFormat="1" x14ac:dyDescent="0.25">
      <c r="H9808" t="s">
        <v>4513</v>
      </c>
      <c r="L9808" t="s">
        <v>4513</v>
      </c>
    </row>
    <row r="9809" spans="8:12" customFormat="1" x14ac:dyDescent="0.25">
      <c r="H9809" t="s">
        <v>4513</v>
      </c>
      <c r="L9809" t="s">
        <v>4513</v>
      </c>
    </row>
    <row r="9810" spans="8:12" customFormat="1" x14ac:dyDescent="0.25">
      <c r="H9810" t="s">
        <v>4513</v>
      </c>
      <c r="L9810" t="s">
        <v>4513</v>
      </c>
    </row>
    <row r="9811" spans="8:12" customFormat="1" x14ac:dyDescent="0.25">
      <c r="H9811" t="s">
        <v>4513</v>
      </c>
      <c r="L9811" t="s">
        <v>4513</v>
      </c>
    </row>
    <row r="9812" spans="8:12" customFormat="1" x14ac:dyDescent="0.25">
      <c r="H9812" t="s">
        <v>4513</v>
      </c>
      <c r="L9812" t="s">
        <v>4513</v>
      </c>
    </row>
    <row r="9813" spans="8:12" customFormat="1" x14ac:dyDescent="0.25">
      <c r="H9813" t="s">
        <v>4513</v>
      </c>
      <c r="L9813" t="s">
        <v>4513</v>
      </c>
    </row>
    <row r="9814" spans="8:12" customFormat="1" x14ac:dyDescent="0.25">
      <c r="H9814" t="s">
        <v>4513</v>
      </c>
      <c r="L9814" t="s">
        <v>4513</v>
      </c>
    </row>
    <row r="9815" spans="8:12" customFormat="1" x14ac:dyDescent="0.25">
      <c r="H9815" t="s">
        <v>4513</v>
      </c>
      <c r="L9815" t="s">
        <v>4513</v>
      </c>
    </row>
    <row r="9816" spans="8:12" customFormat="1" x14ac:dyDescent="0.25">
      <c r="H9816" t="s">
        <v>4513</v>
      </c>
      <c r="L9816" t="s">
        <v>4513</v>
      </c>
    </row>
    <row r="9817" spans="8:12" customFormat="1" x14ac:dyDescent="0.25">
      <c r="H9817" t="s">
        <v>4513</v>
      </c>
      <c r="L9817" t="s">
        <v>4513</v>
      </c>
    </row>
    <row r="9818" spans="8:12" customFormat="1" x14ac:dyDescent="0.25">
      <c r="H9818" t="s">
        <v>4513</v>
      </c>
      <c r="L9818" t="s">
        <v>4513</v>
      </c>
    </row>
    <row r="9819" spans="8:12" customFormat="1" x14ac:dyDescent="0.25">
      <c r="H9819" t="s">
        <v>4513</v>
      </c>
      <c r="L9819" t="s">
        <v>4513</v>
      </c>
    </row>
    <row r="9820" spans="8:12" customFormat="1" x14ac:dyDescent="0.25">
      <c r="H9820" t="s">
        <v>4513</v>
      </c>
      <c r="L9820" t="s">
        <v>4513</v>
      </c>
    </row>
    <row r="9821" spans="8:12" customFormat="1" x14ac:dyDescent="0.25">
      <c r="H9821" t="s">
        <v>4513</v>
      </c>
      <c r="L9821" t="s">
        <v>4513</v>
      </c>
    </row>
    <row r="9822" spans="8:12" customFormat="1" x14ac:dyDescent="0.25">
      <c r="H9822" t="s">
        <v>4513</v>
      </c>
      <c r="L9822" t="s">
        <v>4513</v>
      </c>
    </row>
    <row r="9823" spans="8:12" customFormat="1" x14ac:dyDescent="0.25">
      <c r="H9823" t="s">
        <v>4513</v>
      </c>
      <c r="L9823" t="s">
        <v>4513</v>
      </c>
    </row>
    <row r="9824" spans="8:12" customFormat="1" x14ac:dyDescent="0.25">
      <c r="H9824" t="s">
        <v>4513</v>
      </c>
      <c r="L9824" t="s">
        <v>4513</v>
      </c>
    </row>
    <row r="9825" spans="8:12" customFormat="1" x14ac:dyDescent="0.25">
      <c r="H9825" t="s">
        <v>4513</v>
      </c>
      <c r="L9825" t="s">
        <v>4513</v>
      </c>
    </row>
    <row r="9826" spans="8:12" customFormat="1" x14ac:dyDescent="0.25">
      <c r="H9826" t="s">
        <v>4513</v>
      </c>
      <c r="L9826" t="s">
        <v>4513</v>
      </c>
    </row>
    <row r="9827" spans="8:12" customFormat="1" x14ac:dyDescent="0.25">
      <c r="H9827" t="s">
        <v>4513</v>
      </c>
      <c r="L9827" t="s">
        <v>4513</v>
      </c>
    </row>
    <row r="9828" spans="8:12" customFormat="1" x14ac:dyDescent="0.25">
      <c r="H9828" t="s">
        <v>4513</v>
      </c>
      <c r="L9828" t="s">
        <v>4513</v>
      </c>
    </row>
    <row r="9829" spans="8:12" customFormat="1" x14ac:dyDescent="0.25">
      <c r="H9829" t="s">
        <v>4513</v>
      </c>
      <c r="L9829" t="s">
        <v>4513</v>
      </c>
    </row>
    <row r="9830" spans="8:12" customFormat="1" x14ac:dyDescent="0.25">
      <c r="H9830" t="s">
        <v>4513</v>
      </c>
      <c r="L9830" t="s">
        <v>4513</v>
      </c>
    </row>
    <row r="9831" spans="8:12" customFormat="1" x14ac:dyDescent="0.25">
      <c r="H9831" t="s">
        <v>4513</v>
      </c>
      <c r="L9831" t="s">
        <v>4513</v>
      </c>
    </row>
    <row r="9832" spans="8:12" customFormat="1" x14ac:dyDescent="0.25">
      <c r="H9832" t="s">
        <v>4513</v>
      </c>
      <c r="L9832" t="s">
        <v>4513</v>
      </c>
    </row>
    <row r="9833" spans="8:12" customFormat="1" x14ac:dyDescent="0.25">
      <c r="H9833" t="s">
        <v>4513</v>
      </c>
      <c r="L9833" t="s">
        <v>4513</v>
      </c>
    </row>
    <row r="9834" spans="8:12" customFormat="1" x14ac:dyDescent="0.25">
      <c r="H9834" t="s">
        <v>4513</v>
      </c>
      <c r="L9834" t="s">
        <v>4513</v>
      </c>
    </row>
    <row r="9835" spans="8:12" customFormat="1" x14ac:dyDescent="0.25">
      <c r="H9835" t="s">
        <v>4513</v>
      </c>
      <c r="L9835" t="s">
        <v>4513</v>
      </c>
    </row>
    <row r="9836" spans="8:12" customFormat="1" x14ac:dyDescent="0.25">
      <c r="H9836" t="s">
        <v>4513</v>
      </c>
      <c r="L9836" t="s">
        <v>4513</v>
      </c>
    </row>
    <row r="9837" spans="8:12" customFormat="1" x14ac:dyDescent="0.25">
      <c r="H9837" t="s">
        <v>4513</v>
      </c>
      <c r="L9837" t="s">
        <v>4513</v>
      </c>
    </row>
    <row r="9838" spans="8:12" customFormat="1" x14ac:dyDescent="0.25">
      <c r="H9838" t="s">
        <v>4513</v>
      </c>
      <c r="L9838" t="s">
        <v>4513</v>
      </c>
    </row>
    <row r="9839" spans="8:12" customFormat="1" x14ac:dyDescent="0.25">
      <c r="H9839" t="s">
        <v>4513</v>
      </c>
      <c r="L9839" t="s">
        <v>4513</v>
      </c>
    </row>
    <row r="9840" spans="8:12" customFormat="1" x14ac:dyDescent="0.25">
      <c r="H9840" t="s">
        <v>4513</v>
      </c>
      <c r="L9840" t="s">
        <v>4513</v>
      </c>
    </row>
    <row r="9841" spans="8:12" customFormat="1" x14ac:dyDescent="0.25">
      <c r="H9841" t="s">
        <v>4513</v>
      </c>
      <c r="L9841" t="s">
        <v>4513</v>
      </c>
    </row>
    <row r="9842" spans="8:12" customFormat="1" x14ac:dyDescent="0.25">
      <c r="H9842" t="s">
        <v>4513</v>
      </c>
      <c r="L9842" t="s">
        <v>4513</v>
      </c>
    </row>
    <row r="9843" spans="8:12" customFormat="1" x14ac:dyDescent="0.25">
      <c r="H9843" t="s">
        <v>4513</v>
      </c>
      <c r="L9843" t="s">
        <v>4513</v>
      </c>
    </row>
    <row r="9844" spans="8:12" customFormat="1" x14ac:dyDescent="0.25">
      <c r="H9844" t="s">
        <v>4513</v>
      </c>
      <c r="L9844" t="s">
        <v>4513</v>
      </c>
    </row>
    <row r="9845" spans="8:12" customFormat="1" x14ac:dyDescent="0.25">
      <c r="H9845" t="s">
        <v>4513</v>
      </c>
      <c r="L9845" t="s">
        <v>4513</v>
      </c>
    </row>
    <row r="9846" spans="8:12" customFormat="1" x14ac:dyDescent="0.25">
      <c r="H9846" t="s">
        <v>4513</v>
      </c>
      <c r="L9846" t="s">
        <v>4513</v>
      </c>
    </row>
    <row r="9847" spans="8:12" customFormat="1" x14ac:dyDescent="0.25">
      <c r="H9847" t="s">
        <v>4513</v>
      </c>
      <c r="L9847" t="s">
        <v>4513</v>
      </c>
    </row>
    <row r="9848" spans="8:12" customFormat="1" x14ac:dyDescent="0.25">
      <c r="H9848" t="s">
        <v>4513</v>
      </c>
      <c r="L9848" t="s">
        <v>4513</v>
      </c>
    </row>
    <row r="9849" spans="8:12" customFormat="1" x14ac:dyDescent="0.25">
      <c r="H9849" t="s">
        <v>4513</v>
      </c>
      <c r="L9849" t="s">
        <v>4513</v>
      </c>
    </row>
    <row r="9850" spans="8:12" customFormat="1" x14ac:dyDescent="0.25">
      <c r="H9850" t="s">
        <v>4513</v>
      </c>
      <c r="L9850" t="s">
        <v>4513</v>
      </c>
    </row>
    <row r="9851" spans="8:12" customFormat="1" x14ac:dyDescent="0.25">
      <c r="H9851" t="s">
        <v>4513</v>
      </c>
      <c r="L9851" t="s">
        <v>4513</v>
      </c>
    </row>
    <row r="9852" spans="8:12" customFormat="1" x14ac:dyDescent="0.25">
      <c r="H9852" t="s">
        <v>4513</v>
      </c>
      <c r="L9852" t="s">
        <v>4513</v>
      </c>
    </row>
    <row r="9853" spans="8:12" customFormat="1" x14ac:dyDescent="0.25">
      <c r="H9853" t="s">
        <v>4513</v>
      </c>
      <c r="L9853" t="s">
        <v>4513</v>
      </c>
    </row>
    <row r="9854" spans="8:12" customFormat="1" x14ac:dyDescent="0.25">
      <c r="H9854" t="s">
        <v>4513</v>
      </c>
      <c r="L9854" t="s">
        <v>4513</v>
      </c>
    </row>
    <row r="9855" spans="8:12" customFormat="1" x14ac:dyDescent="0.25">
      <c r="H9855" t="s">
        <v>4513</v>
      </c>
      <c r="L9855" t="s">
        <v>4513</v>
      </c>
    </row>
    <row r="9856" spans="8:12" customFormat="1" x14ac:dyDescent="0.25">
      <c r="H9856" t="s">
        <v>4513</v>
      </c>
      <c r="L9856" t="s">
        <v>4513</v>
      </c>
    </row>
    <row r="9857" spans="8:12" customFormat="1" x14ac:dyDescent="0.25">
      <c r="H9857" t="s">
        <v>4513</v>
      </c>
      <c r="L9857" t="s">
        <v>4513</v>
      </c>
    </row>
    <row r="9858" spans="8:12" customFormat="1" x14ac:dyDescent="0.25">
      <c r="H9858" t="s">
        <v>4513</v>
      </c>
      <c r="L9858" t="s">
        <v>4513</v>
      </c>
    </row>
    <row r="9859" spans="8:12" customFormat="1" x14ac:dyDescent="0.25">
      <c r="H9859" t="s">
        <v>4513</v>
      </c>
      <c r="L9859" t="s">
        <v>4513</v>
      </c>
    </row>
    <row r="9860" spans="8:12" customFormat="1" x14ac:dyDescent="0.25">
      <c r="H9860" t="s">
        <v>4513</v>
      </c>
      <c r="L9860" t="s">
        <v>4513</v>
      </c>
    </row>
    <row r="9861" spans="8:12" customFormat="1" x14ac:dyDescent="0.25">
      <c r="H9861" t="s">
        <v>4513</v>
      </c>
      <c r="L9861" t="s">
        <v>4513</v>
      </c>
    </row>
    <row r="9862" spans="8:12" customFormat="1" x14ac:dyDescent="0.25">
      <c r="H9862" t="s">
        <v>4513</v>
      </c>
      <c r="L9862" t="s">
        <v>4513</v>
      </c>
    </row>
    <row r="9863" spans="8:12" customFormat="1" x14ac:dyDescent="0.25">
      <c r="H9863" t="s">
        <v>4513</v>
      </c>
      <c r="L9863" t="s">
        <v>4513</v>
      </c>
    </row>
    <row r="9864" spans="8:12" customFormat="1" x14ac:dyDescent="0.25">
      <c r="H9864" t="s">
        <v>4513</v>
      </c>
      <c r="L9864" t="s">
        <v>4513</v>
      </c>
    </row>
    <row r="9865" spans="8:12" customFormat="1" x14ac:dyDescent="0.25">
      <c r="H9865" t="s">
        <v>4513</v>
      </c>
      <c r="L9865" t="s">
        <v>4513</v>
      </c>
    </row>
    <row r="9866" spans="8:12" customFormat="1" x14ac:dyDescent="0.25">
      <c r="H9866" t="s">
        <v>4513</v>
      </c>
      <c r="L9866" t="s">
        <v>4513</v>
      </c>
    </row>
    <row r="9867" spans="8:12" customFormat="1" x14ac:dyDescent="0.25">
      <c r="H9867" t="s">
        <v>4513</v>
      </c>
      <c r="L9867" t="s">
        <v>4513</v>
      </c>
    </row>
    <row r="9868" spans="8:12" customFormat="1" x14ac:dyDescent="0.25">
      <c r="H9868" t="s">
        <v>4513</v>
      </c>
      <c r="L9868" t="s">
        <v>4513</v>
      </c>
    </row>
    <row r="9869" spans="8:12" customFormat="1" x14ac:dyDescent="0.25">
      <c r="H9869" t="s">
        <v>4513</v>
      </c>
      <c r="L9869" t="s">
        <v>4513</v>
      </c>
    </row>
    <row r="9870" spans="8:12" customFormat="1" x14ac:dyDescent="0.25">
      <c r="H9870" t="s">
        <v>4513</v>
      </c>
      <c r="L9870" t="s">
        <v>4513</v>
      </c>
    </row>
    <row r="9871" spans="8:12" customFormat="1" x14ac:dyDescent="0.25">
      <c r="H9871" t="s">
        <v>4513</v>
      </c>
      <c r="L9871" t="s">
        <v>4513</v>
      </c>
    </row>
    <row r="9872" spans="8:12" customFormat="1" x14ac:dyDescent="0.25">
      <c r="H9872" t="s">
        <v>4513</v>
      </c>
      <c r="L9872" t="s">
        <v>4513</v>
      </c>
    </row>
    <row r="9873" spans="8:12" customFormat="1" x14ac:dyDescent="0.25">
      <c r="H9873" t="s">
        <v>4513</v>
      </c>
      <c r="L9873" t="s">
        <v>4513</v>
      </c>
    </row>
    <row r="9874" spans="8:12" customFormat="1" x14ac:dyDescent="0.25">
      <c r="H9874" t="s">
        <v>4513</v>
      </c>
      <c r="L9874" t="s">
        <v>4513</v>
      </c>
    </row>
    <row r="9875" spans="8:12" customFormat="1" x14ac:dyDescent="0.25">
      <c r="H9875" t="s">
        <v>4513</v>
      </c>
      <c r="L9875" t="s">
        <v>4513</v>
      </c>
    </row>
    <row r="9876" spans="8:12" customFormat="1" x14ac:dyDescent="0.25">
      <c r="H9876" t="s">
        <v>4513</v>
      </c>
      <c r="L9876" t="s">
        <v>4513</v>
      </c>
    </row>
    <row r="9877" spans="8:12" customFormat="1" x14ac:dyDescent="0.25">
      <c r="H9877" t="s">
        <v>4513</v>
      </c>
      <c r="L9877" t="s">
        <v>4513</v>
      </c>
    </row>
    <row r="9878" spans="8:12" customFormat="1" x14ac:dyDescent="0.25">
      <c r="H9878" t="s">
        <v>4513</v>
      </c>
      <c r="L9878" t="s">
        <v>4513</v>
      </c>
    </row>
    <row r="9879" spans="8:12" customFormat="1" x14ac:dyDescent="0.25">
      <c r="H9879" t="s">
        <v>4513</v>
      </c>
      <c r="L9879" t="s">
        <v>4513</v>
      </c>
    </row>
    <row r="9880" spans="8:12" customFormat="1" x14ac:dyDescent="0.25">
      <c r="H9880" t="s">
        <v>4513</v>
      </c>
      <c r="L9880" t="s">
        <v>4513</v>
      </c>
    </row>
    <row r="9881" spans="8:12" customFormat="1" x14ac:dyDescent="0.25">
      <c r="H9881" t="s">
        <v>4513</v>
      </c>
      <c r="L9881" t="s">
        <v>4513</v>
      </c>
    </row>
    <row r="9882" spans="8:12" customFormat="1" x14ac:dyDescent="0.25">
      <c r="H9882" t="s">
        <v>4513</v>
      </c>
      <c r="L9882" t="s">
        <v>4513</v>
      </c>
    </row>
    <row r="9883" spans="8:12" customFormat="1" x14ac:dyDescent="0.25">
      <c r="H9883" t="s">
        <v>4513</v>
      </c>
      <c r="L9883" t="s">
        <v>4513</v>
      </c>
    </row>
    <row r="9884" spans="8:12" customFormat="1" x14ac:dyDescent="0.25">
      <c r="H9884" t="s">
        <v>4513</v>
      </c>
      <c r="L9884" t="s">
        <v>4513</v>
      </c>
    </row>
    <row r="9885" spans="8:12" customFormat="1" x14ac:dyDescent="0.25">
      <c r="H9885" t="s">
        <v>4513</v>
      </c>
      <c r="L9885" t="s">
        <v>4513</v>
      </c>
    </row>
    <row r="9886" spans="8:12" customFormat="1" x14ac:dyDescent="0.25">
      <c r="H9886" t="s">
        <v>4513</v>
      </c>
      <c r="L9886" t="s">
        <v>4513</v>
      </c>
    </row>
    <row r="9887" spans="8:12" customFormat="1" x14ac:dyDescent="0.25">
      <c r="H9887" t="s">
        <v>4513</v>
      </c>
      <c r="L9887" t="s">
        <v>4513</v>
      </c>
    </row>
    <row r="9888" spans="8:12" customFormat="1" x14ac:dyDescent="0.25">
      <c r="H9888" t="s">
        <v>4513</v>
      </c>
      <c r="L9888" t="s">
        <v>4513</v>
      </c>
    </row>
    <row r="9889" spans="8:12" customFormat="1" x14ac:dyDescent="0.25">
      <c r="H9889" t="s">
        <v>4513</v>
      </c>
      <c r="L9889" t="s">
        <v>4513</v>
      </c>
    </row>
    <row r="9890" spans="8:12" customFormat="1" x14ac:dyDescent="0.25">
      <c r="H9890" t="s">
        <v>4513</v>
      </c>
      <c r="L9890" t="s">
        <v>4513</v>
      </c>
    </row>
    <row r="9891" spans="8:12" customFormat="1" x14ac:dyDescent="0.25">
      <c r="H9891" t="s">
        <v>4513</v>
      </c>
      <c r="L9891" t="s">
        <v>4513</v>
      </c>
    </row>
    <row r="9892" spans="8:12" customFormat="1" x14ac:dyDescent="0.25">
      <c r="H9892" t="s">
        <v>4513</v>
      </c>
      <c r="L9892" t="s">
        <v>4513</v>
      </c>
    </row>
    <row r="9893" spans="8:12" customFormat="1" x14ac:dyDescent="0.25">
      <c r="H9893" t="s">
        <v>4513</v>
      </c>
      <c r="L9893" t="s">
        <v>4513</v>
      </c>
    </row>
    <row r="9894" spans="8:12" customFormat="1" x14ac:dyDescent="0.25">
      <c r="H9894" t="s">
        <v>4513</v>
      </c>
      <c r="L9894" t="s">
        <v>4513</v>
      </c>
    </row>
    <row r="9895" spans="8:12" customFormat="1" x14ac:dyDescent="0.25">
      <c r="H9895" t="s">
        <v>4513</v>
      </c>
      <c r="L9895" t="s">
        <v>4513</v>
      </c>
    </row>
    <row r="9896" spans="8:12" customFormat="1" x14ac:dyDescent="0.25">
      <c r="H9896" t="s">
        <v>4513</v>
      </c>
      <c r="L9896" t="s">
        <v>4513</v>
      </c>
    </row>
    <row r="9897" spans="8:12" customFormat="1" x14ac:dyDescent="0.25">
      <c r="H9897" t="s">
        <v>4513</v>
      </c>
      <c r="L9897" t="s">
        <v>4513</v>
      </c>
    </row>
    <row r="9898" spans="8:12" customFormat="1" x14ac:dyDescent="0.25">
      <c r="H9898" t="s">
        <v>4513</v>
      </c>
      <c r="L9898" t="s">
        <v>4513</v>
      </c>
    </row>
    <row r="9899" spans="8:12" customFormat="1" x14ac:dyDescent="0.25">
      <c r="H9899" t="s">
        <v>4513</v>
      </c>
      <c r="L9899" t="s">
        <v>4513</v>
      </c>
    </row>
    <row r="9900" spans="8:12" customFormat="1" x14ac:dyDescent="0.25">
      <c r="H9900" t="s">
        <v>4513</v>
      </c>
      <c r="L9900" t="s">
        <v>4513</v>
      </c>
    </row>
    <row r="9901" spans="8:12" customFormat="1" x14ac:dyDescent="0.25">
      <c r="H9901" t="s">
        <v>4513</v>
      </c>
      <c r="L9901" t="s">
        <v>4513</v>
      </c>
    </row>
    <row r="9902" spans="8:12" customFormat="1" x14ac:dyDescent="0.25">
      <c r="H9902" t="s">
        <v>4513</v>
      </c>
      <c r="L9902" t="s">
        <v>4513</v>
      </c>
    </row>
    <row r="9903" spans="8:12" customFormat="1" x14ac:dyDescent="0.25">
      <c r="H9903" t="s">
        <v>4513</v>
      </c>
      <c r="L9903" t="s">
        <v>4513</v>
      </c>
    </row>
    <row r="9904" spans="8:12" customFormat="1" x14ac:dyDescent="0.25">
      <c r="H9904" t="s">
        <v>4513</v>
      </c>
      <c r="L9904" t="s">
        <v>4513</v>
      </c>
    </row>
    <row r="9905" spans="8:12" customFormat="1" x14ac:dyDescent="0.25">
      <c r="H9905" t="s">
        <v>4513</v>
      </c>
      <c r="L9905" t="s">
        <v>4513</v>
      </c>
    </row>
    <row r="9906" spans="8:12" customFormat="1" x14ac:dyDescent="0.25">
      <c r="H9906" t="s">
        <v>4513</v>
      </c>
      <c r="L9906" t="s">
        <v>4513</v>
      </c>
    </row>
    <row r="9907" spans="8:12" customFormat="1" x14ac:dyDescent="0.25">
      <c r="H9907" t="s">
        <v>4513</v>
      </c>
      <c r="L9907" t="s">
        <v>4513</v>
      </c>
    </row>
    <row r="9908" spans="8:12" customFormat="1" x14ac:dyDescent="0.25">
      <c r="H9908" t="s">
        <v>4513</v>
      </c>
      <c r="L9908" t="s">
        <v>4513</v>
      </c>
    </row>
    <row r="9909" spans="8:12" customFormat="1" x14ac:dyDescent="0.25">
      <c r="H9909" t="s">
        <v>4513</v>
      </c>
      <c r="L9909" t="s">
        <v>4513</v>
      </c>
    </row>
    <row r="9910" spans="8:12" customFormat="1" x14ac:dyDescent="0.25">
      <c r="H9910" t="s">
        <v>4513</v>
      </c>
      <c r="L9910" t="s">
        <v>4513</v>
      </c>
    </row>
    <row r="9911" spans="8:12" customFormat="1" x14ac:dyDescent="0.25">
      <c r="H9911" t="s">
        <v>4513</v>
      </c>
      <c r="L9911" t="s">
        <v>4513</v>
      </c>
    </row>
    <row r="9912" spans="8:12" customFormat="1" x14ac:dyDescent="0.25">
      <c r="H9912" t="s">
        <v>4513</v>
      </c>
      <c r="L9912" t="s">
        <v>4513</v>
      </c>
    </row>
    <row r="9913" spans="8:12" customFormat="1" x14ac:dyDescent="0.25">
      <c r="H9913" t="s">
        <v>4513</v>
      </c>
      <c r="L9913" t="s">
        <v>4513</v>
      </c>
    </row>
    <row r="9914" spans="8:12" customFormat="1" x14ac:dyDescent="0.25">
      <c r="H9914" t="s">
        <v>4513</v>
      </c>
      <c r="L9914" t="s">
        <v>4513</v>
      </c>
    </row>
    <row r="9915" spans="8:12" customFormat="1" x14ac:dyDescent="0.25">
      <c r="H9915" t="s">
        <v>4513</v>
      </c>
      <c r="L9915" t="s">
        <v>4513</v>
      </c>
    </row>
    <row r="9916" spans="8:12" customFormat="1" x14ac:dyDescent="0.25">
      <c r="H9916" t="s">
        <v>4513</v>
      </c>
      <c r="L9916" t="s">
        <v>4513</v>
      </c>
    </row>
    <row r="9917" spans="8:12" customFormat="1" x14ac:dyDescent="0.25">
      <c r="H9917" t="s">
        <v>4513</v>
      </c>
      <c r="L9917" t="s">
        <v>4513</v>
      </c>
    </row>
    <row r="9918" spans="8:12" customFormat="1" x14ac:dyDescent="0.25">
      <c r="H9918" t="s">
        <v>4513</v>
      </c>
      <c r="L9918" t="s">
        <v>4513</v>
      </c>
    </row>
    <row r="9919" spans="8:12" customFormat="1" x14ac:dyDescent="0.25">
      <c r="H9919" t="s">
        <v>4513</v>
      </c>
      <c r="L9919" t="s">
        <v>4513</v>
      </c>
    </row>
    <row r="9920" spans="8:12" customFormat="1" x14ac:dyDescent="0.25">
      <c r="H9920" t="s">
        <v>4513</v>
      </c>
      <c r="L9920" t="s">
        <v>4513</v>
      </c>
    </row>
    <row r="9921" spans="8:12" customFormat="1" x14ac:dyDescent="0.25">
      <c r="H9921" t="s">
        <v>4513</v>
      </c>
      <c r="L9921" t="s">
        <v>4513</v>
      </c>
    </row>
    <row r="9922" spans="8:12" customFormat="1" x14ac:dyDescent="0.25">
      <c r="H9922" t="s">
        <v>4513</v>
      </c>
      <c r="L9922" t="s">
        <v>4513</v>
      </c>
    </row>
    <row r="9923" spans="8:12" customFormat="1" x14ac:dyDescent="0.25">
      <c r="H9923" t="s">
        <v>4513</v>
      </c>
      <c r="L9923" t="s">
        <v>4513</v>
      </c>
    </row>
    <row r="9924" spans="8:12" customFormat="1" x14ac:dyDescent="0.25">
      <c r="H9924" t="s">
        <v>4513</v>
      </c>
      <c r="L9924" t="s">
        <v>4513</v>
      </c>
    </row>
    <row r="9925" spans="8:12" customFormat="1" x14ac:dyDescent="0.25">
      <c r="H9925" t="s">
        <v>4513</v>
      </c>
      <c r="L9925" t="s">
        <v>4513</v>
      </c>
    </row>
    <row r="9926" spans="8:12" customFormat="1" x14ac:dyDescent="0.25">
      <c r="H9926" t="s">
        <v>4513</v>
      </c>
      <c r="L9926" t="s">
        <v>4513</v>
      </c>
    </row>
    <row r="9927" spans="8:12" customFormat="1" x14ac:dyDescent="0.25">
      <c r="H9927" t="s">
        <v>4513</v>
      </c>
      <c r="L9927" t="s">
        <v>4513</v>
      </c>
    </row>
    <row r="9928" spans="8:12" customFormat="1" x14ac:dyDescent="0.25">
      <c r="H9928" t="s">
        <v>4513</v>
      </c>
      <c r="L9928" t="s">
        <v>4513</v>
      </c>
    </row>
    <row r="9929" spans="8:12" customFormat="1" x14ac:dyDescent="0.25">
      <c r="H9929" t="s">
        <v>4513</v>
      </c>
      <c r="L9929" t="s">
        <v>4513</v>
      </c>
    </row>
    <row r="9930" spans="8:12" customFormat="1" x14ac:dyDescent="0.25">
      <c r="H9930" t="s">
        <v>4513</v>
      </c>
      <c r="L9930" t="s">
        <v>4513</v>
      </c>
    </row>
    <row r="9931" spans="8:12" customFormat="1" x14ac:dyDescent="0.25">
      <c r="H9931" t="s">
        <v>4513</v>
      </c>
      <c r="L9931" t="s">
        <v>4513</v>
      </c>
    </row>
    <row r="9932" spans="8:12" customFormat="1" x14ac:dyDescent="0.25">
      <c r="H9932" t="s">
        <v>4513</v>
      </c>
      <c r="L9932" t="s">
        <v>4513</v>
      </c>
    </row>
    <row r="9933" spans="8:12" customFormat="1" x14ac:dyDescent="0.25">
      <c r="H9933" t="s">
        <v>4513</v>
      </c>
      <c r="L9933" t="s">
        <v>4513</v>
      </c>
    </row>
    <row r="9934" spans="8:12" customFormat="1" x14ac:dyDescent="0.25">
      <c r="H9934" t="s">
        <v>4513</v>
      </c>
      <c r="L9934" t="s">
        <v>4513</v>
      </c>
    </row>
    <row r="9935" spans="8:12" customFormat="1" x14ac:dyDescent="0.25">
      <c r="H9935" t="s">
        <v>4513</v>
      </c>
      <c r="L9935" t="s">
        <v>4513</v>
      </c>
    </row>
    <row r="9936" spans="8:12" customFormat="1" x14ac:dyDescent="0.25">
      <c r="H9936" t="s">
        <v>4513</v>
      </c>
      <c r="L9936" t="s">
        <v>4513</v>
      </c>
    </row>
    <row r="9937" spans="8:12" customFormat="1" x14ac:dyDescent="0.25">
      <c r="H9937" t="s">
        <v>4513</v>
      </c>
      <c r="L9937" t="s">
        <v>4513</v>
      </c>
    </row>
    <row r="9938" spans="8:12" customFormat="1" x14ac:dyDescent="0.25">
      <c r="H9938" t="s">
        <v>4513</v>
      </c>
      <c r="L9938" t="s">
        <v>4513</v>
      </c>
    </row>
    <row r="9939" spans="8:12" customFormat="1" x14ac:dyDescent="0.25">
      <c r="H9939" t="s">
        <v>4513</v>
      </c>
      <c r="L9939" t="s">
        <v>4513</v>
      </c>
    </row>
    <row r="9940" spans="8:12" customFormat="1" x14ac:dyDescent="0.25">
      <c r="H9940" t="s">
        <v>4513</v>
      </c>
      <c r="L9940" t="s">
        <v>4513</v>
      </c>
    </row>
    <row r="9941" spans="8:12" customFormat="1" x14ac:dyDescent="0.25">
      <c r="H9941" t="s">
        <v>4513</v>
      </c>
      <c r="L9941" t="s">
        <v>4513</v>
      </c>
    </row>
    <row r="9942" spans="8:12" customFormat="1" x14ac:dyDescent="0.25">
      <c r="H9942" t="s">
        <v>4513</v>
      </c>
      <c r="L9942" t="s">
        <v>4513</v>
      </c>
    </row>
    <row r="9943" spans="8:12" customFormat="1" x14ac:dyDescent="0.25">
      <c r="H9943" t="s">
        <v>4513</v>
      </c>
      <c r="L9943" t="s">
        <v>4513</v>
      </c>
    </row>
    <row r="9944" spans="8:12" customFormat="1" x14ac:dyDescent="0.25">
      <c r="H9944" t="s">
        <v>4513</v>
      </c>
      <c r="L9944" t="s">
        <v>4513</v>
      </c>
    </row>
    <row r="9945" spans="8:12" customFormat="1" x14ac:dyDescent="0.25">
      <c r="H9945" t="s">
        <v>4513</v>
      </c>
      <c r="L9945" t="s">
        <v>4513</v>
      </c>
    </row>
    <row r="9946" spans="8:12" customFormat="1" x14ac:dyDescent="0.25">
      <c r="H9946" t="s">
        <v>4513</v>
      </c>
      <c r="L9946" t="s">
        <v>4513</v>
      </c>
    </row>
    <row r="9947" spans="8:12" customFormat="1" x14ac:dyDescent="0.25">
      <c r="H9947" t="s">
        <v>4513</v>
      </c>
      <c r="L9947" t="s">
        <v>4513</v>
      </c>
    </row>
    <row r="9948" spans="8:12" customFormat="1" x14ac:dyDescent="0.25">
      <c r="H9948" t="s">
        <v>4513</v>
      </c>
      <c r="L9948" t="s">
        <v>4513</v>
      </c>
    </row>
    <row r="9949" spans="8:12" customFormat="1" x14ac:dyDescent="0.25">
      <c r="H9949" t="s">
        <v>4513</v>
      </c>
      <c r="L9949" t="s">
        <v>4513</v>
      </c>
    </row>
    <row r="9950" spans="8:12" customFormat="1" x14ac:dyDescent="0.25">
      <c r="H9950" t="s">
        <v>4513</v>
      </c>
      <c r="L9950" t="s">
        <v>4513</v>
      </c>
    </row>
    <row r="9951" spans="8:12" customFormat="1" x14ac:dyDescent="0.25">
      <c r="H9951" t="s">
        <v>4513</v>
      </c>
      <c r="L9951" t="s">
        <v>4513</v>
      </c>
    </row>
    <row r="9952" spans="8:12" customFormat="1" x14ac:dyDescent="0.25">
      <c r="H9952" t="s">
        <v>4513</v>
      </c>
      <c r="L9952" t="s">
        <v>4513</v>
      </c>
    </row>
    <row r="9953" spans="8:12" customFormat="1" x14ac:dyDescent="0.25">
      <c r="H9953" t="s">
        <v>4513</v>
      </c>
      <c r="L9953" t="s">
        <v>4513</v>
      </c>
    </row>
    <row r="9954" spans="8:12" customFormat="1" x14ac:dyDescent="0.25">
      <c r="H9954" t="s">
        <v>4513</v>
      </c>
      <c r="L9954" t="s">
        <v>4513</v>
      </c>
    </row>
    <row r="9955" spans="8:12" customFormat="1" x14ac:dyDescent="0.25">
      <c r="H9955" t="s">
        <v>4513</v>
      </c>
      <c r="L9955" t="s">
        <v>4513</v>
      </c>
    </row>
    <row r="9956" spans="8:12" customFormat="1" x14ac:dyDescent="0.25">
      <c r="H9956" t="s">
        <v>4513</v>
      </c>
      <c r="L9956" t="s">
        <v>4513</v>
      </c>
    </row>
    <row r="9957" spans="8:12" customFormat="1" x14ac:dyDescent="0.25">
      <c r="H9957" t="s">
        <v>4513</v>
      </c>
      <c r="L9957" t="s">
        <v>4513</v>
      </c>
    </row>
    <row r="9958" spans="8:12" customFormat="1" x14ac:dyDescent="0.25">
      <c r="H9958" t="s">
        <v>4513</v>
      </c>
      <c r="L9958" t="s">
        <v>4513</v>
      </c>
    </row>
    <row r="9959" spans="8:12" customFormat="1" x14ac:dyDescent="0.25">
      <c r="H9959" t="s">
        <v>4513</v>
      </c>
      <c r="L9959" t="s">
        <v>4513</v>
      </c>
    </row>
    <row r="9960" spans="8:12" customFormat="1" x14ac:dyDescent="0.25">
      <c r="H9960" t="s">
        <v>4513</v>
      </c>
      <c r="L9960" t="s">
        <v>4513</v>
      </c>
    </row>
    <row r="9961" spans="8:12" customFormat="1" x14ac:dyDescent="0.25">
      <c r="H9961" t="s">
        <v>4513</v>
      </c>
      <c r="L9961" t="s">
        <v>4513</v>
      </c>
    </row>
    <row r="9962" spans="8:12" customFormat="1" x14ac:dyDescent="0.25">
      <c r="H9962" t="s">
        <v>4513</v>
      </c>
      <c r="L9962" t="s">
        <v>4513</v>
      </c>
    </row>
    <row r="9963" spans="8:12" customFormat="1" x14ac:dyDescent="0.25">
      <c r="H9963" t="s">
        <v>4513</v>
      </c>
      <c r="L9963" t="s">
        <v>4513</v>
      </c>
    </row>
    <row r="9964" spans="8:12" customFormat="1" x14ac:dyDescent="0.25">
      <c r="H9964" t="s">
        <v>4513</v>
      </c>
      <c r="L9964" t="s">
        <v>4513</v>
      </c>
    </row>
    <row r="9965" spans="8:12" customFormat="1" x14ac:dyDescent="0.25">
      <c r="H9965" t="s">
        <v>4513</v>
      </c>
      <c r="L9965" t="s">
        <v>4513</v>
      </c>
    </row>
    <row r="9966" spans="8:12" customFormat="1" x14ac:dyDescent="0.25">
      <c r="H9966" t="s">
        <v>4513</v>
      </c>
      <c r="L9966" t="s">
        <v>4513</v>
      </c>
    </row>
    <row r="9967" spans="8:12" customFormat="1" x14ac:dyDescent="0.25">
      <c r="H9967" t="s">
        <v>4513</v>
      </c>
      <c r="L9967" t="s">
        <v>4513</v>
      </c>
    </row>
    <row r="9968" spans="8:12" customFormat="1" x14ac:dyDescent="0.25">
      <c r="H9968" t="s">
        <v>4513</v>
      </c>
      <c r="L9968" t="s">
        <v>4513</v>
      </c>
    </row>
    <row r="9969" spans="8:12" customFormat="1" x14ac:dyDescent="0.25">
      <c r="H9969" t="s">
        <v>4513</v>
      </c>
      <c r="L9969" t="s">
        <v>4513</v>
      </c>
    </row>
    <row r="9970" spans="8:12" customFormat="1" x14ac:dyDescent="0.25">
      <c r="H9970" t="s">
        <v>4513</v>
      </c>
      <c r="L9970" t="s">
        <v>4513</v>
      </c>
    </row>
    <row r="9971" spans="8:12" customFormat="1" x14ac:dyDescent="0.25">
      <c r="H9971" t="s">
        <v>4513</v>
      </c>
      <c r="L9971" t="s">
        <v>4513</v>
      </c>
    </row>
    <row r="9972" spans="8:12" customFormat="1" x14ac:dyDescent="0.25">
      <c r="H9972" t="s">
        <v>4513</v>
      </c>
      <c r="L9972" t="s">
        <v>4513</v>
      </c>
    </row>
    <row r="9973" spans="8:12" customFormat="1" x14ac:dyDescent="0.25">
      <c r="H9973" t="s">
        <v>4513</v>
      </c>
      <c r="L9973" t="s">
        <v>4513</v>
      </c>
    </row>
    <row r="9974" spans="8:12" customFormat="1" x14ac:dyDescent="0.25">
      <c r="H9974" t="s">
        <v>4513</v>
      </c>
      <c r="L9974" t="s">
        <v>4513</v>
      </c>
    </row>
    <row r="9975" spans="8:12" customFormat="1" x14ac:dyDescent="0.25">
      <c r="H9975" t="s">
        <v>4513</v>
      </c>
      <c r="L9975" t="s">
        <v>4513</v>
      </c>
    </row>
    <row r="9976" spans="8:12" customFormat="1" x14ac:dyDescent="0.25">
      <c r="H9976" t="s">
        <v>4513</v>
      </c>
      <c r="L9976" t="s">
        <v>4513</v>
      </c>
    </row>
    <row r="9977" spans="8:12" customFormat="1" x14ac:dyDescent="0.25">
      <c r="H9977" t="s">
        <v>4513</v>
      </c>
      <c r="L9977" t="s">
        <v>4513</v>
      </c>
    </row>
    <row r="9978" spans="8:12" customFormat="1" x14ac:dyDescent="0.25">
      <c r="H9978" t="s">
        <v>4513</v>
      </c>
      <c r="L9978" t="s">
        <v>4513</v>
      </c>
    </row>
    <row r="9979" spans="8:12" customFormat="1" x14ac:dyDescent="0.25">
      <c r="H9979" t="s">
        <v>4513</v>
      </c>
      <c r="L9979" t="s">
        <v>4513</v>
      </c>
    </row>
    <row r="9980" spans="8:12" customFormat="1" x14ac:dyDescent="0.25">
      <c r="H9980" t="s">
        <v>4513</v>
      </c>
      <c r="L9980" t="s">
        <v>4513</v>
      </c>
    </row>
    <row r="9981" spans="8:12" customFormat="1" x14ac:dyDescent="0.25">
      <c r="H9981" t="s">
        <v>4513</v>
      </c>
      <c r="L9981" t="s">
        <v>4513</v>
      </c>
    </row>
    <row r="9982" spans="8:12" customFormat="1" x14ac:dyDescent="0.25">
      <c r="H9982" t="s">
        <v>4513</v>
      </c>
      <c r="L9982" t="s">
        <v>4513</v>
      </c>
    </row>
    <row r="9983" spans="8:12" customFormat="1" x14ac:dyDescent="0.25">
      <c r="H9983" t="s">
        <v>4513</v>
      </c>
      <c r="L9983" t="s">
        <v>4513</v>
      </c>
    </row>
    <row r="9984" spans="8:12" customFormat="1" x14ac:dyDescent="0.25">
      <c r="H9984" t="s">
        <v>4513</v>
      </c>
      <c r="L9984" t="s">
        <v>4513</v>
      </c>
    </row>
    <row r="9985" spans="8:12" customFormat="1" x14ac:dyDescent="0.25">
      <c r="H9985" t="s">
        <v>4513</v>
      </c>
      <c r="L9985" t="s">
        <v>4513</v>
      </c>
    </row>
    <row r="9986" spans="8:12" customFormat="1" x14ac:dyDescent="0.25">
      <c r="H9986" t="s">
        <v>4513</v>
      </c>
      <c r="L9986" t="s">
        <v>4513</v>
      </c>
    </row>
    <row r="9987" spans="8:12" customFormat="1" x14ac:dyDescent="0.25">
      <c r="H9987" t="s">
        <v>4513</v>
      </c>
      <c r="L9987" t="s">
        <v>4513</v>
      </c>
    </row>
    <row r="9988" spans="8:12" customFormat="1" x14ac:dyDescent="0.25">
      <c r="H9988" t="s">
        <v>4513</v>
      </c>
      <c r="L9988" t="s">
        <v>4513</v>
      </c>
    </row>
    <row r="9989" spans="8:12" customFormat="1" x14ac:dyDescent="0.25">
      <c r="H9989" t="s">
        <v>4513</v>
      </c>
      <c r="L9989" t="s">
        <v>4513</v>
      </c>
    </row>
    <row r="9990" spans="8:12" customFormat="1" x14ac:dyDescent="0.25">
      <c r="H9990" t="s">
        <v>4513</v>
      </c>
      <c r="L9990" t="s">
        <v>4513</v>
      </c>
    </row>
    <row r="9991" spans="8:12" customFormat="1" x14ac:dyDescent="0.25">
      <c r="H9991" t="s">
        <v>4513</v>
      </c>
      <c r="L9991" t="s">
        <v>4513</v>
      </c>
    </row>
    <row r="9992" spans="8:12" customFormat="1" x14ac:dyDescent="0.25">
      <c r="H9992" t="s">
        <v>4513</v>
      </c>
      <c r="L9992" t="s">
        <v>4513</v>
      </c>
    </row>
    <row r="9993" spans="8:12" customFormat="1" x14ac:dyDescent="0.25">
      <c r="H9993" t="s">
        <v>4513</v>
      </c>
      <c r="L9993" t="s">
        <v>4513</v>
      </c>
    </row>
    <row r="9994" spans="8:12" customFormat="1" x14ac:dyDescent="0.25">
      <c r="H9994" t="s">
        <v>4513</v>
      </c>
      <c r="L9994" t="s">
        <v>4513</v>
      </c>
    </row>
    <row r="9995" spans="8:12" customFormat="1" x14ac:dyDescent="0.25">
      <c r="H9995" t="s">
        <v>4513</v>
      </c>
      <c r="L9995" t="s">
        <v>4513</v>
      </c>
    </row>
    <row r="9996" spans="8:12" customFormat="1" x14ac:dyDescent="0.25">
      <c r="H9996" t="s">
        <v>4513</v>
      </c>
      <c r="L9996" t="s">
        <v>4513</v>
      </c>
    </row>
    <row r="9997" spans="8:12" customFormat="1" x14ac:dyDescent="0.25">
      <c r="H9997" t="s">
        <v>4513</v>
      </c>
      <c r="L9997" t="s">
        <v>4513</v>
      </c>
    </row>
    <row r="9998" spans="8:12" customFormat="1" x14ac:dyDescent="0.25">
      <c r="H9998" t="s">
        <v>4513</v>
      </c>
      <c r="L9998" t="s">
        <v>4513</v>
      </c>
    </row>
    <row r="9999" spans="8:12" customFormat="1" x14ac:dyDescent="0.25">
      <c r="H9999" t="s">
        <v>4513</v>
      </c>
      <c r="L9999" t="s">
        <v>4513</v>
      </c>
    </row>
    <row r="10000" spans="8:12" customFormat="1" x14ac:dyDescent="0.25">
      <c r="H10000" t="s">
        <v>4513</v>
      </c>
      <c r="L10000" t="s">
        <v>4513</v>
      </c>
    </row>
    <row r="10001" spans="8:12" customFormat="1" x14ac:dyDescent="0.25">
      <c r="H10001" t="s">
        <v>4513</v>
      </c>
      <c r="L10001" t="s">
        <v>4513</v>
      </c>
    </row>
    <row r="10002" spans="8:12" customFormat="1" x14ac:dyDescent="0.25">
      <c r="H10002" t="s">
        <v>4513</v>
      </c>
      <c r="L10002" t="s">
        <v>4513</v>
      </c>
    </row>
    <row r="10003" spans="8:12" customFormat="1" x14ac:dyDescent="0.25">
      <c r="H10003" t="s">
        <v>4513</v>
      </c>
      <c r="L10003" t="s">
        <v>4513</v>
      </c>
    </row>
    <row r="10004" spans="8:12" customFormat="1" x14ac:dyDescent="0.25">
      <c r="H10004" t="s">
        <v>4513</v>
      </c>
      <c r="L10004" t="s">
        <v>4513</v>
      </c>
    </row>
    <row r="10005" spans="8:12" customFormat="1" x14ac:dyDescent="0.25">
      <c r="H10005" t="s">
        <v>4513</v>
      </c>
      <c r="L10005" t="s">
        <v>4513</v>
      </c>
    </row>
    <row r="10006" spans="8:12" customFormat="1" x14ac:dyDescent="0.25">
      <c r="H10006" t="s">
        <v>4513</v>
      </c>
      <c r="L10006" t="s">
        <v>4513</v>
      </c>
    </row>
    <row r="10007" spans="8:12" customFormat="1" x14ac:dyDescent="0.25">
      <c r="H10007" t="s">
        <v>4513</v>
      </c>
      <c r="L10007" t="s">
        <v>4513</v>
      </c>
    </row>
    <row r="10008" spans="8:12" customFormat="1" x14ac:dyDescent="0.25">
      <c r="H10008" t="s">
        <v>4513</v>
      </c>
      <c r="L10008" t="s">
        <v>4513</v>
      </c>
    </row>
    <row r="10009" spans="8:12" customFormat="1" x14ac:dyDescent="0.25">
      <c r="H10009" t="s">
        <v>4513</v>
      </c>
      <c r="L10009" t="s">
        <v>4513</v>
      </c>
    </row>
    <row r="10010" spans="8:12" customFormat="1" x14ac:dyDescent="0.25">
      <c r="H10010" t="s">
        <v>4513</v>
      </c>
      <c r="L10010" t="s">
        <v>4513</v>
      </c>
    </row>
    <row r="10011" spans="8:12" customFormat="1" x14ac:dyDescent="0.25">
      <c r="H10011" t="s">
        <v>4513</v>
      </c>
      <c r="L10011" t="s">
        <v>4513</v>
      </c>
    </row>
    <row r="10012" spans="8:12" customFormat="1" x14ac:dyDescent="0.25">
      <c r="H10012" t="s">
        <v>4513</v>
      </c>
      <c r="L10012" t="s">
        <v>4513</v>
      </c>
    </row>
    <row r="10013" spans="8:12" customFormat="1" x14ac:dyDescent="0.25">
      <c r="H10013" t="s">
        <v>4513</v>
      </c>
      <c r="L10013" t="s">
        <v>4513</v>
      </c>
    </row>
    <row r="10014" spans="8:12" customFormat="1" x14ac:dyDescent="0.25">
      <c r="H10014" t="s">
        <v>4513</v>
      </c>
      <c r="L10014" t="s">
        <v>4513</v>
      </c>
    </row>
    <row r="10015" spans="8:12" customFormat="1" x14ac:dyDescent="0.25">
      <c r="H10015" t="s">
        <v>4513</v>
      </c>
      <c r="L10015" t="s">
        <v>4513</v>
      </c>
    </row>
    <row r="10016" spans="8:12" customFormat="1" x14ac:dyDescent="0.25">
      <c r="H10016" t="s">
        <v>4513</v>
      </c>
      <c r="L10016" t="s">
        <v>4513</v>
      </c>
    </row>
    <row r="10017" spans="8:12" customFormat="1" x14ac:dyDescent="0.25">
      <c r="H10017" t="s">
        <v>4513</v>
      </c>
      <c r="L10017" t="s">
        <v>4513</v>
      </c>
    </row>
    <row r="10018" spans="8:12" customFormat="1" x14ac:dyDescent="0.25">
      <c r="H10018" t="s">
        <v>4513</v>
      </c>
      <c r="L10018" t="s">
        <v>4513</v>
      </c>
    </row>
    <row r="10019" spans="8:12" customFormat="1" x14ac:dyDescent="0.25">
      <c r="H10019" t="s">
        <v>4513</v>
      </c>
      <c r="L10019" t="s">
        <v>4513</v>
      </c>
    </row>
    <row r="10020" spans="8:12" customFormat="1" x14ac:dyDescent="0.25">
      <c r="H10020" t="s">
        <v>4513</v>
      </c>
      <c r="L10020" t="s">
        <v>4513</v>
      </c>
    </row>
    <row r="10021" spans="8:12" customFormat="1" x14ac:dyDescent="0.25">
      <c r="H10021" t="s">
        <v>4513</v>
      </c>
      <c r="L10021" t="s">
        <v>4513</v>
      </c>
    </row>
    <row r="10022" spans="8:12" customFormat="1" x14ac:dyDescent="0.25">
      <c r="H10022" t="s">
        <v>4513</v>
      </c>
      <c r="L10022" t="s">
        <v>4513</v>
      </c>
    </row>
    <row r="10023" spans="8:12" customFormat="1" x14ac:dyDescent="0.25">
      <c r="H10023" t="s">
        <v>4513</v>
      </c>
      <c r="L10023" t="s">
        <v>4513</v>
      </c>
    </row>
    <row r="10024" spans="8:12" customFormat="1" x14ac:dyDescent="0.25">
      <c r="H10024" t="s">
        <v>4513</v>
      </c>
      <c r="L10024" t="s">
        <v>4513</v>
      </c>
    </row>
    <row r="10025" spans="8:12" customFormat="1" x14ac:dyDescent="0.25">
      <c r="H10025" t="s">
        <v>4513</v>
      </c>
      <c r="L10025" t="s">
        <v>4513</v>
      </c>
    </row>
    <row r="10026" spans="8:12" customFormat="1" x14ac:dyDescent="0.25">
      <c r="H10026" t="s">
        <v>4513</v>
      </c>
      <c r="L10026" t="s">
        <v>4513</v>
      </c>
    </row>
    <row r="10027" spans="8:12" customFormat="1" x14ac:dyDescent="0.25">
      <c r="H10027" t="s">
        <v>4513</v>
      </c>
      <c r="L10027" t="s">
        <v>4513</v>
      </c>
    </row>
    <row r="10028" spans="8:12" customFormat="1" x14ac:dyDescent="0.25">
      <c r="H10028" t="s">
        <v>4513</v>
      </c>
      <c r="L10028" t="s">
        <v>4513</v>
      </c>
    </row>
    <row r="10029" spans="8:12" customFormat="1" x14ac:dyDescent="0.25">
      <c r="H10029" t="s">
        <v>4513</v>
      </c>
      <c r="L10029" t="s">
        <v>4513</v>
      </c>
    </row>
    <row r="10030" spans="8:12" customFormat="1" x14ac:dyDescent="0.25">
      <c r="H10030" t="s">
        <v>4513</v>
      </c>
      <c r="L10030" t="s">
        <v>4513</v>
      </c>
    </row>
    <row r="10031" spans="8:12" customFormat="1" x14ac:dyDescent="0.25">
      <c r="H10031" t="s">
        <v>4513</v>
      </c>
      <c r="L10031" t="s">
        <v>4513</v>
      </c>
    </row>
    <row r="10032" spans="8:12" customFormat="1" x14ac:dyDescent="0.25">
      <c r="H10032" t="s">
        <v>4513</v>
      </c>
      <c r="L10032" t="s">
        <v>4513</v>
      </c>
    </row>
    <row r="10033" spans="8:12" customFormat="1" x14ac:dyDescent="0.25">
      <c r="H10033" t="s">
        <v>4513</v>
      </c>
      <c r="L10033" t="s">
        <v>4513</v>
      </c>
    </row>
    <row r="10034" spans="8:12" customFormat="1" x14ac:dyDescent="0.25">
      <c r="H10034" t="s">
        <v>4513</v>
      </c>
      <c r="L10034" t="s">
        <v>4513</v>
      </c>
    </row>
    <row r="10035" spans="8:12" customFormat="1" x14ac:dyDescent="0.25">
      <c r="H10035" t="s">
        <v>4513</v>
      </c>
      <c r="L10035" t="s">
        <v>4513</v>
      </c>
    </row>
    <row r="10036" spans="8:12" customFormat="1" x14ac:dyDescent="0.25">
      <c r="H10036" t="s">
        <v>4513</v>
      </c>
      <c r="L10036" t="s">
        <v>4513</v>
      </c>
    </row>
    <row r="10037" spans="8:12" customFormat="1" x14ac:dyDescent="0.25">
      <c r="H10037" t="s">
        <v>4513</v>
      </c>
      <c r="L10037" t="s">
        <v>4513</v>
      </c>
    </row>
    <row r="10038" spans="8:12" customFormat="1" x14ac:dyDescent="0.25">
      <c r="H10038" t="s">
        <v>4513</v>
      </c>
      <c r="L10038" t="s">
        <v>4513</v>
      </c>
    </row>
    <row r="10039" spans="8:12" customFormat="1" x14ac:dyDescent="0.25">
      <c r="H10039" t="s">
        <v>4513</v>
      </c>
      <c r="L10039" t="s">
        <v>4513</v>
      </c>
    </row>
    <row r="10040" spans="8:12" customFormat="1" x14ac:dyDescent="0.25">
      <c r="H10040" t="s">
        <v>4513</v>
      </c>
      <c r="L10040" t="s">
        <v>4513</v>
      </c>
    </row>
    <row r="10041" spans="8:12" customFormat="1" x14ac:dyDescent="0.25">
      <c r="H10041" t="s">
        <v>4513</v>
      </c>
      <c r="L10041" t="s">
        <v>4513</v>
      </c>
    </row>
    <row r="10042" spans="8:12" customFormat="1" x14ac:dyDescent="0.25">
      <c r="H10042" t="s">
        <v>4513</v>
      </c>
      <c r="L10042" t="s">
        <v>4513</v>
      </c>
    </row>
    <row r="10043" spans="8:12" customFormat="1" x14ac:dyDescent="0.25">
      <c r="H10043" t="s">
        <v>4513</v>
      </c>
      <c r="L10043" t="s">
        <v>4513</v>
      </c>
    </row>
    <row r="10044" spans="8:12" customFormat="1" x14ac:dyDescent="0.25">
      <c r="H10044" t="s">
        <v>4513</v>
      </c>
      <c r="L10044" t="s">
        <v>4513</v>
      </c>
    </row>
    <row r="10045" spans="8:12" customFormat="1" x14ac:dyDescent="0.25">
      <c r="H10045" t="s">
        <v>4513</v>
      </c>
      <c r="L10045" t="s">
        <v>4513</v>
      </c>
    </row>
    <row r="10046" spans="8:12" customFormat="1" x14ac:dyDescent="0.25">
      <c r="H10046" t="s">
        <v>4513</v>
      </c>
      <c r="L10046" t="s">
        <v>4513</v>
      </c>
    </row>
    <row r="10047" spans="8:12" customFormat="1" x14ac:dyDescent="0.25">
      <c r="H10047" t="s">
        <v>4513</v>
      </c>
      <c r="L10047" t="s">
        <v>4513</v>
      </c>
    </row>
    <row r="10048" spans="8:12" customFormat="1" x14ac:dyDescent="0.25">
      <c r="H10048" t="s">
        <v>4513</v>
      </c>
      <c r="L10048" t="s">
        <v>4513</v>
      </c>
    </row>
    <row r="10049" spans="8:12" customFormat="1" x14ac:dyDescent="0.25">
      <c r="H10049" t="s">
        <v>4513</v>
      </c>
      <c r="L10049" t="s">
        <v>4513</v>
      </c>
    </row>
    <row r="10050" spans="8:12" customFormat="1" x14ac:dyDescent="0.25">
      <c r="H10050" t="s">
        <v>4513</v>
      </c>
      <c r="L10050" t="s">
        <v>4513</v>
      </c>
    </row>
    <row r="10051" spans="8:12" customFormat="1" x14ac:dyDescent="0.25">
      <c r="H10051" t="s">
        <v>4513</v>
      </c>
      <c r="L10051" t="s">
        <v>4513</v>
      </c>
    </row>
    <row r="10052" spans="8:12" customFormat="1" x14ac:dyDescent="0.25">
      <c r="H10052" t="s">
        <v>4513</v>
      </c>
      <c r="L10052" t="s">
        <v>4513</v>
      </c>
    </row>
    <row r="10053" spans="8:12" customFormat="1" x14ac:dyDescent="0.25">
      <c r="H10053" t="s">
        <v>4513</v>
      </c>
      <c r="L10053" t="s">
        <v>4513</v>
      </c>
    </row>
    <row r="10054" spans="8:12" customFormat="1" x14ac:dyDescent="0.25">
      <c r="H10054" t="s">
        <v>4513</v>
      </c>
      <c r="L10054" t="s">
        <v>4513</v>
      </c>
    </row>
    <row r="10055" spans="8:12" customFormat="1" x14ac:dyDescent="0.25">
      <c r="H10055" t="s">
        <v>4513</v>
      </c>
      <c r="L10055" t="s">
        <v>4513</v>
      </c>
    </row>
    <row r="10056" spans="8:12" customFormat="1" x14ac:dyDescent="0.25">
      <c r="H10056" t="s">
        <v>4513</v>
      </c>
      <c r="L10056" t="s">
        <v>4513</v>
      </c>
    </row>
    <row r="10057" spans="8:12" customFormat="1" x14ac:dyDescent="0.25">
      <c r="H10057" t="s">
        <v>4513</v>
      </c>
      <c r="L10057" t="s">
        <v>4513</v>
      </c>
    </row>
    <row r="10058" spans="8:12" customFormat="1" x14ac:dyDescent="0.25">
      <c r="H10058" t="s">
        <v>4513</v>
      </c>
      <c r="L10058" t="s">
        <v>4513</v>
      </c>
    </row>
    <row r="10059" spans="8:12" customFormat="1" x14ac:dyDescent="0.25">
      <c r="H10059" t="s">
        <v>4513</v>
      </c>
      <c r="L10059" t="s">
        <v>4513</v>
      </c>
    </row>
    <row r="10060" spans="8:12" customFormat="1" x14ac:dyDescent="0.25">
      <c r="H10060" t="s">
        <v>4513</v>
      </c>
      <c r="L10060" t="s">
        <v>4513</v>
      </c>
    </row>
    <row r="10061" spans="8:12" customFormat="1" x14ac:dyDescent="0.25">
      <c r="H10061" t="s">
        <v>4513</v>
      </c>
      <c r="L10061" t="s">
        <v>4513</v>
      </c>
    </row>
    <row r="10062" spans="8:12" customFormat="1" x14ac:dyDescent="0.25">
      <c r="H10062" t="s">
        <v>4513</v>
      </c>
      <c r="L10062" t="s">
        <v>4513</v>
      </c>
    </row>
    <row r="10063" spans="8:12" customFormat="1" x14ac:dyDescent="0.25">
      <c r="H10063" t="s">
        <v>4513</v>
      </c>
      <c r="L10063" t="s">
        <v>4513</v>
      </c>
    </row>
    <row r="10064" spans="8:12" customFormat="1" x14ac:dyDescent="0.25">
      <c r="H10064" t="s">
        <v>4513</v>
      </c>
      <c r="L10064" t="s">
        <v>4513</v>
      </c>
    </row>
    <row r="10065" spans="8:12" customFormat="1" x14ac:dyDescent="0.25">
      <c r="H10065" t="s">
        <v>4513</v>
      </c>
      <c r="L10065" t="s">
        <v>4513</v>
      </c>
    </row>
    <row r="10066" spans="8:12" customFormat="1" x14ac:dyDescent="0.25">
      <c r="H10066" t="s">
        <v>4513</v>
      </c>
      <c r="L10066" t="s">
        <v>4513</v>
      </c>
    </row>
    <row r="10067" spans="8:12" customFormat="1" x14ac:dyDescent="0.25">
      <c r="H10067" t="s">
        <v>4513</v>
      </c>
      <c r="L10067" t="s">
        <v>4513</v>
      </c>
    </row>
    <row r="10068" spans="8:12" customFormat="1" x14ac:dyDescent="0.25">
      <c r="H10068" t="s">
        <v>4513</v>
      </c>
      <c r="L10068" t="s">
        <v>4513</v>
      </c>
    </row>
    <row r="10069" spans="8:12" customFormat="1" x14ac:dyDescent="0.25">
      <c r="H10069" t="s">
        <v>4513</v>
      </c>
      <c r="L10069" t="s">
        <v>4513</v>
      </c>
    </row>
    <row r="10070" spans="8:12" customFormat="1" x14ac:dyDescent="0.25">
      <c r="H10070" t="s">
        <v>4513</v>
      </c>
      <c r="L10070" t="s">
        <v>4513</v>
      </c>
    </row>
    <row r="10071" spans="8:12" customFormat="1" x14ac:dyDescent="0.25">
      <c r="H10071" t="s">
        <v>4513</v>
      </c>
      <c r="L10071" t="s">
        <v>4513</v>
      </c>
    </row>
    <row r="10072" spans="8:12" customFormat="1" x14ac:dyDescent="0.25">
      <c r="H10072" t="s">
        <v>4513</v>
      </c>
      <c r="L10072" t="s">
        <v>4513</v>
      </c>
    </row>
    <row r="10073" spans="8:12" customFormat="1" x14ac:dyDescent="0.25">
      <c r="H10073" t="s">
        <v>4513</v>
      </c>
      <c r="L10073" t="s">
        <v>4513</v>
      </c>
    </row>
    <row r="10074" spans="8:12" customFormat="1" x14ac:dyDescent="0.25">
      <c r="H10074" t="s">
        <v>4513</v>
      </c>
      <c r="L10074" t="s">
        <v>4513</v>
      </c>
    </row>
    <row r="10075" spans="8:12" customFormat="1" x14ac:dyDescent="0.25">
      <c r="H10075" t="s">
        <v>4513</v>
      </c>
      <c r="L10075" t="s">
        <v>4513</v>
      </c>
    </row>
    <row r="10076" spans="8:12" customFormat="1" x14ac:dyDescent="0.25">
      <c r="H10076" t="s">
        <v>4513</v>
      </c>
      <c r="L10076" t="s">
        <v>4513</v>
      </c>
    </row>
    <row r="10077" spans="8:12" customFormat="1" x14ac:dyDescent="0.25">
      <c r="H10077" t="s">
        <v>4513</v>
      </c>
      <c r="L10077" t="s">
        <v>4513</v>
      </c>
    </row>
    <row r="10078" spans="8:12" customFormat="1" x14ac:dyDescent="0.25">
      <c r="H10078" t="s">
        <v>4513</v>
      </c>
      <c r="L10078" t="s">
        <v>4513</v>
      </c>
    </row>
    <row r="10079" spans="8:12" customFormat="1" x14ac:dyDescent="0.25">
      <c r="H10079" t="s">
        <v>4513</v>
      </c>
      <c r="L10079" t="s">
        <v>4513</v>
      </c>
    </row>
    <row r="10080" spans="8:12" customFormat="1" x14ac:dyDescent="0.25">
      <c r="H10080" t="s">
        <v>4513</v>
      </c>
      <c r="L10080" t="s">
        <v>4513</v>
      </c>
    </row>
    <row r="10081" spans="8:12" customFormat="1" x14ac:dyDescent="0.25">
      <c r="H10081" t="s">
        <v>4513</v>
      </c>
      <c r="L10081" t="s">
        <v>4513</v>
      </c>
    </row>
    <row r="10082" spans="8:12" customFormat="1" x14ac:dyDescent="0.25">
      <c r="H10082" t="s">
        <v>4513</v>
      </c>
      <c r="L10082" t="s">
        <v>4513</v>
      </c>
    </row>
    <row r="10083" spans="8:12" customFormat="1" x14ac:dyDescent="0.25">
      <c r="H10083" t="s">
        <v>4513</v>
      </c>
      <c r="L10083" t="s">
        <v>4513</v>
      </c>
    </row>
    <row r="10084" spans="8:12" customFormat="1" x14ac:dyDescent="0.25">
      <c r="H10084" t="s">
        <v>4513</v>
      </c>
      <c r="L10084" t="s">
        <v>4513</v>
      </c>
    </row>
    <row r="10085" spans="8:12" customFormat="1" x14ac:dyDescent="0.25">
      <c r="H10085" t="s">
        <v>4513</v>
      </c>
      <c r="L10085" t="s">
        <v>4513</v>
      </c>
    </row>
    <row r="10086" spans="8:12" customFormat="1" x14ac:dyDescent="0.25">
      <c r="H10086" t="s">
        <v>4513</v>
      </c>
      <c r="L10086" t="s">
        <v>4513</v>
      </c>
    </row>
    <row r="10087" spans="8:12" customFormat="1" x14ac:dyDescent="0.25">
      <c r="H10087" t="s">
        <v>4513</v>
      </c>
      <c r="L10087" t="s">
        <v>4513</v>
      </c>
    </row>
    <row r="10088" spans="8:12" customFormat="1" x14ac:dyDescent="0.25">
      <c r="H10088" t="s">
        <v>4513</v>
      </c>
      <c r="L10088" t="s">
        <v>4513</v>
      </c>
    </row>
    <row r="10089" spans="8:12" customFormat="1" x14ac:dyDescent="0.25">
      <c r="H10089" t="s">
        <v>4513</v>
      </c>
      <c r="L10089" t="s">
        <v>4513</v>
      </c>
    </row>
    <row r="10090" spans="8:12" customFormat="1" x14ac:dyDescent="0.25">
      <c r="H10090" t="s">
        <v>4513</v>
      </c>
      <c r="L10090" t="s">
        <v>4513</v>
      </c>
    </row>
    <row r="10091" spans="8:12" customFormat="1" x14ac:dyDescent="0.25">
      <c r="H10091" t="s">
        <v>4513</v>
      </c>
      <c r="L10091" t="s">
        <v>4513</v>
      </c>
    </row>
    <row r="10092" spans="8:12" customFormat="1" x14ac:dyDescent="0.25">
      <c r="H10092" t="s">
        <v>4513</v>
      </c>
      <c r="L10092" t="s">
        <v>4513</v>
      </c>
    </row>
    <row r="10093" spans="8:12" customFormat="1" x14ac:dyDescent="0.25">
      <c r="H10093" t="s">
        <v>4513</v>
      </c>
      <c r="L10093" t="s">
        <v>4513</v>
      </c>
    </row>
    <row r="10094" spans="8:12" customFormat="1" x14ac:dyDescent="0.25">
      <c r="H10094" t="s">
        <v>4513</v>
      </c>
      <c r="L10094" t="s">
        <v>4513</v>
      </c>
    </row>
    <row r="10095" spans="8:12" customFormat="1" x14ac:dyDescent="0.25">
      <c r="H10095" t="s">
        <v>4513</v>
      </c>
      <c r="L10095" t="s">
        <v>4513</v>
      </c>
    </row>
    <row r="10096" spans="8:12" customFormat="1" x14ac:dyDescent="0.25">
      <c r="H10096" t="s">
        <v>4513</v>
      </c>
      <c r="L10096" t="s">
        <v>4513</v>
      </c>
    </row>
    <row r="10097" spans="8:12" customFormat="1" x14ac:dyDescent="0.25">
      <c r="H10097" t="s">
        <v>4513</v>
      </c>
      <c r="L10097" t="s">
        <v>4513</v>
      </c>
    </row>
    <row r="10098" spans="8:12" customFormat="1" x14ac:dyDescent="0.25">
      <c r="H10098" t="s">
        <v>4513</v>
      </c>
      <c r="L10098" t="s">
        <v>4513</v>
      </c>
    </row>
    <row r="10099" spans="8:12" customFormat="1" x14ac:dyDescent="0.25">
      <c r="H10099" t="s">
        <v>4513</v>
      </c>
      <c r="L10099" t="s">
        <v>4513</v>
      </c>
    </row>
    <row r="10100" spans="8:12" customFormat="1" x14ac:dyDescent="0.25">
      <c r="H10100" t="s">
        <v>4513</v>
      </c>
      <c r="L10100" t="s">
        <v>4513</v>
      </c>
    </row>
    <row r="10101" spans="8:12" customFormat="1" x14ac:dyDescent="0.25">
      <c r="H10101" t="s">
        <v>4513</v>
      </c>
      <c r="L10101" t="s">
        <v>4513</v>
      </c>
    </row>
    <row r="10102" spans="8:12" customFormat="1" x14ac:dyDescent="0.25">
      <c r="H10102" t="s">
        <v>4513</v>
      </c>
      <c r="L10102" t="s">
        <v>4513</v>
      </c>
    </row>
    <row r="10103" spans="8:12" customFormat="1" x14ac:dyDescent="0.25">
      <c r="H10103" t="s">
        <v>4513</v>
      </c>
      <c r="L10103" t="s">
        <v>4513</v>
      </c>
    </row>
    <row r="10104" spans="8:12" customFormat="1" x14ac:dyDescent="0.25">
      <c r="H10104" t="s">
        <v>4513</v>
      </c>
      <c r="L10104" t="s">
        <v>4513</v>
      </c>
    </row>
    <row r="10105" spans="8:12" customFormat="1" x14ac:dyDescent="0.25">
      <c r="H10105" t="s">
        <v>4513</v>
      </c>
      <c r="L10105" t="s">
        <v>4513</v>
      </c>
    </row>
    <row r="10106" spans="8:12" customFormat="1" x14ac:dyDescent="0.25">
      <c r="H10106" t="s">
        <v>4513</v>
      </c>
      <c r="L10106" t="s">
        <v>4513</v>
      </c>
    </row>
    <row r="10107" spans="8:12" customFormat="1" x14ac:dyDescent="0.25">
      <c r="H10107" t="s">
        <v>4513</v>
      </c>
      <c r="L10107" t="s">
        <v>4513</v>
      </c>
    </row>
    <row r="10108" spans="8:12" customFormat="1" x14ac:dyDescent="0.25">
      <c r="H10108" t="s">
        <v>4513</v>
      </c>
      <c r="L10108" t="s">
        <v>4513</v>
      </c>
    </row>
    <row r="10109" spans="8:12" customFormat="1" x14ac:dyDescent="0.25">
      <c r="H10109" t="s">
        <v>4513</v>
      </c>
      <c r="L10109" t="s">
        <v>4513</v>
      </c>
    </row>
    <row r="10110" spans="8:12" customFormat="1" x14ac:dyDescent="0.25">
      <c r="H10110" t="s">
        <v>4513</v>
      </c>
      <c r="L10110" t="s">
        <v>4513</v>
      </c>
    </row>
    <row r="10111" spans="8:12" customFormat="1" x14ac:dyDescent="0.25">
      <c r="H10111" t="s">
        <v>4513</v>
      </c>
      <c r="L10111" t="s">
        <v>4513</v>
      </c>
    </row>
    <row r="10112" spans="8:12" customFormat="1" x14ac:dyDescent="0.25">
      <c r="H10112" t="s">
        <v>4513</v>
      </c>
      <c r="L10112" t="s">
        <v>4513</v>
      </c>
    </row>
    <row r="10113" spans="8:12" customFormat="1" x14ac:dyDescent="0.25">
      <c r="H10113" t="s">
        <v>4513</v>
      </c>
      <c r="L10113" t="s">
        <v>4513</v>
      </c>
    </row>
    <row r="10114" spans="8:12" customFormat="1" x14ac:dyDescent="0.25">
      <c r="H10114" t="s">
        <v>4513</v>
      </c>
      <c r="L10114" t="s">
        <v>4513</v>
      </c>
    </row>
    <row r="10115" spans="8:12" customFormat="1" x14ac:dyDescent="0.25">
      <c r="H10115" t="s">
        <v>4513</v>
      </c>
      <c r="L10115" t="s">
        <v>4513</v>
      </c>
    </row>
    <row r="10116" spans="8:12" customFormat="1" x14ac:dyDescent="0.25">
      <c r="H10116" t="s">
        <v>4513</v>
      </c>
      <c r="L10116" t="s">
        <v>4513</v>
      </c>
    </row>
    <row r="10117" spans="8:12" customFormat="1" x14ac:dyDescent="0.25">
      <c r="H10117" t="s">
        <v>4513</v>
      </c>
      <c r="L10117" t="s">
        <v>4513</v>
      </c>
    </row>
    <row r="10118" spans="8:12" customFormat="1" x14ac:dyDescent="0.25">
      <c r="H10118" t="s">
        <v>4513</v>
      </c>
      <c r="L10118" t="s">
        <v>4513</v>
      </c>
    </row>
    <row r="10119" spans="8:12" customFormat="1" x14ac:dyDescent="0.25">
      <c r="H10119" t="s">
        <v>4513</v>
      </c>
      <c r="L10119" t="s">
        <v>4513</v>
      </c>
    </row>
    <row r="10120" spans="8:12" customFormat="1" x14ac:dyDescent="0.25">
      <c r="H10120" t="s">
        <v>4513</v>
      </c>
      <c r="L10120" t="s">
        <v>4513</v>
      </c>
    </row>
    <row r="10121" spans="8:12" customFormat="1" x14ac:dyDescent="0.25">
      <c r="H10121" t="s">
        <v>4513</v>
      </c>
      <c r="L10121" t="s">
        <v>4513</v>
      </c>
    </row>
    <row r="10122" spans="8:12" customFormat="1" x14ac:dyDescent="0.25">
      <c r="H10122" t="s">
        <v>4513</v>
      </c>
      <c r="L10122" t="s">
        <v>4513</v>
      </c>
    </row>
    <row r="10123" spans="8:12" customFormat="1" x14ac:dyDescent="0.25">
      <c r="H10123" t="s">
        <v>4513</v>
      </c>
      <c r="L10123" t="s">
        <v>4513</v>
      </c>
    </row>
    <row r="10124" spans="8:12" customFormat="1" x14ac:dyDescent="0.25">
      <c r="H10124" t="s">
        <v>4513</v>
      </c>
      <c r="L10124" t="s">
        <v>4513</v>
      </c>
    </row>
    <row r="10125" spans="8:12" customFormat="1" x14ac:dyDescent="0.25">
      <c r="H10125" t="s">
        <v>4513</v>
      </c>
      <c r="L10125" t="s">
        <v>4513</v>
      </c>
    </row>
    <row r="10126" spans="8:12" customFormat="1" x14ac:dyDescent="0.25">
      <c r="H10126" t="s">
        <v>4513</v>
      </c>
      <c r="L10126" t="s">
        <v>4513</v>
      </c>
    </row>
    <row r="10127" spans="8:12" customFormat="1" x14ac:dyDescent="0.25">
      <c r="H10127" t="s">
        <v>4513</v>
      </c>
      <c r="L10127" t="s">
        <v>4513</v>
      </c>
    </row>
    <row r="10128" spans="8:12" customFormat="1" x14ac:dyDescent="0.25">
      <c r="H10128" t="s">
        <v>4513</v>
      </c>
      <c r="L10128" t="s">
        <v>4513</v>
      </c>
    </row>
    <row r="10129" spans="8:12" customFormat="1" x14ac:dyDescent="0.25">
      <c r="H10129" t="s">
        <v>4513</v>
      </c>
      <c r="L10129" t="s">
        <v>4513</v>
      </c>
    </row>
    <row r="10130" spans="8:12" customFormat="1" x14ac:dyDescent="0.25">
      <c r="H10130" t="s">
        <v>4513</v>
      </c>
      <c r="L10130" t="s">
        <v>4513</v>
      </c>
    </row>
    <row r="10131" spans="8:12" customFormat="1" x14ac:dyDescent="0.25">
      <c r="H10131" t="s">
        <v>4513</v>
      </c>
      <c r="L10131" t="s">
        <v>4513</v>
      </c>
    </row>
    <row r="10132" spans="8:12" customFormat="1" x14ac:dyDescent="0.25">
      <c r="H10132" t="s">
        <v>4513</v>
      </c>
      <c r="L10132" t="s">
        <v>4513</v>
      </c>
    </row>
    <row r="10133" spans="8:12" customFormat="1" x14ac:dyDescent="0.25">
      <c r="H10133" t="s">
        <v>4513</v>
      </c>
      <c r="L10133" t="s">
        <v>4513</v>
      </c>
    </row>
    <row r="10134" spans="8:12" customFormat="1" x14ac:dyDescent="0.25">
      <c r="H10134" t="s">
        <v>4513</v>
      </c>
      <c r="L10134" t="s">
        <v>4513</v>
      </c>
    </row>
    <row r="10135" spans="8:12" customFormat="1" x14ac:dyDescent="0.25">
      <c r="H10135" t="s">
        <v>4513</v>
      </c>
      <c r="L10135" t="s">
        <v>4513</v>
      </c>
    </row>
    <row r="10136" spans="8:12" customFormat="1" x14ac:dyDescent="0.25">
      <c r="H10136" t="s">
        <v>4513</v>
      </c>
      <c r="L10136" t="s">
        <v>4513</v>
      </c>
    </row>
    <row r="10137" spans="8:12" customFormat="1" x14ac:dyDescent="0.25">
      <c r="H10137" t="s">
        <v>4513</v>
      </c>
      <c r="L10137" t="s">
        <v>4513</v>
      </c>
    </row>
    <row r="10138" spans="8:12" customFormat="1" x14ac:dyDescent="0.25">
      <c r="H10138" t="s">
        <v>4513</v>
      </c>
      <c r="L10138" t="s">
        <v>4513</v>
      </c>
    </row>
    <row r="10139" spans="8:12" customFormat="1" x14ac:dyDescent="0.25">
      <c r="H10139" t="s">
        <v>4513</v>
      </c>
      <c r="L10139" t="s">
        <v>4513</v>
      </c>
    </row>
    <row r="10140" spans="8:12" customFormat="1" x14ac:dyDescent="0.25">
      <c r="H10140" t="s">
        <v>4513</v>
      </c>
      <c r="L10140" t="s">
        <v>4513</v>
      </c>
    </row>
    <row r="10141" spans="8:12" customFormat="1" x14ac:dyDescent="0.25">
      <c r="H10141" t="s">
        <v>4513</v>
      </c>
      <c r="L10141" t="s">
        <v>4513</v>
      </c>
    </row>
    <row r="10142" spans="8:12" customFormat="1" x14ac:dyDescent="0.25">
      <c r="H10142" t="s">
        <v>4513</v>
      </c>
      <c r="L10142" t="s">
        <v>4513</v>
      </c>
    </row>
    <row r="10143" spans="8:12" customFormat="1" x14ac:dyDescent="0.25">
      <c r="H10143" t="s">
        <v>4513</v>
      </c>
      <c r="L10143" t="s">
        <v>4513</v>
      </c>
    </row>
    <row r="10144" spans="8:12" customFormat="1" x14ac:dyDescent="0.25">
      <c r="H10144" t="s">
        <v>4513</v>
      </c>
      <c r="L10144" t="s">
        <v>4513</v>
      </c>
    </row>
    <row r="10145" spans="8:12" customFormat="1" x14ac:dyDescent="0.25">
      <c r="H10145" t="s">
        <v>4513</v>
      </c>
      <c r="L10145" t="s">
        <v>4513</v>
      </c>
    </row>
    <row r="10146" spans="8:12" customFormat="1" x14ac:dyDescent="0.25">
      <c r="H10146" t="s">
        <v>4513</v>
      </c>
      <c r="L10146" t="s">
        <v>4513</v>
      </c>
    </row>
    <row r="10147" spans="8:12" customFormat="1" x14ac:dyDescent="0.25">
      <c r="H10147" t="s">
        <v>4513</v>
      </c>
      <c r="L10147" t="s">
        <v>4513</v>
      </c>
    </row>
    <row r="10148" spans="8:12" customFormat="1" x14ac:dyDescent="0.25">
      <c r="H10148" t="s">
        <v>4513</v>
      </c>
      <c r="L10148" t="s">
        <v>4513</v>
      </c>
    </row>
    <row r="10149" spans="8:12" customFormat="1" x14ac:dyDescent="0.25">
      <c r="H10149" t="s">
        <v>4513</v>
      </c>
      <c r="L10149" t="s">
        <v>4513</v>
      </c>
    </row>
    <row r="10150" spans="8:12" customFormat="1" x14ac:dyDescent="0.25">
      <c r="H10150" t="s">
        <v>4513</v>
      </c>
      <c r="L10150" t="s">
        <v>4513</v>
      </c>
    </row>
    <row r="10151" spans="8:12" customFormat="1" x14ac:dyDescent="0.25">
      <c r="H10151" t="s">
        <v>4513</v>
      </c>
      <c r="L10151" t="s">
        <v>4513</v>
      </c>
    </row>
    <row r="10152" spans="8:12" customFormat="1" x14ac:dyDescent="0.25">
      <c r="H10152" t="s">
        <v>4513</v>
      </c>
      <c r="L10152" t="s">
        <v>4513</v>
      </c>
    </row>
    <row r="10153" spans="8:12" customFormat="1" x14ac:dyDescent="0.25">
      <c r="H10153" t="s">
        <v>4513</v>
      </c>
      <c r="L10153" t="s">
        <v>4513</v>
      </c>
    </row>
    <row r="10154" spans="8:12" customFormat="1" x14ac:dyDescent="0.25">
      <c r="H10154" t="s">
        <v>4513</v>
      </c>
      <c r="L10154" t="s">
        <v>4513</v>
      </c>
    </row>
    <row r="10155" spans="8:12" customFormat="1" x14ac:dyDescent="0.25">
      <c r="H10155" t="s">
        <v>4513</v>
      </c>
      <c r="L10155" t="s">
        <v>4513</v>
      </c>
    </row>
    <row r="10156" spans="8:12" customFormat="1" x14ac:dyDescent="0.25">
      <c r="H10156" t="s">
        <v>4513</v>
      </c>
      <c r="L10156" t="s">
        <v>4513</v>
      </c>
    </row>
    <row r="10157" spans="8:12" customFormat="1" x14ac:dyDescent="0.25">
      <c r="H10157" t="s">
        <v>4513</v>
      </c>
      <c r="L10157" t="s">
        <v>4513</v>
      </c>
    </row>
    <row r="10158" spans="8:12" customFormat="1" x14ac:dyDescent="0.25">
      <c r="H10158" t="s">
        <v>4513</v>
      </c>
      <c r="L10158" t="s">
        <v>4513</v>
      </c>
    </row>
    <row r="10159" spans="8:12" customFormat="1" x14ac:dyDescent="0.25">
      <c r="H10159" t="s">
        <v>4513</v>
      </c>
      <c r="L10159" t="s">
        <v>4513</v>
      </c>
    </row>
    <row r="10160" spans="8:12" customFormat="1" x14ac:dyDescent="0.25">
      <c r="H10160" t="s">
        <v>4513</v>
      </c>
      <c r="L10160" t="s">
        <v>4513</v>
      </c>
    </row>
    <row r="10161" spans="8:12" customFormat="1" x14ac:dyDescent="0.25">
      <c r="H10161" t="s">
        <v>4513</v>
      </c>
      <c r="L10161" t="s">
        <v>4513</v>
      </c>
    </row>
    <row r="10162" spans="8:12" customFormat="1" x14ac:dyDescent="0.25">
      <c r="H10162" t="s">
        <v>4513</v>
      </c>
      <c r="L10162" t="s">
        <v>4513</v>
      </c>
    </row>
    <row r="10163" spans="8:12" customFormat="1" x14ac:dyDescent="0.25">
      <c r="H10163" t="s">
        <v>4513</v>
      </c>
      <c r="L10163" t="s">
        <v>4513</v>
      </c>
    </row>
    <row r="10164" spans="8:12" customFormat="1" x14ac:dyDescent="0.25">
      <c r="H10164" t="s">
        <v>4513</v>
      </c>
      <c r="L10164" t="s">
        <v>4513</v>
      </c>
    </row>
    <row r="10165" spans="8:12" customFormat="1" x14ac:dyDescent="0.25">
      <c r="H10165" t="s">
        <v>4513</v>
      </c>
      <c r="L10165" t="s">
        <v>4513</v>
      </c>
    </row>
    <row r="10166" spans="8:12" customFormat="1" x14ac:dyDescent="0.25">
      <c r="H10166" t="s">
        <v>4513</v>
      </c>
      <c r="L10166" t="s">
        <v>4513</v>
      </c>
    </row>
    <row r="10167" spans="8:12" customFormat="1" x14ac:dyDescent="0.25">
      <c r="H10167" t="s">
        <v>4513</v>
      </c>
      <c r="L10167" t="s">
        <v>4513</v>
      </c>
    </row>
    <row r="10168" spans="8:12" customFormat="1" x14ac:dyDescent="0.25">
      <c r="H10168" t="s">
        <v>4513</v>
      </c>
      <c r="L10168" t="s">
        <v>4513</v>
      </c>
    </row>
    <row r="10169" spans="8:12" customFormat="1" x14ac:dyDescent="0.25">
      <c r="H10169" t="s">
        <v>4513</v>
      </c>
      <c r="L10169" t="s">
        <v>4513</v>
      </c>
    </row>
    <row r="10170" spans="8:12" customFormat="1" x14ac:dyDescent="0.25">
      <c r="H10170" t="s">
        <v>4513</v>
      </c>
      <c r="L10170" t="s">
        <v>4513</v>
      </c>
    </row>
    <row r="10171" spans="8:12" customFormat="1" x14ac:dyDescent="0.25">
      <c r="H10171" t="s">
        <v>4513</v>
      </c>
      <c r="L10171" t="s">
        <v>4513</v>
      </c>
    </row>
    <row r="10172" spans="8:12" customFormat="1" x14ac:dyDescent="0.25">
      <c r="H10172" t="s">
        <v>4513</v>
      </c>
      <c r="L10172" t="s">
        <v>4513</v>
      </c>
    </row>
    <row r="10173" spans="8:12" customFormat="1" x14ac:dyDescent="0.25">
      <c r="H10173" t="s">
        <v>4513</v>
      </c>
      <c r="L10173" t="s">
        <v>4513</v>
      </c>
    </row>
    <row r="10174" spans="8:12" customFormat="1" x14ac:dyDescent="0.25">
      <c r="H10174" t="s">
        <v>4513</v>
      </c>
      <c r="L10174" t="s">
        <v>4513</v>
      </c>
    </row>
    <row r="10175" spans="8:12" customFormat="1" x14ac:dyDescent="0.25">
      <c r="H10175" t="s">
        <v>4513</v>
      </c>
      <c r="L10175" t="s">
        <v>4513</v>
      </c>
    </row>
    <row r="10176" spans="8:12" customFormat="1" x14ac:dyDescent="0.25">
      <c r="H10176" t="s">
        <v>4513</v>
      </c>
      <c r="L10176" t="s">
        <v>4513</v>
      </c>
    </row>
    <row r="10177" spans="8:12" customFormat="1" x14ac:dyDescent="0.25">
      <c r="H10177" t="s">
        <v>4513</v>
      </c>
      <c r="L10177" t="s">
        <v>4513</v>
      </c>
    </row>
    <row r="10178" spans="8:12" customFormat="1" x14ac:dyDescent="0.25">
      <c r="H10178" t="s">
        <v>4513</v>
      </c>
      <c r="L10178" t="s">
        <v>4513</v>
      </c>
    </row>
    <row r="10179" spans="8:12" customFormat="1" x14ac:dyDescent="0.25">
      <c r="H10179" t="s">
        <v>4513</v>
      </c>
      <c r="L10179" t="s">
        <v>4513</v>
      </c>
    </row>
    <row r="10180" spans="8:12" customFormat="1" x14ac:dyDescent="0.25">
      <c r="H10180" t="s">
        <v>4513</v>
      </c>
      <c r="L10180" t="s">
        <v>4513</v>
      </c>
    </row>
    <row r="10181" spans="8:12" customFormat="1" x14ac:dyDescent="0.25">
      <c r="H10181" t="s">
        <v>4513</v>
      </c>
      <c r="L10181" t="s">
        <v>4513</v>
      </c>
    </row>
    <row r="10182" spans="8:12" customFormat="1" x14ac:dyDescent="0.25">
      <c r="H10182" t="s">
        <v>4513</v>
      </c>
      <c r="L10182" t="s">
        <v>4513</v>
      </c>
    </row>
    <row r="10183" spans="8:12" customFormat="1" x14ac:dyDescent="0.25">
      <c r="H10183" t="s">
        <v>4513</v>
      </c>
      <c r="L10183" t="s">
        <v>4513</v>
      </c>
    </row>
    <row r="10184" spans="8:12" customFormat="1" x14ac:dyDescent="0.25">
      <c r="H10184" t="s">
        <v>4513</v>
      </c>
      <c r="L10184" t="s">
        <v>4513</v>
      </c>
    </row>
    <row r="10185" spans="8:12" customFormat="1" x14ac:dyDescent="0.25">
      <c r="H10185" t="s">
        <v>4513</v>
      </c>
      <c r="L10185" t="s">
        <v>4513</v>
      </c>
    </row>
    <row r="10186" spans="8:12" customFormat="1" x14ac:dyDescent="0.25">
      <c r="H10186" t="s">
        <v>4513</v>
      </c>
      <c r="L10186" t="s">
        <v>4513</v>
      </c>
    </row>
    <row r="10187" spans="8:12" customFormat="1" x14ac:dyDescent="0.25">
      <c r="H10187" t="s">
        <v>4513</v>
      </c>
      <c r="L10187" t="s">
        <v>4513</v>
      </c>
    </row>
    <row r="10188" spans="8:12" customFormat="1" x14ac:dyDescent="0.25">
      <c r="H10188" t="s">
        <v>4513</v>
      </c>
      <c r="L10188" t="s">
        <v>4513</v>
      </c>
    </row>
    <row r="10189" spans="8:12" customFormat="1" x14ac:dyDescent="0.25">
      <c r="H10189" t="s">
        <v>4513</v>
      </c>
      <c r="L10189" t="s">
        <v>4513</v>
      </c>
    </row>
    <row r="10190" spans="8:12" customFormat="1" x14ac:dyDescent="0.25">
      <c r="H10190" t="s">
        <v>4513</v>
      </c>
      <c r="L10190" t="s">
        <v>4513</v>
      </c>
    </row>
    <row r="10191" spans="8:12" customFormat="1" x14ac:dyDescent="0.25">
      <c r="H10191" t="s">
        <v>4513</v>
      </c>
      <c r="L10191" t="s">
        <v>4513</v>
      </c>
    </row>
    <row r="10192" spans="8:12" customFormat="1" x14ac:dyDescent="0.25">
      <c r="H10192" t="s">
        <v>4513</v>
      </c>
      <c r="L10192" t="s">
        <v>4513</v>
      </c>
    </row>
    <row r="10193" spans="8:12" customFormat="1" x14ac:dyDescent="0.25">
      <c r="H10193" t="s">
        <v>4513</v>
      </c>
      <c r="L10193" t="s">
        <v>4513</v>
      </c>
    </row>
    <row r="10194" spans="8:12" customFormat="1" x14ac:dyDescent="0.25">
      <c r="H10194" t="s">
        <v>4513</v>
      </c>
      <c r="L10194" t="s">
        <v>4513</v>
      </c>
    </row>
    <row r="10195" spans="8:12" customFormat="1" x14ac:dyDescent="0.25">
      <c r="H10195" t="s">
        <v>4513</v>
      </c>
      <c r="L10195" t="s">
        <v>4513</v>
      </c>
    </row>
    <row r="10196" spans="8:12" customFormat="1" x14ac:dyDescent="0.25">
      <c r="H10196" t="s">
        <v>4513</v>
      </c>
      <c r="L10196" t="s">
        <v>4513</v>
      </c>
    </row>
    <row r="10197" spans="8:12" customFormat="1" x14ac:dyDescent="0.25">
      <c r="H10197" t="s">
        <v>4513</v>
      </c>
      <c r="L10197" t="s">
        <v>4513</v>
      </c>
    </row>
    <row r="10198" spans="8:12" customFormat="1" x14ac:dyDescent="0.25">
      <c r="H10198" t="s">
        <v>4513</v>
      </c>
      <c r="L10198" t="s">
        <v>4513</v>
      </c>
    </row>
    <row r="10199" spans="8:12" customFormat="1" x14ac:dyDescent="0.25">
      <c r="H10199" t="s">
        <v>4513</v>
      </c>
      <c r="L10199" t="s">
        <v>4513</v>
      </c>
    </row>
    <row r="10200" spans="8:12" customFormat="1" x14ac:dyDescent="0.25">
      <c r="H10200" t="s">
        <v>4513</v>
      </c>
      <c r="L10200" t="s">
        <v>4513</v>
      </c>
    </row>
    <row r="10201" spans="8:12" customFormat="1" x14ac:dyDescent="0.25">
      <c r="H10201" t="s">
        <v>4513</v>
      </c>
      <c r="L10201" t="s">
        <v>4513</v>
      </c>
    </row>
    <row r="10202" spans="8:12" customFormat="1" x14ac:dyDescent="0.25">
      <c r="H10202" t="s">
        <v>4513</v>
      </c>
      <c r="L10202" t="s">
        <v>4513</v>
      </c>
    </row>
    <row r="10203" spans="8:12" customFormat="1" x14ac:dyDescent="0.25">
      <c r="H10203" t="s">
        <v>4513</v>
      </c>
      <c r="L10203" t="s">
        <v>4513</v>
      </c>
    </row>
    <row r="10204" spans="8:12" customFormat="1" x14ac:dyDescent="0.25">
      <c r="H10204" t="s">
        <v>4513</v>
      </c>
      <c r="L10204" t="s">
        <v>4513</v>
      </c>
    </row>
    <row r="10205" spans="8:12" customFormat="1" x14ac:dyDescent="0.25">
      <c r="H10205" t="s">
        <v>4513</v>
      </c>
      <c r="L10205" t="s">
        <v>4513</v>
      </c>
    </row>
    <row r="10206" spans="8:12" customFormat="1" x14ac:dyDescent="0.25">
      <c r="H10206" t="s">
        <v>4513</v>
      </c>
      <c r="L10206" t="s">
        <v>4513</v>
      </c>
    </row>
    <row r="10207" spans="8:12" customFormat="1" x14ac:dyDescent="0.25">
      <c r="H10207" t="s">
        <v>4513</v>
      </c>
      <c r="L10207" t="s">
        <v>4513</v>
      </c>
    </row>
    <row r="10208" spans="8:12" customFormat="1" x14ac:dyDescent="0.25">
      <c r="H10208" t="s">
        <v>4513</v>
      </c>
      <c r="L10208" t="s">
        <v>4513</v>
      </c>
    </row>
    <row r="10209" spans="8:12" customFormat="1" x14ac:dyDescent="0.25">
      <c r="H10209" t="s">
        <v>4513</v>
      </c>
      <c r="L10209" t="s">
        <v>4513</v>
      </c>
    </row>
    <row r="10210" spans="8:12" customFormat="1" x14ac:dyDescent="0.25">
      <c r="H10210" t="s">
        <v>4513</v>
      </c>
      <c r="L10210" t="s">
        <v>4513</v>
      </c>
    </row>
    <row r="10211" spans="8:12" customFormat="1" x14ac:dyDescent="0.25">
      <c r="H10211" t="s">
        <v>4513</v>
      </c>
      <c r="L10211" t="s">
        <v>4513</v>
      </c>
    </row>
    <row r="10212" spans="8:12" customFormat="1" x14ac:dyDescent="0.25">
      <c r="H10212" t="s">
        <v>4513</v>
      </c>
      <c r="L10212" t="s">
        <v>4513</v>
      </c>
    </row>
    <row r="10213" spans="8:12" customFormat="1" x14ac:dyDescent="0.25">
      <c r="H10213" t="s">
        <v>4513</v>
      </c>
      <c r="L10213" t="s">
        <v>4513</v>
      </c>
    </row>
    <row r="10214" spans="8:12" customFormat="1" x14ac:dyDescent="0.25">
      <c r="H10214" t="s">
        <v>4513</v>
      </c>
      <c r="L10214" t="s">
        <v>4513</v>
      </c>
    </row>
    <row r="10215" spans="8:12" customFormat="1" x14ac:dyDescent="0.25">
      <c r="H10215" t="s">
        <v>4513</v>
      </c>
      <c r="L10215" t="s">
        <v>4513</v>
      </c>
    </row>
    <row r="10216" spans="8:12" customFormat="1" x14ac:dyDescent="0.25">
      <c r="H10216" t="s">
        <v>4513</v>
      </c>
      <c r="L10216" t="s">
        <v>4513</v>
      </c>
    </row>
    <row r="10217" spans="8:12" customFormat="1" x14ac:dyDescent="0.25">
      <c r="H10217" t="s">
        <v>4513</v>
      </c>
      <c r="L10217" t="s">
        <v>4513</v>
      </c>
    </row>
    <row r="10218" spans="8:12" customFormat="1" x14ac:dyDescent="0.25">
      <c r="H10218" t="s">
        <v>4513</v>
      </c>
      <c r="L10218" t="s">
        <v>4513</v>
      </c>
    </row>
    <row r="10219" spans="8:12" customFormat="1" x14ac:dyDescent="0.25">
      <c r="H10219" t="s">
        <v>4513</v>
      </c>
      <c r="L10219" t="s">
        <v>4513</v>
      </c>
    </row>
    <row r="10220" spans="8:12" customFormat="1" x14ac:dyDescent="0.25">
      <c r="H10220" t="s">
        <v>4513</v>
      </c>
      <c r="L10220" t="s">
        <v>4513</v>
      </c>
    </row>
    <row r="10221" spans="8:12" customFormat="1" x14ac:dyDescent="0.25">
      <c r="H10221" t="s">
        <v>4513</v>
      </c>
      <c r="L10221" t="s">
        <v>4513</v>
      </c>
    </row>
    <row r="10222" spans="8:12" customFormat="1" x14ac:dyDescent="0.25">
      <c r="H10222" t="s">
        <v>4513</v>
      </c>
      <c r="L10222" t="s">
        <v>4513</v>
      </c>
    </row>
    <row r="10223" spans="8:12" customFormat="1" x14ac:dyDescent="0.25">
      <c r="H10223" t="s">
        <v>4513</v>
      </c>
      <c r="L10223" t="s">
        <v>4513</v>
      </c>
    </row>
    <row r="10224" spans="8:12" customFormat="1" x14ac:dyDescent="0.25">
      <c r="H10224" t="s">
        <v>4513</v>
      </c>
      <c r="L10224" t="s">
        <v>4513</v>
      </c>
    </row>
    <row r="10225" spans="8:12" customFormat="1" x14ac:dyDescent="0.25">
      <c r="H10225" t="s">
        <v>4513</v>
      </c>
      <c r="L10225" t="s">
        <v>4513</v>
      </c>
    </row>
    <row r="10226" spans="8:12" customFormat="1" x14ac:dyDescent="0.25">
      <c r="H10226" t="s">
        <v>4513</v>
      </c>
      <c r="L10226" t="s">
        <v>4513</v>
      </c>
    </row>
    <row r="10227" spans="8:12" customFormat="1" x14ac:dyDescent="0.25">
      <c r="H10227" t="s">
        <v>4513</v>
      </c>
      <c r="L10227" t="s">
        <v>4513</v>
      </c>
    </row>
    <row r="10228" spans="8:12" customFormat="1" x14ac:dyDescent="0.25">
      <c r="H10228" t="s">
        <v>4513</v>
      </c>
      <c r="L10228" t="s">
        <v>4513</v>
      </c>
    </row>
    <row r="10229" spans="8:12" customFormat="1" x14ac:dyDescent="0.25">
      <c r="H10229" t="s">
        <v>4513</v>
      </c>
      <c r="L10229" t="s">
        <v>4513</v>
      </c>
    </row>
    <row r="10230" spans="8:12" customFormat="1" x14ac:dyDescent="0.25">
      <c r="H10230" t="s">
        <v>4513</v>
      </c>
      <c r="L10230" t="s">
        <v>4513</v>
      </c>
    </row>
    <row r="10231" spans="8:12" customFormat="1" x14ac:dyDescent="0.25">
      <c r="H10231" t="s">
        <v>4513</v>
      </c>
      <c r="L10231" t="s">
        <v>4513</v>
      </c>
    </row>
    <row r="10232" spans="8:12" customFormat="1" x14ac:dyDescent="0.25">
      <c r="H10232" t="s">
        <v>4513</v>
      </c>
      <c r="L10232" t="s">
        <v>4513</v>
      </c>
    </row>
    <row r="10233" spans="8:12" customFormat="1" x14ac:dyDescent="0.25">
      <c r="H10233" t="s">
        <v>4513</v>
      </c>
      <c r="L10233" t="s">
        <v>4513</v>
      </c>
    </row>
    <row r="10234" spans="8:12" customFormat="1" x14ac:dyDescent="0.25">
      <c r="H10234" t="s">
        <v>4513</v>
      </c>
      <c r="L10234" t="s">
        <v>4513</v>
      </c>
    </row>
    <row r="10235" spans="8:12" customFormat="1" x14ac:dyDescent="0.25">
      <c r="H10235" t="s">
        <v>4513</v>
      </c>
      <c r="L10235" t="s">
        <v>4513</v>
      </c>
    </row>
    <row r="10236" spans="8:12" customFormat="1" x14ac:dyDescent="0.25">
      <c r="H10236" t="s">
        <v>4513</v>
      </c>
      <c r="L10236" t="s">
        <v>4513</v>
      </c>
    </row>
    <row r="10237" spans="8:12" customFormat="1" x14ac:dyDescent="0.25">
      <c r="H10237" t="s">
        <v>4513</v>
      </c>
      <c r="L10237" t="s">
        <v>4513</v>
      </c>
    </row>
    <row r="10238" spans="8:12" customFormat="1" x14ac:dyDescent="0.25">
      <c r="H10238" t="s">
        <v>4513</v>
      </c>
      <c r="L10238" t="s">
        <v>4513</v>
      </c>
    </row>
    <row r="10239" spans="8:12" customFormat="1" x14ac:dyDescent="0.25">
      <c r="H10239" t="s">
        <v>4513</v>
      </c>
      <c r="L10239" t="s">
        <v>4513</v>
      </c>
    </row>
    <row r="10240" spans="8:12" customFormat="1" x14ac:dyDescent="0.25">
      <c r="H10240" t="s">
        <v>4513</v>
      </c>
      <c r="L10240" t="s">
        <v>4513</v>
      </c>
    </row>
    <row r="10241" spans="8:12" customFormat="1" x14ac:dyDescent="0.25">
      <c r="H10241" t="s">
        <v>4513</v>
      </c>
      <c r="L10241" t="s">
        <v>4513</v>
      </c>
    </row>
    <row r="10242" spans="8:12" customFormat="1" x14ac:dyDescent="0.25">
      <c r="H10242" t="s">
        <v>4513</v>
      </c>
      <c r="L10242" t="s">
        <v>4513</v>
      </c>
    </row>
    <row r="10243" spans="8:12" customFormat="1" x14ac:dyDescent="0.25">
      <c r="H10243" t="s">
        <v>4513</v>
      </c>
      <c r="L10243" t="s">
        <v>4513</v>
      </c>
    </row>
    <row r="10244" spans="8:12" customFormat="1" x14ac:dyDescent="0.25">
      <c r="H10244" t="s">
        <v>4513</v>
      </c>
      <c r="L10244" t="s">
        <v>4513</v>
      </c>
    </row>
    <row r="10245" spans="8:12" customFormat="1" x14ac:dyDescent="0.25">
      <c r="H10245" t="s">
        <v>4513</v>
      </c>
      <c r="L10245" t="s">
        <v>4513</v>
      </c>
    </row>
    <row r="10246" spans="8:12" customFormat="1" x14ac:dyDescent="0.25">
      <c r="H10246" t="s">
        <v>4513</v>
      </c>
      <c r="L10246" t="s">
        <v>4513</v>
      </c>
    </row>
    <row r="10247" spans="8:12" customFormat="1" x14ac:dyDescent="0.25">
      <c r="H10247" t="s">
        <v>4513</v>
      </c>
      <c r="L10247" t="s">
        <v>4513</v>
      </c>
    </row>
    <row r="10248" spans="8:12" customFormat="1" x14ac:dyDescent="0.25">
      <c r="H10248" t="s">
        <v>4513</v>
      </c>
      <c r="L10248" t="s">
        <v>4513</v>
      </c>
    </row>
    <row r="10249" spans="8:12" customFormat="1" x14ac:dyDescent="0.25">
      <c r="H10249" t="s">
        <v>4513</v>
      </c>
      <c r="L10249" t="s">
        <v>4513</v>
      </c>
    </row>
    <row r="10250" spans="8:12" customFormat="1" x14ac:dyDescent="0.25">
      <c r="H10250" t="s">
        <v>4513</v>
      </c>
      <c r="L10250" t="s">
        <v>4513</v>
      </c>
    </row>
    <row r="10251" spans="8:12" customFormat="1" x14ac:dyDescent="0.25">
      <c r="H10251" t="s">
        <v>4513</v>
      </c>
      <c r="L10251" t="s">
        <v>4513</v>
      </c>
    </row>
    <row r="10252" spans="8:12" customFormat="1" x14ac:dyDescent="0.25">
      <c r="H10252" t="s">
        <v>4513</v>
      </c>
      <c r="L10252" t="s">
        <v>4513</v>
      </c>
    </row>
    <row r="10253" spans="8:12" customFormat="1" x14ac:dyDescent="0.25">
      <c r="H10253" t="s">
        <v>4513</v>
      </c>
      <c r="L10253" t="s">
        <v>4513</v>
      </c>
    </row>
    <row r="10254" spans="8:12" customFormat="1" x14ac:dyDescent="0.25">
      <c r="H10254" t="s">
        <v>4513</v>
      </c>
      <c r="L10254" t="s">
        <v>4513</v>
      </c>
    </row>
    <row r="10255" spans="8:12" customFormat="1" x14ac:dyDescent="0.25">
      <c r="H10255" t="s">
        <v>4513</v>
      </c>
      <c r="L10255" t="s">
        <v>4513</v>
      </c>
    </row>
    <row r="10256" spans="8:12" customFormat="1" x14ac:dyDescent="0.25">
      <c r="H10256" t="s">
        <v>4513</v>
      </c>
      <c r="L10256" t="s">
        <v>4513</v>
      </c>
    </row>
    <row r="10257" spans="8:12" customFormat="1" x14ac:dyDescent="0.25">
      <c r="H10257" t="s">
        <v>4513</v>
      </c>
      <c r="L10257" t="s">
        <v>4513</v>
      </c>
    </row>
    <row r="10258" spans="8:12" customFormat="1" x14ac:dyDescent="0.25">
      <c r="H10258" t="s">
        <v>4513</v>
      </c>
      <c r="L10258" t="s">
        <v>4513</v>
      </c>
    </row>
    <row r="10259" spans="8:12" customFormat="1" x14ac:dyDescent="0.25">
      <c r="H10259" t="s">
        <v>4513</v>
      </c>
      <c r="L10259" t="s">
        <v>4513</v>
      </c>
    </row>
    <row r="10260" spans="8:12" customFormat="1" x14ac:dyDescent="0.25">
      <c r="H10260" t="s">
        <v>4513</v>
      </c>
      <c r="L10260" t="s">
        <v>4513</v>
      </c>
    </row>
    <row r="10261" spans="8:12" customFormat="1" x14ac:dyDescent="0.25">
      <c r="H10261" t="s">
        <v>4513</v>
      </c>
      <c r="L10261" t="s">
        <v>4513</v>
      </c>
    </row>
    <row r="10262" spans="8:12" customFormat="1" x14ac:dyDescent="0.25">
      <c r="H10262" t="s">
        <v>4513</v>
      </c>
      <c r="L10262" t="s">
        <v>4513</v>
      </c>
    </row>
    <row r="10263" spans="8:12" customFormat="1" x14ac:dyDescent="0.25">
      <c r="H10263" t="s">
        <v>4513</v>
      </c>
      <c r="L10263" t="s">
        <v>4513</v>
      </c>
    </row>
    <row r="10264" spans="8:12" customFormat="1" x14ac:dyDescent="0.25">
      <c r="H10264" t="s">
        <v>4513</v>
      </c>
      <c r="L10264" t="s">
        <v>4513</v>
      </c>
    </row>
    <row r="10265" spans="8:12" customFormat="1" x14ac:dyDescent="0.25">
      <c r="H10265" t="s">
        <v>4513</v>
      </c>
      <c r="L10265" t="s">
        <v>4513</v>
      </c>
    </row>
    <row r="10266" spans="8:12" customFormat="1" x14ac:dyDescent="0.25">
      <c r="H10266" t="s">
        <v>4513</v>
      </c>
      <c r="L10266" t="s">
        <v>4513</v>
      </c>
    </row>
    <row r="10267" spans="8:12" customFormat="1" x14ac:dyDescent="0.25">
      <c r="H10267" t="s">
        <v>4513</v>
      </c>
      <c r="L10267" t="s">
        <v>4513</v>
      </c>
    </row>
    <row r="10268" spans="8:12" customFormat="1" x14ac:dyDescent="0.25">
      <c r="H10268" t="s">
        <v>4513</v>
      </c>
      <c r="L10268" t="s">
        <v>4513</v>
      </c>
    </row>
    <row r="10269" spans="8:12" customFormat="1" x14ac:dyDescent="0.25">
      <c r="H10269" t="s">
        <v>4513</v>
      </c>
      <c r="L10269" t="s">
        <v>4513</v>
      </c>
    </row>
    <row r="10270" spans="8:12" customFormat="1" x14ac:dyDescent="0.25">
      <c r="H10270" t="s">
        <v>4513</v>
      </c>
      <c r="L10270" t="s">
        <v>4513</v>
      </c>
    </row>
    <row r="10271" spans="8:12" customFormat="1" x14ac:dyDescent="0.25">
      <c r="H10271" t="s">
        <v>4513</v>
      </c>
      <c r="L10271" t="s">
        <v>4513</v>
      </c>
    </row>
    <row r="10272" spans="8:12" customFormat="1" x14ac:dyDescent="0.25">
      <c r="H10272" t="s">
        <v>4513</v>
      </c>
      <c r="L10272" t="s">
        <v>4513</v>
      </c>
    </row>
    <row r="10273" spans="8:12" customFormat="1" x14ac:dyDescent="0.25">
      <c r="H10273" t="s">
        <v>4513</v>
      </c>
      <c r="L10273" t="s">
        <v>4513</v>
      </c>
    </row>
    <row r="10274" spans="8:12" customFormat="1" x14ac:dyDescent="0.25">
      <c r="H10274" t="s">
        <v>4513</v>
      </c>
      <c r="L10274" t="s">
        <v>4513</v>
      </c>
    </row>
    <row r="10275" spans="8:12" customFormat="1" x14ac:dyDescent="0.25">
      <c r="H10275" t="s">
        <v>4513</v>
      </c>
      <c r="L10275" t="s">
        <v>4513</v>
      </c>
    </row>
    <row r="10276" spans="8:12" customFormat="1" x14ac:dyDescent="0.25">
      <c r="H10276" t="s">
        <v>4513</v>
      </c>
      <c r="L10276" t="s">
        <v>4513</v>
      </c>
    </row>
    <row r="10277" spans="8:12" customFormat="1" x14ac:dyDescent="0.25">
      <c r="H10277" t="s">
        <v>4513</v>
      </c>
      <c r="L10277" t="s">
        <v>4513</v>
      </c>
    </row>
    <row r="10278" spans="8:12" customFormat="1" x14ac:dyDescent="0.25">
      <c r="H10278" t="s">
        <v>4513</v>
      </c>
      <c r="L10278" t="s">
        <v>4513</v>
      </c>
    </row>
    <row r="10279" spans="8:12" customFormat="1" x14ac:dyDescent="0.25">
      <c r="H10279" t="s">
        <v>4513</v>
      </c>
      <c r="L10279" t="s">
        <v>4513</v>
      </c>
    </row>
    <row r="10280" spans="8:12" customFormat="1" x14ac:dyDescent="0.25">
      <c r="H10280" t="s">
        <v>4513</v>
      </c>
      <c r="L10280" t="s">
        <v>4513</v>
      </c>
    </row>
    <row r="10281" spans="8:12" customFormat="1" x14ac:dyDescent="0.25">
      <c r="H10281" t="s">
        <v>4513</v>
      </c>
      <c r="L10281" t="s">
        <v>4513</v>
      </c>
    </row>
    <row r="10282" spans="8:12" customFormat="1" x14ac:dyDescent="0.25">
      <c r="H10282" t="s">
        <v>4513</v>
      </c>
      <c r="L10282" t="s">
        <v>4513</v>
      </c>
    </row>
    <row r="10283" spans="8:12" customFormat="1" x14ac:dyDescent="0.25">
      <c r="H10283" t="s">
        <v>4513</v>
      </c>
      <c r="L10283" t="s">
        <v>4513</v>
      </c>
    </row>
    <row r="10284" spans="8:12" customFormat="1" x14ac:dyDescent="0.25">
      <c r="H10284" t="s">
        <v>4513</v>
      </c>
      <c r="L10284" t="s">
        <v>4513</v>
      </c>
    </row>
    <row r="10285" spans="8:12" customFormat="1" x14ac:dyDescent="0.25">
      <c r="H10285" t="s">
        <v>4513</v>
      </c>
      <c r="L10285" t="s">
        <v>4513</v>
      </c>
    </row>
    <row r="10286" spans="8:12" customFormat="1" x14ac:dyDescent="0.25">
      <c r="H10286" t="s">
        <v>4513</v>
      </c>
      <c r="L10286" t="s">
        <v>4513</v>
      </c>
    </row>
    <row r="10287" spans="8:12" customFormat="1" x14ac:dyDescent="0.25">
      <c r="H10287" t="s">
        <v>4513</v>
      </c>
      <c r="L10287" t="s">
        <v>4513</v>
      </c>
    </row>
    <row r="10288" spans="8:12" customFormat="1" x14ac:dyDescent="0.25">
      <c r="H10288" t="s">
        <v>4513</v>
      </c>
      <c r="L10288" t="s">
        <v>4513</v>
      </c>
    </row>
    <row r="10289" spans="8:12" customFormat="1" x14ac:dyDescent="0.25">
      <c r="H10289" t="s">
        <v>4513</v>
      </c>
      <c r="L10289" t="s">
        <v>4513</v>
      </c>
    </row>
    <row r="10290" spans="8:12" customFormat="1" x14ac:dyDescent="0.25">
      <c r="H10290" t="s">
        <v>4513</v>
      </c>
      <c r="L10290" t="s">
        <v>4513</v>
      </c>
    </row>
    <row r="10291" spans="8:12" customFormat="1" x14ac:dyDescent="0.25">
      <c r="H10291" t="s">
        <v>4513</v>
      </c>
      <c r="L10291" t="s">
        <v>4513</v>
      </c>
    </row>
    <row r="10292" spans="8:12" customFormat="1" x14ac:dyDescent="0.25">
      <c r="H10292" t="s">
        <v>4513</v>
      </c>
      <c r="L10292" t="s">
        <v>4513</v>
      </c>
    </row>
    <row r="10293" spans="8:12" customFormat="1" x14ac:dyDescent="0.25">
      <c r="H10293" t="s">
        <v>4513</v>
      </c>
      <c r="L10293" t="s">
        <v>4513</v>
      </c>
    </row>
    <row r="10294" spans="8:12" customFormat="1" x14ac:dyDescent="0.25">
      <c r="H10294" t="s">
        <v>4513</v>
      </c>
      <c r="L10294" t="s">
        <v>4513</v>
      </c>
    </row>
    <row r="10295" spans="8:12" customFormat="1" x14ac:dyDescent="0.25">
      <c r="H10295" t="s">
        <v>4513</v>
      </c>
      <c r="L10295" t="s">
        <v>4513</v>
      </c>
    </row>
    <row r="10296" spans="8:12" customFormat="1" x14ac:dyDescent="0.25">
      <c r="H10296" t="s">
        <v>4513</v>
      </c>
      <c r="L10296" t="s">
        <v>4513</v>
      </c>
    </row>
    <row r="10297" spans="8:12" customFormat="1" x14ac:dyDescent="0.25">
      <c r="H10297" t="s">
        <v>4513</v>
      </c>
      <c r="L10297" t="s">
        <v>4513</v>
      </c>
    </row>
    <row r="10298" spans="8:12" customFormat="1" x14ac:dyDescent="0.25">
      <c r="H10298" t="s">
        <v>4513</v>
      </c>
      <c r="L10298" t="s">
        <v>4513</v>
      </c>
    </row>
    <row r="10299" spans="8:12" customFormat="1" x14ac:dyDescent="0.25">
      <c r="H10299" t="s">
        <v>4513</v>
      </c>
      <c r="L10299" t="s">
        <v>4513</v>
      </c>
    </row>
    <row r="10300" spans="8:12" customFormat="1" x14ac:dyDescent="0.25">
      <c r="H10300" t="s">
        <v>4513</v>
      </c>
      <c r="L10300" t="s">
        <v>4513</v>
      </c>
    </row>
    <row r="10301" spans="8:12" customFormat="1" x14ac:dyDescent="0.25">
      <c r="H10301" t="s">
        <v>4513</v>
      </c>
      <c r="L10301" t="s">
        <v>4513</v>
      </c>
    </row>
    <row r="10302" spans="8:12" customFormat="1" x14ac:dyDescent="0.25">
      <c r="H10302" t="s">
        <v>4513</v>
      </c>
      <c r="L10302" t="s">
        <v>4513</v>
      </c>
    </row>
    <row r="10303" spans="8:12" customFormat="1" x14ac:dyDescent="0.25">
      <c r="H10303" t="s">
        <v>4513</v>
      </c>
      <c r="L10303" t="s">
        <v>4513</v>
      </c>
    </row>
    <row r="10304" spans="8:12" customFormat="1" x14ac:dyDescent="0.25">
      <c r="H10304" t="s">
        <v>4513</v>
      </c>
      <c r="L10304" t="s">
        <v>4513</v>
      </c>
    </row>
    <row r="10305" spans="8:12" customFormat="1" x14ac:dyDescent="0.25">
      <c r="H10305" t="s">
        <v>4513</v>
      </c>
      <c r="L10305" t="s">
        <v>4513</v>
      </c>
    </row>
    <row r="10306" spans="8:12" customFormat="1" x14ac:dyDescent="0.25">
      <c r="H10306" t="s">
        <v>4513</v>
      </c>
      <c r="L10306" t="s">
        <v>4513</v>
      </c>
    </row>
    <row r="10307" spans="8:12" customFormat="1" x14ac:dyDescent="0.25">
      <c r="H10307" t="s">
        <v>4513</v>
      </c>
      <c r="L10307" t="s">
        <v>4513</v>
      </c>
    </row>
    <row r="10308" spans="8:12" customFormat="1" x14ac:dyDescent="0.25">
      <c r="H10308" t="s">
        <v>4513</v>
      </c>
      <c r="L10308" t="s">
        <v>4513</v>
      </c>
    </row>
    <row r="10309" spans="8:12" customFormat="1" x14ac:dyDescent="0.25">
      <c r="H10309" t="s">
        <v>4513</v>
      </c>
      <c r="L10309" t="s">
        <v>4513</v>
      </c>
    </row>
    <row r="10310" spans="8:12" customFormat="1" x14ac:dyDescent="0.25">
      <c r="H10310" t="s">
        <v>4513</v>
      </c>
      <c r="L10310" t="s">
        <v>4513</v>
      </c>
    </row>
    <row r="10311" spans="8:12" customFormat="1" x14ac:dyDescent="0.25">
      <c r="H10311" t="s">
        <v>4513</v>
      </c>
      <c r="L10311" t="s">
        <v>4513</v>
      </c>
    </row>
    <row r="10312" spans="8:12" customFormat="1" x14ac:dyDescent="0.25">
      <c r="H10312" t="s">
        <v>4513</v>
      </c>
      <c r="L10312" t="s">
        <v>4513</v>
      </c>
    </row>
    <row r="10313" spans="8:12" customFormat="1" x14ac:dyDescent="0.25">
      <c r="H10313" t="s">
        <v>4513</v>
      </c>
      <c r="L10313" t="s">
        <v>4513</v>
      </c>
    </row>
    <row r="10314" spans="8:12" customFormat="1" x14ac:dyDescent="0.25">
      <c r="H10314" t="s">
        <v>4513</v>
      </c>
      <c r="L10314" t="s">
        <v>4513</v>
      </c>
    </row>
    <row r="10315" spans="8:12" customFormat="1" x14ac:dyDescent="0.25">
      <c r="H10315" t="s">
        <v>4513</v>
      </c>
      <c r="L10315" t="s">
        <v>4513</v>
      </c>
    </row>
    <row r="10316" spans="8:12" customFormat="1" x14ac:dyDescent="0.25">
      <c r="H10316" t="s">
        <v>4513</v>
      </c>
      <c r="L10316" t="s">
        <v>4513</v>
      </c>
    </row>
    <row r="10317" spans="8:12" customFormat="1" x14ac:dyDescent="0.25">
      <c r="H10317" t="s">
        <v>4513</v>
      </c>
      <c r="L10317" t="s">
        <v>4513</v>
      </c>
    </row>
    <row r="10318" spans="8:12" customFormat="1" x14ac:dyDescent="0.25">
      <c r="H10318" t="s">
        <v>4513</v>
      </c>
      <c r="L10318" t="s">
        <v>4513</v>
      </c>
    </row>
    <row r="10319" spans="8:12" customFormat="1" x14ac:dyDescent="0.25">
      <c r="H10319" t="s">
        <v>4513</v>
      </c>
      <c r="L10319" t="s">
        <v>4513</v>
      </c>
    </row>
    <row r="10320" spans="8:12" customFormat="1" x14ac:dyDescent="0.25">
      <c r="H10320" t="s">
        <v>4513</v>
      </c>
      <c r="L10320" t="s">
        <v>4513</v>
      </c>
    </row>
    <row r="10321" spans="8:12" customFormat="1" x14ac:dyDescent="0.25">
      <c r="H10321" t="s">
        <v>4513</v>
      </c>
      <c r="L10321" t="s">
        <v>4513</v>
      </c>
    </row>
    <row r="10322" spans="8:12" customFormat="1" x14ac:dyDescent="0.25">
      <c r="H10322" t="s">
        <v>4513</v>
      </c>
      <c r="L10322" t="s">
        <v>4513</v>
      </c>
    </row>
    <row r="10323" spans="8:12" customFormat="1" x14ac:dyDescent="0.25">
      <c r="H10323" t="s">
        <v>4513</v>
      </c>
      <c r="L10323" t="s">
        <v>4513</v>
      </c>
    </row>
    <row r="10324" spans="8:12" customFormat="1" x14ac:dyDescent="0.25">
      <c r="H10324" t="s">
        <v>4513</v>
      </c>
      <c r="L10324" t="s">
        <v>4513</v>
      </c>
    </row>
    <row r="10325" spans="8:12" customFormat="1" x14ac:dyDescent="0.25">
      <c r="H10325" t="s">
        <v>4513</v>
      </c>
      <c r="L10325" t="s">
        <v>4513</v>
      </c>
    </row>
    <row r="10326" spans="8:12" customFormat="1" x14ac:dyDescent="0.25">
      <c r="H10326" t="s">
        <v>4513</v>
      </c>
      <c r="L10326" t="s">
        <v>4513</v>
      </c>
    </row>
    <row r="10327" spans="8:12" customFormat="1" x14ac:dyDescent="0.25">
      <c r="H10327" t="s">
        <v>4513</v>
      </c>
      <c r="L10327" t="s">
        <v>4513</v>
      </c>
    </row>
    <row r="10328" spans="8:12" customFormat="1" x14ac:dyDescent="0.25">
      <c r="H10328" t="s">
        <v>4513</v>
      </c>
      <c r="L10328" t="s">
        <v>4513</v>
      </c>
    </row>
    <row r="10329" spans="8:12" customFormat="1" x14ac:dyDescent="0.25">
      <c r="H10329" t="s">
        <v>4513</v>
      </c>
      <c r="L10329" t="s">
        <v>4513</v>
      </c>
    </row>
    <row r="10330" spans="8:12" customFormat="1" x14ac:dyDescent="0.25">
      <c r="H10330" t="s">
        <v>4513</v>
      </c>
      <c r="L10330" t="s">
        <v>4513</v>
      </c>
    </row>
    <row r="10331" spans="8:12" customFormat="1" x14ac:dyDescent="0.25">
      <c r="H10331" t="s">
        <v>4513</v>
      </c>
      <c r="L10331" t="s">
        <v>4513</v>
      </c>
    </row>
    <row r="10332" spans="8:12" customFormat="1" x14ac:dyDescent="0.25">
      <c r="H10332" t="s">
        <v>4513</v>
      </c>
      <c r="L10332" t="s">
        <v>4513</v>
      </c>
    </row>
    <row r="10333" spans="8:12" customFormat="1" x14ac:dyDescent="0.25">
      <c r="H10333" t="s">
        <v>4513</v>
      </c>
      <c r="L10333" t="s">
        <v>4513</v>
      </c>
    </row>
    <row r="10334" spans="8:12" customFormat="1" x14ac:dyDescent="0.25">
      <c r="H10334" t="s">
        <v>4513</v>
      </c>
      <c r="L10334" t="s">
        <v>4513</v>
      </c>
    </row>
    <row r="10335" spans="8:12" customFormat="1" x14ac:dyDescent="0.25">
      <c r="H10335" t="s">
        <v>4513</v>
      </c>
      <c r="L10335" t="s">
        <v>4513</v>
      </c>
    </row>
    <row r="10336" spans="8:12" customFormat="1" x14ac:dyDescent="0.25">
      <c r="H10336" t="s">
        <v>4513</v>
      </c>
      <c r="L10336" t="s">
        <v>4513</v>
      </c>
    </row>
    <row r="10337" spans="8:12" customFormat="1" x14ac:dyDescent="0.25">
      <c r="H10337" t="s">
        <v>4513</v>
      </c>
      <c r="L10337" t="s">
        <v>4513</v>
      </c>
    </row>
    <row r="10338" spans="8:12" customFormat="1" x14ac:dyDescent="0.25">
      <c r="H10338" t="s">
        <v>4513</v>
      </c>
      <c r="L10338" t="s">
        <v>4513</v>
      </c>
    </row>
    <row r="10339" spans="8:12" customFormat="1" x14ac:dyDescent="0.25">
      <c r="H10339" t="s">
        <v>4513</v>
      </c>
      <c r="L10339" t="s">
        <v>4513</v>
      </c>
    </row>
    <row r="10340" spans="8:12" customFormat="1" x14ac:dyDescent="0.25">
      <c r="H10340" t="s">
        <v>4513</v>
      </c>
      <c r="L10340" t="s">
        <v>4513</v>
      </c>
    </row>
    <row r="10341" spans="8:12" customFormat="1" x14ac:dyDescent="0.25">
      <c r="H10341" t="s">
        <v>4513</v>
      </c>
      <c r="L10341" t="s">
        <v>4513</v>
      </c>
    </row>
    <row r="10342" spans="8:12" customFormat="1" x14ac:dyDescent="0.25">
      <c r="H10342" t="s">
        <v>4513</v>
      </c>
      <c r="L10342" t="s">
        <v>4513</v>
      </c>
    </row>
    <row r="10343" spans="8:12" customFormat="1" x14ac:dyDescent="0.25">
      <c r="H10343" t="s">
        <v>4513</v>
      </c>
      <c r="L10343" t="s">
        <v>4513</v>
      </c>
    </row>
    <row r="10344" spans="8:12" customFormat="1" x14ac:dyDescent="0.25">
      <c r="H10344" t="s">
        <v>4513</v>
      </c>
      <c r="L10344" t="s">
        <v>4513</v>
      </c>
    </row>
    <row r="10345" spans="8:12" customFormat="1" x14ac:dyDescent="0.25">
      <c r="H10345" t="s">
        <v>4513</v>
      </c>
      <c r="L10345" t="s">
        <v>4513</v>
      </c>
    </row>
    <row r="10346" spans="8:12" customFormat="1" x14ac:dyDescent="0.25">
      <c r="H10346" t="s">
        <v>4513</v>
      </c>
      <c r="L10346" t="s">
        <v>4513</v>
      </c>
    </row>
    <row r="10347" spans="8:12" customFormat="1" x14ac:dyDescent="0.25">
      <c r="H10347" t="s">
        <v>4513</v>
      </c>
      <c r="L10347" t="s">
        <v>4513</v>
      </c>
    </row>
    <row r="10348" spans="8:12" customFormat="1" x14ac:dyDescent="0.25">
      <c r="H10348" t="s">
        <v>4513</v>
      </c>
      <c r="L10348" t="s">
        <v>4513</v>
      </c>
    </row>
    <row r="10349" spans="8:12" customFormat="1" x14ac:dyDescent="0.25">
      <c r="H10349" t="s">
        <v>4513</v>
      </c>
      <c r="L10349" t="s">
        <v>4513</v>
      </c>
    </row>
    <row r="10350" spans="8:12" customFormat="1" x14ac:dyDescent="0.25">
      <c r="H10350" t="s">
        <v>4513</v>
      </c>
      <c r="L10350" t="s">
        <v>4513</v>
      </c>
    </row>
    <row r="10351" spans="8:12" customFormat="1" x14ac:dyDescent="0.25">
      <c r="H10351" t="s">
        <v>4513</v>
      </c>
      <c r="L10351" t="s">
        <v>4513</v>
      </c>
    </row>
    <row r="10352" spans="8:12" customFormat="1" x14ac:dyDescent="0.25">
      <c r="H10352" t="s">
        <v>4513</v>
      </c>
      <c r="L10352" t="s">
        <v>4513</v>
      </c>
    </row>
    <row r="10353" spans="8:12" customFormat="1" x14ac:dyDescent="0.25">
      <c r="H10353" t="s">
        <v>4513</v>
      </c>
      <c r="L10353" t="s">
        <v>4513</v>
      </c>
    </row>
    <row r="10354" spans="8:12" customFormat="1" x14ac:dyDescent="0.25">
      <c r="H10354" t="s">
        <v>4513</v>
      </c>
      <c r="L10354" t="s">
        <v>4513</v>
      </c>
    </row>
    <row r="10355" spans="8:12" customFormat="1" x14ac:dyDescent="0.25">
      <c r="H10355" t="s">
        <v>4513</v>
      </c>
      <c r="L10355" t="s">
        <v>4513</v>
      </c>
    </row>
    <row r="10356" spans="8:12" customFormat="1" x14ac:dyDescent="0.25">
      <c r="H10356" t="s">
        <v>4513</v>
      </c>
      <c r="L10356" t="s">
        <v>4513</v>
      </c>
    </row>
    <row r="10357" spans="8:12" customFormat="1" x14ac:dyDescent="0.25">
      <c r="H10357" t="s">
        <v>4513</v>
      </c>
      <c r="L10357" t="s">
        <v>4513</v>
      </c>
    </row>
    <row r="10358" spans="8:12" customFormat="1" x14ac:dyDescent="0.25">
      <c r="H10358" t="s">
        <v>4513</v>
      </c>
      <c r="L10358" t="s">
        <v>4513</v>
      </c>
    </row>
    <row r="10359" spans="8:12" customFormat="1" x14ac:dyDescent="0.25">
      <c r="H10359" t="s">
        <v>4513</v>
      </c>
      <c r="L10359" t="s">
        <v>4513</v>
      </c>
    </row>
    <row r="10360" spans="8:12" customFormat="1" x14ac:dyDescent="0.25">
      <c r="H10360" t="s">
        <v>4513</v>
      </c>
      <c r="L10360" t="s">
        <v>4513</v>
      </c>
    </row>
    <row r="10361" spans="8:12" customFormat="1" x14ac:dyDescent="0.25">
      <c r="H10361" t="s">
        <v>4513</v>
      </c>
      <c r="L10361" t="s">
        <v>4513</v>
      </c>
    </row>
    <row r="10362" spans="8:12" customFormat="1" x14ac:dyDescent="0.25">
      <c r="H10362" t="s">
        <v>4513</v>
      </c>
      <c r="L10362" t="s">
        <v>4513</v>
      </c>
    </row>
    <row r="10363" spans="8:12" customFormat="1" x14ac:dyDescent="0.25">
      <c r="H10363" t="s">
        <v>4513</v>
      </c>
      <c r="L10363" t="s">
        <v>4513</v>
      </c>
    </row>
    <row r="10364" spans="8:12" customFormat="1" x14ac:dyDescent="0.25">
      <c r="H10364" t="s">
        <v>4513</v>
      </c>
      <c r="L10364" t="s">
        <v>4513</v>
      </c>
    </row>
    <row r="10365" spans="8:12" customFormat="1" x14ac:dyDescent="0.25">
      <c r="H10365" t="s">
        <v>4513</v>
      </c>
      <c r="L10365" t="s">
        <v>4513</v>
      </c>
    </row>
    <row r="10366" spans="8:12" customFormat="1" x14ac:dyDescent="0.25">
      <c r="H10366" t="s">
        <v>4513</v>
      </c>
      <c r="L10366" t="s">
        <v>4513</v>
      </c>
    </row>
    <row r="10367" spans="8:12" customFormat="1" x14ac:dyDescent="0.25">
      <c r="H10367" t="s">
        <v>4513</v>
      </c>
      <c r="L10367" t="s">
        <v>4513</v>
      </c>
    </row>
    <row r="10368" spans="8:12" customFormat="1" x14ac:dyDescent="0.25">
      <c r="H10368" t="s">
        <v>4513</v>
      </c>
      <c r="L10368" t="s">
        <v>4513</v>
      </c>
    </row>
    <row r="10369" spans="8:12" customFormat="1" x14ac:dyDescent="0.25">
      <c r="H10369" t="s">
        <v>4513</v>
      </c>
      <c r="L10369" t="s">
        <v>4513</v>
      </c>
    </row>
    <row r="10370" spans="8:12" customFormat="1" x14ac:dyDescent="0.25">
      <c r="H10370" t="s">
        <v>4513</v>
      </c>
      <c r="L10370" t="s">
        <v>4513</v>
      </c>
    </row>
    <row r="10371" spans="8:12" customFormat="1" x14ac:dyDescent="0.25">
      <c r="H10371" t="s">
        <v>4513</v>
      </c>
      <c r="L10371" t="s">
        <v>4513</v>
      </c>
    </row>
    <row r="10372" spans="8:12" customFormat="1" x14ac:dyDescent="0.25">
      <c r="H10372" t="s">
        <v>4513</v>
      </c>
      <c r="L10372" t="s">
        <v>4513</v>
      </c>
    </row>
    <row r="10373" spans="8:12" customFormat="1" x14ac:dyDescent="0.25">
      <c r="H10373" t="s">
        <v>4513</v>
      </c>
      <c r="L10373" t="s">
        <v>4513</v>
      </c>
    </row>
    <row r="10374" spans="8:12" customFormat="1" x14ac:dyDescent="0.25">
      <c r="H10374" t="s">
        <v>4513</v>
      </c>
      <c r="L10374" t="s">
        <v>4513</v>
      </c>
    </row>
    <row r="10375" spans="8:12" customFormat="1" x14ac:dyDescent="0.25">
      <c r="H10375" t="s">
        <v>4513</v>
      </c>
      <c r="L10375" t="s">
        <v>4513</v>
      </c>
    </row>
    <row r="10376" spans="8:12" customFormat="1" x14ac:dyDescent="0.25">
      <c r="H10376" t="s">
        <v>4513</v>
      </c>
      <c r="L10376" t="s">
        <v>4513</v>
      </c>
    </row>
    <row r="10377" spans="8:12" customFormat="1" x14ac:dyDescent="0.25">
      <c r="H10377" t="s">
        <v>4513</v>
      </c>
      <c r="L10377" t="s">
        <v>4513</v>
      </c>
    </row>
    <row r="10378" spans="8:12" customFormat="1" x14ac:dyDescent="0.25">
      <c r="H10378" t="s">
        <v>4513</v>
      </c>
      <c r="L10378" t="s">
        <v>4513</v>
      </c>
    </row>
    <row r="10379" spans="8:12" customFormat="1" x14ac:dyDescent="0.25">
      <c r="H10379" t="s">
        <v>4513</v>
      </c>
      <c r="L10379" t="s">
        <v>4513</v>
      </c>
    </row>
    <row r="10380" spans="8:12" customFormat="1" x14ac:dyDescent="0.25">
      <c r="H10380" t="s">
        <v>4513</v>
      </c>
      <c r="L10380" t="s">
        <v>4513</v>
      </c>
    </row>
    <row r="10381" spans="8:12" customFormat="1" x14ac:dyDescent="0.25">
      <c r="H10381" t="s">
        <v>4513</v>
      </c>
      <c r="L10381" t="s">
        <v>4513</v>
      </c>
    </row>
    <row r="10382" spans="8:12" customFormat="1" x14ac:dyDescent="0.25">
      <c r="H10382" t="s">
        <v>4513</v>
      </c>
      <c r="L10382" t="s">
        <v>4513</v>
      </c>
    </row>
    <row r="10383" spans="8:12" customFormat="1" x14ac:dyDescent="0.25">
      <c r="H10383" t="s">
        <v>4513</v>
      </c>
      <c r="L10383" t="s">
        <v>4513</v>
      </c>
    </row>
    <row r="10384" spans="8:12" customFormat="1" x14ac:dyDescent="0.25">
      <c r="H10384" t="s">
        <v>4513</v>
      </c>
      <c r="L10384" t="s">
        <v>4513</v>
      </c>
    </row>
    <row r="10385" spans="8:12" customFormat="1" x14ac:dyDescent="0.25">
      <c r="H10385" t="s">
        <v>4513</v>
      </c>
      <c r="L10385" t="s">
        <v>4513</v>
      </c>
    </row>
    <row r="10386" spans="8:12" customFormat="1" x14ac:dyDescent="0.25">
      <c r="H10386" t="s">
        <v>4513</v>
      </c>
      <c r="L10386" t="s">
        <v>4513</v>
      </c>
    </row>
    <row r="10387" spans="8:12" customFormat="1" x14ac:dyDescent="0.25">
      <c r="H10387" t="s">
        <v>4513</v>
      </c>
      <c r="L10387" t="s">
        <v>4513</v>
      </c>
    </row>
    <row r="10388" spans="8:12" customFormat="1" x14ac:dyDescent="0.25">
      <c r="H10388" t="s">
        <v>4513</v>
      </c>
      <c r="L10388" t="s">
        <v>4513</v>
      </c>
    </row>
    <row r="10389" spans="8:12" customFormat="1" x14ac:dyDescent="0.25">
      <c r="H10389" t="s">
        <v>4513</v>
      </c>
      <c r="L10389" t="s">
        <v>4513</v>
      </c>
    </row>
    <row r="10390" spans="8:12" customFormat="1" x14ac:dyDescent="0.25">
      <c r="H10390" t="s">
        <v>4513</v>
      </c>
      <c r="L10390" t="s">
        <v>4513</v>
      </c>
    </row>
    <row r="10391" spans="8:12" customFormat="1" x14ac:dyDescent="0.25">
      <c r="H10391" t="s">
        <v>4513</v>
      </c>
      <c r="L10391" t="s">
        <v>4513</v>
      </c>
    </row>
    <row r="10392" spans="8:12" customFormat="1" x14ac:dyDescent="0.25">
      <c r="H10392" t="s">
        <v>4513</v>
      </c>
      <c r="L10392" t="s">
        <v>4513</v>
      </c>
    </row>
    <row r="10393" spans="8:12" customFormat="1" x14ac:dyDescent="0.25">
      <c r="H10393" t="s">
        <v>4513</v>
      </c>
      <c r="L10393" t="s">
        <v>4513</v>
      </c>
    </row>
    <row r="10394" spans="8:12" customFormat="1" x14ac:dyDescent="0.25">
      <c r="H10394" t="s">
        <v>4513</v>
      </c>
      <c r="L10394" t="s">
        <v>4513</v>
      </c>
    </row>
    <row r="10395" spans="8:12" customFormat="1" x14ac:dyDescent="0.25">
      <c r="H10395" t="s">
        <v>4513</v>
      </c>
      <c r="L10395" t="s">
        <v>4513</v>
      </c>
    </row>
    <row r="10396" spans="8:12" customFormat="1" x14ac:dyDescent="0.25">
      <c r="H10396" t="s">
        <v>4513</v>
      </c>
      <c r="L10396" t="s">
        <v>4513</v>
      </c>
    </row>
    <row r="10397" spans="8:12" customFormat="1" x14ac:dyDescent="0.25">
      <c r="H10397" t="s">
        <v>4513</v>
      </c>
      <c r="L10397" t="s">
        <v>4513</v>
      </c>
    </row>
    <row r="10398" spans="8:12" customFormat="1" x14ac:dyDescent="0.25">
      <c r="H10398" t="s">
        <v>4513</v>
      </c>
      <c r="L10398" t="s">
        <v>4513</v>
      </c>
    </row>
    <row r="10399" spans="8:12" customFormat="1" x14ac:dyDescent="0.25">
      <c r="H10399" t="s">
        <v>4513</v>
      </c>
      <c r="L10399" t="s">
        <v>4513</v>
      </c>
    </row>
    <row r="10400" spans="8:12" customFormat="1" x14ac:dyDescent="0.25">
      <c r="H10400" t="s">
        <v>4513</v>
      </c>
      <c r="L10400" t="s">
        <v>4513</v>
      </c>
    </row>
    <row r="10401" spans="8:12" customFormat="1" x14ac:dyDescent="0.25">
      <c r="H10401" t="s">
        <v>4513</v>
      </c>
      <c r="L10401" t="s">
        <v>4513</v>
      </c>
    </row>
    <row r="10402" spans="8:12" customFormat="1" x14ac:dyDescent="0.25">
      <c r="H10402" t="s">
        <v>4513</v>
      </c>
      <c r="L10402" t="s">
        <v>4513</v>
      </c>
    </row>
    <row r="10403" spans="8:12" customFormat="1" x14ac:dyDescent="0.25">
      <c r="H10403" t="s">
        <v>4513</v>
      </c>
      <c r="L10403" t="s">
        <v>4513</v>
      </c>
    </row>
    <row r="10404" spans="8:12" customFormat="1" x14ac:dyDescent="0.25">
      <c r="H10404" t="s">
        <v>4513</v>
      </c>
      <c r="L10404" t="s">
        <v>4513</v>
      </c>
    </row>
    <row r="10405" spans="8:12" customFormat="1" x14ac:dyDescent="0.25">
      <c r="H10405" t="s">
        <v>4513</v>
      </c>
      <c r="L10405" t="s">
        <v>4513</v>
      </c>
    </row>
    <row r="10406" spans="8:12" customFormat="1" x14ac:dyDescent="0.25">
      <c r="H10406" t="s">
        <v>4513</v>
      </c>
      <c r="L10406" t="s">
        <v>4513</v>
      </c>
    </row>
    <row r="10407" spans="8:12" customFormat="1" x14ac:dyDescent="0.25">
      <c r="H10407" t="s">
        <v>4513</v>
      </c>
      <c r="L10407" t="s">
        <v>4513</v>
      </c>
    </row>
    <row r="10408" spans="8:12" customFormat="1" x14ac:dyDescent="0.25">
      <c r="H10408" t="s">
        <v>4513</v>
      </c>
      <c r="L10408" t="s">
        <v>4513</v>
      </c>
    </row>
    <row r="10409" spans="8:12" customFormat="1" x14ac:dyDescent="0.25">
      <c r="H10409" t="s">
        <v>4513</v>
      </c>
      <c r="L10409" t="s">
        <v>4513</v>
      </c>
    </row>
    <row r="10410" spans="8:12" customFormat="1" x14ac:dyDescent="0.25">
      <c r="H10410" t="s">
        <v>4513</v>
      </c>
      <c r="L10410" t="s">
        <v>4513</v>
      </c>
    </row>
    <row r="10411" spans="8:12" customFormat="1" x14ac:dyDescent="0.25">
      <c r="H10411" t="s">
        <v>4513</v>
      </c>
      <c r="L10411" t="s">
        <v>4513</v>
      </c>
    </row>
    <row r="10412" spans="8:12" customFormat="1" x14ac:dyDescent="0.25">
      <c r="H10412" t="s">
        <v>4513</v>
      </c>
      <c r="L10412" t="s">
        <v>4513</v>
      </c>
    </row>
    <row r="10413" spans="8:12" customFormat="1" x14ac:dyDescent="0.25">
      <c r="H10413" t="s">
        <v>4513</v>
      </c>
      <c r="L10413" t="s">
        <v>4513</v>
      </c>
    </row>
    <row r="10414" spans="8:12" customFormat="1" x14ac:dyDescent="0.25">
      <c r="H10414" t="s">
        <v>4513</v>
      </c>
      <c r="L10414" t="s">
        <v>4513</v>
      </c>
    </row>
    <row r="10415" spans="8:12" customFormat="1" x14ac:dyDescent="0.25">
      <c r="H10415" t="s">
        <v>4513</v>
      </c>
      <c r="L10415" t="s">
        <v>4513</v>
      </c>
    </row>
    <row r="10416" spans="8:12" customFormat="1" x14ac:dyDescent="0.25">
      <c r="H10416" t="s">
        <v>4513</v>
      </c>
      <c r="L10416" t="s">
        <v>4513</v>
      </c>
    </row>
    <row r="10417" spans="8:12" customFormat="1" x14ac:dyDescent="0.25">
      <c r="H10417" t="s">
        <v>4513</v>
      </c>
      <c r="L10417" t="s">
        <v>4513</v>
      </c>
    </row>
    <row r="10418" spans="8:12" customFormat="1" x14ac:dyDescent="0.25">
      <c r="H10418" t="s">
        <v>4513</v>
      </c>
      <c r="L10418" t="s">
        <v>4513</v>
      </c>
    </row>
    <row r="10419" spans="8:12" customFormat="1" x14ac:dyDescent="0.25">
      <c r="H10419" t="s">
        <v>4513</v>
      </c>
      <c r="L10419" t="s">
        <v>4513</v>
      </c>
    </row>
    <row r="10420" spans="8:12" customFormat="1" x14ac:dyDescent="0.25">
      <c r="H10420" t="s">
        <v>4513</v>
      </c>
      <c r="L10420" t="s">
        <v>4513</v>
      </c>
    </row>
    <row r="10421" spans="8:12" customFormat="1" x14ac:dyDescent="0.25">
      <c r="H10421" t="s">
        <v>4513</v>
      </c>
      <c r="L10421" t="s">
        <v>4513</v>
      </c>
    </row>
    <row r="10422" spans="8:12" customFormat="1" x14ac:dyDescent="0.25">
      <c r="H10422" t="s">
        <v>4513</v>
      </c>
      <c r="L10422" t="s">
        <v>4513</v>
      </c>
    </row>
    <row r="10423" spans="8:12" customFormat="1" x14ac:dyDescent="0.25">
      <c r="H10423" t="s">
        <v>4513</v>
      </c>
      <c r="L10423" t="s">
        <v>4513</v>
      </c>
    </row>
    <row r="10424" spans="8:12" customFormat="1" x14ac:dyDescent="0.25">
      <c r="H10424" t="s">
        <v>4513</v>
      </c>
      <c r="L10424" t="s">
        <v>4513</v>
      </c>
    </row>
    <row r="10425" spans="8:12" customFormat="1" x14ac:dyDescent="0.25">
      <c r="H10425" t="s">
        <v>4513</v>
      </c>
      <c r="L10425" t="s">
        <v>4513</v>
      </c>
    </row>
    <row r="10426" spans="8:12" customFormat="1" x14ac:dyDescent="0.25">
      <c r="H10426" t="s">
        <v>4513</v>
      </c>
      <c r="L10426" t="s">
        <v>4513</v>
      </c>
    </row>
    <row r="10427" spans="8:12" customFormat="1" x14ac:dyDescent="0.25">
      <c r="H10427" t="s">
        <v>4513</v>
      </c>
      <c r="L10427" t="s">
        <v>4513</v>
      </c>
    </row>
    <row r="10428" spans="8:12" customFormat="1" x14ac:dyDescent="0.25">
      <c r="H10428" t="s">
        <v>4513</v>
      </c>
      <c r="L10428" t="s">
        <v>4513</v>
      </c>
    </row>
    <row r="10429" spans="8:12" customFormat="1" x14ac:dyDescent="0.25">
      <c r="H10429" t="s">
        <v>4513</v>
      </c>
      <c r="L10429" t="s">
        <v>4513</v>
      </c>
    </row>
    <row r="10430" spans="8:12" customFormat="1" x14ac:dyDescent="0.25">
      <c r="H10430" t="s">
        <v>4513</v>
      </c>
      <c r="L10430" t="s">
        <v>4513</v>
      </c>
    </row>
    <row r="10431" spans="8:12" customFormat="1" x14ac:dyDescent="0.25">
      <c r="H10431" t="s">
        <v>4513</v>
      </c>
      <c r="L10431" t="s">
        <v>4513</v>
      </c>
    </row>
    <row r="10432" spans="8:12" customFormat="1" x14ac:dyDescent="0.25">
      <c r="H10432" t="s">
        <v>4513</v>
      </c>
      <c r="L10432" t="s">
        <v>4513</v>
      </c>
    </row>
    <row r="10433" spans="8:12" customFormat="1" x14ac:dyDescent="0.25">
      <c r="H10433" t="s">
        <v>4513</v>
      </c>
      <c r="L10433" t="s">
        <v>4513</v>
      </c>
    </row>
    <row r="10434" spans="8:12" customFormat="1" x14ac:dyDescent="0.25">
      <c r="H10434" t="s">
        <v>4513</v>
      </c>
      <c r="L10434" t="s">
        <v>4513</v>
      </c>
    </row>
    <row r="10435" spans="8:12" customFormat="1" x14ac:dyDescent="0.25">
      <c r="H10435" t="s">
        <v>4513</v>
      </c>
      <c r="L10435" t="s">
        <v>4513</v>
      </c>
    </row>
    <row r="10436" spans="8:12" customFormat="1" x14ac:dyDescent="0.25">
      <c r="H10436" t="s">
        <v>4513</v>
      </c>
      <c r="L10436" t="s">
        <v>4513</v>
      </c>
    </row>
    <row r="10437" spans="8:12" customFormat="1" x14ac:dyDescent="0.25">
      <c r="H10437" t="s">
        <v>4513</v>
      </c>
      <c r="L10437" t="s">
        <v>4513</v>
      </c>
    </row>
    <row r="10438" spans="8:12" customFormat="1" x14ac:dyDescent="0.25">
      <c r="H10438" t="s">
        <v>4513</v>
      </c>
      <c r="L10438" t="s">
        <v>4513</v>
      </c>
    </row>
    <row r="10439" spans="8:12" customFormat="1" x14ac:dyDescent="0.25">
      <c r="H10439" t="s">
        <v>4513</v>
      </c>
      <c r="L10439" t="s">
        <v>4513</v>
      </c>
    </row>
    <row r="10440" spans="8:12" customFormat="1" x14ac:dyDescent="0.25">
      <c r="H10440" t="s">
        <v>4513</v>
      </c>
      <c r="L10440" t="s">
        <v>4513</v>
      </c>
    </row>
    <row r="10441" spans="8:12" customFormat="1" x14ac:dyDescent="0.25">
      <c r="H10441" t="s">
        <v>4513</v>
      </c>
      <c r="L10441" t="s">
        <v>4513</v>
      </c>
    </row>
    <row r="10442" spans="8:12" customFormat="1" x14ac:dyDescent="0.25">
      <c r="H10442" t="s">
        <v>4513</v>
      </c>
      <c r="L10442" t="s">
        <v>4513</v>
      </c>
    </row>
    <row r="10443" spans="8:12" customFormat="1" x14ac:dyDescent="0.25">
      <c r="H10443" t="s">
        <v>4513</v>
      </c>
      <c r="L10443" t="s">
        <v>4513</v>
      </c>
    </row>
    <row r="10444" spans="8:12" customFormat="1" x14ac:dyDescent="0.25">
      <c r="H10444" t="s">
        <v>4513</v>
      </c>
      <c r="L10444" t="s">
        <v>4513</v>
      </c>
    </row>
    <row r="10445" spans="8:12" customFormat="1" x14ac:dyDescent="0.25">
      <c r="H10445" t="s">
        <v>4513</v>
      </c>
      <c r="L10445" t="s">
        <v>4513</v>
      </c>
    </row>
    <row r="10446" spans="8:12" customFormat="1" x14ac:dyDescent="0.25">
      <c r="H10446" t="s">
        <v>4513</v>
      </c>
      <c r="L10446" t="s">
        <v>4513</v>
      </c>
    </row>
    <row r="10447" spans="8:12" customFormat="1" x14ac:dyDescent="0.25">
      <c r="H10447" t="s">
        <v>4513</v>
      </c>
      <c r="L10447" t="s">
        <v>4513</v>
      </c>
    </row>
    <row r="10448" spans="8:12" customFormat="1" x14ac:dyDescent="0.25">
      <c r="H10448" t="s">
        <v>4513</v>
      </c>
      <c r="L10448" t="s">
        <v>4513</v>
      </c>
    </row>
    <row r="10449" spans="8:12" customFormat="1" x14ac:dyDescent="0.25">
      <c r="H10449" t="s">
        <v>4513</v>
      </c>
      <c r="L10449" t="s">
        <v>4513</v>
      </c>
    </row>
    <row r="10450" spans="8:12" customFormat="1" x14ac:dyDescent="0.25">
      <c r="H10450" t="s">
        <v>4513</v>
      </c>
      <c r="L10450" t="s">
        <v>4513</v>
      </c>
    </row>
    <row r="10451" spans="8:12" customFormat="1" x14ac:dyDescent="0.25">
      <c r="H10451" t="s">
        <v>4513</v>
      </c>
      <c r="L10451" t="s">
        <v>4513</v>
      </c>
    </row>
    <row r="10452" spans="8:12" customFormat="1" x14ac:dyDescent="0.25">
      <c r="H10452" t="s">
        <v>4513</v>
      </c>
      <c r="L10452" t="s">
        <v>4513</v>
      </c>
    </row>
    <row r="10453" spans="8:12" customFormat="1" x14ac:dyDescent="0.25">
      <c r="H10453" t="s">
        <v>4513</v>
      </c>
      <c r="L10453" t="s">
        <v>4513</v>
      </c>
    </row>
    <row r="10454" spans="8:12" customFormat="1" x14ac:dyDescent="0.25">
      <c r="H10454" t="s">
        <v>4513</v>
      </c>
      <c r="L10454" t="s">
        <v>4513</v>
      </c>
    </row>
    <row r="10455" spans="8:12" customFormat="1" x14ac:dyDescent="0.25">
      <c r="H10455" t="s">
        <v>4513</v>
      </c>
      <c r="L10455" t="s">
        <v>4513</v>
      </c>
    </row>
    <row r="10456" spans="8:12" customFormat="1" x14ac:dyDescent="0.25">
      <c r="H10456" t="s">
        <v>4513</v>
      </c>
      <c r="L10456" t="s">
        <v>4513</v>
      </c>
    </row>
    <row r="10457" spans="8:12" customFormat="1" x14ac:dyDescent="0.25">
      <c r="H10457" t="s">
        <v>4513</v>
      </c>
      <c r="L10457" t="s">
        <v>4513</v>
      </c>
    </row>
    <row r="10458" spans="8:12" customFormat="1" x14ac:dyDescent="0.25">
      <c r="H10458" t="s">
        <v>4513</v>
      </c>
      <c r="L10458" t="s">
        <v>4513</v>
      </c>
    </row>
    <row r="10459" spans="8:12" customFormat="1" x14ac:dyDescent="0.25">
      <c r="H10459" t="s">
        <v>4513</v>
      </c>
      <c r="L10459" t="s">
        <v>4513</v>
      </c>
    </row>
    <row r="10460" spans="8:12" customFormat="1" x14ac:dyDescent="0.25">
      <c r="H10460" t="s">
        <v>4513</v>
      </c>
      <c r="L10460" t="s">
        <v>4513</v>
      </c>
    </row>
    <row r="10461" spans="8:12" customFormat="1" x14ac:dyDescent="0.25">
      <c r="H10461" t="s">
        <v>4513</v>
      </c>
      <c r="L10461" t="s">
        <v>4513</v>
      </c>
    </row>
    <row r="10462" spans="8:12" customFormat="1" x14ac:dyDescent="0.25">
      <c r="H10462" t="s">
        <v>4513</v>
      </c>
      <c r="L10462" t="s">
        <v>4513</v>
      </c>
    </row>
    <row r="10463" spans="8:12" customFormat="1" x14ac:dyDescent="0.25">
      <c r="H10463" t="s">
        <v>4513</v>
      </c>
      <c r="L10463" t="s">
        <v>4513</v>
      </c>
    </row>
    <row r="10464" spans="8:12" customFormat="1" x14ac:dyDescent="0.25">
      <c r="H10464" t="s">
        <v>4513</v>
      </c>
      <c r="L10464" t="s">
        <v>4513</v>
      </c>
    </row>
    <row r="10465" spans="8:12" customFormat="1" x14ac:dyDescent="0.25">
      <c r="H10465" t="s">
        <v>4513</v>
      </c>
      <c r="L10465" t="s">
        <v>4513</v>
      </c>
    </row>
    <row r="10466" spans="8:12" customFormat="1" x14ac:dyDescent="0.25">
      <c r="H10466" t="s">
        <v>4513</v>
      </c>
      <c r="L10466" t="s">
        <v>4513</v>
      </c>
    </row>
    <row r="10467" spans="8:12" customFormat="1" x14ac:dyDescent="0.25">
      <c r="H10467" t="s">
        <v>4513</v>
      </c>
      <c r="L10467" t="s">
        <v>4513</v>
      </c>
    </row>
    <row r="10468" spans="8:12" customFormat="1" x14ac:dyDescent="0.25">
      <c r="H10468" t="s">
        <v>4513</v>
      </c>
      <c r="L10468" t="s">
        <v>4513</v>
      </c>
    </row>
    <row r="10469" spans="8:12" customFormat="1" x14ac:dyDescent="0.25">
      <c r="H10469" t="s">
        <v>4513</v>
      </c>
      <c r="L10469" t="s">
        <v>4513</v>
      </c>
    </row>
    <row r="10470" spans="8:12" customFormat="1" x14ac:dyDescent="0.25">
      <c r="H10470" t="s">
        <v>4513</v>
      </c>
      <c r="L10470" t="s">
        <v>4513</v>
      </c>
    </row>
    <row r="10471" spans="8:12" customFormat="1" x14ac:dyDescent="0.25">
      <c r="H10471" t="s">
        <v>4513</v>
      </c>
      <c r="L10471" t="s">
        <v>4513</v>
      </c>
    </row>
    <row r="10472" spans="8:12" customFormat="1" x14ac:dyDescent="0.25">
      <c r="H10472" t="s">
        <v>4513</v>
      </c>
      <c r="L10472" t="s">
        <v>4513</v>
      </c>
    </row>
    <row r="10473" spans="8:12" customFormat="1" x14ac:dyDescent="0.25">
      <c r="H10473" t="s">
        <v>4513</v>
      </c>
      <c r="L10473" t="s">
        <v>4513</v>
      </c>
    </row>
    <row r="10474" spans="8:12" customFormat="1" x14ac:dyDescent="0.25">
      <c r="H10474" t="s">
        <v>4513</v>
      </c>
      <c r="L10474" t="s">
        <v>4513</v>
      </c>
    </row>
    <row r="10475" spans="8:12" customFormat="1" x14ac:dyDescent="0.25">
      <c r="H10475" t="s">
        <v>4513</v>
      </c>
      <c r="L10475" t="s">
        <v>4513</v>
      </c>
    </row>
    <row r="10476" spans="8:12" customFormat="1" x14ac:dyDescent="0.25">
      <c r="H10476" t="s">
        <v>4513</v>
      </c>
      <c r="L10476" t="s">
        <v>4513</v>
      </c>
    </row>
    <row r="10477" spans="8:12" customFormat="1" x14ac:dyDescent="0.25">
      <c r="H10477" t="s">
        <v>4513</v>
      </c>
      <c r="L10477" t="s">
        <v>4513</v>
      </c>
    </row>
    <row r="10478" spans="8:12" customFormat="1" x14ac:dyDescent="0.25">
      <c r="H10478" t="s">
        <v>4513</v>
      </c>
      <c r="L10478" t="s">
        <v>4513</v>
      </c>
    </row>
    <row r="10479" spans="8:12" customFormat="1" x14ac:dyDescent="0.25">
      <c r="H10479" t="s">
        <v>4513</v>
      </c>
      <c r="L10479" t="s">
        <v>4513</v>
      </c>
    </row>
    <row r="10480" spans="8:12" customFormat="1" x14ac:dyDescent="0.25">
      <c r="H10480" t="s">
        <v>4513</v>
      </c>
      <c r="L10480" t="s">
        <v>4513</v>
      </c>
    </row>
    <row r="10481" spans="8:12" customFormat="1" x14ac:dyDescent="0.25">
      <c r="H10481" t="s">
        <v>4513</v>
      </c>
      <c r="L10481" t="s">
        <v>4513</v>
      </c>
    </row>
    <row r="10482" spans="8:12" customFormat="1" x14ac:dyDescent="0.25">
      <c r="H10482" t="s">
        <v>4513</v>
      </c>
      <c r="L10482" t="s">
        <v>4513</v>
      </c>
    </row>
    <row r="10483" spans="8:12" customFormat="1" x14ac:dyDescent="0.25">
      <c r="H10483" t="s">
        <v>4513</v>
      </c>
      <c r="L10483" t="s">
        <v>4513</v>
      </c>
    </row>
    <row r="10484" spans="8:12" customFormat="1" x14ac:dyDescent="0.25">
      <c r="H10484" t="s">
        <v>4513</v>
      </c>
      <c r="L10484" t="s">
        <v>4513</v>
      </c>
    </row>
    <row r="10485" spans="8:12" customFormat="1" x14ac:dyDescent="0.25">
      <c r="H10485" t="s">
        <v>4513</v>
      </c>
      <c r="L10485" t="s">
        <v>4513</v>
      </c>
    </row>
    <row r="10486" spans="8:12" customFormat="1" x14ac:dyDescent="0.25">
      <c r="H10486" t="s">
        <v>4513</v>
      </c>
      <c r="L10486" t="s">
        <v>4513</v>
      </c>
    </row>
    <row r="10487" spans="8:12" customFormat="1" x14ac:dyDescent="0.25">
      <c r="H10487" t="s">
        <v>4513</v>
      </c>
      <c r="L10487" t="s">
        <v>4513</v>
      </c>
    </row>
    <row r="10488" spans="8:12" customFormat="1" x14ac:dyDescent="0.25">
      <c r="H10488" t="s">
        <v>4513</v>
      </c>
      <c r="L10488" t="s">
        <v>4513</v>
      </c>
    </row>
    <row r="10489" spans="8:12" customFormat="1" x14ac:dyDescent="0.25">
      <c r="H10489" t="s">
        <v>4513</v>
      </c>
      <c r="L10489" t="s">
        <v>4513</v>
      </c>
    </row>
    <row r="10490" spans="8:12" customFormat="1" x14ac:dyDescent="0.25">
      <c r="H10490" t="s">
        <v>4513</v>
      </c>
      <c r="L10490" t="s">
        <v>4513</v>
      </c>
    </row>
    <row r="10491" spans="8:12" customFormat="1" x14ac:dyDescent="0.25">
      <c r="H10491" t="s">
        <v>4513</v>
      </c>
      <c r="L10491" t="s">
        <v>4513</v>
      </c>
    </row>
    <row r="10492" spans="8:12" customFormat="1" x14ac:dyDescent="0.25">
      <c r="H10492" t="s">
        <v>4513</v>
      </c>
      <c r="L10492" t="s">
        <v>4513</v>
      </c>
    </row>
    <row r="10493" spans="8:12" customFormat="1" x14ac:dyDescent="0.25">
      <c r="H10493" t="s">
        <v>4513</v>
      </c>
      <c r="L10493" t="s">
        <v>4513</v>
      </c>
    </row>
    <row r="10494" spans="8:12" customFormat="1" x14ac:dyDescent="0.25">
      <c r="H10494" t="s">
        <v>4513</v>
      </c>
      <c r="L10494" t="s">
        <v>4513</v>
      </c>
    </row>
    <row r="10495" spans="8:12" customFormat="1" x14ac:dyDescent="0.25">
      <c r="H10495" t="s">
        <v>4513</v>
      </c>
      <c r="L10495" t="s">
        <v>4513</v>
      </c>
    </row>
    <row r="10496" spans="8:12" customFormat="1" x14ac:dyDescent="0.25">
      <c r="H10496" t="s">
        <v>4513</v>
      </c>
      <c r="L10496" t="s">
        <v>4513</v>
      </c>
    </row>
    <row r="10497" spans="8:12" customFormat="1" x14ac:dyDescent="0.25">
      <c r="H10497" t="s">
        <v>4513</v>
      </c>
      <c r="L10497" t="s">
        <v>4513</v>
      </c>
    </row>
    <row r="10498" spans="8:12" customFormat="1" x14ac:dyDescent="0.25">
      <c r="H10498" t="s">
        <v>4513</v>
      </c>
      <c r="L10498" t="s">
        <v>4513</v>
      </c>
    </row>
    <row r="10499" spans="8:12" customFormat="1" x14ac:dyDescent="0.25">
      <c r="H10499" t="s">
        <v>4513</v>
      </c>
      <c r="L10499" t="s">
        <v>4513</v>
      </c>
    </row>
    <row r="10500" spans="8:12" customFormat="1" x14ac:dyDescent="0.25">
      <c r="H10500" t="s">
        <v>4513</v>
      </c>
      <c r="L10500" t="s">
        <v>4513</v>
      </c>
    </row>
    <row r="10501" spans="8:12" customFormat="1" x14ac:dyDescent="0.25">
      <c r="H10501" t="s">
        <v>4513</v>
      </c>
      <c r="L10501" t="s">
        <v>4513</v>
      </c>
    </row>
    <row r="10502" spans="8:12" customFormat="1" x14ac:dyDescent="0.25">
      <c r="H10502" t="s">
        <v>4513</v>
      </c>
      <c r="L10502" t="s">
        <v>4513</v>
      </c>
    </row>
    <row r="10503" spans="8:12" customFormat="1" x14ac:dyDescent="0.25">
      <c r="H10503" t="s">
        <v>4513</v>
      </c>
      <c r="L10503" t="s">
        <v>4513</v>
      </c>
    </row>
    <row r="10504" spans="8:12" customFormat="1" x14ac:dyDescent="0.25">
      <c r="H10504" t="s">
        <v>4513</v>
      </c>
      <c r="L10504" t="s">
        <v>4513</v>
      </c>
    </row>
    <row r="10505" spans="8:12" customFormat="1" x14ac:dyDescent="0.25">
      <c r="H10505" t="s">
        <v>4513</v>
      </c>
      <c r="L10505" t="s">
        <v>4513</v>
      </c>
    </row>
    <row r="10506" spans="8:12" customFormat="1" x14ac:dyDescent="0.25">
      <c r="H10506" t="s">
        <v>4513</v>
      </c>
      <c r="L10506" t="s">
        <v>4513</v>
      </c>
    </row>
    <row r="10507" spans="8:12" customFormat="1" x14ac:dyDescent="0.25">
      <c r="H10507" t="s">
        <v>4513</v>
      </c>
      <c r="L10507" t="s">
        <v>4513</v>
      </c>
    </row>
    <row r="10508" spans="8:12" customFormat="1" x14ac:dyDescent="0.25">
      <c r="H10508" t="s">
        <v>4513</v>
      </c>
      <c r="L10508" t="s">
        <v>4513</v>
      </c>
    </row>
    <row r="10509" spans="8:12" customFormat="1" x14ac:dyDescent="0.25">
      <c r="H10509" t="s">
        <v>4513</v>
      </c>
      <c r="L10509" t="s">
        <v>4513</v>
      </c>
    </row>
    <row r="10510" spans="8:12" customFormat="1" x14ac:dyDescent="0.25">
      <c r="H10510" t="s">
        <v>4513</v>
      </c>
      <c r="L10510" t="s">
        <v>4513</v>
      </c>
    </row>
    <row r="10511" spans="8:12" customFormat="1" x14ac:dyDescent="0.25">
      <c r="H10511" t="s">
        <v>4513</v>
      </c>
      <c r="L10511" t="s">
        <v>4513</v>
      </c>
    </row>
    <row r="10512" spans="8:12" customFormat="1" x14ac:dyDescent="0.25">
      <c r="H10512" t="s">
        <v>4513</v>
      </c>
      <c r="L10512" t="s">
        <v>4513</v>
      </c>
    </row>
    <row r="10513" spans="8:12" customFormat="1" x14ac:dyDescent="0.25">
      <c r="H10513" t="s">
        <v>4513</v>
      </c>
      <c r="L10513" t="s">
        <v>4513</v>
      </c>
    </row>
    <row r="10514" spans="8:12" customFormat="1" x14ac:dyDescent="0.25">
      <c r="H10514" t="s">
        <v>4513</v>
      </c>
      <c r="L10514" t="s">
        <v>4513</v>
      </c>
    </row>
    <row r="10515" spans="8:12" customFormat="1" x14ac:dyDescent="0.25">
      <c r="H10515" t="s">
        <v>4513</v>
      </c>
      <c r="L10515" t="s">
        <v>4513</v>
      </c>
    </row>
    <row r="10516" spans="8:12" customFormat="1" x14ac:dyDescent="0.25">
      <c r="H10516" t="s">
        <v>4513</v>
      </c>
      <c r="L10516" t="s">
        <v>4513</v>
      </c>
    </row>
    <row r="10517" spans="8:12" customFormat="1" x14ac:dyDescent="0.25">
      <c r="H10517" t="s">
        <v>4513</v>
      </c>
      <c r="L10517" t="s">
        <v>4513</v>
      </c>
    </row>
    <row r="10518" spans="8:12" customFormat="1" x14ac:dyDescent="0.25">
      <c r="H10518" t="s">
        <v>4513</v>
      </c>
      <c r="L10518" t="s">
        <v>4513</v>
      </c>
    </row>
    <row r="10519" spans="8:12" customFormat="1" x14ac:dyDescent="0.25">
      <c r="H10519" t="s">
        <v>4513</v>
      </c>
      <c r="L10519" t="s">
        <v>4513</v>
      </c>
    </row>
    <row r="10520" spans="8:12" customFormat="1" x14ac:dyDescent="0.25">
      <c r="H10520" t="s">
        <v>4513</v>
      </c>
      <c r="L10520" t="s">
        <v>4513</v>
      </c>
    </row>
    <row r="10521" spans="8:12" customFormat="1" x14ac:dyDescent="0.25">
      <c r="H10521" t="s">
        <v>4513</v>
      </c>
      <c r="L10521" t="s">
        <v>4513</v>
      </c>
    </row>
    <row r="10522" spans="8:12" customFormat="1" x14ac:dyDescent="0.25">
      <c r="H10522" t="s">
        <v>4513</v>
      </c>
      <c r="L10522" t="s">
        <v>4513</v>
      </c>
    </row>
    <row r="10523" spans="8:12" customFormat="1" x14ac:dyDescent="0.25">
      <c r="H10523" t="s">
        <v>4513</v>
      </c>
      <c r="L10523" t="s">
        <v>4513</v>
      </c>
    </row>
    <row r="10524" spans="8:12" customFormat="1" x14ac:dyDescent="0.25">
      <c r="H10524" t="s">
        <v>4513</v>
      </c>
      <c r="L10524" t="s">
        <v>4513</v>
      </c>
    </row>
    <row r="10525" spans="8:12" customFormat="1" x14ac:dyDescent="0.25">
      <c r="H10525" t="s">
        <v>4513</v>
      </c>
      <c r="L10525" t="s">
        <v>4513</v>
      </c>
    </row>
    <row r="10526" spans="8:12" customFormat="1" x14ac:dyDescent="0.25">
      <c r="H10526" t="s">
        <v>4513</v>
      </c>
      <c r="L10526" t="s">
        <v>4513</v>
      </c>
    </row>
    <row r="10527" spans="8:12" customFormat="1" x14ac:dyDescent="0.25">
      <c r="H10527" t="s">
        <v>4513</v>
      </c>
      <c r="L10527" t="s">
        <v>4513</v>
      </c>
    </row>
    <row r="10528" spans="8:12" customFormat="1" x14ac:dyDescent="0.25">
      <c r="H10528" t="s">
        <v>4513</v>
      </c>
      <c r="L10528" t="s">
        <v>4513</v>
      </c>
    </row>
    <row r="10529" spans="8:12" customFormat="1" x14ac:dyDescent="0.25">
      <c r="H10529" t="s">
        <v>4513</v>
      </c>
      <c r="L10529" t="s">
        <v>4513</v>
      </c>
    </row>
    <row r="10530" spans="8:12" customFormat="1" x14ac:dyDescent="0.25">
      <c r="H10530" t="s">
        <v>4513</v>
      </c>
      <c r="L10530" t="s">
        <v>4513</v>
      </c>
    </row>
    <row r="10531" spans="8:12" customFormat="1" x14ac:dyDescent="0.25">
      <c r="H10531" t="s">
        <v>4513</v>
      </c>
      <c r="L10531" t="s">
        <v>4513</v>
      </c>
    </row>
    <row r="10532" spans="8:12" customFormat="1" x14ac:dyDescent="0.25">
      <c r="H10532" t="s">
        <v>4513</v>
      </c>
      <c r="L10532" t="s">
        <v>4513</v>
      </c>
    </row>
    <row r="10533" spans="8:12" customFormat="1" x14ac:dyDescent="0.25">
      <c r="H10533" t="s">
        <v>4513</v>
      </c>
      <c r="L10533" t="s">
        <v>4513</v>
      </c>
    </row>
    <row r="10534" spans="8:12" customFormat="1" x14ac:dyDescent="0.25">
      <c r="H10534" t="s">
        <v>4513</v>
      </c>
      <c r="L10534" t="s">
        <v>4513</v>
      </c>
    </row>
    <row r="10535" spans="8:12" customFormat="1" x14ac:dyDescent="0.25">
      <c r="H10535" t="s">
        <v>4513</v>
      </c>
      <c r="L10535" t="s">
        <v>4513</v>
      </c>
    </row>
    <row r="10536" spans="8:12" customFormat="1" x14ac:dyDescent="0.25">
      <c r="H10536" t="s">
        <v>4513</v>
      </c>
      <c r="L10536" t="s">
        <v>4513</v>
      </c>
    </row>
    <row r="10537" spans="8:12" customFormat="1" x14ac:dyDescent="0.25">
      <c r="H10537" t="s">
        <v>4513</v>
      </c>
      <c r="L10537" t="s">
        <v>4513</v>
      </c>
    </row>
    <row r="10538" spans="8:12" customFormat="1" x14ac:dyDescent="0.25">
      <c r="H10538" t="s">
        <v>4513</v>
      </c>
      <c r="L10538" t="s">
        <v>4513</v>
      </c>
    </row>
    <row r="10539" spans="8:12" customFormat="1" x14ac:dyDescent="0.25">
      <c r="H10539" t="s">
        <v>4513</v>
      </c>
      <c r="L10539" t="s">
        <v>4513</v>
      </c>
    </row>
    <row r="10540" spans="8:12" customFormat="1" x14ac:dyDescent="0.25">
      <c r="H10540" t="s">
        <v>4513</v>
      </c>
      <c r="L10540" t="s">
        <v>4513</v>
      </c>
    </row>
    <row r="10541" spans="8:12" customFormat="1" x14ac:dyDescent="0.25">
      <c r="H10541" t="s">
        <v>4513</v>
      </c>
      <c r="L10541" t="s">
        <v>4513</v>
      </c>
    </row>
    <row r="10542" spans="8:12" customFormat="1" x14ac:dyDescent="0.25">
      <c r="H10542" t="s">
        <v>4513</v>
      </c>
      <c r="L10542" t="s">
        <v>4513</v>
      </c>
    </row>
    <row r="10543" spans="8:12" customFormat="1" x14ac:dyDescent="0.25">
      <c r="H10543" t="s">
        <v>4513</v>
      </c>
      <c r="L10543" t="s">
        <v>4513</v>
      </c>
    </row>
    <row r="10544" spans="8:12" customFormat="1" x14ac:dyDescent="0.25">
      <c r="H10544" t="s">
        <v>4513</v>
      </c>
      <c r="L10544" t="s">
        <v>4513</v>
      </c>
    </row>
    <row r="10545" spans="8:12" customFormat="1" x14ac:dyDescent="0.25">
      <c r="H10545" t="s">
        <v>4513</v>
      </c>
      <c r="L10545" t="s">
        <v>4513</v>
      </c>
    </row>
    <row r="10546" spans="8:12" customFormat="1" x14ac:dyDescent="0.25">
      <c r="H10546" t="s">
        <v>4513</v>
      </c>
      <c r="L10546" t="s">
        <v>4513</v>
      </c>
    </row>
    <row r="10547" spans="8:12" customFormat="1" x14ac:dyDescent="0.25">
      <c r="H10547" t="s">
        <v>4513</v>
      </c>
      <c r="L10547" t="s">
        <v>4513</v>
      </c>
    </row>
    <row r="10548" spans="8:12" customFormat="1" x14ac:dyDescent="0.25">
      <c r="H10548" t="s">
        <v>4513</v>
      </c>
      <c r="L10548" t="s">
        <v>4513</v>
      </c>
    </row>
    <row r="10549" spans="8:12" customFormat="1" x14ac:dyDescent="0.25">
      <c r="H10549" t="s">
        <v>4513</v>
      </c>
      <c r="L10549" t="s">
        <v>4513</v>
      </c>
    </row>
    <row r="10550" spans="8:12" customFormat="1" x14ac:dyDescent="0.25">
      <c r="H10550" t="s">
        <v>4513</v>
      </c>
      <c r="L10550" t="s">
        <v>4513</v>
      </c>
    </row>
    <row r="10551" spans="8:12" customFormat="1" x14ac:dyDescent="0.25">
      <c r="H10551" t="s">
        <v>4513</v>
      </c>
      <c r="L10551" t="s">
        <v>4513</v>
      </c>
    </row>
    <row r="10552" spans="8:12" customFormat="1" x14ac:dyDescent="0.25">
      <c r="H10552" t="s">
        <v>4513</v>
      </c>
      <c r="L10552" t="s">
        <v>4513</v>
      </c>
    </row>
    <row r="10553" spans="8:12" customFormat="1" x14ac:dyDescent="0.25">
      <c r="H10553" t="s">
        <v>4513</v>
      </c>
      <c r="L10553" t="s">
        <v>4513</v>
      </c>
    </row>
    <row r="10554" spans="8:12" customFormat="1" x14ac:dyDescent="0.25">
      <c r="H10554" t="s">
        <v>4513</v>
      </c>
      <c r="L10554" t="s">
        <v>4513</v>
      </c>
    </row>
    <row r="10555" spans="8:12" customFormat="1" x14ac:dyDescent="0.25">
      <c r="H10555" t="s">
        <v>4513</v>
      </c>
      <c r="L10555" t="s">
        <v>4513</v>
      </c>
    </row>
    <row r="10556" spans="8:12" customFormat="1" x14ac:dyDescent="0.25">
      <c r="H10556" t="s">
        <v>4513</v>
      </c>
      <c r="L10556" t="s">
        <v>4513</v>
      </c>
    </row>
    <row r="10557" spans="8:12" customFormat="1" x14ac:dyDescent="0.25">
      <c r="H10557" t="s">
        <v>4513</v>
      </c>
      <c r="L10557" t="s">
        <v>4513</v>
      </c>
    </row>
    <row r="10558" spans="8:12" customFormat="1" x14ac:dyDescent="0.25">
      <c r="H10558" t="s">
        <v>4513</v>
      </c>
      <c r="L10558" t="s">
        <v>4513</v>
      </c>
    </row>
    <row r="10559" spans="8:12" customFormat="1" x14ac:dyDescent="0.25">
      <c r="H10559" t="s">
        <v>4513</v>
      </c>
      <c r="L10559" t="s">
        <v>4513</v>
      </c>
    </row>
    <row r="10560" spans="8:12" customFormat="1" x14ac:dyDescent="0.25">
      <c r="H10560" t="s">
        <v>4513</v>
      </c>
      <c r="L10560" t="s">
        <v>4513</v>
      </c>
    </row>
    <row r="10561" spans="8:12" customFormat="1" x14ac:dyDescent="0.25">
      <c r="H10561" t="s">
        <v>4513</v>
      </c>
      <c r="L10561" t="s">
        <v>4513</v>
      </c>
    </row>
    <row r="10562" spans="8:12" customFormat="1" x14ac:dyDescent="0.25">
      <c r="H10562" t="s">
        <v>4513</v>
      </c>
      <c r="L10562" t="s">
        <v>4513</v>
      </c>
    </row>
    <row r="10563" spans="8:12" customFormat="1" x14ac:dyDescent="0.25">
      <c r="H10563" t="s">
        <v>4513</v>
      </c>
      <c r="L10563" t="s">
        <v>4513</v>
      </c>
    </row>
    <row r="10564" spans="8:12" customFormat="1" x14ac:dyDescent="0.25">
      <c r="H10564" t="s">
        <v>4513</v>
      </c>
      <c r="L10564" t="s">
        <v>4513</v>
      </c>
    </row>
    <row r="10565" spans="8:12" customFormat="1" x14ac:dyDescent="0.25">
      <c r="H10565" t="s">
        <v>4513</v>
      </c>
      <c r="L10565" t="s">
        <v>4513</v>
      </c>
    </row>
    <row r="10566" spans="8:12" customFormat="1" x14ac:dyDescent="0.25">
      <c r="H10566" t="s">
        <v>4513</v>
      </c>
      <c r="L10566" t="s">
        <v>4513</v>
      </c>
    </row>
    <row r="10567" spans="8:12" customFormat="1" x14ac:dyDescent="0.25">
      <c r="H10567" t="s">
        <v>4513</v>
      </c>
      <c r="L10567" t="s">
        <v>4513</v>
      </c>
    </row>
    <row r="10568" spans="8:12" customFormat="1" x14ac:dyDescent="0.25">
      <c r="H10568" t="s">
        <v>4513</v>
      </c>
      <c r="L10568" t="s">
        <v>4513</v>
      </c>
    </row>
    <row r="10569" spans="8:12" customFormat="1" x14ac:dyDescent="0.25">
      <c r="H10569" t="s">
        <v>4513</v>
      </c>
      <c r="L10569" t="s">
        <v>4513</v>
      </c>
    </row>
    <row r="10570" spans="8:12" customFormat="1" x14ac:dyDescent="0.25">
      <c r="H10570" t="s">
        <v>4513</v>
      </c>
      <c r="L10570" t="s">
        <v>4513</v>
      </c>
    </row>
    <row r="10571" spans="8:12" customFormat="1" x14ac:dyDescent="0.25">
      <c r="H10571" t="s">
        <v>4513</v>
      </c>
      <c r="L10571" t="s">
        <v>4513</v>
      </c>
    </row>
    <row r="10572" spans="8:12" customFormat="1" x14ac:dyDescent="0.25">
      <c r="H10572" t="s">
        <v>4513</v>
      </c>
      <c r="L10572" t="s">
        <v>4513</v>
      </c>
    </row>
    <row r="10573" spans="8:12" customFormat="1" x14ac:dyDescent="0.25">
      <c r="H10573" t="s">
        <v>4513</v>
      </c>
      <c r="L10573" t="s">
        <v>4513</v>
      </c>
    </row>
    <row r="10574" spans="8:12" customFormat="1" x14ac:dyDescent="0.25">
      <c r="H10574" t="s">
        <v>4513</v>
      </c>
      <c r="L10574" t="s">
        <v>4513</v>
      </c>
    </row>
    <row r="10575" spans="8:12" customFormat="1" x14ac:dyDescent="0.25">
      <c r="H10575" t="s">
        <v>4513</v>
      </c>
      <c r="L10575" t="s">
        <v>4513</v>
      </c>
    </row>
    <row r="10576" spans="8:12" customFormat="1" x14ac:dyDescent="0.25">
      <c r="H10576" t="s">
        <v>4513</v>
      </c>
      <c r="L10576" t="s">
        <v>4513</v>
      </c>
    </row>
    <row r="10577" spans="8:12" customFormat="1" x14ac:dyDescent="0.25">
      <c r="H10577" t="s">
        <v>4513</v>
      </c>
      <c r="L10577" t="s">
        <v>4513</v>
      </c>
    </row>
    <row r="10578" spans="8:12" customFormat="1" x14ac:dyDescent="0.25">
      <c r="H10578" t="s">
        <v>4513</v>
      </c>
      <c r="L10578" t="s">
        <v>4513</v>
      </c>
    </row>
    <row r="10579" spans="8:12" customFormat="1" x14ac:dyDescent="0.25">
      <c r="H10579" t="s">
        <v>4513</v>
      </c>
      <c r="L10579" t="s">
        <v>4513</v>
      </c>
    </row>
    <row r="10580" spans="8:12" customFormat="1" x14ac:dyDescent="0.25">
      <c r="H10580" t="s">
        <v>4513</v>
      </c>
      <c r="L10580" t="s">
        <v>4513</v>
      </c>
    </row>
    <row r="10581" spans="8:12" customFormat="1" x14ac:dyDescent="0.25">
      <c r="H10581" t="s">
        <v>4513</v>
      </c>
      <c r="L10581" t="s">
        <v>4513</v>
      </c>
    </row>
    <row r="10582" spans="8:12" customFormat="1" x14ac:dyDescent="0.25">
      <c r="H10582" t="s">
        <v>4513</v>
      </c>
      <c r="L10582" t="s">
        <v>4513</v>
      </c>
    </row>
    <row r="10583" spans="8:12" customFormat="1" x14ac:dyDescent="0.25">
      <c r="H10583" t="s">
        <v>4513</v>
      </c>
      <c r="L10583" t="s">
        <v>4513</v>
      </c>
    </row>
    <row r="10584" spans="8:12" customFormat="1" x14ac:dyDescent="0.25">
      <c r="H10584" t="s">
        <v>4513</v>
      </c>
      <c r="L10584" t="s">
        <v>4513</v>
      </c>
    </row>
    <row r="10585" spans="8:12" customFormat="1" x14ac:dyDescent="0.25">
      <c r="H10585" t="s">
        <v>4513</v>
      </c>
      <c r="L10585" t="s">
        <v>4513</v>
      </c>
    </row>
    <row r="10586" spans="8:12" customFormat="1" x14ac:dyDescent="0.25">
      <c r="H10586" t="s">
        <v>4513</v>
      </c>
      <c r="L10586" t="s">
        <v>4513</v>
      </c>
    </row>
    <row r="10587" spans="8:12" customFormat="1" x14ac:dyDescent="0.25">
      <c r="H10587" t="s">
        <v>4513</v>
      </c>
      <c r="L10587" t="s">
        <v>4513</v>
      </c>
    </row>
    <row r="10588" spans="8:12" customFormat="1" x14ac:dyDescent="0.25">
      <c r="H10588" t="s">
        <v>4513</v>
      </c>
      <c r="L10588" t="s">
        <v>4513</v>
      </c>
    </row>
    <row r="10589" spans="8:12" customFormat="1" x14ac:dyDescent="0.25">
      <c r="H10589" t="s">
        <v>4513</v>
      </c>
      <c r="L10589" t="s">
        <v>4513</v>
      </c>
    </row>
    <row r="10590" spans="8:12" customFormat="1" x14ac:dyDescent="0.25">
      <c r="H10590" t="s">
        <v>4513</v>
      </c>
      <c r="L10590" t="s">
        <v>4513</v>
      </c>
    </row>
    <row r="10591" spans="8:12" customFormat="1" x14ac:dyDescent="0.25">
      <c r="H10591" t="s">
        <v>4513</v>
      </c>
      <c r="L10591" t="s">
        <v>4513</v>
      </c>
    </row>
    <row r="10592" spans="8:12" customFormat="1" x14ac:dyDescent="0.25">
      <c r="H10592" t="s">
        <v>4513</v>
      </c>
      <c r="L10592" t="s">
        <v>4513</v>
      </c>
    </row>
    <row r="10593" spans="8:12" customFormat="1" x14ac:dyDescent="0.25">
      <c r="H10593" t="s">
        <v>4513</v>
      </c>
      <c r="L10593" t="s">
        <v>4513</v>
      </c>
    </row>
    <row r="10594" spans="8:12" customFormat="1" x14ac:dyDescent="0.25">
      <c r="H10594" t="s">
        <v>4513</v>
      </c>
      <c r="L10594" t="s">
        <v>4513</v>
      </c>
    </row>
    <row r="10595" spans="8:12" customFormat="1" x14ac:dyDescent="0.25">
      <c r="H10595" t="s">
        <v>4513</v>
      </c>
      <c r="L10595" t="s">
        <v>4513</v>
      </c>
    </row>
    <row r="10596" spans="8:12" customFormat="1" x14ac:dyDescent="0.25">
      <c r="H10596" t="s">
        <v>4513</v>
      </c>
      <c r="L10596" t="s">
        <v>4513</v>
      </c>
    </row>
    <row r="10597" spans="8:12" customFormat="1" x14ac:dyDescent="0.25">
      <c r="H10597" t="s">
        <v>4513</v>
      </c>
      <c r="L10597" t="s">
        <v>4513</v>
      </c>
    </row>
    <row r="10598" spans="8:12" customFormat="1" x14ac:dyDescent="0.25">
      <c r="H10598" t="s">
        <v>4513</v>
      </c>
      <c r="L10598" t="s">
        <v>4513</v>
      </c>
    </row>
    <row r="10599" spans="8:12" customFormat="1" x14ac:dyDescent="0.25">
      <c r="H10599" t="s">
        <v>4513</v>
      </c>
      <c r="L10599" t="s">
        <v>4513</v>
      </c>
    </row>
    <row r="10600" spans="8:12" customFormat="1" x14ac:dyDescent="0.25">
      <c r="H10600" t="s">
        <v>4513</v>
      </c>
      <c r="L10600" t="s">
        <v>4513</v>
      </c>
    </row>
    <row r="10601" spans="8:12" customFormat="1" x14ac:dyDescent="0.25">
      <c r="H10601" t="s">
        <v>4513</v>
      </c>
      <c r="L10601" t="s">
        <v>4513</v>
      </c>
    </row>
    <row r="10602" spans="8:12" customFormat="1" x14ac:dyDescent="0.25">
      <c r="H10602" t="s">
        <v>4513</v>
      </c>
      <c r="L10602" t="s">
        <v>4513</v>
      </c>
    </row>
    <row r="10603" spans="8:12" customFormat="1" x14ac:dyDescent="0.25">
      <c r="H10603" t="s">
        <v>4513</v>
      </c>
      <c r="L10603" t="s">
        <v>4513</v>
      </c>
    </row>
    <row r="10604" spans="8:12" customFormat="1" x14ac:dyDescent="0.25">
      <c r="H10604" t="s">
        <v>4513</v>
      </c>
      <c r="L10604" t="s">
        <v>4513</v>
      </c>
    </row>
    <row r="10605" spans="8:12" customFormat="1" x14ac:dyDescent="0.25">
      <c r="H10605" t="s">
        <v>4513</v>
      </c>
      <c r="L10605" t="s">
        <v>4513</v>
      </c>
    </row>
    <row r="10606" spans="8:12" customFormat="1" x14ac:dyDescent="0.25">
      <c r="H10606" t="s">
        <v>4513</v>
      </c>
      <c r="L10606" t="s">
        <v>4513</v>
      </c>
    </row>
    <row r="10607" spans="8:12" customFormat="1" x14ac:dyDescent="0.25">
      <c r="H10607" t="s">
        <v>4513</v>
      </c>
      <c r="L10607" t="s">
        <v>4513</v>
      </c>
    </row>
    <row r="10608" spans="8:12" customFormat="1" x14ac:dyDescent="0.25">
      <c r="H10608" t="s">
        <v>4513</v>
      </c>
      <c r="L10608" t="s">
        <v>4513</v>
      </c>
    </row>
    <row r="10609" spans="8:12" customFormat="1" x14ac:dyDescent="0.25">
      <c r="H10609" t="s">
        <v>4513</v>
      </c>
      <c r="L10609" t="s">
        <v>4513</v>
      </c>
    </row>
    <row r="10610" spans="8:12" customFormat="1" x14ac:dyDescent="0.25">
      <c r="H10610" t="s">
        <v>4513</v>
      </c>
      <c r="L10610" t="s">
        <v>4513</v>
      </c>
    </row>
    <row r="10611" spans="8:12" customFormat="1" x14ac:dyDescent="0.25">
      <c r="H10611" t="s">
        <v>4513</v>
      </c>
      <c r="L10611" t="s">
        <v>4513</v>
      </c>
    </row>
    <row r="10612" spans="8:12" customFormat="1" x14ac:dyDescent="0.25">
      <c r="H10612" t="s">
        <v>4513</v>
      </c>
      <c r="L10612" t="s">
        <v>4513</v>
      </c>
    </row>
    <row r="10613" spans="8:12" customFormat="1" x14ac:dyDescent="0.25">
      <c r="H10613" t="s">
        <v>4513</v>
      </c>
      <c r="L10613" t="s">
        <v>4513</v>
      </c>
    </row>
    <row r="10614" spans="8:12" customFormat="1" x14ac:dyDescent="0.25">
      <c r="H10614" t="s">
        <v>4513</v>
      </c>
      <c r="L10614" t="s">
        <v>4513</v>
      </c>
    </row>
    <row r="10615" spans="8:12" customFormat="1" x14ac:dyDescent="0.25">
      <c r="H10615" t="s">
        <v>4513</v>
      </c>
      <c r="L10615" t="s">
        <v>4513</v>
      </c>
    </row>
    <row r="10616" spans="8:12" customFormat="1" x14ac:dyDescent="0.25">
      <c r="H10616" t="s">
        <v>4513</v>
      </c>
      <c r="L10616" t="s">
        <v>4513</v>
      </c>
    </row>
    <row r="10617" spans="8:12" customFormat="1" x14ac:dyDescent="0.25">
      <c r="H10617" t="s">
        <v>4513</v>
      </c>
      <c r="L10617" t="s">
        <v>4513</v>
      </c>
    </row>
    <row r="10618" spans="8:12" customFormat="1" x14ac:dyDescent="0.25">
      <c r="H10618" t="s">
        <v>4513</v>
      </c>
      <c r="L10618" t="s">
        <v>4513</v>
      </c>
    </row>
    <row r="10619" spans="8:12" customFormat="1" x14ac:dyDescent="0.25">
      <c r="H10619" t="s">
        <v>4513</v>
      </c>
      <c r="L10619" t="s">
        <v>4513</v>
      </c>
    </row>
    <row r="10620" spans="8:12" customFormat="1" x14ac:dyDescent="0.25">
      <c r="H10620" t="s">
        <v>4513</v>
      </c>
      <c r="L10620" t="s">
        <v>4513</v>
      </c>
    </row>
    <row r="10621" spans="8:12" customFormat="1" x14ac:dyDescent="0.25">
      <c r="H10621" t="s">
        <v>4513</v>
      </c>
      <c r="L10621" t="s">
        <v>4513</v>
      </c>
    </row>
    <row r="10622" spans="8:12" customFormat="1" x14ac:dyDescent="0.25">
      <c r="H10622" t="s">
        <v>4513</v>
      </c>
      <c r="L10622" t="s">
        <v>4513</v>
      </c>
    </row>
    <row r="10623" spans="8:12" customFormat="1" x14ac:dyDescent="0.25">
      <c r="H10623" t="s">
        <v>4513</v>
      </c>
      <c r="L10623" t="s">
        <v>4513</v>
      </c>
    </row>
    <row r="10624" spans="8:12" customFormat="1" x14ac:dyDescent="0.25">
      <c r="H10624" t="s">
        <v>4513</v>
      </c>
      <c r="L10624" t="s">
        <v>4513</v>
      </c>
    </row>
    <row r="10625" spans="8:12" customFormat="1" x14ac:dyDescent="0.25">
      <c r="H10625" t="s">
        <v>4513</v>
      </c>
      <c r="L10625" t="s">
        <v>4513</v>
      </c>
    </row>
    <row r="10626" spans="8:12" customFormat="1" x14ac:dyDescent="0.25">
      <c r="H10626" t="s">
        <v>4513</v>
      </c>
      <c r="L10626" t="s">
        <v>4513</v>
      </c>
    </row>
    <row r="10627" spans="8:12" customFormat="1" x14ac:dyDescent="0.25">
      <c r="H10627" t="s">
        <v>4513</v>
      </c>
      <c r="L10627" t="s">
        <v>4513</v>
      </c>
    </row>
    <row r="10628" spans="8:12" customFormat="1" x14ac:dyDescent="0.25">
      <c r="H10628" t="s">
        <v>4513</v>
      </c>
      <c r="L10628" t="s">
        <v>4513</v>
      </c>
    </row>
    <row r="10629" spans="8:12" customFormat="1" x14ac:dyDescent="0.25">
      <c r="H10629" t="s">
        <v>4513</v>
      </c>
      <c r="L10629" t="s">
        <v>4513</v>
      </c>
    </row>
    <row r="10630" spans="8:12" customFormat="1" x14ac:dyDescent="0.25">
      <c r="H10630" t="s">
        <v>4513</v>
      </c>
      <c r="L10630" t="s">
        <v>4513</v>
      </c>
    </row>
    <row r="10631" spans="8:12" customFormat="1" x14ac:dyDescent="0.25">
      <c r="H10631" t="s">
        <v>4513</v>
      </c>
      <c r="L10631" t="s">
        <v>4513</v>
      </c>
    </row>
    <row r="10632" spans="8:12" customFormat="1" x14ac:dyDescent="0.25">
      <c r="H10632" t="s">
        <v>4513</v>
      </c>
      <c r="L10632" t="s">
        <v>4513</v>
      </c>
    </row>
    <row r="10633" spans="8:12" customFormat="1" x14ac:dyDescent="0.25">
      <c r="H10633" t="s">
        <v>4513</v>
      </c>
      <c r="L10633" t="s">
        <v>4513</v>
      </c>
    </row>
    <row r="10634" spans="8:12" customFormat="1" x14ac:dyDescent="0.25">
      <c r="H10634" t="s">
        <v>4513</v>
      </c>
      <c r="L10634" t="s">
        <v>4513</v>
      </c>
    </row>
    <row r="10635" spans="8:12" customFormat="1" x14ac:dyDescent="0.25">
      <c r="H10635" t="s">
        <v>4513</v>
      </c>
      <c r="L10635" t="s">
        <v>4513</v>
      </c>
    </row>
    <row r="10636" spans="8:12" customFormat="1" x14ac:dyDescent="0.25">
      <c r="H10636" t="s">
        <v>4513</v>
      </c>
      <c r="L10636" t="s">
        <v>4513</v>
      </c>
    </row>
    <row r="10637" spans="8:12" customFormat="1" x14ac:dyDescent="0.25">
      <c r="H10637" t="s">
        <v>4513</v>
      </c>
      <c r="L10637" t="s">
        <v>4513</v>
      </c>
    </row>
    <row r="10638" spans="8:12" customFormat="1" x14ac:dyDescent="0.25">
      <c r="H10638" t="s">
        <v>4513</v>
      </c>
      <c r="L10638" t="s">
        <v>4513</v>
      </c>
    </row>
    <row r="10639" spans="8:12" customFormat="1" x14ac:dyDescent="0.25">
      <c r="H10639" t="s">
        <v>4513</v>
      </c>
      <c r="L10639" t="s">
        <v>4513</v>
      </c>
    </row>
    <row r="10640" spans="8:12" customFormat="1" x14ac:dyDescent="0.25">
      <c r="H10640" t="s">
        <v>4513</v>
      </c>
      <c r="L10640" t="s">
        <v>4513</v>
      </c>
    </row>
    <row r="10641" spans="8:12" customFormat="1" x14ac:dyDescent="0.25">
      <c r="H10641" t="s">
        <v>4513</v>
      </c>
      <c r="L10641" t="s">
        <v>4513</v>
      </c>
    </row>
    <row r="10642" spans="8:12" customFormat="1" x14ac:dyDescent="0.25">
      <c r="H10642" t="s">
        <v>4513</v>
      </c>
      <c r="L10642" t="s">
        <v>4513</v>
      </c>
    </row>
    <row r="10643" spans="8:12" customFormat="1" x14ac:dyDescent="0.25">
      <c r="H10643" t="s">
        <v>4513</v>
      </c>
      <c r="L10643" t="s">
        <v>4513</v>
      </c>
    </row>
    <row r="10644" spans="8:12" customFormat="1" x14ac:dyDescent="0.25">
      <c r="H10644" t="s">
        <v>4513</v>
      </c>
      <c r="L10644" t="s">
        <v>4513</v>
      </c>
    </row>
    <row r="10645" spans="8:12" customFormat="1" x14ac:dyDescent="0.25">
      <c r="H10645" t="s">
        <v>4513</v>
      </c>
      <c r="L10645" t="s">
        <v>4513</v>
      </c>
    </row>
    <row r="10646" spans="8:12" customFormat="1" x14ac:dyDescent="0.25">
      <c r="H10646" t="s">
        <v>4513</v>
      </c>
      <c r="L10646" t="s">
        <v>4513</v>
      </c>
    </row>
    <row r="10647" spans="8:12" customFormat="1" x14ac:dyDescent="0.25">
      <c r="H10647" t="s">
        <v>4513</v>
      </c>
      <c r="L10647" t="s">
        <v>4513</v>
      </c>
    </row>
    <row r="10648" spans="8:12" customFormat="1" x14ac:dyDescent="0.25">
      <c r="H10648" t="s">
        <v>4513</v>
      </c>
      <c r="L10648" t="s">
        <v>4513</v>
      </c>
    </row>
    <row r="10649" spans="8:12" customFormat="1" x14ac:dyDescent="0.25">
      <c r="H10649" t="s">
        <v>4513</v>
      </c>
      <c r="L10649" t="s">
        <v>4513</v>
      </c>
    </row>
    <row r="10650" spans="8:12" customFormat="1" x14ac:dyDescent="0.25">
      <c r="H10650" t="s">
        <v>4513</v>
      </c>
      <c r="L10650" t="s">
        <v>4513</v>
      </c>
    </row>
    <row r="10651" spans="8:12" customFormat="1" x14ac:dyDescent="0.25">
      <c r="H10651" t="s">
        <v>4513</v>
      </c>
      <c r="L10651" t="s">
        <v>4513</v>
      </c>
    </row>
    <row r="10652" spans="8:12" customFormat="1" x14ac:dyDescent="0.25">
      <c r="H10652" t="s">
        <v>4513</v>
      </c>
      <c r="L10652" t="s">
        <v>4513</v>
      </c>
    </row>
    <row r="10653" spans="8:12" customFormat="1" x14ac:dyDescent="0.25">
      <c r="H10653" t="s">
        <v>4513</v>
      </c>
      <c r="L10653" t="s">
        <v>4513</v>
      </c>
    </row>
    <row r="10654" spans="8:12" customFormat="1" x14ac:dyDescent="0.25">
      <c r="H10654" t="s">
        <v>4513</v>
      </c>
      <c r="L10654" t="s">
        <v>4513</v>
      </c>
    </row>
    <row r="10655" spans="8:12" customFormat="1" x14ac:dyDescent="0.25">
      <c r="H10655" t="s">
        <v>4513</v>
      </c>
      <c r="L10655" t="s">
        <v>4513</v>
      </c>
    </row>
    <row r="10656" spans="8:12" customFormat="1" x14ac:dyDescent="0.25">
      <c r="H10656" t="s">
        <v>4513</v>
      </c>
      <c r="L10656" t="s">
        <v>4513</v>
      </c>
    </row>
    <row r="10657" spans="8:12" customFormat="1" x14ac:dyDescent="0.25">
      <c r="H10657" t="s">
        <v>4513</v>
      </c>
      <c r="L10657" t="s">
        <v>4513</v>
      </c>
    </row>
    <row r="10658" spans="8:12" customFormat="1" x14ac:dyDescent="0.25">
      <c r="H10658" t="s">
        <v>4513</v>
      </c>
      <c r="L10658" t="s">
        <v>4513</v>
      </c>
    </row>
    <row r="10659" spans="8:12" customFormat="1" x14ac:dyDescent="0.25">
      <c r="H10659" t="s">
        <v>4513</v>
      </c>
      <c r="L10659" t="s">
        <v>4513</v>
      </c>
    </row>
    <row r="10660" spans="8:12" customFormat="1" x14ac:dyDescent="0.25">
      <c r="H10660" t="s">
        <v>4513</v>
      </c>
      <c r="L10660" t="s">
        <v>4513</v>
      </c>
    </row>
    <row r="10661" spans="8:12" customFormat="1" x14ac:dyDescent="0.25">
      <c r="H10661" t="s">
        <v>4513</v>
      </c>
      <c r="L10661" t="s">
        <v>4513</v>
      </c>
    </row>
    <row r="10662" spans="8:12" customFormat="1" x14ac:dyDescent="0.25">
      <c r="H10662" t="s">
        <v>4513</v>
      </c>
      <c r="L10662" t="s">
        <v>4513</v>
      </c>
    </row>
    <row r="10663" spans="8:12" customFormat="1" x14ac:dyDescent="0.25">
      <c r="H10663" t="s">
        <v>4513</v>
      </c>
      <c r="L10663" t="s">
        <v>4513</v>
      </c>
    </row>
    <row r="10664" spans="8:12" customFormat="1" x14ac:dyDescent="0.25">
      <c r="H10664" t="s">
        <v>4513</v>
      </c>
      <c r="L10664" t="s">
        <v>4513</v>
      </c>
    </row>
    <row r="10665" spans="8:12" customFormat="1" x14ac:dyDescent="0.25">
      <c r="H10665" t="s">
        <v>4513</v>
      </c>
      <c r="L10665" t="s">
        <v>4513</v>
      </c>
    </row>
    <row r="10666" spans="8:12" customFormat="1" x14ac:dyDescent="0.25">
      <c r="H10666" t="s">
        <v>4513</v>
      </c>
      <c r="L10666" t="s">
        <v>4513</v>
      </c>
    </row>
    <row r="10667" spans="8:12" customFormat="1" x14ac:dyDescent="0.25">
      <c r="H10667" t="s">
        <v>4513</v>
      </c>
      <c r="L10667" t="s">
        <v>4513</v>
      </c>
    </row>
    <row r="10668" spans="8:12" customFormat="1" x14ac:dyDescent="0.25">
      <c r="H10668" t="s">
        <v>4513</v>
      </c>
      <c r="L10668" t="s">
        <v>4513</v>
      </c>
    </row>
    <row r="10669" spans="8:12" customFormat="1" x14ac:dyDescent="0.25">
      <c r="H10669" t="s">
        <v>4513</v>
      </c>
      <c r="L10669" t="s">
        <v>4513</v>
      </c>
    </row>
    <row r="10670" spans="8:12" customFormat="1" x14ac:dyDescent="0.25">
      <c r="H10670" t="s">
        <v>4513</v>
      </c>
      <c r="L10670" t="s">
        <v>4513</v>
      </c>
    </row>
    <row r="10671" spans="8:12" customFormat="1" x14ac:dyDescent="0.25">
      <c r="H10671" t="s">
        <v>4513</v>
      </c>
      <c r="L10671" t="s">
        <v>4513</v>
      </c>
    </row>
    <row r="10672" spans="8:12" customFormat="1" x14ac:dyDescent="0.25">
      <c r="H10672" t="s">
        <v>4513</v>
      </c>
      <c r="L10672" t="s">
        <v>4513</v>
      </c>
    </row>
    <row r="10673" spans="8:12" customFormat="1" x14ac:dyDescent="0.25">
      <c r="H10673" t="s">
        <v>4513</v>
      </c>
      <c r="L10673" t="s">
        <v>4513</v>
      </c>
    </row>
    <row r="10674" spans="8:12" customFormat="1" x14ac:dyDescent="0.25">
      <c r="H10674" t="s">
        <v>4513</v>
      </c>
      <c r="L10674" t="s">
        <v>4513</v>
      </c>
    </row>
    <row r="10675" spans="8:12" customFormat="1" x14ac:dyDescent="0.25">
      <c r="H10675" t="s">
        <v>4513</v>
      </c>
      <c r="L10675" t="s">
        <v>4513</v>
      </c>
    </row>
    <row r="10676" spans="8:12" customFormat="1" x14ac:dyDescent="0.25">
      <c r="H10676" t="s">
        <v>4513</v>
      </c>
      <c r="L10676" t="s">
        <v>4513</v>
      </c>
    </row>
    <row r="10677" spans="8:12" customFormat="1" x14ac:dyDescent="0.25">
      <c r="H10677" t="s">
        <v>4513</v>
      </c>
      <c r="L10677" t="s">
        <v>4513</v>
      </c>
    </row>
    <row r="10678" spans="8:12" customFormat="1" x14ac:dyDescent="0.25">
      <c r="H10678" t="s">
        <v>4513</v>
      </c>
      <c r="L10678" t="s">
        <v>4513</v>
      </c>
    </row>
    <row r="10679" spans="8:12" customFormat="1" x14ac:dyDescent="0.25">
      <c r="H10679" t="s">
        <v>4513</v>
      </c>
      <c r="L10679" t="s">
        <v>4513</v>
      </c>
    </row>
    <row r="10680" spans="8:12" customFormat="1" x14ac:dyDescent="0.25">
      <c r="H10680" t="s">
        <v>4513</v>
      </c>
      <c r="L10680" t="s">
        <v>4513</v>
      </c>
    </row>
    <row r="10681" spans="8:12" customFormat="1" x14ac:dyDescent="0.25">
      <c r="H10681" t="s">
        <v>4513</v>
      </c>
      <c r="L10681" t="s">
        <v>4513</v>
      </c>
    </row>
    <row r="10682" spans="8:12" customFormat="1" x14ac:dyDescent="0.25">
      <c r="H10682" t="s">
        <v>4513</v>
      </c>
      <c r="L10682" t="s">
        <v>4513</v>
      </c>
    </row>
    <row r="10683" spans="8:12" customFormat="1" x14ac:dyDescent="0.25">
      <c r="H10683" t="s">
        <v>4513</v>
      </c>
      <c r="L10683" t="s">
        <v>4513</v>
      </c>
    </row>
    <row r="10684" spans="8:12" customFormat="1" x14ac:dyDescent="0.25">
      <c r="H10684" t="s">
        <v>4513</v>
      </c>
      <c r="L10684" t="s">
        <v>4513</v>
      </c>
    </row>
    <row r="10685" spans="8:12" customFormat="1" x14ac:dyDescent="0.25">
      <c r="H10685" t="s">
        <v>4513</v>
      </c>
      <c r="L10685" t="s">
        <v>4513</v>
      </c>
    </row>
    <row r="10686" spans="8:12" customFormat="1" x14ac:dyDescent="0.25">
      <c r="H10686" t="s">
        <v>4513</v>
      </c>
      <c r="L10686" t="s">
        <v>4513</v>
      </c>
    </row>
    <row r="10687" spans="8:12" customFormat="1" x14ac:dyDescent="0.25">
      <c r="H10687" t="s">
        <v>4513</v>
      </c>
      <c r="L10687" t="s">
        <v>4513</v>
      </c>
    </row>
    <row r="10688" spans="8:12" customFormat="1" x14ac:dyDescent="0.25">
      <c r="H10688" t="s">
        <v>4513</v>
      </c>
      <c r="L10688" t="s">
        <v>4513</v>
      </c>
    </row>
    <row r="10689" spans="8:12" customFormat="1" x14ac:dyDescent="0.25">
      <c r="H10689" t="s">
        <v>4513</v>
      </c>
      <c r="L10689" t="s">
        <v>4513</v>
      </c>
    </row>
    <row r="10690" spans="8:12" customFormat="1" x14ac:dyDescent="0.25">
      <c r="H10690" t="s">
        <v>4513</v>
      </c>
      <c r="L10690" t="s">
        <v>4513</v>
      </c>
    </row>
    <row r="10691" spans="8:12" customFormat="1" x14ac:dyDescent="0.25">
      <c r="H10691" t="s">
        <v>4513</v>
      </c>
      <c r="L10691" t="s">
        <v>4513</v>
      </c>
    </row>
    <row r="10692" spans="8:12" customFormat="1" x14ac:dyDescent="0.25">
      <c r="H10692" t="s">
        <v>4513</v>
      </c>
      <c r="L10692" t="s">
        <v>4513</v>
      </c>
    </row>
    <row r="10693" spans="8:12" customFormat="1" x14ac:dyDescent="0.25">
      <c r="H10693" t="s">
        <v>4513</v>
      </c>
      <c r="L10693" t="s">
        <v>4513</v>
      </c>
    </row>
    <row r="10694" spans="8:12" customFormat="1" x14ac:dyDescent="0.25">
      <c r="H10694" t="s">
        <v>4513</v>
      </c>
      <c r="L10694" t="s">
        <v>4513</v>
      </c>
    </row>
    <row r="10695" spans="8:12" customFormat="1" x14ac:dyDescent="0.25">
      <c r="H10695" t="s">
        <v>4513</v>
      </c>
      <c r="L10695" t="s">
        <v>4513</v>
      </c>
    </row>
    <row r="10696" spans="8:12" customFormat="1" x14ac:dyDescent="0.25">
      <c r="H10696" t="s">
        <v>4513</v>
      </c>
      <c r="L10696" t="s">
        <v>4513</v>
      </c>
    </row>
    <row r="10697" spans="8:12" customFormat="1" x14ac:dyDescent="0.25">
      <c r="H10697" t="s">
        <v>4513</v>
      </c>
      <c r="L10697" t="s">
        <v>4513</v>
      </c>
    </row>
    <row r="10698" spans="8:12" customFormat="1" x14ac:dyDescent="0.25">
      <c r="H10698" t="s">
        <v>4513</v>
      </c>
      <c r="L10698" t="s">
        <v>4513</v>
      </c>
    </row>
    <row r="10699" spans="8:12" customFormat="1" x14ac:dyDescent="0.25">
      <c r="H10699" t="s">
        <v>4513</v>
      </c>
      <c r="L10699" t="s">
        <v>4513</v>
      </c>
    </row>
    <row r="10700" spans="8:12" customFormat="1" x14ac:dyDescent="0.25">
      <c r="H10700" t="s">
        <v>4513</v>
      </c>
      <c r="L10700" t="s">
        <v>4513</v>
      </c>
    </row>
    <row r="10701" spans="8:12" customFormat="1" x14ac:dyDescent="0.25">
      <c r="H10701" t="s">
        <v>4513</v>
      </c>
      <c r="L10701" t="s">
        <v>4513</v>
      </c>
    </row>
    <row r="10702" spans="8:12" customFormat="1" x14ac:dyDescent="0.25">
      <c r="H10702" t="s">
        <v>4513</v>
      </c>
      <c r="L10702" t="s">
        <v>4513</v>
      </c>
    </row>
    <row r="10703" spans="8:12" customFormat="1" x14ac:dyDescent="0.25">
      <c r="H10703" t="s">
        <v>4513</v>
      </c>
      <c r="L10703" t="s">
        <v>4513</v>
      </c>
    </row>
    <row r="10704" spans="8:12" customFormat="1" x14ac:dyDescent="0.25">
      <c r="H10704" t="s">
        <v>4513</v>
      </c>
      <c r="L10704" t="s">
        <v>4513</v>
      </c>
    </row>
    <row r="10705" spans="8:12" customFormat="1" x14ac:dyDescent="0.25">
      <c r="H10705" t="s">
        <v>4513</v>
      </c>
      <c r="L10705" t="s">
        <v>4513</v>
      </c>
    </row>
    <row r="10706" spans="8:12" customFormat="1" x14ac:dyDescent="0.25">
      <c r="H10706" t="s">
        <v>4513</v>
      </c>
      <c r="L10706" t="s">
        <v>4513</v>
      </c>
    </row>
    <row r="10707" spans="8:12" customFormat="1" x14ac:dyDescent="0.25">
      <c r="H10707" t="s">
        <v>4513</v>
      </c>
      <c r="L10707" t="s">
        <v>4513</v>
      </c>
    </row>
    <row r="10708" spans="8:12" customFormat="1" x14ac:dyDescent="0.25">
      <c r="H10708" t="s">
        <v>4513</v>
      </c>
      <c r="L10708" t="s">
        <v>4513</v>
      </c>
    </row>
    <row r="10709" spans="8:12" customFormat="1" x14ac:dyDescent="0.25">
      <c r="H10709" t="s">
        <v>4513</v>
      </c>
      <c r="L10709" t="s">
        <v>4513</v>
      </c>
    </row>
    <row r="10710" spans="8:12" customFormat="1" x14ac:dyDescent="0.25">
      <c r="H10710" t="s">
        <v>4513</v>
      </c>
      <c r="L10710" t="s">
        <v>4513</v>
      </c>
    </row>
    <row r="10711" spans="8:12" customFormat="1" x14ac:dyDescent="0.25">
      <c r="H10711" t="s">
        <v>4513</v>
      </c>
      <c r="L10711" t="s">
        <v>4513</v>
      </c>
    </row>
    <row r="10712" spans="8:12" customFormat="1" x14ac:dyDescent="0.25">
      <c r="H10712" t="s">
        <v>4513</v>
      </c>
      <c r="L10712" t="s">
        <v>4513</v>
      </c>
    </row>
    <row r="10713" spans="8:12" customFormat="1" x14ac:dyDescent="0.25">
      <c r="H10713" t="s">
        <v>4513</v>
      </c>
      <c r="L10713" t="s">
        <v>4513</v>
      </c>
    </row>
    <row r="10714" spans="8:12" customFormat="1" x14ac:dyDescent="0.25">
      <c r="H10714" t="s">
        <v>4513</v>
      </c>
      <c r="L10714" t="s">
        <v>4513</v>
      </c>
    </row>
    <row r="10715" spans="8:12" customFormat="1" x14ac:dyDescent="0.25">
      <c r="H10715" t="s">
        <v>4513</v>
      </c>
      <c r="L10715" t="s">
        <v>4513</v>
      </c>
    </row>
    <row r="10716" spans="8:12" customFormat="1" x14ac:dyDescent="0.25">
      <c r="H10716" t="s">
        <v>4513</v>
      </c>
      <c r="L10716" t="s">
        <v>4513</v>
      </c>
    </row>
    <row r="10717" spans="8:12" customFormat="1" x14ac:dyDescent="0.25">
      <c r="H10717" t="s">
        <v>4513</v>
      </c>
      <c r="L10717" t="s">
        <v>4513</v>
      </c>
    </row>
    <row r="10718" spans="8:12" customFormat="1" x14ac:dyDescent="0.25">
      <c r="H10718" t="s">
        <v>4513</v>
      </c>
      <c r="L10718" t="s">
        <v>4513</v>
      </c>
    </row>
    <row r="10719" spans="8:12" customFormat="1" x14ac:dyDescent="0.25">
      <c r="H10719" t="s">
        <v>4513</v>
      </c>
      <c r="L10719" t="s">
        <v>4513</v>
      </c>
    </row>
    <row r="10720" spans="8:12" customFormat="1" x14ac:dyDescent="0.25">
      <c r="H10720" t="s">
        <v>4513</v>
      </c>
      <c r="L10720" t="s">
        <v>4513</v>
      </c>
    </row>
    <row r="10721" spans="8:12" customFormat="1" x14ac:dyDescent="0.25">
      <c r="H10721" t="s">
        <v>4513</v>
      </c>
      <c r="L10721" t="s">
        <v>4513</v>
      </c>
    </row>
    <row r="10722" spans="8:12" customFormat="1" x14ac:dyDescent="0.25">
      <c r="H10722" t="s">
        <v>4513</v>
      </c>
      <c r="L10722" t="s">
        <v>4513</v>
      </c>
    </row>
    <row r="10723" spans="8:12" customFormat="1" x14ac:dyDescent="0.25">
      <c r="H10723" t="s">
        <v>4513</v>
      </c>
      <c r="L10723" t="s">
        <v>4513</v>
      </c>
    </row>
    <row r="10724" spans="8:12" customFormat="1" x14ac:dyDescent="0.25">
      <c r="H10724" t="s">
        <v>4513</v>
      </c>
      <c r="L10724" t="s">
        <v>4513</v>
      </c>
    </row>
    <row r="10725" spans="8:12" customFormat="1" x14ac:dyDescent="0.25">
      <c r="H10725" t="s">
        <v>4513</v>
      </c>
      <c r="L10725" t="s">
        <v>4513</v>
      </c>
    </row>
    <row r="10726" spans="8:12" customFormat="1" x14ac:dyDescent="0.25">
      <c r="H10726" t="s">
        <v>4513</v>
      </c>
      <c r="L10726" t="s">
        <v>4513</v>
      </c>
    </row>
    <row r="10727" spans="8:12" customFormat="1" x14ac:dyDescent="0.25">
      <c r="H10727" t="s">
        <v>4513</v>
      </c>
      <c r="L10727" t="s">
        <v>4513</v>
      </c>
    </row>
    <row r="10728" spans="8:12" customFormat="1" x14ac:dyDescent="0.25">
      <c r="H10728" t="s">
        <v>4513</v>
      </c>
      <c r="L10728" t="s">
        <v>4513</v>
      </c>
    </row>
    <row r="10729" spans="8:12" customFormat="1" x14ac:dyDescent="0.25">
      <c r="H10729" t="s">
        <v>4513</v>
      </c>
      <c r="L10729" t="s">
        <v>4513</v>
      </c>
    </row>
    <row r="10730" spans="8:12" customFormat="1" x14ac:dyDescent="0.25">
      <c r="H10730" t="s">
        <v>4513</v>
      </c>
      <c r="L10730" t="s">
        <v>4513</v>
      </c>
    </row>
    <row r="10731" spans="8:12" customFormat="1" x14ac:dyDescent="0.25">
      <c r="H10731" t="s">
        <v>4513</v>
      </c>
      <c r="L10731" t="s">
        <v>4513</v>
      </c>
    </row>
    <row r="10732" spans="8:12" customFormat="1" x14ac:dyDescent="0.25">
      <c r="H10732" t="s">
        <v>4513</v>
      </c>
      <c r="L10732" t="s">
        <v>4513</v>
      </c>
    </row>
    <row r="10733" spans="8:12" customFormat="1" x14ac:dyDescent="0.25">
      <c r="H10733" t="s">
        <v>4513</v>
      </c>
      <c r="L10733" t="s">
        <v>4513</v>
      </c>
    </row>
    <row r="10734" spans="8:12" customFormat="1" x14ac:dyDescent="0.25">
      <c r="H10734" t="s">
        <v>4513</v>
      </c>
      <c r="L10734" t="s">
        <v>4513</v>
      </c>
    </row>
    <row r="10735" spans="8:12" customFormat="1" x14ac:dyDescent="0.25">
      <c r="H10735" t="s">
        <v>4513</v>
      </c>
      <c r="L10735" t="s">
        <v>4513</v>
      </c>
    </row>
    <row r="10736" spans="8:12" customFormat="1" x14ac:dyDescent="0.25">
      <c r="H10736" t="s">
        <v>4513</v>
      </c>
      <c r="L10736" t="s">
        <v>4513</v>
      </c>
    </row>
    <row r="10737" spans="8:12" customFormat="1" x14ac:dyDescent="0.25">
      <c r="H10737" t="s">
        <v>4513</v>
      </c>
      <c r="L10737" t="s">
        <v>4513</v>
      </c>
    </row>
    <row r="10738" spans="8:12" customFormat="1" x14ac:dyDescent="0.25">
      <c r="H10738" t="s">
        <v>4513</v>
      </c>
      <c r="L10738" t="s">
        <v>4513</v>
      </c>
    </row>
    <row r="10739" spans="8:12" customFormat="1" x14ac:dyDescent="0.25">
      <c r="H10739" t="s">
        <v>4513</v>
      </c>
      <c r="L10739" t="s">
        <v>4513</v>
      </c>
    </row>
    <row r="10740" spans="8:12" customFormat="1" x14ac:dyDescent="0.25">
      <c r="H10740" t="s">
        <v>4513</v>
      </c>
      <c r="L10740" t="s">
        <v>4513</v>
      </c>
    </row>
    <row r="10741" spans="8:12" customFormat="1" x14ac:dyDescent="0.25">
      <c r="H10741" t="s">
        <v>4513</v>
      </c>
      <c r="L10741" t="s">
        <v>4513</v>
      </c>
    </row>
    <row r="10742" spans="8:12" customFormat="1" x14ac:dyDescent="0.25">
      <c r="H10742" t="s">
        <v>4513</v>
      </c>
      <c r="L10742" t="s">
        <v>4513</v>
      </c>
    </row>
    <row r="10743" spans="8:12" customFormat="1" x14ac:dyDescent="0.25">
      <c r="H10743" t="s">
        <v>4513</v>
      </c>
      <c r="L10743" t="s">
        <v>4513</v>
      </c>
    </row>
    <row r="10744" spans="8:12" customFormat="1" x14ac:dyDescent="0.25">
      <c r="H10744" t="s">
        <v>4513</v>
      </c>
      <c r="L10744" t="s">
        <v>4513</v>
      </c>
    </row>
    <row r="10745" spans="8:12" customFormat="1" x14ac:dyDescent="0.25">
      <c r="H10745" t="s">
        <v>4513</v>
      </c>
      <c r="L10745" t="s">
        <v>4513</v>
      </c>
    </row>
    <row r="10746" spans="8:12" customFormat="1" x14ac:dyDescent="0.25">
      <c r="H10746" t="s">
        <v>4513</v>
      </c>
      <c r="L10746" t="s">
        <v>4513</v>
      </c>
    </row>
    <row r="10747" spans="8:12" customFormat="1" x14ac:dyDescent="0.25">
      <c r="H10747" t="s">
        <v>4513</v>
      </c>
      <c r="L10747" t="s">
        <v>4513</v>
      </c>
    </row>
    <row r="10748" spans="8:12" customFormat="1" x14ac:dyDescent="0.25">
      <c r="H10748" t="s">
        <v>4513</v>
      </c>
      <c r="L10748" t="s">
        <v>4513</v>
      </c>
    </row>
    <row r="10749" spans="8:12" customFormat="1" x14ac:dyDescent="0.25">
      <c r="H10749" t="s">
        <v>4513</v>
      </c>
      <c r="L10749" t="s">
        <v>4513</v>
      </c>
    </row>
    <row r="10750" spans="8:12" customFormat="1" x14ac:dyDescent="0.25">
      <c r="H10750" t="s">
        <v>4513</v>
      </c>
      <c r="L10750" t="s">
        <v>4513</v>
      </c>
    </row>
    <row r="10751" spans="8:12" customFormat="1" x14ac:dyDescent="0.25">
      <c r="H10751" t="s">
        <v>4513</v>
      </c>
      <c r="L10751" t="s">
        <v>4513</v>
      </c>
    </row>
    <row r="10752" spans="8:12" customFormat="1" x14ac:dyDescent="0.25">
      <c r="H10752" t="s">
        <v>4513</v>
      </c>
      <c r="L10752" t="s">
        <v>4513</v>
      </c>
    </row>
    <row r="10753" spans="8:12" customFormat="1" x14ac:dyDescent="0.25">
      <c r="H10753" t="s">
        <v>4513</v>
      </c>
      <c r="L10753" t="s">
        <v>4513</v>
      </c>
    </row>
    <row r="10754" spans="8:12" customFormat="1" x14ac:dyDescent="0.25">
      <c r="H10754" t="s">
        <v>4513</v>
      </c>
      <c r="L10754" t="s">
        <v>4513</v>
      </c>
    </row>
    <row r="10755" spans="8:12" customFormat="1" x14ac:dyDescent="0.25">
      <c r="H10755" t="s">
        <v>4513</v>
      </c>
      <c r="L10755" t="s">
        <v>4513</v>
      </c>
    </row>
    <row r="10756" spans="8:12" customFormat="1" x14ac:dyDescent="0.25">
      <c r="H10756" t="s">
        <v>4513</v>
      </c>
      <c r="L10756" t="s">
        <v>4513</v>
      </c>
    </row>
    <row r="10757" spans="8:12" customFormat="1" x14ac:dyDescent="0.25">
      <c r="H10757" t="s">
        <v>4513</v>
      </c>
      <c r="L10757" t="s">
        <v>4513</v>
      </c>
    </row>
    <row r="10758" spans="8:12" customFormat="1" x14ac:dyDescent="0.25">
      <c r="H10758" t="s">
        <v>4513</v>
      </c>
      <c r="L10758" t="s">
        <v>4513</v>
      </c>
    </row>
    <row r="10759" spans="8:12" customFormat="1" x14ac:dyDescent="0.25">
      <c r="H10759" t="s">
        <v>4513</v>
      </c>
      <c r="L10759" t="s">
        <v>4513</v>
      </c>
    </row>
    <row r="10760" spans="8:12" customFormat="1" x14ac:dyDescent="0.25">
      <c r="H10760" t="s">
        <v>4513</v>
      </c>
      <c r="L10760" t="s">
        <v>4513</v>
      </c>
    </row>
    <row r="10761" spans="8:12" customFormat="1" x14ac:dyDescent="0.25">
      <c r="H10761" t="s">
        <v>4513</v>
      </c>
      <c r="L10761" t="s">
        <v>4513</v>
      </c>
    </row>
    <row r="10762" spans="8:12" customFormat="1" x14ac:dyDescent="0.25">
      <c r="H10762" t="s">
        <v>4513</v>
      </c>
      <c r="L10762" t="s">
        <v>4513</v>
      </c>
    </row>
    <row r="10763" spans="8:12" customFormat="1" x14ac:dyDescent="0.25">
      <c r="H10763" t="s">
        <v>4513</v>
      </c>
      <c r="L10763" t="s">
        <v>4513</v>
      </c>
    </row>
    <row r="10764" spans="8:12" customFormat="1" x14ac:dyDescent="0.25">
      <c r="H10764" t="s">
        <v>4513</v>
      </c>
      <c r="L10764" t="s">
        <v>4513</v>
      </c>
    </row>
    <row r="10765" spans="8:12" customFormat="1" x14ac:dyDescent="0.25">
      <c r="H10765" t="s">
        <v>4513</v>
      </c>
      <c r="L10765" t="s">
        <v>4513</v>
      </c>
    </row>
    <row r="10766" spans="8:12" customFormat="1" x14ac:dyDescent="0.25">
      <c r="H10766" t="s">
        <v>4513</v>
      </c>
      <c r="L10766" t="s">
        <v>4513</v>
      </c>
    </row>
    <row r="10767" spans="8:12" customFormat="1" x14ac:dyDescent="0.25">
      <c r="H10767" t="s">
        <v>4513</v>
      </c>
      <c r="L10767" t="s">
        <v>4513</v>
      </c>
    </row>
    <row r="10768" spans="8:12" customFormat="1" x14ac:dyDescent="0.25">
      <c r="H10768" t="s">
        <v>4513</v>
      </c>
      <c r="L10768" t="s">
        <v>4513</v>
      </c>
    </row>
    <row r="10769" spans="8:12" customFormat="1" x14ac:dyDescent="0.25">
      <c r="H10769" t="s">
        <v>4513</v>
      </c>
      <c r="L10769" t="s">
        <v>4513</v>
      </c>
    </row>
    <row r="10770" spans="8:12" customFormat="1" x14ac:dyDescent="0.25">
      <c r="H10770" t="s">
        <v>4513</v>
      </c>
      <c r="L10770" t="s">
        <v>4513</v>
      </c>
    </row>
    <row r="10771" spans="8:12" customFormat="1" x14ac:dyDescent="0.25">
      <c r="H10771" t="s">
        <v>4513</v>
      </c>
      <c r="L10771" t="s">
        <v>4513</v>
      </c>
    </row>
    <row r="10772" spans="8:12" customFormat="1" x14ac:dyDescent="0.25">
      <c r="H10772" t="s">
        <v>4513</v>
      </c>
      <c r="L10772" t="s">
        <v>4513</v>
      </c>
    </row>
    <row r="10773" spans="8:12" customFormat="1" x14ac:dyDescent="0.25">
      <c r="H10773" t="s">
        <v>4513</v>
      </c>
      <c r="L10773" t="s">
        <v>4513</v>
      </c>
    </row>
    <row r="10774" spans="8:12" customFormat="1" x14ac:dyDescent="0.25">
      <c r="H10774" t="s">
        <v>4513</v>
      </c>
      <c r="L10774" t="s">
        <v>4513</v>
      </c>
    </row>
    <row r="10775" spans="8:12" customFormat="1" x14ac:dyDescent="0.25">
      <c r="H10775" t="s">
        <v>4513</v>
      </c>
      <c r="L10775" t="s">
        <v>4513</v>
      </c>
    </row>
    <row r="10776" spans="8:12" customFormat="1" x14ac:dyDescent="0.25">
      <c r="H10776" t="s">
        <v>4513</v>
      </c>
      <c r="L10776" t="s">
        <v>4513</v>
      </c>
    </row>
    <row r="10777" spans="8:12" customFormat="1" x14ac:dyDescent="0.25">
      <c r="H10777" t="s">
        <v>4513</v>
      </c>
      <c r="L10777" t="s">
        <v>4513</v>
      </c>
    </row>
    <row r="10778" spans="8:12" customFormat="1" x14ac:dyDescent="0.25">
      <c r="H10778" t="s">
        <v>4513</v>
      </c>
      <c r="L10778" t="s">
        <v>4513</v>
      </c>
    </row>
    <row r="10779" spans="8:12" customFormat="1" x14ac:dyDescent="0.25">
      <c r="H10779" t="s">
        <v>4513</v>
      </c>
      <c r="L10779" t="s">
        <v>4513</v>
      </c>
    </row>
    <row r="10780" spans="8:12" customFormat="1" x14ac:dyDescent="0.25">
      <c r="H10780" t="s">
        <v>4513</v>
      </c>
      <c r="L10780" t="s">
        <v>4513</v>
      </c>
    </row>
    <row r="10781" spans="8:12" customFormat="1" x14ac:dyDescent="0.25">
      <c r="H10781" t="s">
        <v>4513</v>
      </c>
      <c r="L10781" t="s">
        <v>4513</v>
      </c>
    </row>
    <row r="10782" spans="8:12" customFormat="1" x14ac:dyDescent="0.25">
      <c r="H10782" t="s">
        <v>4513</v>
      </c>
      <c r="L10782" t="s">
        <v>4513</v>
      </c>
    </row>
    <row r="10783" spans="8:12" customFormat="1" x14ac:dyDescent="0.25">
      <c r="H10783" t="s">
        <v>4513</v>
      </c>
      <c r="L10783" t="s">
        <v>4513</v>
      </c>
    </row>
    <row r="10784" spans="8:12" customFormat="1" x14ac:dyDescent="0.25">
      <c r="H10784" t="s">
        <v>4513</v>
      </c>
      <c r="L10784" t="s">
        <v>4513</v>
      </c>
    </row>
    <row r="10785" spans="8:12" customFormat="1" x14ac:dyDescent="0.25">
      <c r="H10785" t="s">
        <v>4513</v>
      </c>
      <c r="L10785" t="s">
        <v>4513</v>
      </c>
    </row>
    <row r="10786" spans="8:12" customFormat="1" x14ac:dyDescent="0.25">
      <c r="H10786" t="s">
        <v>4513</v>
      </c>
      <c r="L10786" t="s">
        <v>4513</v>
      </c>
    </row>
    <row r="10787" spans="8:12" customFormat="1" x14ac:dyDescent="0.25">
      <c r="H10787" t="s">
        <v>4513</v>
      </c>
      <c r="L10787" t="s">
        <v>4513</v>
      </c>
    </row>
    <row r="10788" spans="8:12" customFormat="1" x14ac:dyDescent="0.25">
      <c r="H10788" t="s">
        <v>4513</v>
      </c>
      <c r="L10788" t="s">
        <v>4513</v>
      </c>
    </row>
    <row r="10789" spans="8:12" customFormat="1" x14ac:dyDescent="0.25">
      <c r="H10789" t="s">
        <v>4513</v>
      </c>
      <c r="L10789" t="s">
        <v>4513</v>
      </c>
    </row>
    <row r="10790" spans="8:12" customFormat="1" x14ac:dyDescent="0.25">
      <c r="H10790" t="s">
        <v>4513</v>
      </c>
      <c r="L10790" t="s">
        <v>4513</v>
      </c>
    </row>
    <row r="10791" spans="8:12" customFormat="1" x14ac:dyDescent="0.25">
      <c r="H10791" t="s">
        <v>4513</v>
      </c>
      <c r="L10791" t="s">
        <v>4513</v>
      </c>
    </row>
    <row r="10792" spans="8:12" customFormat="1" x14ac:dyDescent="0.25">
      <c r="H10792" t="s">
        <v>4513</v>
      </c>
      <c r="L10792" t="s">
        <v>4513</v>
      </c>
    </row>
    <row r="10793" spans="8:12" customFormat="1" x14ac:dyDescent="0.25">
      <c r="H10793" t="s">
        <v>4513</v>
      </c>
      <c r="L10793" t="s">
        <v>4513</v>
      </c>
    </row>
    <row r="10794" spans="8:12" customFormat="1" x14ac:dyDescent="0.25">
      <c r="H10794" t="s">
        <v>4513</v>
      </c>
      <c r="L10794" t="s">
        <v>4513</v>
      </c>
    </row>
    <row r="10795" spans="8:12" customFormat="1" x14ac:dyDescent="0.25">
      <c r="H10795" t="s">
        <v>4513</v>
      </c>
      <c r="L10795" t="s">
        <v>4513</v>
      </c>
    </row>
    <row r="10796" spans="8:12" customFormat="1" x14ac:dyDescent="0.25">
      <c r="H10796" t="s">
        <v>4513</v>
      </c>
      <c r="L10796" t="s">
        <v>4513</v>
      </c>
    </row>
    <row r="10797" spans="8:12" customFormat="1" x14ac:dyDescent="0.25">
      <c r="H10797" t="s">
        <v>4513</v>
      </c>
      <c r="L10797" t="s">
        <v>4513</v>
      </c>
    </row>
    <row r="10798" spans="8:12" customFormat="1" x14ac:dyDescent="0.25">
      <c r="H10798" t="s">
        <v>4513</v>
      </c>
      <c r="L10798" t="s">
        <v>4513</v>
      </c>
    </row>
    <row r="10799" spans="8:12" customFormat="1" x14ac:dyDescent="0.25">
      <c r="H10799" t="s">
        <v>4513</v>
      </c>
      <c r="L10799" t="s">
        <v>4513</v>
      </c>
    </row>
    <row r="10800" spans="8:12" customFormat="1" x14ac:dyDescent="0.25">
      <c r="H10800" t="s">
        <v>4513</v>
      </c>
      <c r="L10800" t="s">
        <v>4513</v>
      </c>
    </row>
    <row r="10801" spans="8:12" customFormat="1" x14ac:dyDescent="0.25">
      <c r="H10801" t="s">
        <v>4513</v>
      </c>
      <c r="L10801" t="s">
        <v>4513</v>
      </c>
    </row>
    <row r="10802" spans="8:12" customFormat="1" x14ac:dyDescent="0.25">
      <c r="H10802" t="s">
        <v>4513</v>
      </c>
      <c r="L10802" t="s">
        <v>4513</v>
      </c>
    </row>
    <row r="10803" spans="8:12" customFormat="1" x14ac:dyDescent="0.25">
      <c r="H10803" t="s">
        <v>4513</v>
      </c>
      <c r="L10803" t="s">
        <v>4513</v>
      </c>
    </row>
    <row r="10804" spans="8:12" customFormat="1" x14ac:dyDescent="0.25">
      <c r="H10804" t="s">
        <v>4513</v>
      </c>
      <c r="L10804" t="s">
        <v>4513</v>
      </c>
    </row>
    <row r="10805" spans="8:12" customFormat="1" x14ac:dyDescent="0.25">
      <c r="H10805" t="s">
        <v>4513</v>
      </c>
      <c r="L10805" t="s">
        <v>4513</v>
      </c>
    </row>
    <row r="10806" spans="8:12" customFormat="1" x14ac:dyDescent="0.25">
      <c r="H10806" t="s">
        <v>4513</v>
      </c>
      <c r="L10806" t="s">
        <v>4513</v>
      </c>
    </row>
    <row r="10807" spans="8:12" customFormat="1" x14ac:dyDescent="0.25">
      <c r="H10807" t="s">
        <v>4513</v>
      </c>
      <c r="L10807" t="s">
        <v>4513</v>
      </c>
    </row>
    <row r="10808" spans="8:12" customFormat="1" x14ac:dyDescent="0.25">
      <c r="H10808" t="s">
        <v>4513</v>
      </c>
      <c r="L10808" t="s">
        <v>4513</v>
      </c>
    </row>
    <row r="10809" spans="8:12" customFormat="1" x14ac:dyDescent="0.25">
      <c r="H10809" t="s">
        <v>4513</v>
      </c>
      <c r="L10809" t="s">
        <v>4513</v>
      </c>
    </row>
    <row r="10810" spans="8:12" customFormat="1" x14ac:dyDescent="0.25">
      <c r="H10810" t="s">
        <v>4513</v>
      </c>
      <c r="L10810" t="s">
        <v>4513</v>
      </c>
    </row>
    <row r="10811" spans="8:12" customFormat="1" x14ac:dyDescent="0.25">
      <c r="H10811" t="s">
        <v>4513</v>
      </c>
      <c r="L10811" t="s">
        <v>4513</v>
      </c>
    </row>
    <row r="10812" spans="8:12" customFormat="1" x14ac:dyDescent="0.25">
      <c r="H10812" t="s">
        <v>4513</v>
      </c>
      <c r="L10812" t="s">
        <v>4513</v>
      </c>
    </row>
    <row r="10813" spans="8:12" customFormat="1" x14ac:dyDescent="0.25">
      <c r="H10813" t="s">
        <v>4513</v>
      </c>
      <c r="L10813" t="s">
        <v>4513</v>
      </c>
    </row>
    <row r="10814" spans="8:12" customFormat="1" x14ac:dyDescent="0.25">
      <c r="H10814" t="s">
        <v>4513</v>
      </c>
      <c r="L10814" t="s">
        <v>4513</v>
      </c>
    </row>
    <row r="10815" spans="8:12" customFormat="1" x14ac:dyDescent="0.25">
      <c r="H10815" t="s">
        <v>4513</v>
      </c>
      <c r="L10815" t="s">
        <v>4513</v>
      </c>
    </row>
    <row r="10816" spans="8:12" customFormat="1" x14ac:dyDescent="0.25">
      <c r="H10816" t="s">
        <v>4513</v>
      </c>
      <c r="L10816" t="s">
        <v>4513</v>
      </c>
    </row>
    <row r="10817" spans="8:12" customFormat="1" x14ac:dyDescent="0.25">
      <c r="H10817" t="s">
        <v>4513</v>
      </c>
      <c r="L10817" t="s">
        <v>4513</v>
      </c>
    </row>
    <row r="10818" spans="8:12" customFormat="1" x14ac:dyDescent="0.25">
      <c r="H10818" t="s">
        <v>4513</v>
      </c>
      <c r="L10818" t="s">
        <v>4513</v>
      </c>
    </row>
    <row r="10819" spans="8:12" customFormat="1" x14ac:dyDescent="0.25">
      <c r="H10819" t="s">
        <v>4513</v>
      </c>
      <c r="L10819" t="s">
        <v>4513</v>
      </c>
    </row>
    <row r="10820" spans="8:12" customFormat="1" x14ac:dyDescent="0.25">
      <c r="H10820" t="s">
        <v>4513</v>
      </c>
      <c r="L10820" t="s">
        <v>4513</v>
      </c>
    </row>
    <row r="10821" spans="8:12" customFormat="1" x14ac:dyDescent="0.25">
      <c r="H10821" t="s">
        <v>4513</v>
      </c>
      <c r="L10821" t="s">
        <v>4513</v>
      </c>
    </row>
    <row r="10822" spans="8:12" customFormat="1" x14ac:dyDescent="0.25">
      <c r="H10822" t="s">
        <v>4513</v>
      </c>
      <c r="L10822" t="s">
        <v>4513</v>
      </c>
    </row>
    <row r="10823" spans="8:12" customFormat="1" x14ac:dyDescent="0.25">
      <c r="H10823" t="s">
        <v>4513</v>
      </c>
      <c r="L10823" t="s">
        <v>4513</v>
      </c>
    </row>
    <row r="10824" spans="8:12" customFormat="1" x14ac:dyDescent="0.25">
      <c r="H10824" t="s">
        <v>4513</v>
      </c>
      <c r="L10824" t="s">
        <v>4513</v>
      </c>
    </row>
    <row r="10825" spans="8:12" customFormat="1" x14ac:dyDescent="0.25">
      <c r="H10825" t="s">
        <v>4513</v>
      </c>
      <c r="L10825" t="s">
        <v>4513</v>
      </c>
    </row>
    <row r="10826" spans="8:12" customFormat="1" x14ac:dyDescent="0.25">
      <c r="H10826" t="s">
        <v>4513</v>
      </c>
      <c r="L10826" t="s">
        <v>4513</v>
      </c>
    </row>
    <row r="10827" spans="8:12" customFormat="1" x14ac:dyDescent="0.25">
      <c r="H10827" t="s">
        <v>4513</v>
      </c>
      <c r="L10827" t="s">
        <v>4513</v>
      </c>
    </row>
    <row r="10828" spans="8:12" customFormat="1" x14ac:dyDescent="0.25">
      <c r="H10828" t="s">
        <v>4513</v>
      </c>
      <c r="L10828" t="s">
        <v>4513</v>
      </c>
    </row>
    <row r="10829" spans="8:12" customFormat="1" x14ac:dyDescent="0.25">
      <c r="H10829" t="s">
        <v>4513</v>
      </c>
      <c r="L10829" t="s">
        <v>4513</v>
      </c>
    </row>
    <row r="10830" spans="8:12" customFormat="1" x14ac:dyDescent="0.25">
      <c r="H10830" t="s">
        <v>4513</v>
      </c>
      <c r="L10830" t="s">
        <v>4513</v>
      </c>
    </row>
    <row r="10831" spans="8:12" customFormat="1" x14ac:dyDescent="0.25">
      <c r="H10831" t="s">
        <v>4513</v>
      </c>
      <c r="L10831" t="s">
        <v>4513</v>
      </c>
    </row>
    <row r="10832" spans="8:12" customFormat="1" x14ac:dyDescent="0.25">
      <c r="H10832" t="s">
        <v>4513</v>
      </c>
      <c r="L10832" t="s">
        <v>4513</v>
      </c>
    </row>
    <row r="10833" spans="8:12" customFormat="1" x14ac:dyDescent="0.25">
      <c r="H10833" t="s">
        <v>4513</v>
      </c>
      <c r="L10833" t="s">
        <v>4513</v>
      </c>
    </row>
    <row r="10834" spans="8:12" customFormat="1" x14ac:dyDescent="0.25">
      <c r="H10834" t="s">
        <v>4513</v>
      </c>
      <c r="L10834" t="s">
        <v>4513</v>
      </c>
    </row>
    <row r="10835" spans="8:12" customFormat="1" x14ac:dyDescent="0.25">
      <c r="H10835" t="s">
        <v>4513</v>
      </c>
      <c r="L10835" t="s">
        <v>4513</v>
      </c>
    </row>
    <row r="10836" spans="8:12" customFormat="1" x14ac:dyDescent="0.25">
      <c r="H10836" t="s">
        <v>4513</v>
      </c>
      <c r="L10836" t="s">
        <v>4513</v>
      </c>
    </row>
    <row r="10837" spans="8:12" customFormat="1" x14ac:dyDescent="0.25">
      <c r="H10837" t="s">
        <v>4513</v>
      </c>
      <c r="L10837" t="s">
        <v>4513</v>
      </c>
    </row>
    <row r="10838" spans="8:12" customFormat="1" x14ac:dyDescent="0.25">
      <c r="H10838" t="s">
        <v>4513</v>
      </c>
      <c r="L10838" t="s">
        <v>4513</v>
      </c>
    </row>
    <row r="10839" spans="8:12" customFormat="1" x14ac:dyDescent="0.25">
      <c r="H10839" t="s">
        <v>4513</v>
      </c>
      <c r="L10839" t="s">
        <v>4513</v>
      </c>
    </row>
    <row r="10840" spans="8:12" customFormat="1" x14ac:dyDescent="0.25">
      <c r="H10840" t="s">
        <v>4513</v>
      </c>
      <c r="L10840" t="s">
        <v>4513</v>
      </c>
    </row>
    <row r="10841" spans="8:12" customFormat="1" x14ac:dyDescent="0.25">
      <c r="H10841" t="s">
        <v>4513</v>
      </c>
      <c r="L10841" t="s">
        <v>4513</v>
      </c>
    </row>
    <row r="10842" spans="8:12" customFormat="1" x14ac:dyDescent="0.25">
      <c r="H10842" t="s">
        <v>4513</v>
      </c>
      <c r="L10842" t="s">
        <v>4513</v>
      </c>
    </row>
    <row r="10843" spans="8:12" customFormat="1" x14ac:dyDescent="0.25">
      <c r="H10843" t="s">
        <v>4513</v>
      </c>
      <c r="L10843" t="s">
        <v>4513</v>
      </c>
    </row>
    <row r="10844" spans="8:12" customFormat="1" x14ac:dyDescent="0.25">
      <c r="H10844" t="s">
        <v>4513</v>
      </c>
      <c r="L10844" t="s">
        <v>4513</v>
      </c>
    </row>
    <row r="10845" spans="8:12" customFormat="1" x14ac:dyDescent="0.25">
      <c r="H10845" t="s">
        <v>4513</v>
      </c>
      <c r="L10845" t="s">
        <v>4513</v>
      </c>
    </row>
    <row r="10846" spans="8:12" customFormat="1" x14ac:dyDescent="0.25">
      <c r="H10846" t="s">
        <v>4513</v>
      </c>
      <c r="L10846" t="s">
        <v>4513</v>
      </c>
    </row>
    <row r="10847" spans="8:12" customFormat="1" x14ac:dyDescent="0.25">
      <c r="H10847" t="s">
        <v>4513</v>
      </c>
      <c r="L10847" t="s">
        <v>4513</v>
      </c>
    </row>
    <row r="10848" spans="8:12" customFormat="1" x14ac:dyDescent="0.25">
      <c r="H10848" t="s">
        <v>4513</v>
      </c>
      <c r="L10848" t="s">
        <v>4513</v>
      </c>
    </row>
    <row r="10849" spans="8:12" customFormat="1" x14ac:dyDescent="0.25">
      <c r="H10849" t="s">
        <v>4513</v>
      </c>
      <c r="L10849" t="s">
        <v>4513</v>
      </c>
    </row>
    <row r="10850" spans="8:12" customFormat="1" x14ac:dyDescent="0.25">
      <c r="H10850" t="s">
        <v>4513</v>
      </c>
      <c r="L10850" t="s">
        <v>4513</v>
      </c>
    </row>
    <row r="10851" spans="8:12" customFormat="1" x14ac:dyDescent="0.25">
      <c r="H10851" t="s">
        <v>4513</v>
      </c>
      <c r="L10851" t="s">
        <v>4513</v>
      </c>
    </row>
    <row r="10852" spans="8:12" customFormat="1" x14ac:dyDescent="0.25">
      <c r="H10852" t="s">
        <v>4513</v>
      </c>
      <c r="L10852" t="s">
        <v>4513</v>
      </c>
    </row>
    <row r="10853" spans="8:12" customFormat="1" x14ac:dyDescent="0.25">
      <c r="H10853" t="s">
        <v>4513</v>
      </c>
      <c r="L10853" t="s">
        <v>4513</v>
      </c>
    </row>
    <row r="10854" spans="8:12" customFormat="1" x14ac:dyDescent="0.25">
      <c r="H10854" t="s">
        <v>4513</v>
      </c>
      <c r="L10854" t="s">
        <v>4513</v>
      </c>
    </row>
    <row r="10855" spans="8:12" customFormat="1" x14ac:dyDescent="0.25">
      <c r="H10855" t="s">
        <v>4513</v>
      </c>
      <c r="L10855" t="s">
        <v>4513</v>
      </c>
    </row>
    <row r="10856" spans="8:12" customFormat="1" x14ac:dyDescent="0.25">
      <c r="H10856" t="s">
        <v>4513</v>
      </c>
      <c r="L10856" t="s">
        <v>4513</v>
      </c>
    </row>
    <row r="10857" spans="8:12" customFormat="1" x14ac:dyDescent="0.25">
      <c r="H10857" t="s">
        <v>4513</v>
      </c>
      <c r="L10857" t="s">
        <v>4513</v>
      </c>
    </row>
    <row r="10858" spans="8:12" customFormat="1" x14ac:dyDescent="0.25">
      <c r="H10858" t="s">
        <v>4513</v>
      </c>
      <c r="L10858" t="s">
        <v>4513</v>
      </c>
    </row>
    <row r="10859" spans="8:12" customFormat="1" x14ac:dyDescent="0.25">
      <c r="H10859" t="s">
        <v>4513</v>
      </c>
      <c r="L10859" t="s">
        <v>4513</v>
      </c>
    </row>
    <row r="10860" spans="8:12" customFormat="1" x14ac:dyDescent="0.25">
      <c r="H10860" t="s">
        <v>4513</v>
      </c>
      <c r="L10860" t="s">
        <v>4513</v>
      </c>
    </row>
    <row r="10861" spans="8:12" customFormat="1" x14ac:dyDescent="0.25">
      <c r="H10861" t="s">
        <v>4513</v>
      </c>
      <c r="L10861" t="s">
        <v>4513</v>
      </c>
    </row>
    <row r="10862" spans="8:12" customFormat="1" x14ac:dyDescent="0.25">
      <c r="H10862" t="s">
        <v>4513</v>
      </c>
      <c r="L10862" t="s">
        <v>4513</v>
      </c>
    </row>
    <row r="10863" spans="8:12" customFormat="1" x14ac:dyDescent="0.25">
      <c r="H10863" t="s">
        <v>4513</v>
      </c>
      <c r="L10863" t="s">
        <v>4513</v>
      </c>
    </row>
    <row r="10864" spans="8:12" customFormat="1" x14ac:dyDescent="0.25">
      <c r="H10864" t="s">
        <v>4513</v>
      </c>
      <c r="L10864" t="s">
        <v>4513</v>
      </c>
    </row>
    <row r="10865" spans="8:12" customFormat="1" x14ac:dyDescent="0.25">
      <c r="H10865" t="s">
        <v>4513</v>
      </c>
      <c r="L10865" t="s">
        <v>4513</v>
      </c>
    </row>
    <row r="10866" spans="8:12" customFormat="1" x14ac:dyDescent="0.25">
      <c r="H10866" t="s">
        <v>4513</v>
      </c>
      <c r="L10866" t="s">
        <v>4513</v>
      </c>
    </row>
    <row r="10867" spans="8:12" customFormat="1" x14ac:dyDescent="0.25">
      <c r="H10867" t="s">
        <v>4513</v>
      </c>
      <c r="L10867" t="s">
        <v>4513</v>
      </c>
    </row>
    <row r="10868" spans="8:12" customFormat="1" x14ac:dyDescent="0.25">
      <c r="H10868" t="s">
        <v>4513</v>
      </c>
      <c r="L10868" t="s">
        <v>4513</v>
      </c>
    </row>
    <row r="10869" spans="8:12" customFormat="1" x14ac:dyDescent="0.25">
      <c r="H10869" t="s">
        <v>4513</v>
      </c>
      <c r="L10869" t="s">
        <v>4513</v>
      </c>
    </row>
    <row r="10870" spans="8:12" customFormat="1" x14ac:dyDescent="0.25">
      <c r="H10870" t="s">
        <v>4513</v>
      </c>
      <c r="L10870" t="s">
        <v>4513</v>
      </c>
    </row>
    <row r="10871" spans="8:12" customFormat="1" x14ac:dyDescent="0.25">
      <c r="H10871" t="s">
        <v>4513</v>
      </c>
      <c r="L10871" t="s">
        <v>4513</v>
      </c>
    </row>
    <row r="10872" spans="8:12" customFormat="1" x14ac:dyDescent="0.25">
      <c r="H10872" t="s">
        <v>4513</v>
      </c>
      <c r="L10872" t="s">
        <v>4513</v>
      </c>
    </row>
    <row r="10873" spans="8:12" customFormat="1" x14ac:dyDescent="0.25">
      <c r="H10873" t="s">
        <v>4513</v>
      </c>
      <c r="L10873" t="s">
        <v>4513</v>
      </c>
    </row>
    <row r="10874" spans="8:12" customFormat="1" x14ac:dyDescent="0.25">
      <c r="H10874" t="s">
        <v>4513</v>
      </c>
      <c r="L10874" t="s">
        <v>4513</v>
      </c>
    </row>
    <row r="10875" spans="8:12" customFormat="1" x14ac:dyDescent="0.25">
      <c r="H10875" t="s">
        <v>4513</v>
      </c>
      <c r="L10875" t="s">
        <v>4513</v>
      </c>
    </row>
    <row r="10876" spans="8:12" customFormat="1" x14ac:dyDescent="0.25">
      <c r="H10876" t="s">
        <v>4513</v>
      </c>
      <c r="L10876" t="s">
        <v>4513</v>
      </c>
    </row>
    <row r="10877" spans="8:12" customFormat="1" x14ac:dyDescent="0.25">
      <c r="H10877" t="s">
        <v>4513</v>
      </c>
      <c r="L10877" t="s">
        <v>4513</v>
      </c>
    </row>
    <row r="10878" spans="8:12" customFormat="1" x14ac:dyDescent="0.25">
      <c r="H10878" t="s">
        <v>4513</v>
      </c>
      <c r="L10878" t="s">
        <v>4513</v>
      </c>
    </row>
    <row r="10879" spans="8:12" customFormat="1" x14ac:dyDescent="0.25">
      <c r="H10879" t="s">
        <v>4513</v>
      </c>
      <c r="L10879" t="s">
        <v>4513</v>
      </c>
    </row>
    <row r="10880" spans="8:12" customFormat="1" x14ac:dyDescent="0.25">
      <c r="H10880" t="s">
        <v>4513</v>
      </c>
      <c r="L10880" t="s">
        <v>4513</v>
      </c>
    </row>
    <row r="10881" spans="8:12" customFormat="1" x14ac:dyDescent="0.25">
      <c r="H10881" t="s">
        <v>4513</v>
      </c>
      <c r="L10881" t="s">
        <v>4513</v>
      </c>
    </row>
    <row r="10882" spans="8:12" customFormat="1" x14ac:dyDescent="0.25">
      <c r="H10882" t="s">
        <v>4513</v>
      </c>
      <c r="L10882" t="s">
        <v>4513</v>
      </c>
    </row>
    <row r="10883" spans="8:12" customFormat="1" x14ac:dyDescent="0.25">
      <c r="H10883" t="s">
        <v>4513</v>
      </c>
      <c r="L10883" t="s">
        <v>4513</v>
      </c>
    </row>
    <row r="10884" spans="8:12" customFormat="1" x14ac:dyDescent="0.25">
      <c r="H10884" t="s">
        <v>4513</v>
      </c>
      <c r="L10884" t="s">
        <v>4513</v>
      </c>
    </row>
    <row r="10885" spans="8:12" customFormat="1" x14ac:dyDescent="0.25">
      <c r="H10885" t="s">
        <v>4513</v>
      </c>
      <c r="L10885" t="s">
        <v>4513</v>
      </c>
    </row>
    <row r="10886" spans="8:12" customFormat="1" x14ac:dyDescent="0.25">
      <c r="H10886" t="s">
        <v>4513</v>
      </c>
      <c r="L10886" t="s">
        <v>4513</v>
      </c>
    </row>
    <row r="10887" spans="8:12" customFormat="1" x14ac:dyDescent="0.25">
      <c r="H10887" t="s">
        <v>4513</v>
      </c>
      <c r="L10887" t="s">
        <v>4513</v>
      </c>
    </row>
    <row r="10888" spans="8:12" customFormat="1" x14ac:dyDescent="0.25">
      <c r="H10888" t="s">
        <v>4513</v>
      </c>
      <c r="L10888" t="s">
        <v>4513</v>
      </c>
    </row>
    <row r="10889" spans="8:12" customFormat="1" x14ac:dyDescent="0.25">
      <c r="H10889" t="s">
        <v>4513</v>
      </c>
      <c r="L10889" t="s">
        <v>4513</v>
      </c>
    </row>
    <row r="10890" spans="8:12" customFormat="1" x14ac:dyDescent="0.25">
      <c r="H10890" t="s">
        <v>4513</v>
      </c>
      <c r="L10890" t="s">
        <v>4513</v>
      </c>
    </row>
    <row r="10891" spans="8:12" customFormat="1" x14ac:dyDescent="0.25">
      <c r="H10891" t="s">
        <v>4513</v>
      </c>
      <c r="L10891" t="s">
        <v>4513</v>
      </c>
    </row>
    <row r="10892" spans="8:12" customFormat="1" x14ac:dyDescent="0.25">
      <c r="H10892" t="s">
        <v>4513</v>
      </c>
      <c r="L10892" t="s">
        <v>4513</v>
      </c>
    </row>
    <row r="10893" spans="8:12" customFormat="1" x14ac:dyDescent="0.25">
      <c r="H10893" t="s">
        <v>4513</v>
      </c>
      <c r="L10893" t="s">
        <v>4513</v>
      </c>
    </row>
    <row r="10894" spans="8:12" customFormat="1" x14ac:dyDescent="0.25">
      <c r="H10894" t="s">
        <v>4513</v>
      </c>
      <c r="L10894" t="s">
        <v>4513</v>
      </c>
    </row>
    <row r="10895" spans="8:12" customFormat="1" x14ac:dyDescent="0.25">
      <c r="H10895" t="s">
        <v>4513</v>
      </c>
      <c r="L10895" t="s">
        <v>4513</v>
      </c>
    </row>
    <row r="10896" spans="8:12" customFormat="1" x14ac:dyDescent="0.25">
      <c r="H10896" t="s">
        <v>4513</v>
      </c>
      <c r="L10896" t="s">
        <v>4513</v>
      </c>
    </row>
    <row r="10897" spans="8:12" customFormat="1" x14ac:dyDescent="0.25">
      <c r="H10897" t="s">
        <v>4513</v>
      </c>
      <c r="L10897" t="s">
        <v>4513</v>
      </c>
    </row>
    <row r="10898" spans="8:12" customFormat="1" x14ac:dyDescent="0.25">
      <c r="H10898" t="s">
        <v>4513</v>
      </c>
      <c r="L10898" t="s">
        <v>4513</v>
      </c>
    </row>
    <row r="10899" spans="8:12" customFormat="1" x14ac:dyDescent="0.25">
      <c r="H10899" t="s">
        <v>4513</v>
      </c>
      <c r="L10899" t="s">
        <v>4513</v>
      </c>
    </row>
    <row r="10900" spans="8:12" customFormat="1" x14ac:dyDescent="0.25">
      <c r="H10900" t="s">
        <v>4513</v>
      </c>
      <c r="L10900" t="s">
        <v>4513</v>
      </c>
    </row>
    <row r="10901" spans="8:12" customFormat="1" x14ac:dyDescent="0.25">
      <c r="H10901" t="s">
        <v>4513</v>
      </c>
      <c r="L10901" t="s">
        <v>4513</v>
      </c>
    </row>
    <row r="10902" spans="8:12" customFormat="1" x14ac:dyDescent="0.25">
      <c r="H10902" t="s">
        <v>4513</v>
      </c>
      <c r="L10902" t="s">
        <v>4513</v>
      </c>
    </row>
    <row r="10903" spans="8:12" customFormat="1" x14ac:dyDescent="0.25">
      <c r="H10903" t="s">
        <v>4513</v>
      </c>
      <c r="L10903" t="s">
        <v>4513</v>
      </c>
    </row>
    <row r="10904" spans="8:12" customFormat="1" x14ac:dyDescent="0.25">
      <c r="H10904" t="s">
        <v>4513</v>
      </c>
      <c r="L10904" t="s">
        <v>4513</v>
      </c>
    </row>
    <row r="10905" spans="8:12" customFormat="1" x14ac:dyDescent="0.25">
      <c r="H10905" t="s">
        <v>4513</v>
      </c>
      <c r="L10905" t="s">
        <v>4513</v>
      </c>
    </row>
    <row r="10906" spans="8:12" customFormat="1" x14ac:dyDescent="0.25">
      <c r="H10906" t="s">
        <v>4513</v>
      </c>
      <c r="L10906" t="s">
        <v>4513</v>
      </c>
    </row>
    <row r="10907" spans="8:12" customFormat="1" x14ac:dyDescent="0.25">
      <c r="H10907" t="s">
        <v>4513</v>
      </c>
      <c r="L10907" t="s">
        <v>4513</v>
      </c>
    </row>
    <row r="10908" spans="8:12" customFormat="1" x14ac:dyDescent="0.25">
      <c r="H10908" t="s">
        <v>4513</v>
      </c>
      <c r="L10908" t="s">
        <v>4513</v>
      </c>
    </row>
    <row r="10909" spans="8:12" customFormat="1" x14ac:dyDescent="0.25">
      <c r="H10909" t="s">
        <v>4513</v>
      </c>
      <c r="L10909" t="s">
        <v>4513</v>
      </c>
    </row>
    <row r="10910" spans="8:12" customFormat="1" x14ac:dyDescent="0.25">
      <c r="H10910" t="s">
        <v>4513</v>
      </c>
      <c r="L10910" t="s">
        <v>4513</v>
      </c>
    </row>
    <row r="10911" spans="8:12" customFormat="1" x14ac:dyDescent="0.25">
      <c r="H10911" t="s">
        <v>4513</v>
      </c>
      <c r="L10911" t="s">
        <v>4513</v>
      </c>
    </row>
    <row r="10912" spans="8:12" customFormat="1" x14ac:dyDescent="0.25">
      <c r="H10912" t="s">
        <v>4513</v>
      </c>
      <c r="L10912" t="s">
        <v>4513</v>
      </c>
    </row>
    <row r="10913" spans="8:12" customFormat="1" x14ac:dyDescent="0.25">
      <c r="H10913" t="s">
        <v>4513</v>
      </c>
      <c r="L10913" t="s">
        <v>4513</v>
      </c>
    </row>
    <row r="10914" spans="8:12" customFormat="1" x14ac:dyDescent="0.25">
      <c r="H10914" t="s">
        <v>4513</v>
      </c>
      <c r="L10914" t="s">
        <v>4513</v>
      </c>
    </row>
    <row r="10915" spans="8:12" customFormat="1" x14ac:dyDescent="0.25">
      <c r="H10915" t="s">
        <v>4513</v>
      </c>
      <c r="L10915" t="s">
        <v>4513</v>
      </c>
    </row>
    <row r="10916" spans="8:12" customFormat="1" x14ac:dyDescent="0.25">
      <c r="H10916" t="s">
        <v>4513</v>
      </c>
      <c r="L10916" t="s">
        <v>4513</v>
      </c>
    </row>
    <row r="10917" spans="8:12" customFormat="1" x14ac:dyDescent="0.25">
      <c r="H10917" t="s">
        <v>4513</v>
      </c>
      <c r="L10917" t="s">
        <v>4513</v>
      </c>
    </row>
    <row r="10918" spans="8:12" customFormat="1" x14ac:dyDescent="0.25">
      <c r="H10918" t="s">
        <v>4513</v>
      </c>
      <c r="L10918" t="s">
        <v>4513</v>
      </c>
    </row>
    <row r="10919" spans="8:12" customFormat="1" x14ac:dyDescent="0.25">
      <c r="H10919" t="s">
        <v>4513</v>
      </c>
      <c r="L10919" t="s">
        <v>4513</v>
      </c>
    </row>
    <row r="10920" spans="8:12" customFormat="1" x14ac:dyDescent="0.25">
      <c r="H10920" t="s">
        <v>4513</v>
      </c>
      <c r="L10920" t="s">
        <v>4513</v>
      </c>
    </row>
    <row r="10921" spans="8:12" customFormat="1" x14ac:dyDescent="0.25">
      <c r="H10921" t="s">
        <v>4513</v>
      </c>
      <c r="L10921" t="s">
        <v>4513</v>
      </c>
    </row>
    <row r="10922" spans="8:12" customFormat="1" x14ac:dyDescent="0.25">
      <c r="H10922" t="s">
        <v>4513</v>
      </c>
      <c r="L10922" t="s">
        <v>4513</v>
      </c>
    </row>
    <row r="10923" spans="8:12" customFormat="1" x14ac:dyDescent="0.25">
      <c r="H10923" t="s">
        <v>4513</v>
      </c>
      <c r="L10923" t="s">
        <v>4513</v>
      </c>
    </row>
    <row r="10924" spans="8:12" customFormat="1" x14ac:dyDescent="0.25">
      <c r="H10924" t="s">
        <v>4513</v>
      </c>
      <c r="L10924" t="s">
        <v>4513</v>
      </c>
    </row>
    <row r="10925" spans="8:12" customFormat="1" x14ac:dyDescent="0.25">
      <c r="H10925" t="s">
        <v>4513</v>
      </c>
      <c r="L10925" t="s">
        <v>4513</v>
      </c>
    </row>
    <row r="10926" spans="8:12" customFormat="1" x14ac:dyDescent="0.25">
      <c r="H10926" t="s">
        <v>4513</v>
      </c>
      <c r="L10926" t="s">
        <v>4513</v>
      </c>
    </row>
    <row r="10927" spans="8:12" customFormat="1" x14ac:dyDescent="0.25">
      <c r="H10927" t="s">
        <v>4513</v>
      </c>
      <c r="L10927" t="s">
        <v>4513</v>
      </c>
    </row>
    <row r="10928" spans="8:12" customFormat="1" x14ac:dyDescent="0.25">
      <c r="H10928" t="s">
        <v>4513</v>
      </c>
      <c r="L10928" t="s">
        <v>4513</v>
      </c>
    </row>
    <row r="10929" spans="8:12" customFormat="1" x14ac:dyDescent="0.25">
      <c r="H10929" t="s">
        <v>4513</v>
      </c>
      <c r="L10929" t="s">
        <v>4513</v>
      </c>
    </row>
    <row r="10930" spans="8:12" customFormat="1" x14ac:dyDescent="0.25">
      <c r="H10930" t="s">
        <v>4513</v>
      </c>
      <c r="L10930" t="s">
        <v>4513</v>
      </c>
    </row>
    <row r="10931" spans="8:12" customFormat="1" x14ac:dyDescent="0.25">
      <c r="H10931" t="s">
        <v>4513</v>
      </c>
      <c r="L10931" t="s">
        <v>4513</v>
      </c>
    </row>
    <row r="10932" spans="8:12" customFormat="1" x14ac:dyDescent="0.25">
      <c r="H10932" t="s">
        <v>4513</v>
      </c>
      <c r="L10932" t="s">
        <v>4513</v>
      </c>
    </row>
    <row r="10933" spans="8:12" customFormat="1" x14ac:dyDescent="0.25">
      <c r="H10933" t="s">
        <v>4513</v>
      </c>
      <c r="L10933" t="s">
        <v>4513</v>
      </c>
    </row>
    <row r="10934" spans="8:12" customFormat="1" x14ac:dyDescent="0.25">
      <c r="H10934" t="s">
        <v>4513</v>
      </c>
      <c r="L10934" t="s">
        <v>4513</v>
      </c>
    </row>
    <row r="10935" spans="8:12" customFormat="1" x14ac:dyDescent="0.25">
      <c r="H10935" t="s">
        <v>4513</v>
      </c>
      <c r="L10935" t="s">
        <v>4513</v>
      </c>
    </row>
    <row r="10936" spans="8:12" customFormat="1" x14ac:dyDescent="0.25">
      <c r="H10936" t="s">
        <v>4513</v>
      </c>
      <c r="L10936" t="s">
        <v>4513</v>
      </c>
    </row>
    <row r="10937" spans="8:12" customFormat="1" x14ac:dyDescent="0.25">
      <c r="H10937" t="s">
        <v>4513</v>
      </c>
      <c r="L10937" t="s">
        <v>4513</v>
      </c>
    </row>
    <row r="10938" spans="8:12" customFormat="1" x14ac:dyDescent="0.25">
      <c r="H10938" t="s">
        <v>4513</v>
      </c>
      <c r="L10938" t="s">
        <v>4513</v>
      </c>
    </row>
    <row r="10939" spans="8:12" customFormat="1" x14ac:dyDescent="0.25">
      <c r="H10939" t="s">
        <v>4513</v>
      </c>
      <c r="L10939" t="s">
        <v>4513</v>
      </c>
    </row>
    <row r="10940" spans="8:12" customFormat="1" x14ac:dyDescent="0.25">
      <c r="H10940" t="s">
        <v>4513</v>
      </c>
      <c r="L10940" t="s">
        <v>4513</v>
      </c>
    </row>
    <row r="10941" spans="8:12" customFormat="1" x14ac:dyDescent="0.25">
      <c r="H10941" t="s">
        <v>4513</v>
      </c>
      <c r="L10941" t="s">
        <v>4513</v>
      </c>
    </row>
    <row r="10942" spans="8:12" customFormat="1" x14ac:dyDescent="0.25">
      <c r="H10942" t="s">
        <v>4513</v>
      </c>
      <c r="L10942" t="s">
        <v>4513</v>
      </c>
    </row>
    <row r="10943" spans="8:12" customFormat="1" x14ac:dyDescent="0.25">
      <c r="H10943" t="s">
        <v>4513</v>
      </c>
      <c r="L10943" t="s">
        <v>4513</v>
      </c>
    </row>
    <row r="10944" spans="8:12" customFormat="1" x14ac:dyDescent="0.25">
      <c r="H10944" t="s">
        <v>4513</v>
      </c>
      <c r="L10944" t="s">
        <v>4513</v>
      </c>
    </row>
    <row r="10945" spans="8:12" customFormat="1" x14ac:dyDescent="0.25">
      <c r="H10945" t="s">
        <v>4513</v>
      </c>
      <c r="L10945" t="s">
        <v>4513</v>
      </c>
    </row>
    <row r="10946" spans="8:12" customFormat="1" x14ac:dyDescent="0.25">
      <c r="H10946" t="s">
        <v>4513</v>
      </c>
      <c r="L10946" t="s">
        <v>4513</v>
      </c>
    </row>
    <row r="10947" spans="8:12" customFormat="1" x14ac:dyDescent="0.25">
      <c r="H10947" t="s">
        <v>4513</v>
      </c>
      <c r="L10947" t="s">
        <v>4513</v>
      </c>
    </row>
    <row r="10948" spans="8:12" customFormat="1" x14ac:dyDescent="0.25">
      <c r="H10948" t="s">
        <v>4513</v>
      </c>
      <c r="L10948" t="s">
        <v>4513</v>
      </c>
    </row>
    <row r="10949" spans="8:12" customFormat="1" x14ac:dyDescent="0.25">
      <c r="H10949" t="s">
        <v>4513</v>
      </c>
      <c r="L10949" t="s">
        <v>4513</v>
      </c>
    </row>
    <row r="10950" spans="8:12" customFormat="1" x14ac:dyDescent="0.25">
      <c r="H10950" t="s">
        <v>4513</v>
      </c>
      <c r="L10950" t="s">
        <v>4513</v>
      </c>
    </row>
    <row r="10951" spans="8:12" customFormat="1" x14ac:dyDescent="0.25">
      <c r="H10951" t="s">
        <v>4513</v>
      </c>
      <c r="L10951" t="s">
        <v>4513</v>
      </c>
    </row>
    <row r="10952" spans="8:12" customFormat="1" x14ac:dyDescent="0.25">
      <c r="H10952" t="s">
        <v>4513</v>
      </c>
      <c r="L10952" t="s">
        <v>4513</v>
      </c>
    </row>
    <row r="10953" spans="8:12" customFormat="1" x14ac:dyDescent="0.25">
      <c r="H10953" t="s">
        <v>4513</v>
      </c>
      <c r="L10953" t="s">
        <v>4513</v>
      </c>
    </row>
    <row r="10954" spans="8:12" customFormat="1" x14ac:dyDescent="0.25">
      <c r="H10954" t="s">
        <v>4513</v>
      </c>
      <c r="L10954" t="s">
        <v>4513</v>
      </c>
    </row>
    <row r="10955" spans="8:12" customFormat="1" x14ac:dyDescent="0.25">
      <c r="H10955" t="s">
        <v>4513</v>
      </c>
      <c r="L10955" t="s">
        <v>4513</v>
      </c>
    </row>
    <row r="10956" spans="8:12" customFormat="1" x14ac:dyDescent="0.25">
      <c r="H10956" t="s">
        <v>4513</v>
      </c>
      <c r="L10956" t="s">
        <v>4513</v>
      </c>
    </row>
    <row r="10957" spans="8:12" customFormat="1" x14ac:dyDescent="0.25">
      <c r="H10957" t="s">
        <v>4513</v>
      </c>
      <c r="L10957" t="s">
        <v>4513</v>
      </c>
    </row>
    <row r="10958" spans="8:12" customFormat="1" x14ac:dyDescent="0.25">
      <c r="H10958" t="s">
        <v>4513</v>
      </c>
      <c r="L10958" t="s">
        <v>4513</v>
      </c>
    </row>
    <row r="10959" spans="8:12" customFormat="1" x14ac:dyDescent="0.25">
      <c r="H10959" t="s">
        <v>4513</v>
      </c>
      <c r="L10959" t="s">
        <v>4513</v>
      </c>
    </row>
    <row r="10960" spans="8:12" customFormat="1" x14ac:dyDescent="0.25">
      <c r="H10960" t="s">
        <v>4513</v>
      </c>
      <c r="L10960" t="s">
        <v>4513</v>
      </c>
    </row>
    <row r="10961" spans="8:12" customFormat="1" x14ac:dyDescent="0.25">
      <c r="H10961" t="s">
        <v>4513</v>
      </c>
      <c r="L10961" t="s">
        <v>4513</v>
      </c>
    </row>
    <row r="10962" spans="8:12" customFormat="1" x14ac:dyDescent="0.25">
      <c r="H10962" t="s">
        <v>4513</v>
      </c>
      <c r="L10962" t="s">
        <v>4513</v>
      </c>
    </row>
    <row r="10963" spans="8:12" customFormat="1" x14ac:dyDescent="0.25">
      <c r="H10963" t="s">
        <v>4513</v>
      </c>
      <c r="L10963" t="s">
        <v>4513</v>
      </c>
    </row>
    <row r="10964" spans="8:12" customFormat="1" x14ac:dyDescent="0.25">
      <c r="H10964" t="s">
        <v>4513</v>
      </c>
      <c r="L10964" t="s">
        <v>4513</v>
      </c>
    </row>
    <row r="10965" spans="8:12" customFormat="1" x14ac:dyDescent="0.25">
      <c r="H10965" t="s">
        <v>4513</v>
      </c>
      <c r="L10965" t="s">
        <v>4513</v>
      </c>
    </row>
    <row r="10966" spans="8:12" customFormat="1" x14ac:dyDescent="0.25">
      <c r="H10966" t="s">
        <v>4513</v>
      </c>
      <c r="L10966" t="s">
        <v>4513</v>
      </c>
    </row>
    <row r="10967" spans="8:12" customFormat="1" x14ac:dyDescent="0.25">
      <c r="H10967" t="s">
        <v>4513</v>
      </c>
      <c r="L10967" t="s">
        <v>4513</v>
      </c>
    </row>
    <row r="10968" spans="8:12" customFormat="1" x14ac:dyDescent="0.25">
      <c r="H10968" t="s">
        <v>4513</v>
      </c>
      <c r="L10968" t="s">
        <v>4513</v>
      </c>
    </row>
    <row r="10969" spans="8:12" customFormat="1" x14ac:dyDescent="0.25">
      <c r="H10969" t="s">
        <v>4513</v>
      </c>
      <c r="L10969" t="s">
        <v>4513</v>
      </c>
    </row>
    <row r="10970" spans="8:12" customFormat="1" x14ac:dyDescent="0.25">
      <c r="H10970" t="s">
        <v>4513</v>
      </c>
      <c r="L10970" t="s">
        <v>4513</v>
      </c>
    </row>
    <row r="10971" spans="8:12" customFormat="1" x14ac:dyDescent="0.25">
      <c r="H10971" t="s">
        <v>4513</v>
      </c>
      <c r="L10971" t="s">
        <v>4513</v>
      </c>
    </row>
    <row r="10972" spans="8:12" customFormat="1" x14ac:dyDescent="0.25">
      <c r="H10972" t="s">
        <v>4513</v>
      </c>
      <c r="L10972" t="s">
        <v>4513</v>
      </c>
    </row>
    <row r="10973" spans="8:12" customFormat="1" x14ac:dyDescent="0.25">
      <c r="H10973" t="s">
        <v>4513</v>
      </c>
      <c r="L10973" t="s">
        <v>4513</v>
      </c>
    </row>
    <row r="10974" spans="8:12" customFormat="1" x14ac:dyDescent="0.25">
      <c r="H10974" t="s">
        <v>4513</v>
      </c>
      <c r="L10974" t="s">
        <v>4513</v>
      </c>
    </row>
    <row r="10975" spans="8:12" customFormat="1" x14ac:dyDescent="0.25">
      <c r="H10975" t="s">
        <v>4513</v>
      </c>
      <c r="L10975" t="s">
        <v>4513</v>
      </c>
    </row>
    <row r="10976" spans="8:12" customFormat="1" x14ac:dyDescent="0.25">
      <c r="H10976" t="s">
        <v>4513</v>
      </c>
      <c r="L10976" t="s">
        <v>4513</v>
      </c>
    </row>
    <row r="10977" spans="8:12" customFormat="1" x14ac:dyDescent="0.25">
      <c r="H10977" t="s">
        <v>4513</v>
      </c>
      <c r="L10977" t="s">
        <v>4513</v>
      </c>
    </row>
    <row r="10978" spans="8:12" customFormat="1" x14ac:dyDescent="0.25">
      <c r="H10978" t="s">
        <v>4513</v>
      </c>
      <c r="L10978" t="s">
        <v>4513</v>
      </c>
    </row>
    <row r="10979" spans="8:12" customFormat="1" x14ac:dyDescent="0.25">
      <c r="H10979" t="s">
        <v>4513</v>
      </c>
      <c r="L10979" t="s">
        <v>4513</v>
      </c>
    </row>
    <row r="10980" spans="8:12" customFormat="1" x14ac:dyDescent="0.25">
      <c r="H10980" t="s">
        <v>4513</v>
      </c>
      <c r="L10980" t="s">
        <v>4513</v>
      </c>
    </row>
    <row r="10981" spans="8:12" customFormat="1" x14ac:dyDescent="0.25">
      <c r="H10981" t="s">
        <v>4513</v>
      </c>
      <c r="L10981" t="s">
        <v>4513</v>
      </c>
    </row>
    <row r="10982" spans="8:12" customFormat="1" x14ac:dyDescent="0.25">
      <c r="H10982" t="s">
        <v>4513</v>
      </c>
      <c r="L10982" t="s">
        <v>4513</v>
      </c>
    </row>
    <row r="10983" spans="8:12" customFormat="1" x14ac:dyDescent="0.25">
      <c r="H10983" t="s">
        <v>4513</v>
      </c>
      <c r="L10983" t="s">
        <v>4513</v>
      </c>
    </row>
    <row r="10984" spans="8:12" customFormat="1" x14ac:dyDescent="0.25">
      <c r="H10984" t="s">
        <v>4513</v>
      </c>
      <c r="L10984" t="s">
        <v>4513</v>
      </c>
    </row>
    <row r="10985" spans="8:12" customFormat="1" x14ac:dyDescent="0.25">
      <c r="H10985" t="s">
        <v>4513</v>
      </c>
      <c r="L10985" t="s">
        <v>4513</v>
      </c>
    </row>
    <row r="10986" spans="8:12" customFormat="1" x14ac:dyDescent="0.25">
      <c r="H10986" t="s">
        <v>4513</v>
      </c>
      <c r="L10986" t="s">
        <v>4513</v>
      </c>
    </row>
    <row r="10987" spans="8:12" customFormat="1" x14ac:dyDescent="0.25">
      <c r="H10987" t="s">
        <v>4513</v>
      </c>
      <c r="L10987" t="s">
        <v>4513</v>
      </c>
    </row>
    <row r="10988" spans="8:12" customFormat="1" x14ac:dyDescent="0.25">
      <c r="H10988" t="s">
        <v>4513</v>
      </c>
      <c r="L10988" t="s">
        <v>4513</v>
      </c>
    </row>
    <row r="10989" spans="8:12" customFormat="1" x14ac:dyDescent="0.25">
      <c r="H10989" t="s">
        <v>4513</v>
      </c>
      <c r="L10989" t="s">
        <v>4513</v>
      </c>
    </row>
    <row r="10990" spans="8:12" customFormat="1" x14ac:dyDescent="0.25">
      <c r="H10990" t="s">
        <v>4513</v>
      </c>
      <c r="L10990" t="s">
        <v>4513</v>
      </c>
    </row>
    <row r="10991" spans="8:12" customFormat="1" x14ac:dyDescent="0.25">
      <c r="H10991" t="s">
        <v>4513</v>
      </c>
      <c r="L10991" t="s">
        <v>4513</v>
      </c>
    </row>
    <row r="10992" spans="8:12" customFormat="1" x14ac:dyDescent="0.25">
      <c r="H10992" t="s">
        <v>4513</v>
      </c>
      <c r="L10992" t="s">
        <v>4513</v>
      </c>
    </row>
    <row r="10993" spans="8:12" customFormat="1" x14ac:dyDescent="0.25">
      <c r="H10993" t="s">
        <v>4513</v>
      </c>
      <c r="L10993" t="s">
        <v>4513</v>
      </c>
    </row>
    <row r="10994" spans="8:12" customFormat="1" x14ac:dyDescent="0.25">
      <c r="H10994" t="s">
        <v>4513</v>
      </c>
      <c r="L10994" t="s">
        <v>4513</v>
      </c>
    </row>
    <row r="10995" spans="8:12" customFormat="1" x14ac:dyDescent="0.25">
      <c r="H10995" t="s">
        <v>4513</v>
      </c>
      <c r="L10995" t="s">
        <v>4513</v>
      </c>
    </row>
    <row r="10996" spans="8:12" customFormat="1" x14ac:dyDescent="0.25">
      <c r="H10996" t="s">
        <v>4513</v>
      </c>
      <c r="L10996" t="s">
        <v>4513</v>
      </c>
    </row>
    <row r="10997" spans="8:12" customFormat="1" x14ac:dyDescent="0.25">
      <c r="H10997" t="s">
        <v>4513</v>
      </c>
      <c r="L10997" t="s">
        <v>4513</v>
      </c>
    </row>
    <row r="10998" spans="8:12" customFormat="1" x14ac:dyDescent="0.25">
      <c r="H10998" t="s">
        <v>4513</v>
      </c>
      <c r="L10998" t="s">
        <v>4513</v>
      </c>
    </row>
    <row r="10999" spans="8:12" customFormat="1" x14ac:dyDescent="0.25">
      <c r="H10999" t="s">
        <v>4513</v>
      </c>
      <c r="L10999" t="s">
        <v>4513</v>
      </c>
    </row>
    <row r="11000" spans="8:12" customFormat="1" x14ac:dyDescent="0.25">
      <c r="H11000" t="s">
        <v>4513</v>
      </c>
      <c r="L11000" t="s">
        <v>4513</v>
      </c>
    </row>
    <row r="11001" spans="8:12" customFormat="1" x14ac:dyDescent="0.25">
      <c r="H11001" t="s">
        <v>4513</v>
      </c>
      <c r="L11001" t="s">
        <v>4513</v>
      </c>
    </row>
    <row r="11002" spans="8:12" customFormat="1" x14ac:dyDescent="0.25">
      <c r="H11002" t="s">
        <v>4513</v>
      </c>
      <c r="L11002" t="s">
        <v>4513</v>
      </c>
    </row>
    <row r="11003" spans="8:12" customFormat="1" x14ac:dyDescent="0.25">
      <c r="H11003" t="s">
        <v>4513</v>
      </c>
      <c r="L11003" t="s">
        <v>4513</v>
      </c>
    </row>
    <row r="11004" spans="8:12" customFormat="1" x14ac:dyDescent="0.25">
      <c r="H11004" t="s">
        <v>4513</v>
      </c>
      <c r="L11004" t="s">
        <v>4513</v>
      </c>
    </row>
    <row r="11005" spans="8:12" customFormat="1" x14ac:dyDescent="0.25">
      <c r="H11005" t="s">
        <v>4513</v>
      </c>
      <c r="L11005" t="s">
        <v>4513</v>
      </c>
    </row>
    <row r="11006" spans="8:12" customFormat="1" x14ac:dyDescent="0.25">
      <c r="H11006" t="s">
        <v>4513</v>
      </c>
      <c r="L11006" t="s">
        <v>4513</v>
      </c>
    </row>
    <row r="11007" spans="8:12" customFormat="1" x14ac:dyDescent="0.25">
      <c r="H11007" t="s">
        <v>4513</v>
      </c>
      <c r="L11007" t="s">
        <v>4513</v>
      </c>
    </row>
    <row r="11008" spans="8:12" customFormat="1" x14ac:dyDescent="0.25">
      <c r="H11008" t="s">
        <v>4513</v>
      </c>
      <c r="L11008" t="s">
        <v>4513</v>
      </c>
    </row>
    <row r="11009" spans="8:12" customFormat="1" x14ac:dyDescent="0.25">
      <c r="H11009" t="s">
        <v>4513</v>
      </c>
      <c r="L11009" t="s">
        <v>4513</v>
      </c>
    </row>
    <row r="11010" spans="8:12" customFormat="1" x14ac:dyDescent="0.25">
      <c r="H11010" t="s">
        <v>4513</v>
      </c>
      <c r="L11010" t="s">
        <v>4513</v>
      </c>
    </row>
    <row r="11011" spans="8:12" customFormat="1" x14ac:dyDescent="0.25">
      <c r="H11011" t="s">
        <v>4513</v>
      </c>
      <c r="L11011" t="s">
        <v>4513</v>
      </c>
    </row>
    <row r="11012" spans="8:12" customFormat="1" x14ac:dyDescent="0.25">
      <c r="H11012" t="s">
        <v>4513</v>
      </c>
      <c r="L11012" t="s">
        <v>4513</v>
      </c>
    </row>
    <row r="11013" spans="8:12" customFormat="1" x14ac:dyDescent="0.25">
      <c r="H11013" t="s">
        <v>4513</v>
      </c>
      <c r="L11013" t="s">
        <v>4513</v>
      </c>
    </row>
    <row r="11014" spans="8:12" customFormat="1" x14ac:dyDescent="0.25">
      <c r="H11014" t="s">
        <v>4513</v>
      </c>
      <c r="L11014" t="s">
        <v>4513</v>
      </c>
    </row>
    <row r="11015" spans="8:12" customFormat="1" x14ac:dyDescent="0.25">
      <c r="H11015" t="s">
        <v>4513</v>
      </c>
      <c r="L11015" t="s">
        <v>4513</v>
      </c>
    </row>
    <row r="11016" spans="8:12" customFormat="1" x14ac:dyDescent="0.25">
      <c r="H11016" t="s">
        <v>4513</v>
      </c>
      <c r="L11016" t="s">
        <v>4513</v>
      </c>
    </row>
    <row r="11017" spans="8:12" customFormat="1" x14ac:dyDescent="0.25">
      <c r="H11017" t="s">
        <v>4513</v>
      </c>
      <c r="L11017" t="s">
        <v>4513</v>
      </c>
    </row>
    <row r="11018" spans="8:12" customFormat="1" x14ac:dyDescent="0.25">
      <c r="H11018" t="s">
        <v>4513</v>
      </c>
      <c r="L11018" t="s">
        <v>4513</v>
      </c>
    </row>
    <row r="11019" spans="8:12" customFormat="1" x14ac:dyDescent="0.25">
      <c r="H11019" t="s">
        <v>4513</v>
      </c>
      <c r="L11019" t="s">
        <v>4513</v>
      </c>
    </row>
    <row r="11020" spans="8:12" customFormat="1" x14ac:dyDescent="0.25">
      <c r="H11020" t="s">
        <v>4513</v>
      </c>
      <c r="L11020" t="s">
        <v>4513</v>
      </c>
    </row>
    <row r="11021" spans="8:12" customFormat="1" x14ac:dyDescent="0.25">
      <c r="H11021" t="s">
        <v>4513</v>
      </c>
      <c r="L11021" t="s">
        <v>4513</v>
      </c>
    </row>
    <row r="11022" spans="8:12" customFormat="1" x14ac:dyDescent="0.25">
      <c r="H11022" t="s">
        <v>4513</v>
      </c>
      <c r="L11022" t="s">
        <v>4513</v>
      </c>
    </row>
    <row r="11023" spans="8:12" customFormat="1" x14ac:dyDescent="0.25">
      <c r="H11023" t="s">
        <v>4513</v>
      </c>
      <c r="L11023" t="s">
        <v>4513</v>
      </c>
    </row>
    <row r="11024" spans="8:12" customFormat="1" x14ac:dyDescent="0.25">
      <c r="H11024" t="s">
        <v>4513</v>
      </c>
      <c r="L11024" t="s">
        <v>4513</v>
      </c>
    </row>
    <row r="11025" spans="8:12" customFormat="1" x14ac:dyDescent="0.25">
      <c r="H11025" t="s">
        <v>4513</v>
      </c>
      <c r="L11025" t="s">
        <v>4513</v>
      </c>
    </row>
    <row r="11026" spans="8:12" customFormat="1" x14ac:dyDescent="0.25">
      <c r="H11026" t="s">
        <v>4513</v>
      </c>
      <c r="L11026" t="s">
        <v>4513</v>
      </c>
    </row>
    <row r="11027" spans="8:12" customFormat="1" x14ac:dyDescent="0.25">
      <c r="H11027" t="s">
        <v>4513</v>
      </c>
      <c r="L11027" t="s">
        <v>4513</v>
      </c>
    </row>
    <row r="11028" spans="8:12" customFormat="1" x14ac:dyDescent="0.25">
      <c r="H11028" t="s">
        <v>4513</v>
      </c>
      <c r="L11028" t="s">
        <v>4513</v>
      </c>
    </row>
    <row r="11029" spans="8:12" customFormat="1" x14ac:dyDescent="0.25">
      <c r="H11029" t="s">
        <v>4513</v>
      </c>
      <c r="L11029" t="s">
        <v>4513</v>
      </c>
    </row>
    <row r="11030" spans="8:12" customFormat="1" x14ac:dyDescent="0.25">
      <c r="H11030" t="s">
        <v>4513</v>
      </c>
      <c r="L11030" t="s">
        <v>4513</v>
      </c>
    </row>
    <row r="11031" spans="8:12" customFormat="1" x14ac:dyDescent="0.25">
      <c r="H11031" t="s">
        <v>4513</v>
      </c>
      <c r="L11031" t="s">
        <v>4513</v>
      </c>
    </row>
    <row r="11032" spans="8:12" customFormat="1" x14ac:dyDescent="0.25">
      <c r="H11032" t="s">
        <v>4513</v>
      </c>
      <c r="L11032" t="s">
        <v>4513</v>
      </c>
    </row>
    <row r="11033" spans="8:12" customFormat="1" x14ac:dyDescent="0.25">
      <c r="H11033" t="s">
        <v>4513</v>
      </c>
      <c r="L11033" t="s">
        <v>4513</v>
      </c>
    </row>
    <row r="11034" spans="8:12" customFormat="1" x14ac:dyDescent="0.25">
      <c r="H11034" t="s">
        <v>4513</v>
      </c>
      <c r="L11034" t="s">
        <v>4513</v>
      </c>
    </row>
    <row r="11035" spans="8:12" customFormat="1" x14ac:dyDescent="0.25">
      <c r="H11035" t="s">
        <v>4513</v>
      </c>
      <c r="L11035" t="s">
        <v>4513</v>
      </c>
    </row>
    <row r="11036" spans="8:12" customFormat="1" x14ac:dyDescent="0.25">
      <c r="H11036" t="s">
        <v>4513</v>
      </c>
      <c r="L11036" t="s">
        <v>4513</v>
      </c>
    </row>
    <row r="11037" spans="8:12" customFormat="1" x14ac:dyDescent="0.25">
      <c r="H11037" t="s">
        <v>4513</v>
      </c>
      <c r="L11037" t="s">
        <v>4513</v>
      </c>
    </row>
    <row r="11038" spans="8:12" customFormat="1" x14ac:dyDescent="0.25">
      <c r="H11038" t="s">
        <v>4513</v>
      </c>
      <c r="L11038" t="s">
        <v>4513</v>
      </c>
    </row>
    <row r="11039" spans="8:12" customFormat="1" x14ac:dyDescent="0.25">
      <c r="H11039" t="s">
        <v>4513</v>
      </c>
      <c r="L11039" t="s">
        <v>4513</v>
      </c>
    </row>
    <row r="11040" spans="8:12" customFormat="1" x14ac:dyDescent="0.25">
      <c r="H11040" t="s">
        <v>4513</v>
      </c>
      <c r="L11040" t="s">
        <v>4513</v>
      </c>
    </row>
    <row r="11041" spans="8:12" customFormat="1" x14ac:dyDescent="0.25">
      <c r="H11041" t="s">
        <v>4513</v>
      </c>
      <c r="L11041" t="s">
        <v>4513</v>
      </c>
    </row>
    <row r="11042" spans="8:12" customFormat="1" x14ac:dyDescent="0.25">
      <c r="H11042" t="s">
        <v>4513</v>
      </c>
      <c r="L11042" t="s">
        <v>4513</v>
      </c>
    </row>
    <row r="11043" spans="8:12" customFormat="1" x14ac:dyDescent="0.25">
      <c r="H11043" t="s">
        <v>4513</v>
      </c>
      <c r="L11043" t="s">
        <v>4513</v>
      </c>
    </row>
    <row r="11044" spans="8:12" customFormat="1" x14ac:dyDescent="0.25">
      <c r="H11044" t="s">
        <v>4513</v>
      </c>
      <c r="L11044" t="s">
        <v>4513</v>
      </c>
    </row>
    <row r="11045" spans="8:12" customFormat="1" x14ac:dyDescent="0.25">
      <c r="H11045" t="s">
        <v>4513</v>
      </c>
      <c r="L11045" t="s">
        <v>4513</v>
      </c>
    </row>
    <row r="11046" spans="8:12" customFormat="1" x14ac:dyDescent="0.25">
      <c r="H11046" t="s">
        <v>4513</v>
      </c>
      <c r="L11046" t="s">
        <v>4513</v>
      </c>
    </row>
    <row r="11047" spans="8:12" customFormat="1" x14ac:dyDescent="0.25">
      <c r="H11047" t="s">
        <v>4513</v>
      </c>
      <c r="L11047" t="s">
        <v>4513</v>
      </c>
    </row>
    <row r="11048" spans="8:12" customFormat="1" x14ac:dyDescent="0.25">
      <c r="H11048" t="s">
        <v>4513</v>
      </c>
      <c r="L11048" t="s">
        <v>4513</v>
      </c>
    </row>
    <row r="11049" spans="8:12" customFormat="1" x14ac:dyDescent="0.25">
      <c r="H11049" t="s">
        <v>4513</v>
      </c>
      <c r="L11049" t="s">
        <v>4513</v>
      </c>
    </row>
    <row r="11050" spans="8:12" customFormat="1" x14ac:dyDescent="0.25">
      <c r="H11050" t="s">
        <v>4513</v>
      </c>
      <c r="L11050" t="s">
        <v>4513</v>
      </c>
    </row>
    <row r="11051" spans="8:12" customFormat="1" x14ac:dyDescent="0.25">
      <c r="H11051" t="s">
        <v>4513</v>
      </c>
      <c r="L11051" t="s">
        <v>4513</v>
      </c>
    </row>
    <row r="11052" spans="8:12" customFormat="1" x14ac:dyDescent="0.25">
      <c r="H11052" t="s">
        <v>4513</v>
      </c>
      <c r="L11052" t="s">
        <v>4513</v>
      </c>
    </row>
    <row r="11053" spans="8:12" customFormat="1" x14ac:dyDescent="0.25">
      <c r="H11053" t="s">
        <v>4513</v>
      </c>
      <c r="L11053" t="s">
        <v>4513</v>
      </c>
    </row>
    <row r="11054" spans="8:12" customFormat="1" x14ac:dyDescent="0.25">
      <c r="H11054" t="s">
        <v>4513</v>
      </c>
      <c r="L11054" t="s">
        <v>4513</v>
      </c>
    </row>
    <row r="11055" spans="8:12" customFormat="1" x14ac:dyDescent="0.25">
      <c r="H11055" t="s">
        <v>4513</v>
      </c>
      <c r="L11055" t="s">
        <v>4513</v>
      </c>
    </row>
    <row r="11056" spans="8:12" customFormat="1" x14ac:dyDescent="0.25">
      <c r="H11056" t="s">
        <v>4513</v>
      </c>
      <c r="L11056" t="s">
        <v>4513</v>
      </c>
    </row>
    <row r="11057" spans="8:12" customFormat="1" x14ac:dyDescent="0.25">
      <c r="H11057" t="s">
        <v>4513</v>
      </c>
      <c r="L11057" t="s">
        <v>4513</v>
      </c>
    </row>
    <row r="11058" spans="8:12" customFormat="1" x14ac:dyDescent="0.25">
      <c r="H11058" t="s">
        <v>4513</v>
      </c>
      <c r="L11058" t="s">
        <v>4513</v>
      </c>
    </row>
    <row r="11059" spans="8:12" customFormat="1" x14ac:dyDescent="0.25">
      <c r="H11059" t="s">
        <v>4513</v>
      </c>
      <c r="L11059" t="s">
        <v>4513</v>
      </c>
    </row>
    <row r="11060" spans="8:12" customFormat="1" x14ac:dyDescent="0.25">
      <c r="H11060" t="s">
        <v>4513</v>
      </c>
      <c r="L11060" t="s">
        <v>4513</v>
      </c>
    </row>
    <row r="11061" spans="8:12" customFormat="1" x14ac:dyDescent="0.25">
      <c r="H11061" t="s">
        <v>4513</v>
      </c>
      <c r="L11061" t="s">
        <v>4513</v>
      </c>
    </row>
    <row r="11062" spans="8:12" customFormat="1" x14ac:dyDescent="0.25">
      <c r="H11062" t="s">
        <v>4513</v>
      </c>
      <c r="L11062" t="s">
        <v>4513</v>
      </c>
    </row>
    <row r="11063" spans="8:12" customFormat="1" x14ac:dyDescent="0.25">
      <c r="H11063" t="s">
        <v>4513</v>
      </c>
      <c r="L11063" t="s">
        <v>4513</v>
      </c>
    </row>
    <row r="11064" spans="8:12" customFormat="1" x14ac:dyDescent="0.25">
      <c r="H11064" t="s">
        <v>4513</v>
      </c>
      <c r="L11064" t="s">
        <v>4513</v>
      </c>
    </row>
    <row r="11065" spans="8:12" customFormat="1" x14ac:dyDescent="0.25">
      <c r="H11065" t="s">
        <v>4513</v>
      </c>
      <c r="L11065" t="s">
        <v>4513</v>
      </c>
    </row>
    <row r="11066" spans="8:12" customFormat="1" x14ac:dyDescent="0.25">
      <c r="H11066" t="s">
        <v>4513</v>
      </c>
      <c r="L11066" t="s">
        <v>4513</v>
      </c>
    </row>
    <row r="11067" spans="8:12" customFormat="1" x14ac:dyDescent="0.25">
      <c r="H11067" t="s">
        <v>4513</v>
      </c>
      <c r="L11067" t="s">
        <v>4513</v>
      </c>
    </row>
    <row r="11068" spans="8:12" customFormat="1" x14ac:dyDescent="0.25">
      <c r="H11068" t="s">
        <v>4513</v>
      </c>
      <c r="L11068" t="s">
        <v>4513</v>
      </c>
    </row>
    <row r="11069" spans="8:12" customFormat="1" x14ac:dyDescent="0.25">
      <c r="H11069" t="s">
        <v>4513</v>
      </c>
      <c r="L11069" t="s">
        <v>4513</v>
      </c>
    </row>
    <row r="11070" spans="8:12" customFormat="1" x14ac:dyDescent="0.25">
      <c r="H11070" t="s">
        <v>4513</v>
      </c>
      <c r="L11070" t="s">
        <v>4513</v>
      </c>
    </row>
    <row r="11071" spans="8:12" customFormat="1" x14ac:dyDescent="0.25">
      <c r="H11071" t="s">
        <v>4513</v>
      </c>
      <c r="L11071" t="s">
        <v>4513</v>
      </c>
    </row>
    <row r="11072" spans="8:12" customFormat="1" x14ac:dyDescent="0.25">
      <c r="H11072" t="s">
        <v>4513</v>
      </c>
      <c r="L11072" t="s">
        <v>4513</v>
      </c>
    </row>
    <row r="11073" spans="8:12" customFormat="1" x14ac:dyDescent="0.25">
      <c r="H11073" t="s">
        <v>4513</v>
      </c>
      <c r="L11073" t="s">
        <v>4513</v>
      </c>
    </row>
    <row r="11074" spans="8:12" customFormat="1" x14ac:dyDescent="0.25">
      <c r="H11074" t="s">
        <v>4513</v>
      </c>
      <c r="L11074" t="s">
        <v>4513</v>
      </c>
    </row>
    <row r="11075" spans="8:12" customFormat="1" x14ac:dyDescent="0.25">
      <c r="H11075" t="s">
        <v>4513</v>
      </c>
      <c r="L11075" t="s">
        <v>4513</v>
      </c>
    </row>
    <row r="11076" spans="8:12" customFormat="1" x14ac:dyDescent="0.25">
      <c r="H11076" t="s">
        <v>4513</v>
      </c>
      <c r="L11076" t="s">
        <v>4513</v>
      </c>
    </row>
    <row r="11077" spans="8:12" customFormat="1" x14ac:dyDescent="0.25">
      <c r="H11077" t="s">
        <v>4513</v>
      </c>
      <c r="L11077" t="s">
        <v>4513</v>
      </c>
    </row>
    <row r="11078" spans="8:12" customFormat="1" x14ac:dyDescent="0.25">
      <c r="H11078" t="s">
        <v>4513</v>
      </c>
      <c r="L11078" t="s">
        <v>4513</v>
      </c>
    </row>
    <row r="11079" spans="8:12" customFormat="1" x14ac:dyDescent="0.25">
      <c r="H11079" t="s">
        <v>4513</v>
      </c>
      <c r="L11079" t="s">
        <v>4513</v>
      </c>
    </row>
    <row r="11080" spans="8:12" customFormat="1" x14ac:dyDescent="0.25">
      <c r="H11080" t="s">
        <v>4513</v>
      </c>
      <c r="L11080" t="s">
        <v>4513</v>
      </c>
    </row>
    <row r="11081" spans="8:12" customFormat="1" x14ac:dyDescent="0.25">
      <c r="H11081" t="s">
        <v>4513</v>
      </c>
      <c r="L11081" t="s">
        <v>4513</v>
      </c>
    </row>
    <row r="11082" spans="8:12" customFormat="1" x14ac:dyDescent="0.25">
      <c r="H11082" t="s">
        <v>4513</v>
      </c>
      <c r="L11082" t="s">
        <v>4513</v>
      </c>
    </row>
    <row r="11083" spans="8:12" customFormat="1" x14ac:dyDescent="0.25">
      <c r="H11083" t="s">
        <v>4513</v>
      </c>
      <c r="L11083" t="s">
        <v>4513</v>
      </c>
    </row>
    <row r="11084" spans="8:12" customFormat="1" x14ac:dyDescent="0.25">
      <c r="H11084" t="s">
        <v>4513</v>
      </c>
      <c r="L11084" t="s">
        <v>4513</v>
      </c>
    </row>
    <row r="11085" spans="8:12" customFormat="1" x14ac:dyDescent="0.25">
      <c r="H11085" t="s">
        <v>4513</v>
      </c>
      <c r="L11085" t="s">
        <v>4513</v>
      </c>
    </row>
    <row r="11086" spans="8:12" customFormat="1" x14ac:dyDescent="0.25">
      <c r="H11086" t="s">
        <v>4513</v>
      </c>
      <c r="L11086" t="s">
        <v>4513</v>
      </c>
    </row>
    <row r="11087" spans="8:12" customFormat="1" x14ac:dyDescent="0.25">
      <c r="H11087" t="s">
        <v>4513</v>
      </c>
      <c r="L11087" t="s">
        <v>4513</v>
      </c>
    </row>
    <row r="11088" spans="8:12" customFormat="1" x14ac:dyDescent="0.25">
      <c r="H11088" t="s">
        <v>4513</v>
      </c>
      <c r="L11088" t="s">
        <v>4513</v>
      </c>
    </row>
    <row r="11089" spans="8:12" customFormat="1" x14ac:dyDescent="0.25">
      <c r="H11089" t="s">
        <v>4513</v>
      </c>
      <c r="L11089" t="s">
        <v>4513</v>
      </c>
    </row>
    <row r="11090" spans="8:12" customFormat="1" x14ac:dyDescent="0.25">
      <c r="H11090" t="s">
        <v>4513</v>
      </c>
      <c r="L11090" t="s">
        <v>4513</v>
      </c>
    </row>
    <row r="11091" spans="8:12" customFormat="1" x14ac:dyDescent="0.25">
      <c r="H11091" t="s">
        <v>4513</v>
      </c>
      <c r="L11091" t="s">
        <v>4513</v>
      </c>
    </row>
    <row r="11092" spans="8:12" customFormat="1" x14ac:dyDescent="0.25">
      <c r="H11092" t="s">
        <v>4513</v>
      </c>
      <c r="L11092" t="s">
        <v>4513</v>
      </c>
    </row>
    <row r="11093" spans="8:12" customFormat="1" x14ac:dyDescent="0.25">
      <c r="H11093" t="s">
        <v>4513</v>
      </c>
      <c r="L11093" t="s">
        <v>4513</v>
      </c>
    </row>
    <row r="11094" spans="8:12" customFormat="1" x14ac:dyDescent="0.25">
      <c r="H11094" t="s">
        <v>4513</v>
      </c>
      <c r="L11094" t="s">
        <v>4513</v>
      </c>
    </row>
    <row r="11095" spans="8:12" customFormat="1" x14ac:dyDescent="0.25">
      <c r="H11095" t="s">
        <v>4513</v>
      </c>
      <c r="L11095" t="s">
        <v>4513</v>
      </c>
    </row>
    <row r="11096" spans="8:12" customFormat="1" x14ac:dyDescent="0.25">
      <c r="H11096" t="s">
        <v>4513</v>
      </c>
      <c r="L11096" t="s">
        <v>4513</v>
      </c>
    </row>
    <row r="11097" spans="8:12" customFormat="1" x14ac:dyDescent="0.25">
      <c r="H11097" t="s">
        <v>4513</v>
      </c>
      <c r="L11097" t="s">
        <v>4513</v>
      </c>
    </row>
    <row r="11098" spans="8:12" customFormat="1" x14ac:dyDescent="0.25">
      <c r="H11098" t="s">
        <v>4513</v>
      </c>
      <c r="L11098" t="s">
        <v>4513</v>
      </c>
    </row>
    <row r="11099" spans="8:12" customFormat="1" x14ac:dyDescent="0.25">
      <c r="H11099" t="s">
        <v>4513</v>
      </c>
      <c r="L11099" t="s">
        <v>4513</v>
      </c>
    </row>
    <row r="11100" spans="8:12" customFormat="1" x14ac:dyDescent="0.25">
      <c r="H11100" t="s">
        <v>4513</v>
      </c>
      <c r="L11100" t="s">
        <v>4513</v>
      </c>
    </row>
    <row r="11101" spans="8:12" customFormat="1" x14ac:dyDescent="0.25">
      <c r="H11101" t="s">
        <v>4513</v>
      </c>
      <c r="L11101" t="s">
        <v>4513</v>
      </c>
    </row>
    <row r="11102" spans="8:12" customFormat="1" x14ac:dyDescent="0.25">
      <c r="H11102" t="s">
        <v>4513</v>
      </c>
      <c r="L11102" t="s">
        <v>4513</v>
      </c>
    </row>
    <row r="11103" spans="8:12" customFormat="1" x14ac:dyDescent="0.25">
      <c r="H11103" t="s">
        <v>4513</v>
      </c>
      <c r="L11103" t="s">
        <v>4513</v>
      </c>
    </row>
    <row r="11104" spans="8:12" customFormat="1" x14ac:dyDescent="0.25">
      <c r="H11104" t="s">
        <v>4513</v>
      </c>
      <c r="L11104" t="s">
        <v>4513</v>
      </c>
    </row>
    <row r="11105" spans="8:12" customFormat="1" x14ac:dyDescent="0.25">
      <c r="H11105" t="s">
        <v>4513</v>
      </c>
      <c r="L11105" t="s">
        <v>4513</v>
      </c>
    </row>
    <row r="11106" spans="8:12" customFormat="1" x14ac:dyDescent="0.25">
      <c r="H11106" t="s">
        <v>4513</v>
      </c>
      <c r="L11106" t="s">
        <v>4513</v>
      </c>
    </row>
    <row r="11107" spans="8:12" customFormat="1" x14ac:dyDescent="0.25">
      <c r="H11107" t="s">
        <v>4513</v>
      </c>
      <c r="L11107" t="s">
        <v>4513</v>
      </c>
    </row>
    <row r="11108" spans="8:12" customFormat="1" x14ac:dyDescent="0.25">
      <c r="H11108" t="s">
        <v>4513</v>
      </c>
      <c r="L11108" t="s">
        <v>4513</v>
      </c>
    </row>
    <row r="11109" spans="8:12" customFormat="1" x14ac:dyDescent="0.25">
      <c r="H11109" t="s">
        <v>4513</v>
      </c>
      <c r="L11109" t="s">
        <v>4513</v>
      </c>
    </row>
    <row r="11110" spans="8:12" customFormat="1" x14ac:dyDescent="0.25">
      <c r="H11110" t="s">
        <v>4513</v>
      </c>
      <c r="L11110" t="s">
        <v>4513</v>
      </c>
    </row>
    <row r="11111" spans="8:12" customFormat="1" x14ac:dyDescent="0.25">
      <c r="H11111" t="s">
        <v>4513</v>
      </c>
      <c r="L11111" t="s">
        <v>4513</v>
      </c>
    </row>
    <row r="11112" spans="8:12" customFormat="1" x14ac:dyDescent="0.25">
      <c r="H11112" t="s">
        <v>4513</v>
      </c>
      <c r="L11112" t="s">
        <v>4513</v>
      </c>
    </row>
    <row r="11113" spans="8:12" customFormat="1" x14ac:dyDescent="0.25">
      <c r="H11113" t="s">
        <v>4513</v>
      </c>
      <c r="L11113" t="s">
        <v>4513</v>
      </c>
    </row>
    <row r="11114" spans="8:12" customFormat="1" x14ac:dyDescent="0.25">
      <c r="H11114" t="s">
        <v>4513</v>
      </c>
      <c r="L11114" t="s">
        <v>4513</v>
      </c>
    </row>
    <row r="11115" spans="8:12" customFormat="1" x14ac:dyDescent="0.25">
      <c r="H11115" t="s">
        <v>4513</v>
      </c>
      <c r="L11115" t="s">
        <v>4513</v>
      </c>
    </row>
    <row r="11116" spans="8:12" customFormat="1" x14ac:dyDescent="0.25">
      <c r="H11116" t="s">
        <v>4513</v>
      </c>
      <c r="L11116" t="s">
        <v>4513</v>
      </c>
    </row>
    <row r="11117" spans="8:12" customFormat="1" x14ac:dyDescent="0.25">
      <c r="H11117" t="s">
        <v>4513</v>
      </c>
      <c r="L11117" t="s">
        <v>4513</v>
      </c>
    </row>
    <row r="11118" spans="8:12" customFormat="1" x14ac:dyDescent="0.25">
      <c r="H11118" t="s">
        <v>4513</v>
      </c>
      <c r="L11118" t="s">
        <v>4513</v>
      </c>
    </row>
    <row r="11119" spans="8:12" customFormat="1" x14ac:dyDescent="0.25">
      <c r="H11119" t="s">
        <v>4513</v>
      </c>
      <c r="L11119" t="s">
        <v>4513</v>
      </c>
    </row>
    <row r="11120" spans="8:12" customFormat="1" x14ac:dyDescent="0.25">
      <c r="H11120" t="s">
        <v>4513</v>
      </c>
      <c r="L11120" t="s">
        <v>4513</v>
      </c>
    </row>
    <row r="11121" spans="8:12" customFormat="1" x14ac:dyDescent="0.25">
      <c r="H11121" t="s">
        <v>4513</v>
      </c>
      <c r="L11121" t="s">
        <v>4513</v>
      </c>
    </row>
    <row r="11122" spans="8:12" customFormat="1" x14ac:dyDescent="0.25">
      <c r="H11122" t="s">
        <v>4513</v>
      </c>
      <c r="L11122" t="s">
        <v>4513</v>
      </c>
    </row>
    <row r="11123" spans="8:12" customFormat="1" x14ac:dyDescent="0.25">
      <c r="H11123" t="s">
        <v>4513</v>
      </c>
      <c r="L11123" t="s">
        <v>4513</v>
      </c>
    </row>
    <row r="11124" spans="8:12" customFormat="1" x14ac:dyDescent="0.25">
      <c r="H11124" t="s">
        <v>4513</v>
      </c>
      <c r="L11124" t="s">
        <v>4513</v>
      </c>
    </row>
    <row r="11125" spans="8:12" customFormat="1" x14ac:dyDescent="0.25">
      <c r="H11125" t="s">
        <v>4513</v>
      </c>
      <c r="L11125" t="s">
        <v>4513</v>
      </c>
    </row>
    <row r="11126" spans="8:12" customFormat="1" x14ac:dyDescent="0.25">
      <c r="H11126" t="s">
        <v>4513</v>
      </c>
      <c r="L11126" t="s">
        <v>4513</v>
      </c>
    </row>
    <row r="11127" spans="8:12" customFormat="1" x14ac:dyDescent="0.25">
      <c r="H11127" t="s">
        <v>4513</v>
      </c>
      <c r="L11127" t="s">
        <v>4513</v>
      </c>
    </row>
    <row r="11128" spans="8:12" customFormat="1" x14ac:dyDescent="0.25">
      <c r="H11128" t="s">
        <v>4513</v>
      </c>
      <c r="L11128" t="s">
        <v>4513</v>
      </c>
    </row>
    <row r="11129" spans="8:12" customFormat="1" x14ac:dyDescent="0.25">
      <c r="H11129" t="s">
        <v>4513</v>
      </c>
      <c r="L11129" t="s">
        <v>4513</v>
      </c>
    </row>
    <row r="11130" spans="8:12" customFormat="1" x14ac:dyDescent="0.25">
      <c r="H11130" t="s">
        <v>4513</v>
      </c>
      <c r="L11130" t="s">
        <v>4513</v>
      </c>
    </row>
    <row r="11131" spans="8:12" customFormat="1" x14ac:dyDescent="0.25">
      <c r="H11131" t="s">
        <v>4513</v>
      </c>
      <c r="L11131" t="s">
        <v>4513</v>
      </c>
    </row>
    <row r="11132" spans="8:12" customFormat="1" x14ac:dyDescent="0.25">
      <c r="H11132" t="s">
        <v>4513</v>
      </c>
      <c r="L11132" t="s">
        <v>4513</v>
      </c>
    </row>
    <row r="11133" spans="8:12" customFormat="1" x14ac:dyDescent="0.25">
      <c r="H11133" t="s">
        <v>4513</v>
      </c>
      <c r="L11133" t="s">
        <v>4513</v>
      </c>
    </row>
    <row r="11134" spans="8:12" customFormat="1" x14ac:dyDescent="0.25">
      <c r="H11134" t="s">
        <v>4513</v>
      </c>
      <c r="L11134" t="s">
        <v>4513</v>
      </c>
    </row>
    <row r="11135" spans="8:12" customFormat="1" x14ac:dyDescent="0.25">
      <c r="H11135" t="s">
        <v>4513</v>
      </c>
      <c r="L11135" t="s">
        <v>4513</v>
      </c>
    </row>
    <row r="11136" spans="8:12" customFormat="1" x14ac:dyDescent="0.25">
      <c r="H11136" t="s">
        <v>4513</v>
      </c>
      <c r="L11136" t="s">
        <v>4513</v>
      </c>
    </row>
    <row r="11137" spans="8:12" customFormat="1" x14ac:dyDescent="0.25">
      <c r="H11137" t="s">
        <v>4513</v>
      </c>
      <c r="L11137" t="s">
        <v>4513</v>
      </c>
    </row>
    <row r="11138" spans="8:12" customFormat="1" x14ac:dyDescent="0.25">
      <c r="H11138" t="s">
        <v>4513</v>
      </c>
      <c r="L11138" t="s">
        <v>4513</v>
      </c>
    </row>
    <row r="11139" spans="8:12" customFormat="1" x14ac:dyDescent="0.25">
      <c r="H11139" t="s">
        <v>4513</v>
      </c>
      <c r="L11139" t="s">
        <v>4513</v>
      </c>
    </row>
    <row r="11140" spans="8:12" customFormat="1" x14ac:dyDescent="0.25">
      <c r="H11140" t="s">
        <v>4513</v>
      </c>
      <c r="L11140" t="s">
        <v>4513</v>
      </c>
    </row>
    <row r="11141" spans="8:12" customFormat="1" x14ac:dyDescent="0.25">
      <c r="H11141" t="s">
        <v>4513</v>
      </c>
      <c r="L11141" t="s">
        <v>4513</v>
      </c>
    </row>
    <row r="11142" spans="8:12" customFormat="1" x14ac:dyDescent="0.25">
      <c r="H11142" t="s">
        <v>4513</v>
      </c>
      <c r="L11142" t="s">
        <v>4513</v>
      </c>
    </row>
    <row r="11143" spans="8:12" customFormat="1" x14ac:dyDescent="0.25">
      <c r="H11143" t="s">
        <v>4513</v>
      </c>
      <c r="L11143" t="s">
        <v>4513</v>
      </c>
    </row>
    <row r="11144" spans="8:12" customFormat="1" x14ac:dyDescent="0.25">
      <c r="H11144" t="s">
        <v>4513</v>
      </c>
      <c r="L11144" t="s">
        <v>4513</v>
      </c>
    </row>
    <row r="11145" spans="8:12" customFormat="1" x14ac:dyDescent="0.25">
      <c r="H11145" t="s">
        <v>4513</v>
      </c>
      <c r="L11145" t="s">
        <v>4513</v>
      </c>
    </row>
    <row r="11146" spans="8:12" customFormat="1" x14ac:dyDescent="0.25">
      <c r="H11146" t="s">
        <v>4513</v>
      </c>
      <c r="L11146" t="s">
        <v>4513</v>
      </c>
    </row>
    <row r="11147" spans="8:12" customFormat="1" x14ac:dyDescent="0.25">
      <c r="H11147" t="s">
        <v>4513</v>
      </c>
      <c r="L11147" t="s">
        <v>4513</v>
      </c>
    </row>
    <row r="11148" spans="8:12" customFormat="1" x14ac:dyDescent="0.25">
      <c r="H11148" t="s">
        <v>4513</v>
      </c>
      <c r="L11148" t="s">
        <v>4513</v>
      </c>
    </row>
    <row r="11149" spans="8:12" customFormat="1" x14ac:dyDescent="0.25">
      <c r="H11149" t="s">
        <v>4513</v>
      </c>
      <c r="L11149" t="s">
        <v>4513</v>
      </c>
    </row>
    <row r="11150" spans="8:12" customFormat="1" x14ac:dyDescent="0.25">
      <c r="H11150" t="s">
        <v>4513</v>
      </c>
      <c r="L11150" t="s">
        <v>4513</v>
      </c>
    </row>
    <row r="11151" spans="8:12" customFormat="1" x14ac:dyDescent="0.25">
      <c r="H11151" t="s">
        <v>4513</v>
      </c>
      <c r="L11151" t="s">
        <v>4513</v>
      </c>
    </row>
    <row r="11152" spans="8:12" customFormat="1" x14ac:dyDescent="0.25">
      <c r="H11152" t="s">
        <v>4513</v>
      </c>
      <c r="L11152" t="s">
        <v>4513</v>
      </c>
    </row>
    <row r="11153" spans="8:12" customFormat="1" x14ac:dyDescent="0.25">
      <c r="H11153" t="s">
        <v>4513</v>
      </c>
      <c r="L11153" t="s">
        <v>4513</v>
      </c>
    </row>
    <row r="11154" spans="8:12" customFormat="1" x14ac:dyDescent="0.25">
      <c r="H11154" t="s">
        <v>4513</v>
      </c>
      <c r="L11154" t="s">
        <v>4513</v>
      </c>
    </row>
    <row r="11155" spans="8:12" customFormat="1" x14ac:dyDescent="0.25">
      <c r="H11155" t="s">
        <v>4513</v>
      </c>
      <c r="L11155" t="s">
        <v>4513</v>
      </c>
    </row>
    <row r="11156" spans="8:12" customFormat="1" x14ac:dyDescent="0.25">
      <c r="H11156" t="s">
        <v>4513</v>
      </c>
      <c r="L11156" t="s">
        <v>4513</v>
      </c>
    </row>
    <row r="11157" spans="8:12" customFormat="1" x14ac:dyDescent="0.25">
      <c r="H11157" t="s">
        <v>4513</v>
      </c>
      <c r="L11157" t="s">
        <v>4513</v>
      </c>
    </row>
    <row r="11158" spans="8:12" customFormat="1" x14ac:dyDescent="0.25">
      <c r="H11158" t="s">
        <v>4513</v>
      </c>
      <c r="L11158" t="s">
        <v>4513</v>
      </c>
    </row>
    <row r="11159" spans="8:12" customFormat="1" x14ac:dyDescent="0.25">
      <c r="H11159" t="s">
        <v>4513</v>
      </c>
      <c r="L11159" t="s">
        <v>4513</v>
      </c>
    </row>
    <row r="11160" spans="8:12" customFormat="1" x14ac:dyDescent="0.25">
      <c r="H11160" t="s">
        <v>4513</v>
      </c>
      <c r="L11160" t="s">
        <v>4513</v>
      </c>
    </row>
    <row r="11161" spans="8:12" customFormat="1" x14ac:dyDescent="0.25">
      <c r="H11161" t="s">
        <v>4513</v>
      </c>
      <c r="L11161" t="s">
        <v>4513</v>
      </c>
    </row>
    <row r="11162" spans="8:12" customFormat="1" x14ac:dyDescent="0.25">
      <c r="H11162" t="s">
        <v>4513</v>
      </c>
      <c r="L11162" t="s">
        <v>4513</v>
      </c>
    </row>
    <row r="11163" spans="8:12" customFormat="1" x14ac:dyDescent="0.25">
      <c r="H11163" t="s">
        <v>4513</v>
      </c>
      <c r="L11163" t="s">
        <v>4513</v>
      </c>
    </row>
    <row r="11164" spans="8:12" customFormat="1" x14ac:dyDescent="0.25">
      <c r="H11164" t="s">
        <v>4513</v>
      </c>
      <c r="L11164" t="s">
        <v>4513</v>
      </c>
    </row>
    <row r="11165" spans="8:12" customFormat="1" x14ac:dyDescent="0.25">
      <c r="H11165" t="s">
        <v>4513</v>
      </c>
      <c r="L11165" t="s">
        <v>4513</v>
      </c>
    </row>
    <row r="11166" spans="8:12" customFormat="1" x14ac:dyDescent="0.25">
      <c r="H11166" t="s">
        <v>4513</v>
      </c>
      <c r="L11166" t="s">
        <v>4513</v>
      </c>
    </row>
    <row r="11167" spans="8:12" customFormat="1" x14ac:dyDescent="0.25">
      <c r="H11167" t="s">
        <v>4513</v>
      </c>
      <c r="L11167" t="s">
        <v>4513</v>
      </c>
    </row>
    <row r="11168" spans="8:12" customFormat="1" x14ac:dyDescent="0.25">
      <c r="H11168" t="s">
        <v>4513</v>
      </c>
      <c r="L11168" t="s">
        <v>4513</v>
      </c>
    </row>
    <row r="11169" spans="8:12" customFormat="1" x14ac:dyDescent="0.25">
      <c r="H11169" t="s">
        <v>4513</v>
      </c>
      <c r="L11169" t="s">
        <v>4513</v>
      </c>
    </row>
    <row r="11170" spans="8:12" customFormat="1" x14ac:dyDescent="0.25">
      <c r="H11170" t="s">
        <v>4513</v>
      </c>
      <c r="L11170" t="s">
        <v>4513</v>
      </c>
    </row>
    <row r="11171" spans="8:12" customFormat="1" x14ac:dyDescent="0.25">
      <c r="H11171" t="s">
        <v>4513</v>
      </c>
      <c r="L11171" t="s">
        <v>4513</v>
      </c>
    </row>
    <row r="11172" spans="8:12" customFormat="1" x14ac:dyDescent="0.25">
      <c r="H11172" t="s">
        <v>4513</v>
      </c>
      <c r="L11172" t="s">
        <v>4513</v>
      </c>
    </row>
    <row r="11173" spans="8:12" customFormat="1" x14ac:dyDescent="0.25">
      <c r="H11173" t="s">
        <v>4513</v>
      </c>
      <c r="L11173" t="s">
        <v>4513</v>
      </c>
    </row>
    <row r="11174" spans="8:12" customFormat="1" x14ac:dyDescent="0.25">
      <c r="H11174" t="s">
        <v>4513</v>
      </c>
      <c r="L11174" t="s">
        <v>4513</v>
      </c>
    </row>
    <row r="11175" spans="8:12" customFormat="1" x14ac:dyDescent="0.25">
      <c r="H11175" t="s">
        <v>4513</v>
      </c>
      <c r="L11175" t="s">
        <v>4513</v>
      </c>
    </row>
    <row r="11176" spans="8:12" customFormat="1" x14ac:dyDescent="0.25">
      <c r="H11176" t="s">
        <v>4513</v>
      </c>
      <c r="L11176" t="s">
        <v>4513</v>
      </c>
    </row>
    <row r="11177" spans="8:12" customFormat="1" x14ac:dyDescent="0.25">
      <c r="H11177" t="s">
        <v>4513</v>
      </c>
      <c r="L11177" t="s">
        <v>4513</v>
      </c>
    </row>
    <row r="11178" spans="8:12" customFormat="1" x14ac:dyDescent="0.25">
      <c r="H11178" t="s">
        <v>4513</v>
      </c>
      <c r="L11178" t="s">
        <v>4513</v>
      </c>
    </row>
    <row r="11179" spans="8:12" customFormat="1" x14ac:dyDescent="0.25">
      <c r="H11179" t="s">
        <v>4513</v>
      </c>
      <c r="L11179" t="s">
        <v>4513</v>
      </c>
    </row>
    <row r="11180" spans="8:12" customFormat="1" x14ac:dyDescent="0.25">
      <c r="H11180" t="s">
        <v>4513</v>
      </c>
      <c r="L11180" t="s">
        <v>4513</v>
      </c>
    </row>
    <row r="11181" spans="8:12" customFormat="1" x14ac:dyDescent="0.25">
      <c r="H11181" t="s">
        <v>4513</v>
      </c>
      <c r="L11181" t="s">
        <v>4513</v>
      </c>
    </row>
    <row r="11182" spans="8:12" customFormat="1" x14ac:dyDescent="0.25">
      <c r="H11182" t="s">
        <v>4513</v>
      </c>
      <c r="L11182" t="s">
        <v>4513</v>
      </c>
    </row>
    <row r="11183" spans="8:12" customFormat="1" x14ac:dyDescent="0.25">
      <c r="H11183" t="s">
        <v>4513</v>
      </c>
      <c r="L11183" t="s">
        <v>4513</v>
      </c>
    </row>
    <row r="11184" spans="8:12" customFormat="1" x14ac:dyDescent="0.25">
      <c r="H11184" t="s">
        <v>4513</v>
      </c>
      <c r="L11184" t="s">
        <v>4513</v>
      </c>
    </row>
    <row r="11185" spans="8:12" customFormat="1" x14ac:dyDescent="0.25">
      <c r="H11185" t="s">
        <v>4513</v>
      </c>
      <c r="L11185" t="s">
        <v>4513</v>
      </c>
    </row>
    <row r="11186" spans="8:12" customFormat="1" x14ac:dyDescent="0.25">
      <c r="H11186" t="s">
        <v>4513</v>
      </c>
      <c r="L11186" t="s">
        <v>4513</v>
      </c>
    </row>
    <row r="11187" spans="8:12" customFormat="1" x14ac:dyDescent="0.25">
      <c r="H11187" t="s">
        <v>4513</v>
      </c>
      <c r="L11187" t="s">
        <v>4513</v>
      </c>
    </row>
    <row r="11188" spans="8:12" customFormat="1" x14ac:dyDescent="0.25">
      <c r="H11188" t="s">
        <v>4513</v>
      </c>
      <c r="L11188" t="s">
        <v>4513</v>
      </c>
    </row>
    <row r="11189" spans="8:12" customFormat="1" x14ac:dyDescent="0.25">
      <c r="H11189" t="s">
        <v>4513</v>
      </c>
      <c r="L11189" t="s">
        <v>4513</v>
      </c>
    </row>
    <row r="11190" spans="8:12" customFormat="1" x14ac:dyDescent="0.25">
      <c r="H11190" t="s">
        <v>4513</v>
      </c>
      <c r="L11190" t="s">
        <v>4513</v>
      </c>
    </row>
    <row r="11191" spans="8:12" customFormat="1" x14ac:dyDescent="0.25">
      <c r="H11191" t="s">
        <v>4513</v>
      </c>
      <c r="L11191" t="s">
        <v>4513</v>
      </c>
    </row>
    <row r="11192" spans="8:12" customFormat="1" x14ac:dyDescent="0.25">
      <c r="H11192" t="s">
        <v>4513</v>
      </c>
      <c r="L11192" t="s">
        <v>4513</v>
      </c>
    </row>
    <row r="11193" spans="8:12" customFormat="1" x14ac:dyDescent="0.25">
      <c r="H11193" t="s">
        <v>4513</v>
      </c>
      <c r="L11193" t="s">
        <v>4513</v>
      </c>
    </row>
    <row r="11194" spans="8:12" customFormat="1" x14ac:dyDescent="0.25">
      <c r="H11194" t="s">
        <v>4513</v>
      </c>
      <c r="L11194" t="s">
        <v>4513</v>
      </c>
    </row>
    <row r="11195" spans="8:12" customFormat="1" x14ac:dyDescent="0.25">
      <c r="H11195" t="s">
        <v>4513</v>
      </c>
      <c r="L11195" t="s">
        <v>4513</v>
      </c>
    </row>
    <row r="11196" spans="8:12" customFormat="1" x14ac:dyDescent="0.25">
      <c r="H11196" t="s">
        <v>4513</v>
      </c>
      <c r="L11196" t="s">
        <v>4513</v>
      </c>
    </row>
    <row r="11197" spans="8:12" customFormat="1" x14ac:dyDescent="0.25">
      <c r="H11197" t="s">
        <v>4513</v>
      </c>
      <c r="L11197" t="s">
        <v>4513</v>
      </c>
    </row>
    <row r="11198" spans="8:12" customFormat="1" x14ac:dyDescent="0.25">
      <c r="H11198" t="s">
        <v>4513</v>
      </c>
      <c r="L11198" t="s">
        <v>4513</v>
      </c>
    </row>
    <row r="11199" spans="8:12" customFormat="1" x14ac:dyDescent="0.25">
      <c r="H11199" t="s">
        <v>4513</v>
      </c>
      <c r="L11199" t="s">
        <v>4513</v>
      </c>
    </row>
    <row r="11200" spans="8:12" customFormat="1" x14ac:dyDescent="0.25">
      <c r="H11200" t="s">
        <v>4513</v>
      </c>
      <c r="L11200" t="s">
        <v>4513</v>
      </c>
    </row>
    <row r="11201" spans="8:12" customFormat="1" x14ac:dyDescent="0.25">
      <c r="H11201" t="s">
        <v>4513</v>
      </c>
      <c r="L11201" t="s">
        <v>4513</v>
      </c>
    </row>
    <row r="11202" spans="8:12" customFormat="1" x14ac:dyDescent="0.25">
      <c r="H11202" t="s">
        <v>4513</v>
      </c>
      <c r="L11202" t="s">
        <v>4513</v>
      </c>
    </row>
    <row r="11203" spans="8:12" customFormat="1" x14ac:dyDescent="0.25">
      <c r="H11203" t="s">
        <v>4513</v>
      </c>
      <c r="L11203" t="s">
        <v>4513</v>
      </c>
    </row>
    <row r="11204" spans="8:12" customFormat="1" x14ac:dyDescent="0.25">
      <c r="H11204" t="s">
        <v>4513</v>
      </c>
      <c r="L11204" t="s">
        <v>4513</v>
      </c>
    </row>
    <row r="11205" spans="8:12" customFormat="1" x14ac:dyDescent="0.25">
      <c r="H11205" t="s">
        <v>4513</v>
      </c>
      <c r="L11205" t="s">
        <v>4513</v>
      </c>
    </row>
    <row r="11206" spans="8:12" customFormat="1" x14ac:dyDescent="0.25">
      <c r="H11206" t="s">
        <v>4513</v>
      </c>
      <c r="L11206" t="s">
        <v>4513</v>
      </c>
    </row>
    <row r="11207" spans="8:12" customFormat="1" x14ac:dyDescent="0.25">
      <c r="H11207" t="s">
        <v>4513</v>
      </c>
      <c r="L11207" t="s">
        <v>4513</v>
      </c>
    </row>
    <row r="11208" spans="8:12" customFormat="1" x14ac:dyDescent="0.25">
      <c r="H11208" t="s">
        <v>4513</v>
      </c>
      <c r="L11208" t="s">
        <v>4513</v>
      </c>
    </row>
    <row r="11209" spans="8:12" customFormat="1" x14ac:dyDescent="0.25">
      <c r="H11209" t="s">
        <v>4513</v>
      </c>
      <c r="L11209" t="s">
        <v>4513</v>
      </c>
    </row>
    <row r="11210" spans="8:12" customFormat="1" x14ac:dyDescent="0.25">
      <c r="H11210" t="s">
        <v>4513</v>
      </c>
      <c r="L11210" t="s">
        <v>4513</v>
      </c>
    </row>
    <row r="11211" spans="8:12" customFormat="1" x14ac:dyDescent="0.25">
      <c r="H11211" t="s">
        <v>4513</v>
      </c>
      <c r="L11211" t="s">
        <v>4513</v>
      </c>
    </row>
    <row r="11212" spans="8:12" customFormat="1" x14ac:dyDescent="0.25">
      <c r="H11212" t="s">
        <v>4513</v>
      </c>
      <c r="L11212" t="s">
        <v>4513</v>
      </c>
    </row>
    <row r="11213" spans="8:12" customFormat="1" x14ac:dyDescent="0.25">
      <c r="H11213" t="s">
        <v>4513</v>
      </c>
      <c r="L11213" t="s">
        <v>4513</v>
      </c>
    </row>
    <row r="11214" spans="8:12" customFormat="1" x14ac:dyDescent="0.25">
      <c r="H11214" t="s">
        <v>4513</v>
      </c>
      <c r="L11214" t="s">
        <v>4513</v>
      </c>
    </row>
    <row r="11215" spans="8:12" customFormat="1" x14ac:dyDescent="0.25">
      <c r="H11215" t="s">
        <v>4513</v>
      </c>
      <c r="L11215" t="s">
        <v>4513</v>
      </c>
    </row>
    <row r="11216" spans="8:12" customFormat="1" x14ac:dyDescent="0.25">
      <c r="H11216" t="s">
        <v>4513</v>
      </c>
      <c r="L11216" t="s">
        <v>4513</v>
      </c>
    </row>
    <row r="11217" spans="8:12" customFormat="1" x14ac:dyDescent="0.25">
      <c r="H11217" t="s">
        <v>4513</v>
      </c>
      <c r="L11217" t="s">
        <v>4513</v>
      </c>
    </row>
    <row r="11218" spans="8:12" customFormat="1" x14ac:dyDescent="0.25">
      <c r="H11218" t="s">
        <v>4513</v>
      </c>
      <c r="L11218" t="s">
        <v>4513</v>
      </c>
    </row>
    <row r="11219" spans="8:12" customFormat="1" x14ac:dyDescent="0.25">
      <c r="H11219" t="s">
        <v>4513</v>
      </c>
      <c r="L11219" t="s">
        <v>4513</v>
      </c>
    </row>
    <row r="11220" spans="8:12" customFormat="1" x14ac:dyDescent="0.25">
      <c r="H11220" t="s">
        <v>4513</v>
      </c>
      <c r="L11220" t="s">
        <v>4513</v>
      </c>
    </row>
    <row r="11221" spans="8:12" customFormat="1" x14ac:dyDescent="0.25">
      <c r="H11221" t="s">
        <v>4513</v>
      </c>
      <c r="L11221" t="s">
        <v>4513</v>
      </c>
    </row>
    <row r="11222" spans="8:12" customFormat="1" x14ac:dyDescent="0.25">
      <c r="H11222" t="s">
        <v>4513</v>
      </c>
      <c r="L11222" t="s">
        <v>4513</v>
      </c>
    </row>
    <row r="11223" spans="8:12" customFormat="1" x14ac:dyDescent="0.25">
      <c r="H11223" t="s">
        <v>4513</v>
      </c>
      <c r="L11223" t="s">
        <v>4513</v>
      </c>
    </row>
    <row r="11224" spans="8:12" customFormat="1" x14ac:dyDescent="0.25">
      <c r="H11224" t="s">
        <v>4513</v>
      </c>
      <c r="L11224" t="s">
        <v>4513</v>
      </c>
    </row>
    <row r="11225" spans="8:12" customFormat="1" x14ac:dyDescent="0.25">
      <c r="H11225" t="s">
        <v>4513</v>
      </c>
      <c r="L11225" t="s">
        <v>4513</v>
      </c>
    </row>
    <row r="11226" spans="8:12" customFormat="1" x14ac:dyDescent="0.25">
      <c r="H11226" t="s">
        <v>4513</v>
      </c>
      <c r="L11226" t="s">
        <v>4513</v>
      </c>
    </row>
    <row r="11227" spans="8:12" customFormat="1" x14ac:dyDescent="0.25">
      <c r="H11227" t="s">
        <v>4513</v>
      </c>
      <c r="L11227" t="s">
        <v>4513</v>
      </c>
    </row>
    <row r="11228" spans="8:12" customFormat="1" x14ac:dyDescent="0.25">
      <c r="H11228" t="s">
        <v>4513</v>
      </c>
      <c r="L11228" t="s">
        <v>4513</v>
      </c>
    </row>
    <row r="11229" spans="8:12" customFormat="1" x14ac:dyDescent="0.25">
      <c r="H11229" t="s">
        <v>4513</v>
      </c>
      <c r="L11229" t="s">
        <v>4513</v>
      </c>
    </row>
    <row r="11230" spans="8:12" customFormat="1" x14ac:dyDescent="0.25">
      <c r="H11230" t="s">
        <v>4513</v>
      </c>
      <c r="L11230" t="s">
        <v>4513</v>
      </c>
    </row>
    <row r="11231" spans="8:12" customFormat="1" x14ac:dyDescent="0.25">
      <c r="H11231" t="s">
        <v>4513</v>
      </c>
      <c r="L11231" t="s">
        <v>4513</v>
      </c>
    </row>
    <row r="11232" spans="8:12" customFormat="1" x14ac:dyDescent="0.25">
      <c r="H11232" t="s">
        <v>4513</v>
      </c>
      <c r="L11232" t="s">
        <v>4513</v>
      </c>
    </row>
    <row r="11233" spans="8:12" customFormat="1" x14ac:dyDescent="0.25">
      <c r="H11233" t="s">
        <v>4513</v>
      </c>
      <c r="L11233" t="s">
        <v>4513</v>
      </c>
    </row>
    <row r="11234" spans="8:12" customFormat="1" x14ac:dyDescent="0.25">
      <c r="H11234" t="s">
        <v>4513</v>
      </c>
      <c r="L11234" t="s">
        <v>4513</v>
      </c>
    </row>
    <row r="11235" spans="8:12" customFormat="1" x14ac:dyDescent="0.25">
      <c r="H11235" t="s">
        <v>4513</v>
      </c>
      <c r="L11235" t="s">
        <v>4513</v>
      </c>
    </row>
    <row r="11236" spans="8:12" customFormat="1" x14ac:dyDescent="0.25">
      <c r="H11236" t="s">
        <v>4513</v>
      </c>
      <c r="L11236" t="s">
        <v>4513</v>
      </c>
    </row>
    <row r="11237" spans="8:12" customFormat="1" x14ac:dyDescent="0.25">
      <c r="H11237" t="s">
        <v>4513</v>
      </c>
      <c r="L11237" t="s">
        <v>4513</v>
      </c>
    </row>
    <row r="11238" spans="8:12" customFormat="1" x14ac:dyDescent="0.25">
      <c r="H11238" t="s">
        <v>4513</v>
      </c>
      <c r="L11238" t="s">
        <v>4513</v>
      </c>
    </row>
    <row r="11239" spans="8:12" customFormat="1" x14ac:dyDescent="0.25">
      <c r="H11239" t="s">
        <v>4513</v>
      </c>
      <c r="L11239" t="s">
        <v>4513</v>
      </c>
    </row>
    <row r="11240" spans="8:12" customFormat="1" x14ac:dyDescent="0.25">
      <c r="H11240" t="s">
        <v>4513</v>
      </c>
      <c r="L11240" t="s">
        <v>4513</v>
      </c>
    </row>
    <row r="11241" spans="8:12" customFormat="1" x14ac:dyDescent="0.25">
      <c r="H11241" t="s">
        <v>4513</v>
      </c>
      <c r="L11241" t="s">
        <v>4513</v>
      </c>
    </row>
    <row r="11242" spans="8:12" customFormat="1" x14ac:dyDescent="0.25">
      <c r="H11242" t="s">
        <v>4513</v>
      </c>
      <c r="L11242" t="s">
        <v>4513</v>
      </c>
    </row>
    <row r="11243" spans="8:12" customFormat="1" x14ac:dyDescent="0.25">
      <c r="H11243" t="s">
        <v>4513</v>
      </c>
      <c r="L11243" t="s">
        <v>4513</v>
      </c>
    </row>
    <row r="11244" spans="8:12" customFormat="1" x14ac:dyDescent="0.25">
      <c r="H11244" t="s">
        <v>4513</v>
      </c>
      <c r="L11244" t="s">
        <v>4513</v>
      </c>
    </row>
    <row r="11245" spans="8:12" customFormat="1" x14ac:dyDescent="0.25">
      <c r="H11245" t="s">
        <v>4513</v>
      </c>
      <c r="L11245" t="s">
        <v>4513</v>
      </c>
    </row>
    <row r="11246" spans="8:12" customFormat="1" x14ac:dyDescent="0.25">
      <c r="H11246" t="s">
        <v>4513</v>
      </c>
      <c r="L11246" t="s">
        <v>4513</v>
      </c>
    </row>
    <row r="11247" spans="8:12" customFormat="1" x14ac:dyDescent="0.25">
      <c r="H11247" t="s">
        <v>4513</v>
      </c>
      <c r="L11247" t="s">
        <v>4513</v>
      </c>
    </row>
    <row r="11248" spans="8:12" customFormat="1" x14ac:dyDescent="0.25">
      <c r="H11248" t="s">
        <v>4513</v>
      </c>
      <c r="L11248" t="s">
        <v>4513</v>
      </c>
    </row>
    <row r="11249" spans="8:12" customFormat="1" x14ac:dyDescent="0.25">
      <c r="H11249" t="s">
        <v>4513</v>
      </c>
      <c r="L11249" t="s">
        <v>4513</v>
      </c>
    </row>
    <row r="11250" spans="8:12" customFormat="1" x14ac:dyDescent="0.25">
      <c r="H11250" t="s">
        <v>4513</v>
      </c>
      <c r="L11250" t="s">
        <v>4513</v>
      </c>
    </row>
    <row r="11251" spans="8:12" customFormat="1" x14ac:dyDescent="0.25">
      <c r="H11251" t="s">
        <v>4513</v>
      </c>
      <c r="L11251" t="s">
        <v>4513</v>
      </c>
    </row>
    <row r="11252" spans="8:12" customFormat="1" x14ac:dyDescent="0.25">
      <c r="H11252" t="s">
        <v>4513</v>
      </c>
      <c r="L11252" t="s">
        <v>4513</v>
      </c>
    </row>
    <row r="11253" spans="8:12" customFormat="1" x14ac:dyDescent="0.25">
      <c r="H11253" t="s">
        <v>4513</v>
      </c>
      <c r="L11253" t="s">
        <v>4513</v>
      </c>
    </row>
    <row r="11254" spans="8:12" customFormat="1" x14ac:dyDescent="0.25">
      <c r="H11254" t="s">
        <v>4513</v>
      </c>
      <c r="L11254" t="s">
        <v>4513</v>
      </c>
    </row>
    <row r="11255" spans="8:12" customFormat="1" x14ac:dyDescent="0.25">
      <c r="H11255" t="s">
        <v>4513</v>
      </c>
      <c r="L11255" t="s">
        <v>4513</v>
      </c>
    </row>
    <row r="11256" spans="8:12" customFormat="1" x14ac:dyDescent="0.25">
      <c r="H11256" t="s">
        <v>4513</v>
      </c>
      <c r="L11256" t="s">
        <v>4513</v>
      </c>
    </row>
    <row r="11257" spans="8:12" customFormat="1" x14ac:dyDescent="0.25">
      <c r="H11257" t="s">
        <v>4513</v>
      </c>
      <c r="L11257" t="s">
        <v>4513</v>
      </c>
    </row>
    <row r="11258" spans="8:12" customFormat="1" x14ac:dyDescent="0.25">
      <c r="H11258" t="s">
        <v>4513</v>
      </c>
      <c r="L11258" t="s">
        <v>4513</v>
      </c>
    </row>
    <row r="11259" spans="8:12" customFormat="1" x14ac:dyDescent="0.25">
      <c r="H11259" t="s">
        <v>4513</v>
      </c>
      <c r="L11259" t="s">
        <v>4513</v>
      </c>
    </row>
    <row r="11260" spans="8:12" customFormat="1" x14ac:dyDescent="0.25">
      <c r="H11260" t="s">
        <v>4513</v>
      </c>
      <c r="L11260" t="s">
        <v>4513</v>
      </c>
    </row>
    <row r="11261" spans="8:12" customFormat="1" x14ac:dyDescent="0.25">
      <c r="H11261" t="s">
        <v>4513</v>
      </c>
      <c r="L11261" t="s">
        <v>4513</v>
      </c>
    </row>
    <row r="11262" spans="8:12" customFormat="1" x14ac:dyDescent="0.25">
      <c r="H11262" t="s">
        <v>4513</v>
      </c>
      <c r="L11262" t="s">
        <v>4513</v>
      </c>
    </row>
    <row r="11263" spans="8:12" customFormat="1" x14ac:dyDescent="0.25">
      <c r="H11263" t="s">
        <v>4513</v>
      </c>
      <c r="L11263" t="s">
        <v>4513</v>
      </c>
    </row>
    <row r="11264" spans="8:12" customFormat="1" x14ac:dyDescent="0.25">
      <c r="H11264" t="s">
        <v>4513</v>
      </c>
      <c r="L11264" t="s">
        <v>4513</v>
      </c>
    </row>
    <row r="11265" spans="8:12" customFormat="1" x14ac:dyDescent="0.25">
      <c r="H11265" t="s">
        <v>4513</v>
      </c>
      <c r="L11265" t="s">
        <v>4513</v>
      </c>
    </row>
    <row r="11266" spans="8:12" customFormat="1" x14ac:dyDescent="0.25">
      <c r="H11266" t="s">
        <v>4513</v>
      </c>
      <c r="L11266" t="s">
        <v>4513</v>
      </c>
    </row>
    <row r="11267" spans="8:12" customFormat="1" x14ac:dyDescent="0.25">
      <c r="H11267" t="s">
        <v>4513</v>
      </c>
      <c r="L11267" t="s">
        <v>4513</v>
      </c>
    </row>
    <row r="11268" spans="8:12" customFormat="1" x14ac:dyDescent="0.25">
      <c r="H11268" t="s">
        <v>4513</v>
      </c>
      <c r="L11268" t="s">
        <v>4513</v>
      </c>
    </row>
    <row r="11269" spans="8:12" customFormat="1" x14ac:dyDescent="0.25">
      <c r="H11269" t="s">
        <v>4513</v>
      </c>
      <c r="L11269" t="s">
        <v>4513</v>
      </c>
    </row>
    <row r="11270" spans="8:12" customFormat="1" x14ac:dyDescent="0.25">
      <c r="H11270" t="s">
        <v>4513</v>
      </c>
      <c r="L11270" t="s">
        <v>4513</v>
      </c>
    </row>
    <row r="11271" spans="8:12" customFormat="1" x14ac:dyDescent="0.25">
      <c r="H11271" t="s">
        <v>4513</v>
      </c>
      <c r="L11271" t="s">
        <v>4513</v>
      </c>
    </row>
    <row r="11272" spans="8:12" customFormat="1" x14ac:dyDescent="0.25">
      <c r="H11272" t="s">
        <v>4513</v>
      </c>
      <c r="L11272" t="s">
        <v>4513</v>
      </c>
    </row>
    <row r="11273" spans="8:12" customFormat="1" x14ac:dyDescent="0.25">
      <c r="H11273" t="s">
        <v>4513</v>
      </c>
      <c r="L11273" t="s">
        <v>4513</v>
      </c>
    </row>
    <row r="11274" spans="8:12" customFormat="1" x14ac:dyDescent="0.25">
      <c r="H11274" t="s">
        <v>4513</v>
      </c>
      <c r="L11274" t="s">
        <v>4513</v>
      </c>
    </row>
    <row r="11275" spans="8:12" customFormat="1" x14ac:dyDescent="0.25">
      <c r="H11275" t="s">
        <v>4513</v>
      </c>
      <c r="L11275" t="s">
        <v>4513</v>
      </c>
    </row>
    <row r="11276" spans="8:12" customFormat="1" x14ac:dyDescent="0.25">
      <c r="H11276" t="s">
        <v>4513</v>
      </c>
      <c r="L11276" t="s">
        <v>4513</v>
      </c>
    </row>
    <row r="11277" spans="8:12" customFormat="1" x14ac:dyDescent="0.25">
      <c r="H11277" t="s">
        <v>4513</v>
      </c>
      <c r="L11277" t="s">
        <v>4513</v>
      </c>
    </row>
    <row r="11278" spans="8:12" customFormat="1" x14ac:dyDescent="0.25">
      <c r="H11278" t="s">
        <v>4513</v>
      </c>
      <c r="L11278" t="s">
        <v>4513</v>
      </c>
    </row>
    <row r="11279" spans="8:12" customFormat="1" x14ac:dyDescent="0.25">
      <c r="H11279" t="s">
        <v>4513</v>
      </c>
      <c r="L11279" t="s">
        <v>4513</v>
      </c>
    </row>
    <row r="11280" spans="8:12" customFormat="1" x14ac:dyDescent="0.25">
      <c r="H11280" t="s">
        <v>4513</v>
      </c>
      <c r="L11280" t="s">
        <v>4513</v>
      </c>
    </row>
    <row r="11281" spans="8:12" customFormat="1" x14ac:dyDescent="0.25">
      <c r="H11281" t="s">
        <v>4513</v>
      </c>
      <c r="L11281" t="s">
        <v>4513</v>
      </c>
    </row>
    <row r="11282" spans="8:12" customFormat="1" x14ac:dyDescent="0.25">
      <c r="H11282" t="s">
        <v>4513</v>
      </c>
      <c r="L11282" t="s">
        <v>4513</v>
      </c>
    </row>
    <row r="11283" spans="8:12" customFormat="1" x14ac:dyDescent="0.25">
      <c r="H11283" t="s">
        <v>4513</v>
      </c>
      <c r="L11283" t="s">
        <v>4513</v>
      </c>
    </row>
    <row r="11284" spans="8:12" customFormat="1" x14ac:dyDescent="0.25">
      <c r="H11284" t="s">
        <v>4513</v>
      </c>
      <c r="L11284" t="s">
        <v>4513</v>
      </c>
    </row>
    <row r="11285" spans="8:12" customFormat="1" x14ac:dyDescent="0.25">
      <c r="H11285" t="s">
        <v>4513</v>
      </c>
      <c r="L11285" t="s">
        <v>4513</v>
      </c>
    </row>
    <row r="11286" spans="8:12" customFormat="1" x14ac:dyDescent="0.25">
      <c r="H11286" t="s">
        <v>4513</v>
      </c>
      <c r="L11286" t="s">
        <v>4513</v>
      </c>
    </row>
    <row r="11287" spans="8:12" customFormat="1" x14ac:dyDescent="0.25">
      <c r="H11287" t="s">
        <v>4513</v>
      </c>
      <c r="L11287" t="s">
        <v>4513</v>
      </c>
    </row>
    <row r="11288" spans="8:12" customFormat="1" x14ac:dyDescent="0.25">
      <c r="H11288" t="s">
        <v>4513</v>
      </c>
      <c r="L11288" t="s">
        <v>4513</v>
      </c>
    </row>
    <row r="11289" spans="8:12" customFormat="1" x14ac:dyDescent="0.25">
      <c r="H11289" t="s">
        <v>4513</v>
      </c>
      <c r="L11289" t="s">
        <v>4513</v>
      </c>
    </row>
    <row r="11290" spans="8:12" customFormat="1" x14ac:dyDescent="0.25">
      <c r="H11290" t="s">
        <v>4513</v>
      </c>
      <c r="L11290" t="s">
        <v>4513</v>
      </c>
    </row>
    <row r="11291" spans="8:12" customFormat="1" x14ac:dyDescent="0.25">
      <c r="H11291" t="s">
        <v>4513</v>
      </c>
      <c r="L11291" t="s">
        <v>4513</v>
      </c>
    </row>
    <row r="11292" spans="8:12" customFormat="1" x14ac:dyDescent="0.25">
      <c r="H11292" t="s">
        <v>4513</v>
      </c>
      <c r="L11292" t="s">
        <v>4513</v>
      </c>
    </row>
    <row r="11293" spans="8:12" customFormat="1" x14ac:dyDescent="0.25">
      <c r="H11293" t="s">
        <v>4513</v>
      </c>
      <c r="L11293" t="s">
        <v>4513</v>
      </c>
    </row>
    <row r="11294" spans="8:12" customFormat="1" x14ac:dyDescent="0.25">
      <c r="H11294" t="s">
        <v>4513</v>
      </c>
      <c r="L11294" t="s">
        <v>4513</v>
      </c>
    </row>
    <row r="11295" spans="8:12" customFormat="1" x14ac:dyDescent="0.25">
      <c r="H11295" t="s">
        <v>4513</v>
      </c>
      <c r="L11295" t="s">
        <v>4513</v>
      </c>
    </row>
    <row r="11296" spans="8:12" customFormat="1" x14ac:dyDescent="0.25">
      <c r="H11296" t="s">
        <v>4513</v>
      </c>
      <c r="L11296" t="s">
        <v>4513</v>
      </c>
    </row>
    <row r="11297" spans="8:12" customFormat="1" x14ac:dyDescent="0.25">
      <c r="H11297" t="s">
        <v>4513</v>
      </c>
      <c r="L11297" t="s">
        <v>4513</v>
      </c>
    </row>
    <row r="11298" spans="8:12" customFormat="1" x14ac:dyDescent="0.25">
      <c r="H11298" t="s">
        <v>4513</v>
      </c>
      <c r="L11298" t="s">
        <v>4513</v>
      </c>
    </row>
    <row r="11299" spans="8:12" customFormat="1" x14ac:dyDescent="0.25">
      <c r="H11299" t="s">
        <v>4513</v>
      </c>
      <c r="L11299" t="s">
        <v>4513</v>
      </c>
    </row>
    <row r="11300" spans="8:12" customFormat="1" x14ac:dyDescent="0.25">
      <c r="H11300" t="s">
        <v>4513</v>
      </c>
      <c r="L11300" t="s">
        <v>4513</v>
      </c>
    </row>
    <row r="11301" spans="8:12" customFormat="1" x14ac:dyDescent="0.25">
      <c r="H11301" t="s">
        <v>4513</v>
      </c>
      <c r="L11301" t="s">
        <v>4513</v>
      </c>
    </row>
    <row r="11302" spans="8:12" customFormat="1" x14ac:dyDescent="0.25">
      <c r="H11302" t="s">
        <v>4513</v>
      </c>
      <c r="L11302" t="s">
        <v>4513</v>
      </c>
    </row>
    <row r="11303" spans="8:12" customFormat="1" x14ac:dyDescent="0.25">
      <c r="H11303" t="s">
        <v>4513</v>
      </c>
      <c r="L11303" t="s">
        <v>4513</v>
      </c>
    </row>
    <row r="11304" spans="8:12" customFormat="1" x14ac:dyDescent="0.25">
      <c r="H11304" t="s">
        <v>4513</v>
      </c>
      <c r="L11304" t="s">
        <v>4513</v>
      </c>
    </row>
    <row r="11305" spans="8:12" customFormat="1" x14ac:dyDescent="0.25">
      <c r="H11305" t="s">
        <v>4513</v>
      </c>
      <c r="L11305" t="s">
        <v>4513</v>
      </c>
    </row>
    <row r="11306" spans="8:12" customFormat="1" x14ac:dyDescent="0.25">
      <c r="H11306" t="s">
        <v>4513</v>
      </c>
      <c r="L11306" t="s">
        <v>4513</v>
      </c>
    </row>
    <row r="11307" spans="8:12" customFormat="1" x14ac:dyDescent="0.25">
      <c r="H11307" t="s">
        <v>4513</v>
      </c>
      <c r="L11307" t="s">
        <v>4513</v>
      </c>
    </row>
    <row r="11308" spans="8:12" customFormat="1" x14ac:dyDescent="0.25">
      <c r="H11308" t="s">
        <v>4513</v>
      </c>
      <c r="L11308" t="s">
        <v>4513</v>
      </c>
    </row>
    <row r="11309" spans="8:12" customFormat="1" x14ac:dyDescent="0.25">
      <c r="H11309" t="s">
        <v>4513</v>
      </c>
      <c r="L11309" t="s">
        <v>4513</v>
      </c>
    </row>
    <row r="11310" spans="8:12" customFormat="1" x14ac:dyDescent="0.25">
      <c r="H11310" t="s">
        <v>4513</v>
      </c>
      <c r="L11310" t="s">
        <v>4513</v>
      </c>
    </row>
    <row r="11311" spans="8:12" customFormat="1" x14ac:dyDescent="0.25">
      <c r="H11311" t="s">
        <v>4513</v>
      </c>
      <c r="L11311" t="s">
        <v>4513</v>
      </c>
    </row>
    <row r="11312" spans="8:12" customFormat="1" x14ac:dyDescent="0.25">
      <c r="H11312" t="s">
        <v>4513</v>
      </c>
      <c r="L11312" t="s">
        <v>4513</v>
      </c>
    </row>
    <row r="11313" spans="8:12" customFormat="1" x14ac:dyDescent="0.25">
      <c r="H11313" t="s">
        <v>4513</v>
      </c>
      <c r="L11313" t="s">
        <v>4513</v>
      </c>
    </row>
    <row r="11314" spans="8:12" customFormat="1" x14ac:dyDescent="0.25">
      <c r="H11314" t="s">
        <v>4513</v>
      </c>
      <c r="L11314" t="s">
        <v>4513</v>
      </c>
    </row>
    <row r="11315" spans="8:12" customFormat="1" x14ac:dyDescent="0.25">
      <c r="H11315" t="s">
        <v>4513</v>
      </c>
      <c r="L11315" t="s">
        <v>4513</v>
      </c>
    </row>
    <row r="11316" spans="8:12" customFormat="1" x14ac:dyDescent="0.25">
      <c r="H11316" t="s">
        <v>4513</v>
      </c>
      <c r="L11316" t="s">
        <v>4513</v>
      </c>
    </row>
    <row r="11317" spans="8:12" customFormat="1" x14ac:dyDescent="0.25">
      <c r="H11317" t="s">
        <v>4513</v>
      </c>
      <c r="L11317" t="s">
        <v>4513</v>
      </c>
    </row>
    <row r="11318" spans="8:12" customFormat="1" x14ac:dyDescent="0.25">
      <c r="H11318" t="s">
        <v>4513</v>
      </c>
      <c r="L11318" t="s">
        <v>4513</v>
      </c>
    </row>
    <row r="11319" spans="8:12" customFormat="1" x14ac:dyDescent="0.25">
      <c r="H11319" t="s">
        <v>4513</v>
      </c>
      <c r="L11319" t="s">
        <v>4513</v>
      </c>
    </row>
    <row r="11320" spans="8:12" customFormat="1" x14ac:dyDescent="0.25">
      <c r="H11320" t="s">
        <v>4513</v>
      </c>
      <c r="L11320" t="s">
        <v>4513</v>
      </c>
    </row>
    <row r="11321" spans="8:12" customFormat="1" x14ac:dyDescent="0.25">
      <c r="H11321" t="s">
        <v>4513</v>
      </c>
      <c r="L11321" t="s">
        <v>4513</v>
      </c>
    </row>
    <row r="11322" spans="8:12" customFormat="1" x14ac:dyDescent="0.25">
      <c r="H11322" t="s">
        <v>4513</v>
      </c>
      <c r="L11322" t="s">
        <v>4513</v>
      </c>
    </row>
    <row r="11323" spans="8:12" customFormat="1" x14ac:dyDescent="0.25">
      <c r="H11323" t="s">
        <v>4513</v>
      </c>
      <c r="L11323" t="s">
        <v>4513</v>
      </c>
    </row>
    <row r="11324" spans="8:12" customFormat="1" x14ac:dyDescent="0.25">
      <c r="H11324" t="s">
        <v>4513</v>
      </c>
      <c r="L11324" t="s">
        <v>4513</v>
      </c>
    </row>
    <row r="11325" spans="8:12" customFormat="1" x14ac:dyDescent="0.25">
      <c r="H11325" t="s">
        <v>4513</v>
      </c>
      <c r="L11325" t="s">
        <v>4513</v>
      </c>
    </row>
    <row r="11326" spans="8:12" customFormat="1" x14ac:dyDescent="0.25">
      <c r="H11326" t="s">
        <v>4513</v>
      </c>
      <c r="L11326" t="s">
        <v>4513</v>
      </c>
    </row>
    <row r="11327" spans="8:12" customFormat="1" x14ac:dyDescent="0.25">
      <c r="H11327" t="s">
        <v>4513</v>
      </c>
      <c r="L11327" t="s">
        <v>4513</v>
      </c>
    </row>
    <row r="11328" spans="8:12" customFormat="1" x14ac:dyDescent="0.25">
      <c r="H11328" t="s">
        <v>4513</v>
      </c>
      <c r="L11328" t="s">
        <v>4513</v>
      </c>
    </row>
    <row r="11329" spans="8:12" customFormat="1" x14ac:dyDescent="0.25">
      <c r="H11329" t="s">
        <v>4513</v>
      </c>
      <c r="L11329" t="s">
        <v>4513</v>
      </c>
    </row>
    <row r="11330" spans="8:12" customFormat="1" x14ac:dyDescent="0.25">
      <c r="H11330" t="s">
        <v>4513</v>
      </c>
      <c r="L11330" t="s">
        <v>4513</v>
      </c>
    </row>
    <row r="11331" spans="8:12" customFormat="1" x14ac:dyDescent="0.25">
      <c r="H11331" t="s">
        <v>4513</v>
      </c>
      <c r="L11331" t="s">
        <v>4513</v>
      </c>
    </row>
    <row r="11332" spans="8:12" customFormat="1" x14ac:dyDescent="0.25">
      <c r="H11332" t="s">
        <v>4513</v>
      </c>
      <c r="L11332" t="s">
        <v>4513</v>
      </c>
    </row>
    <row r="11333" spans="8:12" customFormat="1" x14ac:dyDescent="0.25">
      <c r="H11333" t="s">
        <v>4513</v>
      </c>
      <c r="L11333" t="s">
        <v>4513</v>
      </c>
    </row>
    <row r="11334" spans="8:12" customFormat="1" x14ac:dyDescent="0.25">
      <c r="H11334" t="s">
        <v>4513</v>
      </c>
      <c r="L11334" t="s">
        <v>4513</v>
      </c>
    </row>
    <row r="11335" spans="8:12" customFormat="1" x14ac:dyDescent="0.25">
      <c r="H11335" t="s">
        <v>4513</v>
      </c>
      <c r="L11335" t="s">
        <v>4513</v>
      </c>
    </row>
    <row r="11336" spans="8:12" customFormat="1" x14ac:dyDescent="0.25">
      <c r="H11336" t="s">
        <v>4513</v>
      </c>
      <c r="L11336" t="s">
        <v>4513</v>
      </c>
    </row>
    <row r="11337" spans="8:12" customFormat="1" x14ac:dyDescent="0.25">
      <c r="H11337" t="s">
        <v>4513</v>
      </c>
      <c r="L11337" t="s">
        <v>4513</v>
      </c>
    </row>
    <row r="11338" spans="8:12" customFormat="1" x14ac:dyDescent="0.25">
      <c r="H11338" t="s">
        <v>4513</v>
      </c>
      <c r="L11338" t="s">
        <v>4513</v>
      </c>
    </row>
    <row r="11339" spans="8:12" customFormat="1" x14ac:dyDescent="0.25">
      <c r="H11339" t="s">
        <v>4513</v>
      </c>
      <c r="L11339" t="s">
        <v>4513</v>
      </c>
    </row>
    <row r="11340" spans="8:12" customFormat="1" x14ac:dyDescent="0.25">
      <c r="H11340" t="s">
        <v>4513</v>
      </c>
      <c r="L11340" t="s">
        <v>4513</v>
      </c>
    </row>
    <row r="11341" spans="8:12" customFormat="1" x14ac:dyDescent="0.25">
      <c r="H11341" t="s">
        <v>4513</v>
      </c>
      <c r="L11341" t="s">
        <v>4513</v>
      </c>
    </row>
    <row r="11342" spans="8:12" customFormat="1" x14ac:dyDescent="0.25">
      <c r="H11342" t="s">
        <v>4513</v>
      </c>
      <c r="L11342" t="s">
        <v>4513</v>
      </c>
    </row>
    <row r="11343" spans="8:12" customFormat="1" x14ac:dyDescent="0.25">
      <c r="H11343" t="s">
        <v>4513</v>
      </c>
      <c r="L11343" t="s">
        <v>4513</v>
      </c>
    </row>
    <row r="11344" spans="8:12" customFormat="1" x14ac:dyDescent="0.25">
      <c r="H11344" t="s">
        <v>4513</v>
      </c>
      <c r="L11344" t="s">
        <v>4513</v>
      </c>
    </row>
    <row r="11345" spans="8:12" customFormat="1" x14ac:dyDescent="0.25">
      <c r="H11345" t="s">
        <v>4513</v>
      </c>
      <c r="L11345" t="s">
        <v>4513</v>
      </c>
    </row>
    <row r="11346" spans="8:12" customFormat="1" x14ac:dyDescent="0.25">
      <c r="H11346" t="s">
        <v>4513</v>
      </c>
      <c r="L11346" t="s">
        <v>4513</v>
      </c>
    </row>
    <row r="11347" spans="8:12" customFormat="1" x14ac:dyDescent="0.25">
      <c r="H11347" t="s">
        <v>4513</v>
      </c>
      <c r="L11347" t="s">
        <v>4513</v>
      </c>
    </row>
    <row r="11348" spans="8:12" customFormat="1" x14ac:dyDescent="0.25">
      <c r="H11348" t="s">
        <v>4513</v>
      </c>
      <c r="L11348" t="s">
        <v>4513</v>
      </c>
    </row>
    <row r="11349" spans="8:12" customFormat="1" x14ac:dyDescent="0.25">
      <c r="H11349" t="s">
        <v>4513</v>
      </c>
      <c r="L11349" t="s">
        <v>4513</v>
      </c>
    </row>
    <row r="11350" spans="8:12" customFormat="1" x14ac:dyDescent="0.25">
      <c r="H11350" t="s">
        <v>4513</v>
      </c>
      <c r="L11350" t="s">
        <v>4513</v>
      </c>
    </row>
    <row r="11351" spans="8:12" customFormat="1" x14ac:dyDescent="0.25">
      <c r="H11351" t="s">
        <v>4513</v>
      </c>
      <c r="L11351" t="s">
        <v>4513</v>
      </c>
    </row>
    <row r="11352" spans="8:12" customFormat="1" x14ac:dyDescent="0.25">
      <c r="H11352" t="s">
        <v>4513</v>
      </c>
      <c r="L11352" t="s">
        <v>4513</v>
      </c>
    </row>
    <row r="11353" spans="8:12" customFormat="1" x14ac:dyDescent="0.25">
      <c r="H11353" t="s">
        <v>4513</v>
      </c>
      <c r="L11353" t="s">
        <v>4513</v>
      </c>
    </row>
    <row r="11354" spans="8:12" customFormat="1" x14ac:dyDescent="0.25">
      <c r="H11354" t="s">
        <v>4513</v>
      </c>
      <c r="L11354" t="s">
        <v>4513</v>
      </c>
    </row>
    <row r="11355" spans="8:12" customFormat="1" x14ac:dyDescent="0.25">
      <c r="H11355" t="s">
        <v>4513</v>
      </c>
      <c r="L11355" t="s">
        <v>4513</v>
      </c>
    </row>
    <row r="11356" spans="8:12" customFormat="1" x14ac:dyDescent="0.25">
      <c r="H11356" t="s">
        <v>4513</v>
      </c>
      <c r="L11356" t="s">
        <v>4513</v>
      </c>
    </row>
    <row r="11357" spans="8:12" customFormat="1" x14ac:dyDescent="0.25">
      <c r="H11357" t="s">
        <v>4513</v>
      </c>
      <c r="L11357" t="s">
        <v>4513</v>
      </c>
    </row>
    <row r="11358" spans="8:12" customFormat="1" x14ac:dyDescent="0.25">
      <c r="H11358" t="s">
        <v>4513</v>
      </c>
      <c r="L11358" t="s">
        <v>4513</v>
      </c>
    </row>
    <row r="11359" spans="8:12" customFormat="1" x14ac:dyDescent="0.25">
      <c r="H11359" t="s">
        <v>4513</v>
      </c>
      <c r="L11359" t="s">
        <v>4513</v>
      </c>
    </row>
    <row r="11360" spans="8:12" customFormat="1" x14ac:dyDescent="0.25">
      <c r="H11360" t="s">
        <v>4513</v>
      </c>
      <c r="L11360" t="s">
        <v>4513</v>
      </c>
    </row>
    <row r="11361" spans="8:12" customFormat="1" x14ac:dyDescent="0.25">
      <c r="H11361" t="s">
        <v>4513</v>
      </c>
      <c r="L11361" t="s">
        <v>4513</v>
      </c>
    </row>
    <row r="11362" spans="8:12" customFormat="1" x14ac:dyDescent="0.25">
      <c r="H11362" t="s">
        <v>4513</v>
      </c>
      <c r="L11362" t="s">
        <v>4513</v>
      </c>
    </row>
    <row r="11363" spans="8:12" customFormat="1" x14ac:dyDescent="0.25">
      <c r="H11363" t="s">
        <v>4513</v>
      </c>
      <c r="L11363" t="s">
        <v>4513</v>
      </c>
    </row>
    <row r="11364" spans="8:12" customFormat="1" x14ac:dyDescent="0.25">
      <c r="H11364" t="s">
        <v>4513</v>
      </c>
      <c r="L11364" t="s">
        <v>4513</v>
      </c>
    </row>
    <row r="11365" spans="8:12" customFormat="1" x14ac:dyDescent="0.25">
      <c r="H11365" t="s">
        <v>4513</v>
      </c>
      <c r="L11365" t="s">
        <v>4513</v>
      </c>
    </row>
    <row r="11366" spans="8:12" customFormat="1" x14ac:dyDescent="0.25">
      <c r="H11366" t="s">
        <v>4513</v>
      </c>
      <c r="L11366" t="s">
        <v>4513</v>
      </c>
    </row>
    <row r="11367" spans="8:12" customFormat="1" x14ac:dyDescent="0.25">
      <c r="H11367" t="s">
        <v>4513</v>
      </c>
      <c r="L11367" t="s">
        <v>4513</v>
      </c>
    </row>
    <row r="11368" spans="8:12" customFormat="1" x14ac:dyDescent="0.25">
      <c r="H11368" t="s">
        <v>4513</v>
      </c>
      <c r="L11368" t="s">
        <v>4513</v>
      </c>
    </row>
    <row r="11369" spans="8:12" customFormat="1" x14ac:dyDescent="0.25">
      <c r="H11369" t="s">
        <v>4513</v>
      </c>
      <c r="L11369" t="s">
        <v>4513</v>
      </c>
    </row>
    <row r="11370" spans="8:12" customFormat="1" x14ac:dyDescent="0.25">
      <c r="H11370" t="s">
        <v>4513</v>
      </c>
      <c r="L11370" t="s">
        <v>4513</v>
      </c>
    </row>
    <row r="11371" spans="8:12" customFormat="1" x14ac:dyDescent="0.25">
      <c r="H11371" t="s">
        <v>4513</v>
      </c>
      <c r="L11371" t="s">
        <v>4513</v>
      </c>
    </row>
    <row r="11372" spans="8:12" customFormat="1" x14ac:dyDescent="0.25">
      <c r="H11372" t="s">
        <v>4513</v>
      </c>
      <c r="L11372" t="s">
        <v>4513</v>
      </c>
    </row>
    <row r="11373" spans="8:12" customFormat="1" x14ac:dyDescent="0.25">
      <c r="H11373" t="s">
        <v>4513</v>
      </c>
      <c r="L11373" t="s">
        <v>4513</v>
      </c>
    </row>
    <row r="11374" spans="8:12" customFormat="1" x14ac:dyDescent="0.25">
      <c r="H11374" t="s">
        <v>4513</v>
      </c>
      <c r="L11374" t="s">
        <v>4513</v>
      </c>
    </row>
    <row r="11375" spans="8:12" customFormat="1" x14ac:dyDescent="0.25">
      <c r="H11375" t="s">
        <v>4513</v>
      </c>
      <c r="L11375" t="s">
        <v>4513</v>
      </c>
    </row>
    <row r="11376" spans="8:12" customFormat="1" x14ac:dyDescent="0.25">
      <c r="H11376" t="s">
        <v>4513</v>
      </c>
      <c r="L11376" t="s">
        <v>4513</v>
      </c>
    </row>
    <row r="11377" spans="8:12" customFormat="1" x14ac:dyDescent="0.25">
      <c r="H11377" t="s">
        <v>4513</v>
      </c>
      <c r="L11377" t="s">
        <v>4513</v>
      </c>
    </row>
    <row r="11378" spans="8:12" customFormat="1" x14ac:dyDescent="0.25">
      <c r="H11378" t="s">
        <v>4513</v>
      </c>
      <c r="L11378" t="s">
        <v>4513</v>
      </c>
    </row>
    <row r="11379" spans="8:12" customFormat="1" x14ac:dyDescent="0.25">
      <c r="H11379" t="s">
        <v>4513</v>
      </c>
      <c r="L11379" t="s">
        <v>4513</v>
      </c>
    </row>
    <row r="11380" spans="8:12" customFormat="1" x14ac:dyDescent="0.25">
      <c r="H11380" t="s">
        <v>4513</v>
      </c>
      <c r="L11380" t="s">
        <v>4513</v>
      </c>
    </row>
    <row r="11381" spans="8:12" customFormat="1" x14ac:dyDescent="0.25">
      <c r="H11381" t="s">
        <v>4513</v>
      </c>
      <c r="L11381" t="s">
        <v>4513</v>
      </c>
    </row>
    <row r="11382" spans="8:12" customFormat="1" x14ac:dyDescent="0.25">
      <c r="H11382" t="s">
        <v>4513</v>
      </c>
      <c r="L11382" t="s">
        <v>4513</v>
      </c>
    </row>
    <row r="11383" spans="8:12" customFormat="1" x14ac:dyDescent="0.25">
      <c r="H11383" t="s">
        <v>4513</v>
      </c>
      <c r="L11383" t="s">
        <v>4513</v>
      </c>
    </row>
    <row r="11384" spans="8:12" customFormat="1" x14ac:dyDescent="0.25">
      <c r="H11384" t="s">
        <v>4513</v>
      </c>
      <c r="L11384" t="s">
        <v>4513</v>
      </c>
    </row>
    <row r="11385" spans="8:12" customFormat="1" x14ac:dyDescent="0.25">
      <c r="H11385" t="s">
        <v>4513</v>
      </c>
      <c r="L11385" t="s">
        <v>4513</v>
      </c>
    </row>
    <row r="11386" spans="8:12" customFormat="1" x14ac:dyDescent="0.25">
      <c r="H11386" t="s">
        <v>4513</v>
      </c>
      <c r="L11386" t="s">
        <v>4513</v>
      </c>
    </row>
    <row r="11387" spans="8:12" customFormat="1" x14ac:dyDescent="0.25">
      <c r="H11387" t="s">
        <v>4513</v>
      </c>
      <c r="L11387" t="s">
        <v>4513</v>
      </c>
    </row>
    <row r="11388" spans="8:12" customFormat="1" x14ac:dyDescent="0.25">
      <c r="H11388" t="s">
        <v>4513</v>
      </c>
      <c r="L11388" t="s">
        <v>4513</v>
      </c>
    </row>
    <row r="11389" spans="8:12" customFormat="1" x14ac:dyDescent="0.25">
      <c r="H11389" t="s">
        <v>4513</v>
      </c>
      <c r="L11389" t="s">
        <v>4513</v>
      </c>
    </row>
    <row r="11390" spans="8:12" customFormat="1" x14ac:dyDescent="0.25">
      <c r="H11390" t="s">
        <v>4513</v>
      </c>
      <c r="L11390" t="s">
        <v>4513</v>
      </c>
    </row>
    <row r="11391" spans="8:12" customFormat="1" x14ac:dyDescent="0.25">
      <c r="H11391" t="s">
        <v>4513</v>
      </c>
      <c r="L11391" t="s">
        <v>4513</v>
      </c>
    </row>
    <row r="11392" spans="8:12" customFormat="1" x14ac:dyDescent="0.25">
      <c r="H11392" t="s">
        <v>4513</v>
      </c>
      <c r="L11392" t="s">
        <v>4513</v>
      </c>
    </row>
    <row r="11393" spans="8:12" customFormat="1" x14ac:dyDescent="0.25">
      <c r="H11393" t="s">
        <v>4513</v>
      </c>
      <c r="L11393" t="s">
        <v>4513</v>
      </c>
    </row>
    <row r="11394" spans="8:12" customFormat="1" x14ac:dyDescent="0.25">
      <c r="H11394" t="s">
        <v>4513</v>
      </c>
      <c r="L11394" t="s">
        <v>4513</v>
      </c>
    </row>
    <row r="11395" spans="8:12" customFormat="1" x14ac:dyDescent="0.25">
      <c r="H11395" t="s">
        <v>4513</v>
      </c>
      <c r="L11395" t="s">
        <v>4513</v>
      </c>
    </row>
    <row r="11396" spans="8:12" customFormat="1" x14ac:dyDescent="0.25">
      <c r="H11396" t="s">
        <v>4513</v>
      </c>
      <c r="L11396" t="s">
        <v>4513</v>
      </c>
    </row>
    <row r="11397" spans="8:12" customFormat="1" x14ac:dyDescent="0.25">
      <c r="H11397" t="s">
        <v>4513</v>
      </c>
      <c r="L11397" t="s">
        <v>4513</v>
      </c>
    </row>
    <row r="11398" spans="8:12" customFormat="1" x14ac:dyDescent="0.25">
      <c r="H11398" t="s">
        <v>4513</v>
      </c>
      <c r="L11398" t="s">
        <v>4513</v>
      </c>
    </row>
    <row r="11399" spans="8:12" customFormat="1" x14ac:dyDescent="0.25">
      <c r="H11399" t="s">
        <v>4513</v>
      </c>
      <c r="L11399" t="s">
        <v>4513</v>
      </c>
    </row>
    <row r="11400" spans="8:12" customFormat="1" x14ac:dyDescent="0.25">
      <c r="H11400" t="s">
        <v>4513</v>
      </c>
      <c r="L11400" t="s">
        <v>4513</v>
      </c>
    </row>
    <row r="11401" spans="8:12" customFormat="1" x14ac:dyDescent="0.25">
      <c r="H11401" t="s">
        <v>4513</v>
      </c>
      <c r="L11401" t="s">
        <v>4513</v>
      </c>
    </row>
    <row r="11402" spans="8:12" customFormat="1" x14ac:dyDescent="0.25">
      <c r="H11402" t="s">
        <v>4513</v>
      </c>
      <c r="L11402" t="s">
        <v>4513</v>
      </c>
    </row>
    <row r="11403" spans="8:12" customFormat="1" x14ac:dyDescent="0.25">
      <c r="H11403" t="s">
        <v>4513</v>
      </c>
      <c r="L11403" t="s">
        <v>4513</v>
      </c>
    </row>
    <row r="11404" spans="8:12" customFormat="1" x14ac:dyDescent="0.25">
      <c r="H11404" t="s">
        <v>4513</v>
      </c>
      <c r="L11404" t="s">
        <v>4513</v>
      </c>
    </row>
    <row r="11405" spans="8:12" customFormat="1" x14ac:dyDescent="0.25">
      <c r="H11405" t="s">
        <v>4513</v>
      </c>
      <c r="L11405" t="s">
        <v>4513</v>
      </c>
    </row>
    <row r="11406" spans="8:12" customFormat="1" x14ac:dyDescent="0.25">
      <c r="H11406" t="s">
        <v>4513</v>
      </c>
      <c r="L11406" t="s">
        <v>4513</v>
      </c>
    </row>
    <row r="11407" spans="8:12" customFormat="1" x14ac:dyDescent="0.25">
      <c r="H11407" t="s">
        <v>4513</v>
      </c>
      <c r="L11407" t="s">
        <v>4513</v>
      </c>
    </row>
    <row r="11408" spans="8:12" customFormat="1" x14ac:dyDescent="0.25">
      <c r="H11408" t="s">
        <v>4513</v>
      </c>
      <c r="L11408" t="s">
        <v>4513</v>
      </c>
    </row>
    <row r="11409" spans="8:12" customFormat="1" x14ac:dyDescent="0.25">
      <c r="H11409" t="s">
        <v>4513</v>
      </c>
      <c r="L11409" t="s">
        <v>4513</v>
      </c>
    </row>
    <row r="11410" spans="8:12" customFormat="1" x14ac:dyDescent="0.25">
      <c r="H11410" t="s">
        <v>4513</v>
      </c>
      <c r="L11410" t="s">
        <v>4513</v>
      </c>
    </row>
    <row r="11411" spans="8:12" customFormat="1" x14ac:dyDescent="0.25">
      <c r="H11411" t="s">
        <v>4513</v>
      </c>
      <c r="L11411" t="s">
        <v>4513</v>
      </c>
    </row>
    <row r="11412" spans="8:12" customFormat="1" x14ac:dyDescent="0.25">
      <c r="H11412" t="s">
        <v>4513</v>
      </c>
      <c r="L11412" t="s">
        <v>4513</v>
      </c>
    </row>
    <row r="11413" spans="8:12" customFormat="1" x14ac:dyDescent="0.25">
      <c r="H11413" t="s">
        <v>4513</v>
      </c>
      <c r="L11413" t="s">
        <v>4513</v>
      </c>
    </row>
    <row r="11414" spans="8:12" customFormat="1" x14ac:dyDescent="0.25">
      <c r="H11414" t="s">
        <v>4513</v>
      </c>
      <c r="L11414" t="s">
        <v>4513</v>
      </c>
    </row>
    <row r="11415" spans="8:12" customFormat="1" x14ac:dyDescent="0.25">
      <c r="H11415" t="s">
        <v>4513</v>
      </c>
      <c r="L11415" t="s">
        <v>4513</v>
      </c>
    </row>
    <row r="11416" spans="8:12" customFormat="1" x14ac:dyDescent="0.25">
      <c r="H11416" t="s">
        <v>4513</v>
      </c>
      <c r="L11416" t="s">
        <v>4513</v>
      </c>
    </row>
    <row r="11417" spans="8:12" customFormat="1" x14ac:dyDescent="0.25">
      <c r="H11417" t="s">
        <v>4513</v>
      </c>
      <c r="L11417" t="s">
        <v>4513</v>
      </c>
    </row>
    <row r="11418" spans="8:12" customFormat="1" x14ac:dyDescent="0.25">
      <c r="H11418" t="s">
        <v>4513</v>
      </c>
      <c r="L11418" t="s">
        <v>4513</v>
      </c>
    </row>
    <row r="11419" spans="8:12" customFormat="1" x14ac:dyDescent="0.25">
      <c r="H11419" t="s">
        <v>4513</v>
      </c>
      <c r="L11419" t="s">
        <v>4513</v>
      </c>
    </row>
    <row r="11420" spans="8:12" customFormat="1" x14ac:dyDescent="0.25">
      <c r="H11420" t="s">
        <v>4513</v>
      </c>
      <c r="L11420" t="s">
        <v>4513</v>
      </c>
    </row>
    <row r="11421" spans="8:12" customFormat="1" x14ac:dyDescent="0.25">
      <c r="H11421" t="s">
        <v>4513</v>
      </c>
      <c r="L11421" t="s">
        <v>4513</v>
      </c>
    </row>
    <row r="11422" spans="8:12" customFormat="1" x14ac:dyDescent="0.25">
      <c r="H11422" t="s">
        <v>4513</v>
      </c>
      <c r="L11422" t="s">
        <v>4513</v>
      </c>
    </row>
    <row r="11423" spans="8:12" customFormat="1" x14ac:dyDescent="0.25">
      <c r="H11423" t="s">
        <v>4513</v>
      </c>
      <c r="L11423" t="s">
        <v>4513</v>
      </c>
    </row>
    <row r="11424" spans="8:12" customFormat="1" x14ac:dyDescent="0.25">
      <c r="H11424" t="s">
        <v>4513</v>
      </c>
      <c r="L11424" t="s">
        <v>4513</v>
      </c>
    </row>
    <row r="11425" spans="8:12" customFormat="1" x14ac:dyDescent="0.25">
      <c r="H11425" t="s">
        <v>4513</v>
      </c>
      <c r="L11425" t="s">
        <v>4513</v>
      </c>
    </row>
    <row r="11426" spans="8:12" customFormat="1" x14ac:dyDescent="0.25">
      <c r="H11426" t="s">
        <v>4513</v>
      </c>
      <c r="L11426" t="s">
        <v>4513</v>
      </c>
    </row>
    <row r="11427" spans="8:12" customFormat="1" x14ac:dyDescent="0.25">
      <c r="H11427" t="s">
        <v>4513</v>
      </c>
      <c r="L11427" t="s">
        <v>4513</v>
      </c>
    </row>
    <row r="11428" spans="8:12" customFormat="1" x14ac:dyDescent="0.25">
      <c r="H11428" t="s">
        <v>4513</v>
      </c>
      <c r="L11428" t="s">
        <v>4513</v>
      </c>
    </row>
    <row r="11429" spans="8:12" customFormat="1" x14ac:dyDescent="0.25">
      <c r="H11429" t="s">
        <v>4513</v>
      </c>
      <c r="L11429" t="s">
        <v>4513</v>
      </c>
    </row>
    <row r="11430" spans="8:12" customFormat="1" x14ac:dyDescent="0.25">
      <c r="H11430" t="s">
        <v>4513</v>
      </c>
      <c r="L11430" t="s">
        <v>4513</v>
      </c>
    </row>
    <row r="11431" spans="8:12" customFormat="1" x14ac:dyDescent="0.25">
      <c r="H11431" t="s">
        <v>4513</v>
      </c>
      <c r="L11431" t="s">
        <v>4513</v>
      </c>
    </row>
    <row r="11432" spans="8:12" customFormat="1" x14ac:dyDescent="0.25">
      <c r="H11432" t="s">
        <v>4513</v>
      </c>
      <c r="L11432" t="s">
        <v>4513</v>
      </c>
    </row>
    <row r="11433" spans="8:12" customFormat="1" x14ac:dyDescent="0.25">
      <c r="H11433" t="s">
        <v>4513</v>
      </c>
      <c r="L11433" t="s">
        <v>4513</v>
      </c>
    </row>
    <row r="11434" spans="8:12" customFormat="1" x14ac:dyDescent="0.25">
      <c r="H11434" t="s">
        <v>4513</v>
      </c>
      <c r="L11434" t="s">
        <v>4513</v>
      </c>
    </row>
    <row r="11435" spans="8:12" customFormat="1" x14ac:dyDescent="0.25">
      <c r="H11435" t="s">
        <v>4513</v>
      </c>
      <c r="L11435" t="s">
        <v>4513</v>
      </c>
    </row>
    <row r="11436" spans="8:12" customFormat="1" x14ac:dyDescent="0.25">
      <c r="H11436" t="s">
        <v>4513</v>
      </c>
      <c r="L11436" t="s">
        <v>4513</v>
      </c>
    </row>
    <row r="11437" spans="8:12" customFormat="1" x14ac:dyDescent="0.25">
      <c r="H11437" t="s">
        <v>4513</v>
      </c>
      <c r="L11437" t="s">
        <v>4513</v>
      </c>
    </row>
    <row r="11438" spans="8:12" customFormat="1" x14ac:dyDescent="0.25">
      <c r="H11438" t="s">
        <v>4513</v>
      </c>
      <c r="L11438" t="s">
        <v>4513</v>
      </c>
    </row>
    <row r="11439" spans="8:12" customFormat="1" x14ac:dyDescent="0.25">
      <c r="H11439" t="s">
        <v>4513</v>
      </c>
      <c r="L11439" t="s">
        <v>4513</v>
      </c>
    </row>
    <row r="11440" spans="8:12" customFormat="1" x14ac:dyDescent="0.25">
      <c r="H11440" t="s">
        <v>4513</v>
      </c>
      <c r="L11440" t="s">
        <v>4513</v>
      </c>
    </row>
    <row r="11441" spans="8:12" customFormat="1" x14ac:dyDescent="0.25">
      <c r="H11441" t="s">
        <v>4513</v>
      </c>
      <c r="L11441" t="s">
        <v>4513</v>
      </c>
    </row>
    <row r="11442" spans="8:12" customFormat="1" x14ac:dyDescent="0.25">
      <c r="H11442" t="s">
        <v>4513</v>
      </c>
      <c r="L11442" t="s">
        <v>4513</v>
      </c>
    </row>
    <row r="11443" spans="8:12" customFormat="1" x14ac:dyDescent="0.25">
      <c r="H11443" t="s">
        <v>4513</v>
      </c>
      <c r="L11443" t="s">
        <v>4513</v>
      </c>
    </row>
    <row r="11444" spans="8:12" customFormat="1" x14ac:dyDescent="0.25">
      <c r="H11444" t="s">
        <v>4513</v>
      </c>
      <c r="L11444" t="s">
        <v>4513</v>
      </c>
    </row>
    <row r="11445" spans="8:12" customFormat="1" x14ac:dyDescent="0.25">
      <c r="H11445" t="s">
        <v>4513</v>
      </c>
      <c r="L11445" t="s">
        <v>4513</v>
      </c>
    </row>
    <row r="11446" spans="8:12" customFormat="1" x14ac:dyDescent="0.25">
      <c r="H11446" t="s">
        <v>4513</v>
      </c>
      <c r="L11446" t="s">
        <v>4513</v>
      </c>
    </row>
    <row r="11447" spans="8:12" customFormat="1" x14ac:dyDescent="0.25">
      <c r="H11447" t="s">
        <v>4513</v>
      </c>
      <c r="L11447" t="s">
        <v>4513</v>
      </c>
    </row>
    <row r="11448" spans="8:12" customFormat="1" x14ac:dyDescent="0.25">
      <c r="H11448" t="s">
        <v>4513</v>
      </c>
      <c r="L11448" t="s">
        <v>4513</v>
      </c>
    </row>
    <row r="11449" spans="8:12" customFormat="1" x14ac:dyDescent="0.25">
      <c r="H11449" t="s">
        <v>4513</v>
      </c>
      <c r="L11449" t="s">
        <v>4513</v>
      </c>
    </row>
    <row r="11450" spans="8:12" customFormat="1" x14ac:dyDescent="0.25">
      <c r="H11450" t="s">
        <v>4513</v>
      </c>
      <c r="L11450" t="s">
        <v>4513</v>
      </c>
    </row>
    <row r="11451" spans="8:12" customFormat="1" x14ac:dyDescent="0.25">
      <c r="H11451" t="s">
        <v>4513</v>
      </c>
      <c r="L11451" t="s">
        <v>4513</v>
      </c>
    </row>
    <row r="11452" spans="8:12" customFormat="1" x14ac:dyDescent="0.25">
      <c r="H11452" t="s">
        <v>4513</v>
      </c>
      <c r="L11452" t="s">
        <v>4513</v>
      </c>
    </row>
    <row r="11453" spans="8:12" customFormat="1" x14ac:dyDescent="0.25">
      <c r="H11453" t="s">
        <v>4513</v>
      </c>
      <c r="L11453" t="s">
        <v>4513</v>
      </c>
    </row>
    <row r="11454" spans="8:12" customFormat="1" x14ac:dyDescent="0.25">
      <c r="H11454" t="s">
        <v>4513</v>
      </c>
      <c r="L11454" t="s">
        <v>4513</v>
      </c>
    </row>
    <row r="11455" spans="8:12" customFormat="1" x14ac:dyDescent="0.25">
      <c r="H11455" t="s">
        <v>4513</v>
      </c>
      <c r="L11455" t="s">
        <v>4513</v>
      </c>
    </row>
    <row r="11456" spans="8:12" customFormat="1" x14ac:dyDescent="0.25">
      <c r="H11456" t="s">
        <v>4513</v>
      </c>
      <c r="L11456" t="s">
        <v>4513</v>
      </c>
    </row>
    <row r="11457" spans="8:12" customFormat="1" x14ac:dyDescent="0.25">
      <c r="H11457" t="s">
        <v>4513</v>
      </c>
      <c r="L11457" t="s">
        <v>4513</v>
      </c>
    </row>
    <row r="11458" spans="8:12" customFormat="1" x14ac:dyDescent="0.25">
      <c r="H11458" t="s">
        <v>4513</v>
      </c>
      <c r="L11458" t="s">
        <v>4513</v>
      </c>
    </row>
    <row r="11459" spans="8:12" customFormat="1" x14ac:dyDescent="0.25">
      <c r="H11459" t="s">
        <v>4513</v>
      </c>
      <c r="L11459" t="s">
        <v>4513</v>
      </c>
    </row>
    <row r="11460" spans="8:12" customFormat="1" x14ac:dyDescent="0.25">
      <c r="H11460" t="s">
        <v>4513</v>
      </c>
      <c r="L11460" t="s">
        <v>4513</v>
      </c>
    </row>
    <row r="11461" spans="8:12" customFormat="1" x14ac:dyDescent="0.25">
      <c r="H11461" t="s">
        <v>4513</v>
      </c>
      <c r="L11461" t="s">
        <v>4513</v>
      </c>
    </row>
    <row r="11462" spans="8:12" customFormat="1" x14ac:dyDescent="0.25">
      <c r="H11462" t="s">
        <v>4513</v>
      </c>
      <c r="L11462" t="s">
        <v>4513</v>
      </c>
    </row>
    <row r="11463" spans="8:12" customFormat="1" x14ac:dyDescent="0.25">
      <c r="H11463" t="s">
        <v>4513</v>
      </c>
      <c r="L11463" t="s">
        <v>4513</v>
      </c>
    </row>
    <row r="11464" spans="8:12" customFormat="1" x14ac:dyDescent="0.25">
      <c r="H11464" t="s">
        <v>4513</v>
      </c>
      <c r="L11464" t="s">
        <v>4513</v>
      </c>
    </row>
    <row r="11465" spans="8:12" customFormat="1" x14ac:dyDescent="0.25">
      <c r="H11465" t="s">
        <v>4513</v>
      </c>
      <c r="L11465" t="s">
        <v>4513</v>
      </c>
    </row>
    <row r="11466" spans="8:12" customFormat="1" x14ac:dyDescent="0.25">
      <c r="H11466" t="s">
        <v>4513</v>
      </c>
      <c r="L11466" t="s">
        <v>4513</v>
      </c>
    </row>
    <row r="11467" spans="8:12" customFormat="1" x14ac:dyDescent="0.25">
      <c r="H11467" t="s">
        <v>4513</v>
      </c>
      <c r="L11467" t="s">
        <v>4513</v>
      </c>
    </row>
    <row r="11468" spans="8:12" customFormat="1" x14ac:dyDescent="0.25">
      <c r="H11468" t="s">
        <v>4513</v>
      </c>
      <c r="L11468" t="s">
        <v>4513</v>
      </c>
    </row>
    <row r="11469" spans="8:12" customFormat="1" x14ac:dyDescent="0.25">
      <c r="H11469" t="s">
        <v>4513</v>
      </c>
      <c r="L11469" t="s">
        <v>4513</v>
      </c>
    </row>
    <row r="11470" spans="8:12" customFormat="1" x14ac:dyDescent="0.25">
      <c r="H11470" t="s">
        <v>4513</v>
      </c>
      <c r="L11470" t="s">
        <v>4513</v>
      </c>
    </row>
    <row r="11471" spans="8:12" customFormat="1" x14ac:dyDescent="0.25">
      <c r="H11471" t="s">
        <v>4513</v>
      </c>
      <c r="L11471" t="s">
        <v>4513</v>
      </c>
    </row>
    <row r="11472" spans="8:12" customFormat="1" x14ac:dyDescent="0.25">
      <c r="H11472" t="s">
        <v>4513</v>
      </c>
      <c r="L11472" t="s">
        <v>4513</v>
      </c>
    </row>
    <row r="11473" spans="8:12" customFormat="1" x14ac:dyDescent="0.25">
      <c r="H11473" t="s">
        <v>4513</v>
      </c>
      <c r="L11473" t="s">
        <v>4513</v>
      </c>
    </row>
    <row r="11474" spans="8:12" customFormat="1" x14ac:dyDescent="0.25">
      <c r="H11474" t="s">
        <v>4513</v>
      </c>
      <c r="L11474" t="s">
        <v>4513</v>
      </c>
    </row>
    <row r="11475" spans="8:12" customFormat="1" x14ac:dyDescent="0.25">
      <c r="H11475" t="s">
        <v>4513</v>
      </c>
      <c r="L11475" t="s">
        <v>4513</v>
      </c>
    </row>
    <row r="11476" spans="8:12" customFormat="1" x14ac:dyDescent="0.25">
      <c r="H11476" t="s">
        <v>4513</v>
      </c>
      <c r="L11476" t="s">
        <v>4513</v>
      </c>
    </row>
    <row r="11477" spans="8:12" customFormat="1" x14ac:dyDescent="0.25">
      <c r="H11477" t="s">
        <v>4513</v>
      </c>
      <c r="L11477" t="s">
        <v>4513</v>
      </c>
    </row>
    <row r="11478" spans="8:12" customFormat="1" x14ac:dyDescent="0.25">
      <c r="H11478" t="s">
        <v>4513</v>
      </c>
      <c r="L11478" t="s">
        <v>4513</v>
      </c>
    </row>
    <row r="11479" spans="8:12" customFormat="1" x14ac:dyDescent="0.25">
      <c r="H11479" t="s">
        <v>4513</v>
      </c>
      <c r="L11479" t="s">
        <v>4513</v>
      </c>
    </row>
    <row r="11480" spans="8:12" customFormat="1" x14ac:dyDescent="0.25">
      <c r="H11480" t="s">
        <v>4513</v>
      </c>
      <c r="L11480" t="s">
        <v>4513</v>
      </c>
    </row>
    <row r="11481" spans="8:12" customFormat="1" x14ac:dyDescent="0.25">
      <c r="H11481" t="s">
        <v>4513</v>
      </c>
      <c r="L11481" t="s">
        <v>4513</v>
      </c>
    </row>
    <row r="11482" spans="8:12" customFormat="1" x14ac:dyDescent="0.25">
      <c r="H11482" t="s">
        <v>4513</v>
      </c>
      <c r="L11482" t="s">
        <v>4513</v>
      </c>
    </row>
    <row r="11483" spans="8:12" customFormat="1" x14ac:dyDescent="0.25">
      <c r="H11483" t="s">
        <v>4513</v>
      </c>
      <c r="L11483" t="s">
        <v>4513</v>
      </c>
    </row>
    <row r="11484" spans="8:12" customFormat="1" x14ac:dyDescent="0.25">
      <c r="H11484" t="s">
        <v>4513</v>
      </c>
      <c r="L11484" t="s">
        <v>4513</v>
      </c>
    </row>
    <row r="11485" spans="8:12" customFormat="1" x14ac:dyDescent="0.25">
      <c r="H11485" t="s">
        <v>4513</v>
      </c>
      <c r="L11485" t="s">
        <v>4513</v>
      </c>
    </row>
    <row r="11486" spans="8:12" customFormat="1" x14ac:dyDescent="0.25">
      <c r="H11486" t="s">
        <v>4513</v>
      </c>
      <c r="L11486" t="s">
        <v>4513</v>
      </c>
    </row>
    <row r="11487" spans="8:12" customFormat="1" x14ac:dyDescent="0.25">
      <c r="H11487" t="s">
        <v>4513</v>
      </c>
      <c r="L11487" t="s">
        <v>4513</v>
      </c>
    </row>
    <row r="11488" spans="8:12" customFormat="1" x14ac:dyDescent="0.25">
      <c r="H11488" t="s">
        <v>4513</v>
      </c>
      <c r="L11488" t="s">
        <v>4513</v>
      </c>
    </row>
    <row r="11489" spans="8:12" customFormat="1" x14ac:dyDescent="0.25">
      <c r="H11489" t="s">
        <v>4513</v>
      </c>
      <c r="L11489" t="s">
        <v>4513</v>
      </c>
    </row>
    <row r="11490" spans="8:12" customFormat="1" x14ac:dyDescent="0.25">
      <c r="H11490" t="s">
        <v>4513</v>
      </c>
      <c r="L11490" t="s">
        <v>4513</v>
      </c>
    </row>
    <row r="11491" spans="8:12" customFormat="1" x14ac:dyDescent="0.25">
      <c r="H11491" t="s">
        <v>4513</v>
      </c>
      <c r="L11491" t="s">
        <v>4513</v>
      </c>
    </row>
    <row r="11492" spans="8:12" customFormat="1" x14ac:dyDescent="0.25">
      <c r="H11492" t="s">
        <v>4513</v>
      </c>
      <c r="L11492" t="s">
        <v>4513</v>
      </c>
    </row>
    <row r="11493" spans="8:12" customFormat="1" x14ac:dyDescent="0.25">
      <c r="H11493" t="s">
        <v>4513</v>
      </c>
      <c r="L11493" t="s">
        <v>4513</v>
      </c>
    </row>
    <row r="11494" spans="8:12" customFormat="1" x14ac:dyDescent="0.25">
      <c r="H11494" t="s">
        <v>4513</v>
      </c>
      <c r="L11494" t="s">
        <v>4513</v>
      </c>
    </row>
    <row r="11495" spans="8:12" customFormat="1" x14ac:dyDescent="0.25">
      <c r="H11495" t="s">
        <v>4513</v>
      </c>
      <c r="L11495" t="s">
        <v>4513</v>
      </c>
    </row>
    <row r="11496" spans="8:12" customFormat="1" x14ac:dyDescent="0.25">
      <c r="H11496" t="s">
        <v>4513</v>
      </c>
      <c r="L11496" t="s">
        <v>4513</v>
      </c>
    </row>
    <row r="11497" spans="8:12" customFormat="1" x14ac:dyDescent="0.25">
      <c r="H11497" t="s">
        <v>4513</v>
      </c>
      <c r="L11497" t="s">
        <v>4513</v>
      </c>
    </row>
    <row r="11498" spans="8:12" customFormat="1" x14ac:dyDescent="0.25">
      <c r="H11498" t="s">
        <v>4513</v>
      </c>
      <c r="L11498" t="s">
        <v>4513</v>
      </c>
    </row>
    <row r="11499" spans="8:12" customFormat="1" x14ac:dyDescent="0.25">
      <c r="H11499" t="s">
        <v>4513</v>
      </c>
      <c r="L11499" t="s">
        <v>4513</v>
      </c>
    </row>
    <row r="11500" spans="8:12" customFormat="1" x14ac:dyDescent="0.25">
      <c r="H11500" t="s">
        <v>4513</v>
      </c>
      <c r="L11500" t="s">
        <v>4513</v>
      </c>
    </row>
    <row r="11501" spans="8:12" customFormat="1" x14ac:dyDescent="0.25">
      <c r="H11501" t="s">
        <v>4513</v>
      </c>
      <c r="L11501" t="s">
        <v>4513</v>
      </c>
    </row>
    <row r="11502" spans="8:12" customFormat="1" x14ac:dyDescent="0.25">
      <c r="H11502" t="s">
        <v>4513</v>
      </c>
      <c r="L11502" t="s">
        <v>4513</v>
      </c>
    </row>
    <row r="11503" spans="8:12" customFormat="1" x14ac:dyDescent="0.25">
      <c r="H11503" t="s">
        <v>4513</v>
      </c>
      <c r="L11503" t="s">
        <v>4513</v>
      </c>
    </row>
    <row r="11504" spans="8:12" customFormat="1" x14ac:dyDescent="0.25">
      <c r="H11504" t="s">
        <v>4513</v>
      </c>
      <c r="L11504" t="s">
        <v>4513</v>
      </c>
    </row>
    <row r="11505" spans="8:12" customFormat="1" x14ac:dyDescent="0.25">
      <c r="H11505" t="s">
        <v>4513</v>
      </c>
      <c r="L11505" t="s">
        <v>4513</v>
      </c>
    </row>
    <row r="11506" spans="8:12" customFormat="1" x14ac:dyDescent="0.25">
      <c r="H11506" t="s">
        <v>4513</v>
      </c>
      <c r="L11506" t="s">
        <v>4513</v>
      </c>
    </row>
    <row r="11507" spans="8:12" customFormat="1" x14ac:dyDescent="0.25">
      <c r="H11507" t="s">
        <v>4513</v>
      </c>
      <c r="L11507" t="s">
        <v>4513</v>
      </c>
    </row>
    <row r="11508" spans="8:12" customFormat="1" x14ac:dyDescent="0.25">
      <c r="H11508" t="s">
        <v>4513</v>
      </c>
      <c r="L11508" t="s">
        <v>4513</v>
      </c>
    </row>
    <row r="11509" spans="8:12" customFormat="1" x14ac:dyDescent="0.25">
      <c r="H11509" t="s">
        <v>4513</v>
      </c>
      <c r="L11509" t="s">
        <v>4513</v>
      </c>
    </row>
    <row r="11510" spans="8:12" customFormat="1" x14ac:dyDescent="0.25">
      <c r="H11510" t="s">
        <v>4513</v>
      </c>
      <c r="L11510" t="s">
        <v>4513</v>
      </c>
    </row>
    <row r="11511" spans="8:12" customFormat="1" x14ac:dyDescent="0.25">
      <c r="H11511" t="s">
        <v>4513</v>
      </c>
      <c r="L11511" t="s">
        <v>4513</v>
      </c>
    </row>
    <row r="11512" spans="8:12" customFormat="1" x14ac:dyDescent="0.25">
      <c r="H11512" t="s">
        <v>4513</v>
      </c>
      <c r="L11512" t="s">
        <v>4513</v>
      </c>
    </row>
    <row r="11513" spans="8:12" customFormat="1" x14ac:dyDescent="0.25">
      <c r="H11513" t="s">
        <v>4513</v>
      </c>
      <c r="L11513" t="s">
        <v>4513</v>
      </c>
    </row>
    <row r="11514" spans="8:12" customFormat="1" x14ac:dyDescent="0.25">
      <c r="H11514" t="s">
        <v>4513</v>
      </c>
      <c r="L11514" t="s">
        <v>4513</v>
      </c>
    </row>
    <row r="11515" spans="8:12" customFormat="1" x14ac:dyDescent="0.25">
      <c r="H11515" t="s">
        <v>4513</v>
      </c>
      <c r="L11515" t="s">
        <v>4513</v>
      </c>
    </row>
    <row r="11516" spans="8:12" customFormat="1" x14ac:dyDescent="0.25">
      <c r="H11516" t="s">
        <v>4513</v>
      </c>
      <c r="L11516" t="s">
        <v>4513</v>
      </c>
    </row>
    <row r="11517" spans="8:12" customFormat="1" x14ac:dyDescent="0.25">
      <c r="H11517" t="s">
        <v>4513</v>
      </c>
      <c r="L11517" t="s">
        <v>4513</v>
      </c>
    </row>
    <row r="11518" spans="8:12" customFormat="1" x14ac:dyDescent="0.25">
      <c r="H11518" t="s">
        <v>4513</v>
      </c>
      <c r="L11518" t="s">
        <v>4513</v>
      </c>
    </row>
    <row r="11519" spans="8:12" customFormat="1" x14ac:dyDescent="0.25">
      <c r="H11519" t="s">
        <v>4513</v>
      </c>
      <c r="L11519" t="s">
        <v>4513</v>
      </c>
    </row>
    <row r="11520" spans="8:12" customFormat="1" x14ac:dyDescent="0.25">
      <c r="H11520" t="s">
        <v>4513</v>
      </c>
      <c r="L11520" t="s">
        <v>4513</v>
      </c>
    </row>
    <row r="11521" spans="8:12" customFormat="1" x14ac:dyDescent="0.25">
      <c r="H11521" t="s">
        <v>4513</v>
      </c>
      <c r="L11521" t="s">
        <v>4513</v>
      </c>
    </row>
    <row r="11522" spans="8:12" customFormat="1" x14ac:dyDescent="0.25">
      <c r="H11522" t="s">
        <v>4513</v>
      </c>
      <c r="L11522" t="s">
        <v>4513</v>
      </c>
    </row>
    <row r="11523" spans="8:12" customFormat="1" x14ac:dyDescent="0.25">
      <c r="H11523" t="s">
        <v>4513</v>
      </c>
      <c r="L11523" t="s">
        <v>4513</v>
      </c>
    </row>
    <row r="11524" spans="8:12" customFormat="1" x14ac:dyDescent="0.25">
      <c r="H11524" t="s">
        <v>4513</v>
      </c>
      <c r="L11524" t="s">
        <v>4513</v>
      </c>
    </row>
    <row r="11525" spans="8:12" customFormat="1" x14ac:dyDescent="0.25">
      <c r="H11525" t="s">
        <v>4513</v>
      </c>
      <c r="L11525" t="s">
        <v>4513</v>
      </c>
    </row>
    <row r="11526" spans="8:12" customFormat="1" x14ac:dyDescent="0.25">
      <c r="H11526" t="s">
        <v>4513</v>
      </c>
      <c r="L11526" t="s">
        <v>4513</v>
      </c>
    </row>
    <row r="11527" spans="8:12" customFormat="1" x14ac:dyDescent="0.25">
      <c r="H11527" t="s">
        <v>4513</v>
      </c>
      <c r="L11527" t="s">
        <v>4513</v>
      </c>
    </row>
    <row r="11528" spans="8:12" customFormat="1" x14ac:dyDescent="0.25">
      <c r="H11528" t="s">
        <v>4513</v>
      </c>
      <c r="L11528" t="s">
        <v>4513</v>
      </c>
    </row>
    <row r="11529" spans="8:12" customFormat="1" x14ac:dyDescent="0.25">
      <c r="H11529" t="s">
        <v>4513</v>
      </c>
      <c r="L11529" t="s">
        <v>4513</v>
      </c>
    </row>
    <row r="11530" spans="8:12" customFormat="1" x14ac:dyDescent="0.25">
      <c r="H11530" t="s">
        <v>4513</v>
      </c>
      <c r="L11530" t="s">
        <v>4513</v>
      </c>
    </row>
    <row r="11531" spans="8:12" customFormat="1" x14ac:dyDescent="0.25">
      <c r="H11531" t="s">
        <v>4513</v>
      </c>
      <c r="L11531" t="s">
        <v>4513</v>
      </c>
    </row>
    <row r="11532" spans="8:12" customFormat="1" x14ac:dyDescent="0.25">
      <c r="H11532" t="s">
        <v>4513</v>
      </c>
      <c r="L11532" t="s">
        <v>4513</v>
      </c>
    </row>
    <row r="11533" spans="8:12" customFormat="1" x14ac:dyDescent="0.25">
      <c r="H11533" t="s">
        <v>4513</v>
      </c>
      <c r="L11533" t="s">
        <v>4513</v>
      </c>
    </row>
    <row r="11534" spans="8:12" customFormat="1" x14ac:dyDescent="0.25">
      <c r="H11534" t="s">
        <v>4513</v>
      </c>
      <c r="L11534" t="s">
        <v>4513</v>
      </c>
    </row>
    <row r="11535" spans="8:12" customFormat="1" x14ac:dyDescent="0.25">
      <c r="H11535" t="s">
        <v>4513</v>
      </c>
      <c r="L11535" t="s">
        <v>4513</v>
      </c>
    </row>
    <row r="11536" spans="8:12" customFormat="1" x14ac:dyDescent="0.25">
      <c r="H11536" t="s">
        <v>4513</v>
      </c>
      <c r="L11536" t="s">
        <v>4513</v>
      </c>
    </row>
    <row r="11537" spans="8:12" customFormat="1" x14ac:dyDescent="0.25">
      <c r="H11537" t="s">
        <v>4513</v>
      </c>
      <c r="L11537" t="s">
        <v>4513</v>
      </c>
    </row>
    <row r="11538" spans="8:12" customFormat="1" x14ac:dyDescent="0.25">
      <c r="H11538" t="s">
        <v>4513</v>
      </c>
      <c r="L11538" t="s">
        <v>4513</v>
      </c>
    </row>
    <row r="11539" spans="8:12" customFormat="1" x14ac:dyDescent="0.25">
      <c r="H11539" t="s">
        <v>4513</v>
      </c>
      <c r="L11539" t="s">
        <v>4513</v>
      </c>
    </row>
    <row r="11540" spans="8:12" customFormat="1" x14ac:dyDescent="0.25">
      <c r="H11540" t="s">
        <v>4513</v>
      </c>
      <c r="L11540" t="s">
        <v>4513</v>
      </c>
    </row>
    <row r="11541" spans="8:12" customFormat="1" x14ac:dyDescent="0.25">
      <c r="H11541" t="s">
        <v>4513</v>
      </c>
      <c r="L11541" t="s">
        <v>4513</v>
      </c>
    </row>
    <row r="11542" spans="8:12" customFormat="1" x14ac:dyDescent="0.25">
      <c r="H11542" t="s">
        <v>4513</v>
      </c>
      <c r="L11542" t="s">
        <v>4513</v>
      </c>
    </row>
    <row r="11543" spans="8:12" customFormat="1" x14ac:dyDescent="0.25">
      <c r="H11543" t="s">
        <v>4513</v>
      </c>
      <c r="L11543" t="s">
        <v>4513</v>
      </c>
    </row>
    <row r="11544" spans="8:12" customFormat="1" x14ac:dyDescent="0.25">
      <c r="H11544" t="s">
        <v>4513</v>
      </c>
      <c r="L11544" t="s">
        <v>4513</v>
      </c>
    </row>
    <row r="11545" spans="8:12" customFormat="1" x14ac:dyDescent="0.25">
      <c r="H11545" t="s">
        <v>4513</v>
      </c>
      <c r="L11545" t="s">
        <v>4513</v>
      </c>
    </row>
    <row r="11546" spans="8:12" customFormat="1" x14ac:dyDescent="0.25">
      <c r="H11546" t="s">
        <v>4513</v>
      </c>
      <c r="L11546" t="s">
        <v>4513</v>
      </c>
    </row>
    <row r="11547" spans="8:12" customFormat="1" x14ac:dyDescent="0.25">
      <c r="H11547" t="s">
        <v>4513</v>
      </c>
      <c r="L11547" t="s">
        <v>4513</v>
      </c>
    </row>
    <row r="11548" spans="8:12" customFormat="1" x14ac:dyDescent="0.25">
      <c r="H11548" t="s">
        <v>4513</v>
      </c>
      <c r="L11548" t="s">
        <v>4513</v>
      </c>
    </row>
    <row r="11549" spans="8:12" customFormat="1" x14ac:dyDescent="0.25">
      <c r="H11549" t="s">
        <v>4513</v>
      </c>
      <c r="L11549" t="s">
        <v>4513</v>
      </c>
    </row>
    <row r="11550" spans="8:12" customFormat="1" x14ac:dyDescent="0.25">
      <c r="H11550" t="s">
        <v>4513</v>
      </c>
      <c r="L11550" t="s">
        <v>4513</v>
      </c>
    </row>
    <row r="11551" spans="8:12" customFormat="1" x14ac:dyDescent="0.25">
      <c r="H11551" t="s">
        <v>4513</v>
      </c>
      <c r="L11551" t="s">
        <v>4513</v>
      </c>
    </row>
    <row r="11552" spans="8:12" customFormat="1" x14ac:dyDescent="0.25">
      <c r="H11552" t="s">
        <v>4513</v>
      </c>
      <c r="L11552" t="s">
        <v>4513</v>
      </c>
    </row>
    <row r="11553" spans="8:12" customFormat="1" x14ac:dyDescent="0.25">
      <c r="H11553" t="s">
        <v>4513</v>
      </c>
      <c r="L11553" t="s">
        <v>4513</v>
      </c>
    </row>
    <row r="11554" spans="8:12" customFormat="1" x14ac:dyDescent="0.25">
      <c r="H11554" t="s">
        <v>4513</v>
      </c>
      <c r="L11554" t="s">
        <v>4513</v>
      </c>
    </row>
    <row r="11555" spans="8:12" customFormat="1" x14ac:dyDescent="0.25">
      <c r="H11555" t="s">
        <v>4513</v>
      </c>
      <c r="L11555" t="s">
        <v>4513</v>
      </c>
    </row>
    <row r="11556" spans="8:12" customFormat="1" x14ac:dyDescent="0.25">
      <c r="H11556" t="s">
        <v>4513</v>
      </c>
      <c r="L11556" t="s">
        <v>4513</v>
      </c>
    </row>
    <row r="11557" spans="8:12" customFormat="1" x14ac:dyDescent="0.25">
      <c r="H11557" t="s">
        <v>4513</v>
      </c>
      <c r="L11557" t="s">
        <v>4513</v>
      </c>
    </row>
    <row r="11558" spans="8:12" customFormat="1" x14ac:dyDescent="0.25">
      <c r="H11558" t="s">
        <v>4513</v>
      </c>
      <c r="L11558" t="s">
        <v>4513</v>
      </c>
    </row>
    <row r="11559" spans="8:12" customFormat="1" x14ac:dyDescent="0.25">
      <c r="H11559" t="s">
        <v>4513</v>
      </c>
      <c r="L11559" t="s">
        <v>4513</v>
      </c>
    </row>
    <row r="11560" spans="8:12" customFormat="1" x14ac:dyDescent="0.25">
      <c r="H11560" t="s">
        <v>4513</v>
      </c>
      <c r="L11560" t="s">
        <v>4513</v>
      </c>
    </row>
    <row r="11561" spans="8:12" customFormat="1" x14ac:dyDescent="0.25">
      <c r="H11561" t="s">
        <v>4513</v>
      </c>
      <c r="L11561" t="s">
        <v>4513</v>
      </c>
    </row>
    <row r="11562" spans="8:12" customFormat="1" x14ac:dyDescent="0.25">
      <c r="H11562" t="s">
        <v>4513</v>
      </c>
      <c r="L11562" t="s">
        <v>4513</v>
      </c>
    </row>
    <row r="11563" spans="8:12" customFormat="1" x14ac:dyDescent="0.25">
      <c r="H11563" t="s">
        <v>4513</v>
      </c>
      <c r="L11563" t="s">
        <v>4513</v>
      </c>
    </row>
    <row r="11564" spans="8:12" customFormat="1" x14ac:dyDescent="0.25">
      <c r="H11564" t="s">
        <v>4513</v>
      </c>
      <c r="L11564" t="s">
        <v>4513</v>
      </c>
    </row>
    <row r="11565" spans="8:12" customFormat="1" x14ac:dyDescent="0.25">
      <c r="H11565" t="s">
        <v>4513</v>
      </c>
      <c r="L11565" t="s">
        <v>4513</v>
      </c>
    </row>
    <row r="11566" spans="8:12" customFormat="1" x14ac:dyDescent="0.25">
      <c r="H11566" t="s">
        <v>4513</v>
      </c>
      <c r="L11566" t="s">
        <v>4513</v>
      </c>
    </row>
    <row r="11567" spans="8:12" customFormat="1" x14ac:dyDescent="0.25">
      <c r="H11567" t="s">
        <v>4513</v>
      </c>
      <c r="L11567" t="s">
        <v>4513</v>
      </c>
    </row>
    <row r="11568" spans="8:12" customFormat="1" x14ac:dyDescent="0.25">
      <c r="H11568" t="s">
        <v>4513</v>
      </c>
      <c r="L11568" t="s">
        <v>4513</v>
      </c>
    </row>
    <row r="11569" spans="8:12" customFormat="1" x14ac:dyDescent="0.25">
      <c r="H11569" t="s">
        <v>4513</v>
      </c>
      <c r="L11569" t="s">
        <v>4513</v>
      </c>
    </row>
    <row r="11570" spans="8:12" customFormat="1" x14ac:dyDescent="0.25">
      <c r="H11570" t="s">
        <v>4513</v>
      </c>
      <c r="L11570" t="s">
        <v>4513</v>
      </c>
    </row>
    <row r="11571" spans="8:12" customFormat="1" x14ac:dyDescent="0.25">
      <c r="H11571" t="s">
        <v>4513</v>
      </c>
      <c r="L11571" t="s">
        <v>4513</v>
      </c>
    </row>
    <row r="11572" spans="8:12" customFormat="1" x14ac:dyDescent="0.25">
      <c r="H11572" t="s">
        <v>4513</v>
      </c>
      <c r="L11572" t="s">
        <v>4513</v>
      </c>
    </row>
    <row r="11573" spans="8:12" customFormat="1" x14ac:dyDescent="0.25">
      <c r="H11573" t="s">
        <v>4513</v>
      </c>
      <c r="L11573" t="s">
        <v>4513</v>
      </c>
    </row>
    <row r="11574" spans="8:12" customFormat="1" x14ac:dyDescent="0.25">
      <c r="H11574" t="s">
        <v>4513</v>
      </c>
      <c r="L11574" t="s">
        <v>4513</v>
      </c>
    </row>
    <row r="11575" spans="8:12" customFormat="1" x14ac:dyDescent="0.25">
      <c r="H11575" t="s">
        <v>4513</v>
      </c>
      <c r="L11575" t="s">
        <v>4513</v>
      </c>
    </row>
    <row r="11576" spans="8:12" customFormat="1" x14ac:dyDescent="0.25">
      <c r="H11576" t="s">
        <v>4513</v>
      </c>
      <c r="L11576" t="s">
        <v>4513</v>
      </c>
    </row>
    <row r="11577" spans="8:12" customFormat="1" x14ac:dyDescent="0.25">
      <c r="H11577" t="s">
        <v>4513</v>
      </c>
      <c r="L11577" t="s">
        <v>4513</v>
      </c>
    </row>
    <row r="11578" spans="8:12" customFormat="1" x14ac:dyDescent="0.25">
      <c r="H11578" t="s">
        <v>4513</v>
      </c>
      <c r="L11578" t="s">
        <v>4513</v>
      </c>
    </row>
    <row r="11579" spans="8:12" customFormat="1" x14ac:dyDescent="0.25">
      <c r="H11579" t="s">
        <v>4513</v>
      </c>
      <c r="L11579" t="s">
        <v>4513</v>
      </c>
    </row>
    <row r="11580" spans="8:12" customFormat="1" x14ac:dyDescent="0.25">
      <c r="H11580" t="s">
        <v>4513</v>
      </c>
      <c r="L11580" t="s">
        <v>4513</v>
      </c>
    </row>
    <row r="11581" spans="8:12" customFormat="1" x14ac:dyDescent="0.25">
      <c r="H11581" t="s">
        <v>4513</v>
      </c>
      <c r="L11581" t="s">
        <v>4513</v>
      </c>
    </row>
    <row r="11582" spans="8:12" customFormat="1" x14ac:dyDescent="0.25">
      <c r="H11582" t="s">
        <v>4513</v>
      </c>
      <c r="L11582" t="s">
        <v>4513</v>
      </c>
    </row>
    <row r="11583" spans="8:12" customFormat="1" x14ac:dyDescent="0.25">
      <c r="H11583" t="s">
        <v>4513</v>
      </c>
      <c r="L11583" t="s">
        <v>4513</v>
      </c>
    </row>
    <row r="11584" spans="8:12" customFormat="1" x14ac:dyDescent="0.25">
      <c r="H11584" t="s">
        <v>4513</v>
      </c>
      <c r="L11584" t="s">
        <v>4513</v>
      </c>
    </row>
    <row r="11585" spans="8:12" customFormat="1" x14ac:dyDescent="0.25">
      <c r="H11585" t="s">
        <v>4513</v>
      </c>
      <c r="L11585" t="s">
        <v>4513</v>
      </c>
    </row>
    <row r="11586" spans="8:12" customFormat="1" x14ac:dyDescent="0.25">
      <c r="H11586" t="s">
        <v>4513</v>
      </c>
      <c r="L11586" t="s">
        <v>4513</v>
      </c>
    </row>
    <row r="11587" spans="8:12" customFormat="1" x14ac:dyDescent="0.25">
      <c r="H11587" t="s">
        <v>4513</v>
      </c>
      <c r="L11587" t="s">
        <v>4513</v>
      </c>
    </row>
    <row r="11588" spans="8:12" customFormat="1" x14ac:dyDescent="0.25">
      <c r="H11588" t="s">
        <v>4513</v>
      </c>
      <c r="L11588" t="s">
        <v>4513</v>
      </c>
    </row>
    <row r="11589" spans="8:12" customFormat="1" x14ac:dyDescent="0.25">
      <c r="H11589" t="s">
        <v>4513</v>
      </c>
      <c r="L11589" t="s">
        <v>4513</v>
      </c>
    </row>
    <row r="11590" spans="8:12" customFormat="1" x14ac:dyDescent="0.25">
      <c r="H11590" t="s">
        <v>4513</v>
      </c>
      <c r="L11590" t="s">
        <v>4513</v>
      </c>
    </row>
    <row r="11591" spans="8:12" customFormat="1" x14ac:dyDescent="0.25">
      <c r="H11591" t="s">
        <v>4513</v>
      </c>
      <c r="L11591" t="s">
        <v>4513</v>
      </c>
    </row>
    <row r="11592" spans="8:12" customFormat="1" x14ac:dyDescent="0.25">
      <c r="H11592" t="s">
        <v>4513</v>
      </c>
      <c r="L11592" t="s">
        <v>4513</v>
      </c>
    </row>
    <row r="11593" spans="8:12" customFormat="1" x14ac:dyDescent="0.25">
      <c r="H11593" t="s">
        <v>4513</v>
      </c>
      <c r="L11593" t="s">
        <v>4513</v>
      </c>
    </row>
    <row r="11594" spans="8:12" customFormat="1" x14ac:dyDescent="0.25">
      <c r="H11594" t="s">
        <v>4513</v>
      </c>
      <c r="L11594" t="s">
        <v>4513</v>
      </c>
    </row>
    <row r="11595" spans="8:12" customFormat="1" x14ac:dyDescent="0.25">
      <c r="H11595" t="s">
        <v>4513</v>
      </c>
      <c r="L11595" t="s">
        <v>4513</v>
      </c>
    </row>
    <row r="11596" spans="8:12" customFormat="1" x14ac:dyDescent="0.25">
      <c r="H11596" t="s">
        <v>4513</v>
      </c>
      <c r="L11596" t="s">
        <v>4513</v>
      </c>
    </row>
    <row r="11597" spans="8:12" customFormat="1" x14ac:dyDescent="0.25">
      <c r="H11597" t="s">
        <v>4513</v>
      </c>
      <c r="L11597" t="s">
        <v>4513</v>
      </c>
    </row>
    <row r="11598" spans="8:12" customFormat="1" x14ac:dyDescent="0.25">
      <c r="H11598" t="s">
        <v>4513</v>
      </c>
      <c r="L11598" t="s">
        <v>4513</v>
      </c>
    </row>
    <row r="11599" spans="8:12" customFormat="1" x14ac:dyDescent="0.25">
      <c r="H11599" t="s">
        <v>4513</v>
      </c>
      <c r="L11599" t="s">
        <v>4513</v>
      </c>
    </row>
    <row r="11600" spans="8:12" customFormat="1" x14ac:dyDescent="0.25">
      <c r="H11600" t="s">
        <v>4513</v>
      </c>
      <c r="L11600" t="s">
        <v>4513</v>
      </c>
    </row>
    <row r="11601" spans="8:12" customFormat="1" x14ac:dyDescent="0.25">
      <c r="H11601" t="s">
        <v>4513</v>
      </c>
      <c r="L11601" t="s">
        <v>4513</v>
      </c>
    </row>
    <row r="11602" spans="8:12" customFormat="1" x14ac:dyDescent="0.25">
      <c r="H11602" t="s">
        <v>4513</v>
      </c>
      <c r="L11602" t="s">
        <v>4513</v>
      </c>
    </row>
    <row r="11603" spans="8:12" customFormat="1" x14ac:dyDescent="0.25">
      <c r="H11603" t="s">
        <v>4513</v>
      </c>
      <c r="L11603" t="s">
        <v>4513</v>
      </c>
    </row>
    <row r="11604" spans="8:12" customFormat="1" x14ac:dyDescent="0.25">
      <c r="H11604" t="s">
        <v>4513</v>
      </c>
      <c r="L11604" t="s">
        <v>4513</v>
      </c>
    </row>
    <row r="11605" spans="8:12" customFormat="1" x14ac:dyDescent="0.25">
      <c r="H11605" t="s">
        <v>4513</v>
      </c>
      <c r="L11605" t="s">
        <v>4513</v>
      </c>
    </row>
    <row r="11606" spans="8:12" customFormat="1" x14ac:dyDescent="0.25">
      <c r="H11606" t="s">
        <v>4513</v>
      </c>
      <c r="L11606" t="s">
        <v>4513</v>
      </c>
    </row>
    <row r="11607" spans="8:12" customFormat="1" x14ac:dyDescent="0.25">
      <c r="H11607" t="s">
        <v>4513</v>
      </c>
      <c r="L11607" t="s">
        <v>4513</v>
      </c>
    </row>
    <row r="11608" spans="8:12" customFormat="1" x14ac:dyDescent="0.25">
      <c r="H11608" t="s">
        <v>4513</v>
      </c>
      <c r="L11608" t="s">
        <v>4513</v>
      </c>
    </row>
    <row r="11609" spans="8:12" customFormat="1" x14ac:dyDescent="0.25">
      <c r="H11609" t="s">
        <v>4513</v>
      </c>
      <c r="L11609" t="s">
        <v>4513</v>
      </c>
    </row>
    <row r="11610" spans="8:12" customFormat="1" x14ac:dyDescent="0.25">
      <c r="H11610" t="s">
        <v>4513</v>
      </c>
      <c r="L11610" t="s">
        <v>4513</v>
      </c>
    </row>
    <row r="11611" spans="8:12" customFormat="1" x14ac:dyDescent="0.25">
      <c r="H11611" t="s">
        <v>4513</v>
      </c>
      <c r="L11611" t="s">
        <v>4513</v>
      </c>
    </row>
    <row r="11612" spans="8:12" customFormat="1" x14ac:dyDescent="0.25">
      <c r="H11612" t="s">
        <v>4513</v>
      </c>
      <c r="L11612" t="s">
        <v>4513</v>
      </c>
    </row>
    <row r="11613" spans="8:12" customFormat="1" x14ac:dyDescent="0.25">
      <c r="H11613" t="s">
        <v>4513</v>
      </c>
      <c r="L11613" t="s">
        <v>4513</v>
      </c>
    </row>
    <row r="11614" spans="8:12" customFormat="1" x14ac:dyDescent="0.25">
      <c r="H11614" t="s">
        <v>4513</v>
      </c>
      <c r="L11614" t="s">
        <v>4513</v>
      </c>
    </row>
    <row r="11615" spans="8:12" customFormat="1" x14ac:dyDescent="0.25">
      <c r="H11615" t="s">
        <v>4513</v>
      </c>
      <c r="L11615" t="s">
        <v>4513</v>
      </c>
    </row>
    <row r="11616" spans="8:12" customFormat="1" x14ac:dyDescent="0.25">
      <c r="H11616" t="s">
        <v>4513</v>
      </c>
      <c r="L11616" t="s">
        <v>4513</v>
      </c>
    </row>
    <row r="11617" spans="8:12" customFormat="1" x14ac:dyDescent="0.25">
      <c r="H11617" t="s">
        <v>4513</v>
      </c>
      <c r="L11617" t="s">
        <v>4513</v>
      </c>
    </row>
    <row r="11618" spans="8:12" customFormat="1" x14ac:dyDescent="0.25">
      <c r="H11618" t="s">
        <v>4513</v>
      </c>
      <c r="L11618" t="s">
        <v>4513</v>
      </c>
    </row>
    <row r="11619" spans="8:12" customFormat="1" x14ac:dyDescent="0.25">
      <c r="H11619" t="s">
        <v>4513</v>
      </c>
      <c r="L11619" t="s">
        <v>4513</v>
      </c>
    </row>
    <row r="11620" spans="8:12" customFormat="1" x14ac:dyDescent="0.25">
      <c r="H11620" t="s">
        <v>4513</v>
      </c>
      <c r="L11620" t="s">
        <v>4513</v>
      </c>
    </row>
    <row r="11621" spans="8:12" customFormat="1" x14ac:dyDescent="0.25">
      <c r="H11621" t="s">
        <v>4513</v>
      </c>
      <c r="L11621" t="s">
        <v>4513</v>
      </c>
    </row>
    <row r="11622" spans="8:12" customFormat="1" x14ac:dyDescent="0.25">
      <c r="H11622" t="s">
        <v>4513</v>
      </c>
      <c r="L11622" t="s">
        <v>4513</v>
      </c>
    </row>
    <row r="11623" spans="8:12" customFormat="1" x14ac:dyDescent="0.25">
      <c r="H11623" t="s">
        <v>4513</v>
      </c>
      <c r="L11623" t="s">
        <v>4513</v>
      </c>
    </row>
    <row r="11624" spans="8:12" customFormat="1" x14ac:dyDescent="0.25">
      <c r="H11624" t="s">
        <v>4513</v>
      </c>
      <c r="L11624" t="s">
        <v>4513</v>
      </c>
    </row>
    <row r="11625" spans="8:12" customFormat="1" x14ac:dyDescent="0.25">
      <c r="H11625" t="s">
        <v>4513</v>
      </c>
      <c r="L11625" t="s">
        <v>4513</v>
      </c>
    </row>
    <row r="11626" spans="8:12" customFormat="1" x14ac:dyDescent="0.25">
      <c r="H11626" t="s">
        <v>4513</v>
      </c>
      <c r="L11626" t="s">
        <v>4513</v>
      </c>
    </row>
    <row r="11627" spans="8:12" customFormat="1" x14ac:dyDescent="0.25">
      <c r="H11627" t="s">
        <v>4513</v>
      </c>
      <c r="L11627" t="s">
        <v>4513</v>
      </c>
    </row>
    <row r="11628" spans="8:12" customFormat="1" x14ac:dyDescent="0.25">
      <c r="H11628" t="s">
        <v>4513</v>
      </c>
      <c r="L11628" t="s">
        <v>4513</v>
      </c>
    </row>
    <row r="11629" spans="8:12" customFormat="1" x14ac:dyDescent="0.25">
      <c r="H11629" t="s">
        <v>4513</v>
      </c>
      <c r="L11629" t="s">
        <v>4513</v>
      </c>
    </row>
    <row r="11630" spans="8:12" customFormat="1" x14ac:dyDescent="0.25">
      <c r="H11630" t="s">
        <v>4513</v>
      </c>
      <c r="L11630" t="s">
        <v>4513</v>
      </c>
    </row>
    <row r="11631" spans="8:12" customFormat="1" x14ac:dyDescent="0.25">
      <c r="H11631" t="s">
        <v>4513</v>
      </c>
      <c r="L11631" t="s">
        <v>4513</v>
      </c>
    </row>
    <row r="11632" spans="8:12" customFormat="1" x14ac:dyDescent="0.25">
      <c r="H11632" t="s">
        <v>4513</v>
      </c>
      <c r="L11632" t="s">
        <v>4513</v>
      </c>
    </row>
    <row r="11633" spans="8:12" customFormat="1" x14ac:dyDescent="0.25">
      <c r="H11633" t="s">
        <v>4513</v>
      </c>
      <c r="L11633" t="s">
        <v>4513</v>
      </c>
    </row>
    <row r="11634" spans="8:12" customFormat="1" x14ac:dyDescent="0.25">
      <c r="H11634" t="s">
        <v>4513</v>
      </c>
      <c r="L11634" t="s">
        <v>4513</v>
      </c>
    </row>
    <row r="11635" spans="8:12" customFormat="1" x14ac:dyDescent="0.25">
      <c r="H11635" t="s">
        <v>4513</v>
      </c>
      <c r="L11635" t="s">
        <v>4513</v>
      </c>
    </row>
    <row r="11636" spans="8:12" customFormat="1" x14ac:dyDescent="0.25">
      <c r="H11636" t="s">
        <v>4513</v>
      </c>
      <c r="L11636" t="s">
        <v>4513</v>
      </c>
    </row>
    <row r="11637" spans="8:12" customFormat="1" x14ac:dyDescent="0.25">
      <c r="H11637" t="s">
        <v>4513</v>
      </c>
      <c r="L11637" t="s">
        <v>4513</v>
      </c>
    </row>
    <row r="11638" spans="8:12" customFormat="1" x14ac:dyDescent="0.25">
      <c r="H11638" t="s">
        <v>4513</v>
      </c>
      <c r="L11638" t="s">
        <v>4513</v>
      </c>
    </row>
    <row r="11639" spans="8:12" customFormat="1" x14ac:dyDescent="0.25">
      <c r="H11639" t="s">
        <v>4513</v>
      </c>
      <c r="L11639" t="s">
        <v>4513</v>
      </c>
    </row>
    <row r="11640" spans="8:12" customFormat="1" x14ac:dyDescent="0.25">
      <c r="H11640" t="s">
        <v>4513</v>
      </c>
      <c r="L11640" t="s">
        <v>4513</v>
      </c>
    </row>
    <row r="11641" spans="8:12" customFormat="1" x14ac:dyDescent="0.25">
      <c r="H11641" t="s">
        <v>4513</v>
      </c>
      <c r="L11641" t="s">
        <v>4513</v>
      </c>
    </row>
    <row r="11642" spans="8:12" customFormat="1" x14ac:dyDescent="0.25">
      <c r="H11642" t="s">
        <v>4513</v>
      </c>
      <c r="L11642" t="s">
        <v>4513</v>
      </c>
    </row>
    <row r="11643" spans="8:12" customFormat="1" x14ac:dyDescent="0.25">
      <c r="H11643" t="s">
        <v>4513</v>
      </c>
      <c r="L11643" t="s">
        <v>4513</v>
      </c>
    </row>
    <row r="11644" spans="8:12" customFormat="1" x14ac:dyDescent="0.25">
      <c r="H11644" t="s">
        <v>4513</v>
      </c>
      <c r="L11644" t="s">
        <v>4513</v>
      </c>
    </row>
    <row r="11645" spans="8:12" customFormat="1" x14ac:dyDescent="0.25">
      <c r="H11645" t="s">
        <v>4513</v>
      </c>
      <c r="L11645" t="s">
        <v>4513</v>
      </c>
    </row>
    <row r="11646" spans="8:12" customFormat="1" x14ac:dyDescent="0.25">
      <c r="H11646" t="s">
        <v>4513</v>
      </c>
      <c r="L11646" t="s">
        <v>4513</v>
      </c>
    </row>
    <row r="11647" spans="8:12" customFormat="1" x14ac:dyDescent="0.25">
      <c r="H11647" t="s">
        <v>4513</v>
      </c>
      <c r="L11647" t="s">
        <v>4513</v>
      </c>
    </row>
    <row r="11648" spans="8:12" customFormat="1" x14ac:dyDescent="0.25">
      <c r="H11648" t="s">
        <v>4513</v>
      </c>
      <c r="L11648" t="s">
        <v>4513</v>
      </c>
    </row>
    <row r="11649" spans="8:12" customFormat="1" x14ac:dyDescent="0.25">
      <c r="H11649" t="s">
        <v>4513</v>
      </c>
      <c r="L11649" t="s">
        <v>4513</v>
      </c>
    </row>
    <row r="11650" spans="8:12" customFormat="1" x14ac:dyDescent="0.25">
      <c r="H11650" t="s">
        <v>4513</v>
      </c>
      <c r="L11650" t="s">
        <v>4513</v>
      </c>
    </row>
    <row r="11651" spans="8:12" customFormat="1" x14ac:dyDescent="0.25">
      <c r="H11651" t="s">
        <v>4513</v>
      </c>
      <c r="L11651" t="s">
        <v>4513</v>
      </c>
    </row>
    <row r="11652" spans="8:12" customFormat="1" x14ac:dyDescent="0.25">
      <c r="H11652" t="s">
        <v>4513</v>
      </c>
      <c r="L11652" t="s">
        <v>4513</v>
      </c>
    </row>
    <row r="11653" spans="8:12" customFormat="1" x14ac:dyDescent="0.25">
      <c r="H11653" t="s">
        <v>4513</v>
      </c>
      <c r="L11653" t="s">
        <v>4513</v>
      </c>
    </row>
    <row r="11654" spans="8:12" customFormat="1" x14ac:dyDescent="0.25">
      <c r="H11654" t="s">
        <v>4513</v>
      </c>
      <c r="L11654" t="s">
        <v>4513</v>
      </c>
    </row>
    <row r="11655" spans="8:12" customFormat="1" x14ac:dyDescent="0.25">
      <c r="H11655" t="s">
        <v>4513</v>
      </c>
      <c r="L11655" t="s">
        <v>4513</v>
      </c>
    </row>
    <row r="11656" spans="8:12" customFormat="1" x14ac:dyDescent="0.25">
      <c r="H11656" t="s">
        <v>4513</v>
      </c>
      <c r="L11656" t="s">
        <v>4513</v>
      </c>
    </row>
    <row r="11657" spans="8:12" customFormat="1" x14ac:dyDescent="0.25">
      <c r="H11657" t="s">
        <v>4513</v>
      </c>
      <c r="L11657" t="s">
        <v>4513</v>
      </c>
    </row>
    <row r="11658" spans="8:12" customFormat="1" x14ac:dyDescent="0.25">
      <c r="H11658" t="s">
        <v>4513</v>
      </c>
      <c r="L11658" t="s">
        <v>4513</v>
      </c>
    </row>
    <row r="11659" spans="8:12" customFormat="1" x14ac:dyDescent="0.25">
      <c r="H11659" t="s">
        <v>4513</v>
      </c>
      <c r="L11659" t="s">
        <v>4513</v>
      </c>
    </row>
    <row r="11660" spans="8:12" customFormat="1" x14ac:dyDescent="0.25">
      <c r="H11660" t="s">
        <v>4513</v>
      </c>
      <c r="L11660" t="s">
        <v>4513</v>
      </c>
    </row>
    <row r="11661" spans="8:12" customFormat="1" x14ac:dyDescent="0.25">
      <c r="H11661" t="s">
        <v>4513</v>
      </c>
      <c r="L11661" t="s">
        <v>4513</v>
      </c>
    </row>
    <row r="11662" spans="8:12" customFormat="1" x14ac:dyDescent="0.25">
      <c r="H11662" t="s">
        <v>4513</v>
      </c>
      <c r="L11662" t="s">
        <v>4513</v>
      </c>
    </row>
    <row r="11663" spans="8:12" customFormat="1" x14ac:dyDescent="0.25">
      <c r="H11663" t="s">
        <v>4513</v>
      </c>
      <c r="L11663" t="s">
        <v>4513</v>
      </c>
    </row>
    <row r="11664" spans="8:12" customFormat="1" x14ac:dyDescent="0.25">
      <c r="H11664" t="s">
        <v>4513</v>
      </c>
      <c r="L11664" t="s">
        <v>4513</v>
      </c>
    </row>
    <row r="11665" spans="8:12" customFormat="1" x14ac:dyDescent="0.25">
      <c r="H11665" t="s">
        <v>4513</v>
      </c>
      <c r="L11665" t="s">
        <v>4513</v>
      </c>
    </row>
    <row r="11666" spans="8:12" customFormat="1" x14ac:dyDescent="0.25">
      <c r="H11666" t="s">
        <v>4513</v>
      </c>
      <c r="L11666" t="s">
        <v>4513</v>
      </c>
    </row>
    <row r="11667" spans="8:12" customFormat="1" x14ac:dyDescent="0.25">
      <c r="H11667" t="s">
        <v>4513</v>
      </c>
      <c r="L11667" t="s">
        <v>4513</v>
      </c>
    </row>
    <row r="11668" spans="8:12" customFormat="1" x14ac:dyDescent="0.25">
      <c r="H11668" t="s">
        <v>4513</v>
      </c>
      <c r="L11668" t="s">
        <v>4513</v>
      </c>
    </row>
    <row r="11669" spans="8:12" customFormat="1" x14ac:dyDescent="0.25">
      <c r="H11669" t="s">
        <v>4513</v>
      </c>
      <c r="L11669" t="s">
        <v>4513</v>
      </c>
    </row>
    <row r="11670" spans="8:12" customFormat="1" x14ac:dyDescent="0.25">
      <c r="H11670" t="s">
        <v>4513</v>
      </c>
      <c r="L11670" t="s">
        <v>4513</v>
      </c>
    </row>
    <row r="11671" spans="8:12" customFormat="1" x14ac:dyDescent="0.25">
      <c r="H11671" t="s">
        <v>4513</v>
      </c>
      <c r="L11671" t="s">
        <v>4513</v>
      </c>
    </row>
    <row r="11672" spans="8:12" customFormat="1" x14ac:dyDescent="0.25">
      <c r="H11672" t="s">
        <v>4513</v>
      </c>
      <c r="L11672" t="s">
        <v>4513</v>
      </c>
    </row>
    <row r="11673" spans="8:12" customFormat="1" x14ac:dyDescent="0.25">
      <c r="H11673" t="s">
        <v>4513</v>
      </c>
      <c r="L11673" t="s">
        <v>4513</v>
      </c>
    </row>
    <row r="11674" spans="8:12" customFormat="1" x14ac:dyDescent="0.25">
      <c r="H11674" t="s">
        <v>4513</v>
      </c>
      <c r="L11674" t="s">
        <v>4513</v>
      </c>
    </row>
    <row r="11675" spans="8:12" customFormat="1" x14ac:dyDescent="0.25">
      <c r="H11675" t="s">
        <v>4513</v>
      </c>
      <c r="L11675" t="s">
        <v>4513</v>
      </c>
    </row>
    <row r="11676" spans="8:12" customFormat="1" x14ac:dyDescent="0.25">
      <c r="H11676" t="s">
        <v>4513</v>
      </c>
      <c r="L11676" t="s">
        <v>4513</v>
      </c>
    </row>
    <row r="11677" spans="8:12" customFormat="1" x14ac:dyDescent="0.25">
      <c r="H11677" t="s">
        <v>4513</v>
      </c>
      <c r="L11677" t="s">
        <v>4513</v>
      </c>
    </row>
    <row r="11678" spans="8:12" customFormat="1" x14ac:dyDescent="0.25">
      <c r="H11678" t="s">
        <v>4513</v>
      </c>
      <c r="L11678" t="s">
        <v>4513</v>
      </c>
    </row>
    <row r="11679" spans="8:12" customFormat="1" x14ac:dyDescent="0.25">
      <c r="H11679" t="s">
        <v>4513</v>
      </c>
      <c r="L11679" t="s">
        <v>4513</v>
      </c>
    </row>
    <row r="11680" spans="8:12" customFormat="1" x14ac:dyDescent="0.25">
      <c r="H11680" t="s">
        <v>4513</v>
      </c>
      <c r="L11680" t="s">
        <v>4513</v>
      </c>
    </row>
    <row r="11681" spans="8:12" customFormat="1" x14ac:dyDescent="0.25">
      <c r="H11681" t="s">
        <v>4513</v>
      </c>
      <c r="L11681" t="s">
        <v>4513</v>
      </c>
    </row>
    <row r="11682" spans="8:12" customFormat="1" x14ac:dyDescent="0.25">
      <c r="H11682" t="s">
        <v>4513</v>
      </c>
      <c r="L11682" t="s">
        <v>4513</v>
      </c>
    </row>
    <row r="11683" spans="8:12" customFormat="1" x14ac:dyDescent="0.25">
      <c r="H11683" t="s">
        <v>4513</v>
      </c>
      <c r="L11683" t="s">
        <v>4513</v>
      </c>
    </row>
    <row r="11684" spans="8:12" customFormat="1" x14ac:dyDescent="0.25">
      <c r="H11684" t="s">
        <v>4513</v>
      </c>
      <c r="L11684" t="s">
        <v>4513</v>
      </c>
    </row>
    <row r="11685" spans="8:12" customFormat="1" x14ac:dyDescent="0.25">
      <c r="H11685" t="s">
        <v>4513</v>
      </c>
      <c r="L11685" t="s">
        <v>4513</v>
      </c>
    </row>
    <row r="11686" spans="8:12" customFormat="1" x14ac:dyDescent="0.25">
      <c r="H11686" t="s">
        <v>4513</v>
      </c>
      <c r="L11686" t="s">
        <v>4513</v>
      </c>
    </row>
    <row r="11687" spans="8:12" customFormat="1" x14ac:dyDescent="0.25">
      <c r="H11687" t="s">
        <v>4513</v>
      </c>
      <c r="L11687" t="s">
        <v>4513</v>
      </c>
    </row>
    <row r="11688" spans="8:12" customFormat="1" x14ac:dyDescent="0.25">
      <c r="H11688" t="s">
        <v>4513</v>
      </c>
      <c r="L11688" t="s">
        <v>4513</v>
      </c>
    </row>
    <row r="11689" spans="8:12" customFormat="1" x14ac:dyDescent="0.25">
      <c r="H11689" t="s">
        <v>4513</v>
      </c>
      <c r="L11689" t="s">
        <v>4513</v>
      </c>
    </row>
    <row r="11690" spans="8:12" customFormat="1" x14ac:dyDescent="0.25">
      <c r="H11690" t="s">
        <v>4513</v>
      </c>
      <c r="L11690" t="s">
        <v>4513</v>
      </c>
    </row>
    <row r="11691" spans="8:12" customFormat="1" x14ac:dyDescent="0.25">
      <c r="H11691" t="s">
        <v>4513</v>
      </c>
      <c r="L11691" t="s">
        <v>4513</v>
      </c>
    </row>
    <row r="11692" spans="8:12" customFormat="1" x14ac:dyDescent="0.25">
      <c r="H11692" t="s">
        <v>4513</v>
      </c>
      <c r="L11692" t="s">
        <v>4513</v>
      </c>
    </row>
    <row r="11693" spans="8:12" customFormat="1" x14ac:dyDescent="0.25">
      <c r="H11693" t="s">
        <v>4513</v>
      </c>
      <c r="L11693" t="s">
        <v>4513</v>
      </c>
    </row>
    <row r="11694" spans="8:12" customFormat="1" x14ac:dyDescent="0.25">
      <c r="H11694" t="s">
        <v>4513</v>
      </c>
      <c r="L11694" t="s">
        <v>4513</v>
      </c>
    </row>
    <row r="11695" spans="8:12" customFormat="1" x14ac:dyDescent="0.25">
      <c r="H11695" t="s">
        <v>4513</v>
      </c>
      <c r="L11695" t="s">
        <v>4513</v>
      </c>
    </row>
    <row r="11696" spans="8:12" customFormat="1" x14ac:dyDescent="0.25">
      <c r="H11696" t="s">
        <v>4513</v>
      </c>
      <c r="L11696" t="s">
        <v>4513</v>
      </c>
    </row>
    <row r="11697" spans="8:12" customFormat="1" x14ac:dyDescent="0.25">
      <c r="H11697" t="s">
        <v>4513</v>
      </c>
      <c r="L11697" t="s">
        <v>4513</v>
      </c>
    </row>
    <row r="11698" spans="8:12" customFormat="1" x14ac:dyDescent="0.25">
      <c r="H11698" t="s">
        <v>4513</v>
      </c>
      <c r="L11698" t="s">
        <v>4513</v>
      </c>
    </row>
    <row r="11699" spans="8:12" customFormat="1" x14ac:dyDescent="0.25">
      <c r="H11699" t="s">
        <v>4513</v>
      </c>
      <c r="L11699" t="s">
        <v>4513</v>
      </c>
    </row>
    <row r="11700" spans="8:12" customFormat="1" x14ac:dyDescent="0.25">
      <c r="H11700" t="s">
        <v>4513</v>
      </c>
      <c r="L11700" t="s">
        <v>4513</v>
      </c>
    </row>
    <row r="11701" spans="8:12" customFormat="1" x14ac:dyDescent="0.25">
      <c r="H11701" t="s">
        <v>4513</v>
      </c>
      <c r="L11701" t="s">
        <v>4513</v>
      </c>
    </row>
    <row r="11702" spans="8:12" customFormat="1" x14ac:dyDescent="0.25">
      <c r="H11702" t="s">
        <v>4513</v>
      </c>
      <c r="L11702" t="s">
        <v>4513</v>
      </c>
    </row>
    <row r="11703" spans="8:12" customFormat="1" x14ac:dyDescent="0.25">
      <c r="H11703" t="s">
        <v>4513</v>
      </c>
      <c r="L11703" t="s">
        <v>4513</v>
      </c>
    </row>
    <row r="11704" spans="8:12" customFormat="1" x14ac:dyDescent="0.25">
      <c r="H11704" t="s">
        <v>4513</v>
      </c>
      <c r="L11704" t="s">
        <v>4513</v>
      </c>
    </row>
    <row r="11705" spans="8:12" customFormat="1" x14ac:dyDescent="0.25">
      <c r="H11705" t="s">
        <v>4513</v>
      </c>
      <c r="L11705" t="s">
        <v>4513</v>
      </c>
    </row>
    <row r="11706" spans="8:12" customFormat="1" x14ac:dyDescent="0.25">
      <c r="H11706" t="s">
        <v>4513</v>
      </c>
      <c r="L11706" t="s">
        <v>4513</v>
      </c>
    </row>
    <row r="11707" spans="8:12" customFormat="1" x14ac:dyDescent="0.25">
      <c r="H11707" t="s">
        <v>4513</v>
      </c>
      <c r="L11707" t="s">
        <v>4513</v>
      </c>
    </row>
    <row r="11708" spans="8:12" customFormat="1" x14ac:dyDescent="0.25">
      <c r="H11708" t="s">
        <v>4513</v>
      </c>
      <c r="L11708" t="s">
        <v>4513</v>
      </c>
    </row>
    <row r="11709" spans="8:12" customFormat="1" x14ac:dyDescent="0.25">
      <c r="H11709" t="s">
        <v>4513</v>
      </c>
      <c r="L11709" t="s">
        <v>4513</v>
      </c>
    </row>
    <row r="11710" spans="8:12" customFormat="1" x14ac:dyDescent="0.25">
      <c r="H11710" t="s">
        <v>4513</v>
      </c>
      <c r="L11710" t="s">
        <v>4513</v>
      </c>
    </row>
    <row r="11711" spans="8:12" customFormat="1" x14ac:dyDescent="0.25">
      <c r="H11711" t="s">
        <v>4513</v>
      </c>
      <c r="L11711" t="s">
        <v>4513</v>
      </c>
    </row>
    <row r="11712" spans="8:12" customFormat="1" x14ac:dyDescent="0.25">
      <c r="H11712" t="s">
        <v>4513</v>
      </c>
      <c r="L11712" t="s">
        <v>4513</v>
      </c>
    </row>
    <row r="11713" spans="8:12" customFormat="1" x14ac:dyDescent="0.25">
      <c r="H11713" t="s">
        <v>4513</v>
      </c>
      <c r="L11713" t="s">
        <v>4513</v>
      </c>
    </row>
    <row r="11714" spans="8:12" customFormat="1" x14ac:dyDescent="0.25">
      <c r="H11714" t="s">
        <v>4513</v>
      </c>
      <c r="L11714" t="s">
        <v>4513</v>
      </c>
    </row>
    <row r="11715" spans="8:12" customFormat="1" x14ac:dyDescent="0.25">
      <c r="H11715" t="s">
        <v>4513</v>
      </c>
      <c r="L11715" t="s">
        <v>4513</v>
      </c>
    </row>
    <row r="11716" spans="8:12" customFormat="1" x14ac:dyDescent="0.25">
      <c r="H11716" t="s">
        <v>4513</v>
      </c>
      <c r="L11716" t="s">
        <v>4513</v>
      </c>
    </row>
    <row r="11717" spans="8:12" customFormat="1" x14ac:dyDescent="0.25">
      <c r="H11717" t="s">
        <v>4513</v>
      </c>
      <c r="L11717" t="s">
        <v>4513</v>
      </c>
    </row>
    <row r="11718" spans="8:12" customFormat="1" x14ac:dyDescent="0.25">
      <c r="H11718" t="s">
        <v>4513</v>
      </c>
      <c r="L11718" t="s">
        <v>4513</v>
      </c>
    </row>
    <row r="11719" spans="8:12" customFormat="1" x14ac:dyDescent="0.25">
      <c r="H11719" t="s">
        <v>4513</v>
      </c>
      <c r="L11719" t="s">
        <v>4513</v>
      </c>
    </row>
    <row r="11720" spans="8:12" customFormat="1" x14ac:dyDescent="0.25">
      <c r="H11720" t="s">
        <v>4513</v>
      </c>
      <c r="L11720" t="s">
        <v>4513</v>
      </c>
    </row>
    <row r="11721" spans="8:12" customFormat="1" x14ac:dyDescent="0.25">
      <c r="H11721" t="s">
        <v>4513</v>
      </c>
      <c r="L11721" t="s">
        <v>4513</v>
      </c>
    </row>
    <row r="11722" spans="8:12" customFormat="1" x14ac:dyDescent="0.25">
      <c r="H11722" t="s">
        <v>4513</v>
      </c>
      <c r="L11722" t="s">
        <v>4513</v>
      </c>
    </row>
    <row r="11723" spans="8:12" customFormat="1" x14ac:dyDescent="0.25">
      <c r="H11723" t="s">
        <v>4513</v>
      </c>
      <c r="L11723" t="s">
        <v>4513</v>
      </c>
    </row>
    <row r="11724" spans="8:12" customFormat="1" x14ac:dyDescent="0.25">
      <c r="H11724" t="s">
        <v>4513</v>
      </c>
      <c r="L11724" t="s">
        <v>4513</v>
      </c>
    </row>
    <row r="11725" spans="8:12" customFormat="1" x14ac:dyDescent="0.25">
      <c r="H11725" t="s">
        <v>4513</v>
      </c>
      <c r="L11725" t="s">
        <v>4513</v>
      </c>
    </row>
    <row r="11726" spans="8:12" customFormat="1" x14ac:dyDescent="0.25">
      <c r="H11726" t="s">
        <v>4513</v>
      </c>
      <c r="L11726" t="s">
        <v>4513</v>
      </c>
    </row>
    <row r="11727" spans="8:12" customFormat="1" x14ac:dyDescent="0.25">
      <c r="H11727" t="s">
        <v>4513</v>
      </c>
      <c r="L11727" t="s">
        <v>4513</v>
      </c>
    </row>
    <row r="11728" spans="8:12" customFormat="1" x14ac:dyDescent="0.25">
      <c r="H11728" t="s">
        <v>4513</v>
      </c>
      <c r="L11728" t="s">
        <v>4513</v>
      </c>
    </row>
    <row r="11729" spans="8:12" customFormat="1" x14ac:dyDescent="0.25">
      <c r="H11729" t="s">
        <v>4513</v>
      </c>
      <c r="L11729" t="s">
        <v>4513</v>
      </c>
    </row>
    <row r="11730" spans="8:12" customFormat="1" x14ac:dyDescent="0.25">
      <c r="H11730" t="s">
        <v>4513</v>
      </c>
      <c r="L11730" t="s">
        <v>4513</v>
      </c>
    </row>
    <row r="11731" spans="8:12" customFormat="1" x14ac:dyDescent="0.25">
      <c r="H11731" t="s">
        <v>4513</v>
      </c>
      <c r="L11731" t="s">
        <v>4513</v>
      </c>
    </row>
    <row r="11732" spans="8:12" customFormat="1" x14ac:dyDescent="0.25">
      <c r="H11732" t="s">
        <v>4513</v>
      </c>
      <c r="L11732" t="s">
        <v>4513</v>
      </c>
    </row>
    <row r="11733" spans="8:12" customFormat="1" x14ac:dyDescent="0.25">
      <c r="H11733" t="s">
        <v>4513</v>
      </c>
      <c r="L11733" t="s">
        <v>4513</v>
      </c>
    </row>
    <row r="11734" spans="8:12" customFormat="1" x14ac:dyDescent="0.25">
      <c r="H11734" t="s">
        <v>4513</v>
      </c>
      <c r="L11734" t="s">
        <v>4513</v>
      </c>
    </row>
    <row r="11735" spans="8:12" customFormat="1" x14ac:dyDescent="0.25">
      <c r="H11735" t="s">
        <v>4513</v>
      </c>
      <c r="L11735" t="s">
        <v>4513</v>
      </c>
    </row>
    <row r="11736" spans="8:12" customFormat="1" x14ac:dyDescent="0.25">
      <c r="H11736" t="s">
        <v>4513</v>
      </c>
      <c r="L11736" t="s">
        <v>4513</v>
      </c>
    </row>
    <row r="11737" spans="8:12" customFormat="1" x14ac:dyDescent="0.25">
      <c r="H11737" t="s">
        <v>4513</v>
      </c>
      <c r="L11737" t="s">
        <v>4513</v>
      </c>
    </row>
    <row r="11738" spans="8:12" customFormat="1" x14ac:dyDescent="0.25">
      <c r="H11738" t="s">
        <v>4513</v>
      </c>
      <c r="L11738" t="s">
        <v>4513</v>
      </c>
    </row>
    <row r="11739" spans="8:12" customFormat="1" x14ac:dyDescent="0.25">
      <c r="H11739" t="s">
        <v>4513</v>
      </c>
      <c r="L11739" t="s">
        <v>4513</v>
      </c>
    </row>
    <row r="11740" spans="8:12" customFormat="1" x14ac:dyDescent="0.25">
      <c r="H11740" t="s">
        <v>4513</v>
      </c>
      <c r="L11740" t="s">
        <v>4513</v>
      </c>
    </row>
    <row r="11741" spans="8:12" customFormat="1" x14ac:dyDescent="0.25">
      <c r="H11741" t="s">
        <v>4513</v>
      </c>
      <c r="L11741" t="s">
        <v>4513</v>
      </c>
    </row>
    <row r="11742" spans="8:12" customFormat="1" x14ac:dyDescent="0.25">
      <c r="H11742" t="s">
        <v>4513</v>
      </c>
      <c r="L11742" t="s">
        <v>4513</v>
      </c>
    </row>
    <row r="11743" spans="8:12" customFormat="1" x14ac:dyDescent="0.25">
      <c r="H11743" t="s">
        <v>4513</v>
      </c>
      <c r="L11743" t="s">
        <v>4513</v>
      </c>
    </row>
    <row r="11744" spans="8:12" customFormat="1" x14ac:dyDescent="0.25">
      <c r="H11744" t="s">
        <v>4513</v>
      </c>
      <c r="L11744" t="s">
        <v>4513</v>
      </c>
    </row>
    <row r="11745" spans="8:12" customFormat="1" x14ac:dyDescent="0.25">
      <c r="H11745" t="s">
        <v>4513</v>
      </c>
      <c r="L11745" t="s">
        <v>4513</v>
      </c>
    </row>
    <row r="11746" spans="8:12" customFormat="1" x14ac:dyDescent="0.25">
      <c r="H11746" t="s">
        <v>4513</v>
      </c>
      <c r="L11746" t="s">
        <v>4513</v>
      </c>
    </row>
    <row r="11747" spans="8:12" customFormat="1" x14ac:dyDescent="0.25">
      <c r="H11747" t="s">
        <v>4513</v>
      </c>
      <c r="L11747" t="s">
        <v>4513</v>
      </c>
    </row>
    <row r="11748" spans="8:12" customFormat="1" x14ac:dyDescent="0.25">
      <c r="H11748" t="s">
        <v>4513</v>
      </c>
      <c r="L11748" t="s">
        <v>4513</v>
      </c>
    </row>
    <row r="11749" spans="8:12" customFormat="1" x14ac:dyDescent="0.25">
      <c r="H11749" t="s">
        <v>4513</v>
      </c>
      <c r="L11749" t="s">
        <v>4513</v>
      </c>
    </row>
    <row r="11750" spans="8:12" customFormat="1" x14ac:dyDescent="0.25">
      <c r="H11750" t="s">
        <v>4513</v>
      </c>
      <c r="L11750" t="s">
        <v>4513</v>
      </c>
    </row>
    <row r="11751" spans="8:12" customFormat="1" x14ac:dyDescent="0.25">
      <c r="H11751" t="s">
        <v>4513</v>
      </c>
      <c r="L11751" t="s">
        <v>4513</v>
      </c>
    </row>
    <row r="11752" spans="8:12" customFormat="1" x14ac:dyDescent="0.25">
      <c r="H11752" t="s">
        <v>4513</v>
      </c>
      <c r="L11752" t="s">
        <v>4513</v>
      </c>
    </row>
    <row r="11753" spans="8:12" customFormat="1" x14ac:dyDescent="0.25">
      <c r="H11753" t="s">
        <v>4513</v>
      </c>
      <c r="L11753" t="s">
        <v>4513</v>
      </c>
    </row>
    <row r="11754" spans="8:12" customFormat="1" x14ac:dyDescent="0.25">
      <c r="H11754" t="s">
        <v>4513</v>
      </c>
      <c r="L11754" t="s">
        <v>4513</v>
      </c>
    </row>
    <row r="11755" spans="8:12" customFormat="1" x14ac:dyDescent="0.25">
      <c r="H11755" t="s">
        <v>4513</v>
      </c>
      <c r="L11755" t="s">
        <v>4513</v>
      </c>
    </row>
    <row r="11756" spans="8:12" customFormat="1" x14ac:dyDescent="0.25">
      <c r="H11756" t="s">
        <v>4513</v>
      </c>
      <c r="L11756" t="s">
        <v>4513</v>
      </c>
    </row>
    <row r="11757" spans="8:12" customFormat="1" x14ac:dyDescent="0.25">
      <c r="H11757" t="s">
        <v>4513</v>
      </c>
      <c r="L11757" t="s">
        <v>4513</v>
      </c>
    </row>
    <row r="11758" spans="8:12" customFormat="1" x14ac:dyDescent="0.25">
      <c r="H11758" t="s">
        <v>4513</v>
      </c>
      <c r="L11758" t="s">
        <v>4513</v>
      </c>
    </row>
    <row r="11759" spans="8:12" customFormat="1" x14ac:dyDescent="0.25">
      <c r="H11759" t="s">
        <v>4513</v>
      </c>
      <c r="L11759" t="s">
        <v>4513</v>
      </c>
    </row>
    <row r="11760" spans="8:12" customFormat="1" x14ac:dyDescent="0.25">
      <c r="H11760" t="s">
        <v>4513</v>
      </c>
      <c r="L11760" t="s">
        <v>4513</v>
      </c>
    </row>
    <row r="11761" spans="8:12" customFormat="1" x14ac:dyDescent="0.25">
      <c r="H11761" t="s">
        <v>4513</v>
      </c>
      <c r="L11761" t="s">
        <v>4513</v>
      </c>
    </row>
    <row r="11762" spans="8:12" customFormat="1" x14ac:dyDescent="0.25">
      <c r="H11762" t="s">
        <v>4513</v>
      </c>
      <c r="L11762" t="s">
        <v>4513</v>
      </c>
    </row>
    <row r="11763" spans="8:12" customFormat="1" x14ac:dyDescent="0.25">
      <c r="H11763" t="s">
        <v>4513</v>
      </c>
      <c r="L11763" t="s">
        <v>4513</v>
      </c>
    </row>
    <row r="11764" spans="8:12" customFormat="1" x14ac:dyDescent="0.25">
      <c r="H11764" t="s">
        <v>4513</v>
      </c>
      <c r="L11764" t="s">
        <v>4513</v>
      </c>
    </row>
    <row r="11765" spans="8:12" customFormat="1" x14ac:dyDescent="0.25">
      <c r="H11765" t="s">
        <v>4513</v>
      </c>
      <c r="L11765" t="s">
        <v>4513</v>
      </c>
    </row>
    <row r="11766" spans="8:12" customFormat="1" x14ac:dyDescent="0.25">
      <c r="H11766" t="s">
        <v>4513</v>
      </c>
      <c r="L11766" t="s">
        <v>4513</v>
      </c>
    </row>
    <row r="11767" spans="8:12" customFormat="1" x14ac:dyDescent="0.25">
      <c r="H11767" t="s">
        <v>4513</v>
      </c>
      <c r="L11767" t="s">
        <v>4513</v>
      </c>
    </row>
    <row r="11768" spans="8:12" customFormat="1" x14ac:dyDescent="0.25">
      <c r="H11768" t="s">
        <v>4513</v>
      </c>
      <c r="L11768" t="s">
        <v>4513</v>
      </c>
    </row>
    <row r="11769" spans="8:12" customFormat="1" x14ac:dyDescent="0.25">
      <c r="H11769" t="s">
        <v>4513</v>
      </c>
      <c r="L11769" t="s">
        <v>4513</v>
      </c>
    </row>
    <row r="11770" spans="8:12" customFormat="1" x14ac:dyDescent="0.25">
      <c r="H11770" t="s">
        <v>4513</v>
      </c>
      <c r="L11770" t="s">
        <v>4513</v>
      </c>
    </row>
    <row r="11771" spans="8:12" customFormat="1" x14ac:dyDescent="0.25">
      <c r="H11771" t="s">
        <v>4513</v>
      </c>
      <c r="L11771" t="s">
        <v>4513</v>
      </c>
    </row>
    <row r="11772" spans="8:12" customFormat="1" x14ac:dyDescent="0.25">
      <c r="H11772" t="s">
        <v>4513</v>
      </c>
      <c r="L11772" t="s">
        <v>4513</v>
      </c>
    </row>
    <row r="11773" spans="8:12" customFormat="1" x14ac:dyDescent="0.25">
      <c r="H11773" t="s">
        <v>4513</v>
      </c>
      <c r="L11773" t="s">
        <v>4513</v>
      </c>
    </row>
    <row r="11774" spans="8:12" customFormat="1" x14ac:dyDescent="0.25">
      <c r="H11774" t="s">
        <v>4513</v>
      </c>
      <c r="L11774" t="s">
        <v>4513</v>
      </c>
    </row>
    <row r="11775" spans="8:12" customFormat="1" x14ac:dyDescent="0.25">
      <c r="H11775" t="s">
        <v>4513</v>
      </c>
      <c r="L11775" t="s">
        <v>4513</v>
      </c>
    </row>
    <row r="11776" spans="8:12" customFormat="1" x14ac:dyDescent="0.25">
      <c r="H11776" t="s">
        <v>4513</v>
      </c>
      <c r="L11776" t="s">
        <v>4513</v>
      </c>
    </row>
    <row r="11777" spans="8:12" customFormat="1" x14ac:dyDescent="0.25">
      <c r="H11777" t="s">
        <v>4513</v>
      </c>
      <c r="L11777" t="s">
        <v>4513</v>
      </c>
    </row>
    <row r="11778" spans="8:12" customFormat="1" x14ac:dyDescent="0.25">
      <c r="H11778" t="s">
        <v>4513</v>
      </c>
      <c r="L11778" t="s">
        <v>4513</v>
      </c>
    </row>
    <row r="11779" spans="8:12" customFormat="1" x14ac:dyDescent="0.25">
      <c r="H11779" t="s">
        <v>4513</v>
      </c>
      <c r="L11779" t="s">
        <v>4513</v>
      </c>
    </row>
    <row r="11780" spans="8:12" customFormat="1" x14ac:dyDescent="0.25">
      <c r="H11780" t="s">
        <v>4513</v>
      </c>
      <c r="L11780" t="s">
        <v>4513</v>
      </c>
    </row>
    <row r="11781" spans="8:12" customFormat="1" x14ac:dyDescent="0.25">
      <c r="H11781" t="s">
        <v>4513</v>
      </c>
      <c r="L11781" t="s">
        <v>4513</v>
      </c>
    </row>
    <row r="11782" spans="8:12" customFormat="1" x14ac:dyDescent="0.25">
      <c r="H11782" t="s">
        <v>4513</v>
      </c>
      <c r="L11782" t="s">
        <v>4513</v>
      </c>
    </row>
    <row r="11783" spans="8:12" customFormat="1" x14ac:dyDescent="0.25">
      <c r="H11783" t="s">
        <v>4513</v>
      </c>
      <c r="L11783" t="s">
        <v>4513</v>
      </c>
    </row>
    <row r="11784" spans="8:12" customFormat="1" x14ac:dyDescent="0.25">
      <c r="H11784" t="s">
        <v>4513</v>
      </c>
      <c r="L11784" t="s">
        <v>4513</v>
      </c>
    </row>
    <row r="11785" spans="8:12" customFormat="1" x14ac:dyDescent="0.25">
      <c r="H11785" t="s">
        <v>4513</v>
      </c>
      <c r="L11785" t="s">
        <v>4513</v>
      </c>
    </row>
    <row r="11786" spans="8:12" customFormat="1" x14ac:dyDescent="0.25">
      <c r="H11786" t="s">
        <v>4513</v>
      </c>
      <c r="L11786" t="s">
        <v>4513</v>
      </c>
    </row>
    <row r="11787" spans="8:12" customFormat="1" x14ac:dyDescent="0.25">
      <c r="H11787" t="s">
        <v>4513</v>
      </c>
      <c r="L11787" t="s">
        <v>4513</v>
      </c>
    </row>
    <row r="11788" spans="8:12" customFormat="1" x14ac:dyDescent="0.25">
      <c r="H11788" t="s">
        <v>4513</v>
      </c>
      <c r="L11788" t="s">
        <v>4513</v>
      </c>
    </row>
    <row r="11789" spans="8:12" customFormat="1" x14ac:dyDescent="0.25">
      <c r="H11789" t="s">
        <v>4513</v>
      </c>
      <c r="L11789" t="s">
        <v>4513</v>
      </c>
    </row>
    <row r="11790" spans="8:12" customFormat="1" x14ac:dyDescent="0.25">
      <c r="H11790" t="s">
        <v>4513</v>
      </c>
      <c r="L11790" t="s">
        <v>4513</v>
      </c>
    </row>
    <row r="11791" spans="8:12" customFormat="1" x14ac:dyDescent="0.25">
      <c r="H11791" t="s">
        <v>4513</v>
      </c>
      <c r="L11791" t="s">
        <v>4513</v>
      </c>
    </row>
    <row r="11792" spans="8:12" customFormat="1" x14ac:dyDescent="0.25">
      <c r="H11792" t="s">
        <v>4513</v>
      </c>
      <c r="L11792" t="s">
        <v>4513</v>
      </c>
    </row>
    <row r="11793" spans="8:12" customFormat="1" x14ac:dyDescent="0.25">
      <c r="H11793" t="s">
        <v>4513</v>
      </c>
      <c r="L11793" t="s">
        <v>4513</v>
      </c>
    </row>
    <row r="11794" spans="8:12" customFormat="1" x14ac:dyDescent="0.25">
      <c r="H11794" t="s">
        <v>4513</v>
      </c>
      <c r="L11794" t="s">
        <v>4513</v>
      </c>
    </row>
    <row r="11795" spans="8:12" customFormat="1" x14ac:dyDescent="0.25">
      <c r="H11795" t="s">
        <v>4513</v>
      </c>
      <c r="L11795" t="s">
        <v>4513</v>
      </c>
    </row>
    <row r="11796" spans="8:12" customFormat="1" x14ac:dyDescent="0.25">
      <c r="H11796" t="s">
        <v>4513</v>
      </c>
      <c r="L11796" t="s">
        <v>4513</v>
      </c>
    </row>
    <row r="11797" spans="8:12" customFormat="1" x14ac:dyDescent="0.25">
      <c r="H11797" t="s">
        <v>4513</v>
      </c>
      <c r="L11797" t="s">
        <v>4513</v>
      </c>
    </row>
    <row r="11798" spans="8:12" customFormat="1" x14ac:dyDescent="0.25">
      <c r="H11798" t="s">
        <v>4513</v>
      </c>
      <c r="L11798" t="s">
        <v>4513</v>
      </c>
    </row>
    <row r="11799" spans="8:12" customFormat="1" x14ac:dyDescent="0.25">
      <c r="H11799" t="s">
        <v>4513</v>
      </c>
      <c r="L11799" t="s">
        <v>4513</v>
      </c>
    </row>
    <row r="11800" spans="8:12" customFormat="1" x14ac:dyDescent="0.25">
      <c r="H11800" t="s">
        <v>4513</v>
      </c>
      <c r="L11800" t="s">
        <v>4513</v>
      </c>
    </row>
    <row r="11801" spans="8:12" customFormat="1" x14ac:dyDescent="0.25">
      <c r="H11801" t="s">
        <v>4513</v>
      </c>
      <c r="L11801" t="s">
        <v>4513</v>
      </c>
    </row>
    <row r="11802" spans="8:12" customFormat="1" x14ac:dyDescent="0.25">
      <c r="H11802" t="s">
        <v>4513</v>
      </c>
      <c r="L11802" t="s">
        <v>4513</v>
      </c>
    </row>
    <row r="11803" spans="8:12" customFormat="1" x14ac:dyDescent="0.25">
      <c r="H11803" t="s">
        <v>4513</v>
      </c>
      <c r="L11803" t="s">
        <v>4513</v>
      </c>
    </row>
    <row r="11804" spans="8:12" customFormat="1" x14ac:dyDescent="0.25">
      <c r="H11804" t="s">
        <v>4513</v>
      </c>
      <c r="L11804" t="s">
        <v>4513</v>
      </c>
    </row>
    <row r="11805" spans="8:12" customFormat="1" x14ac:dyDescent="0.25">
      <c r="H11805" t="s">
        <v>4513</v>
      </c>
      <c r="L11805" t="s">
        <v>4513</v>
      </c>
    </row>
    <row r="11806" spans="8:12" customFormat="1" x14ac:dyDescent="0.25">
      <c r="H11806" t="s">
        <v>4513</v>
      </c>
      <c r="L11806" t="s">
        <v>4513</v>
      </c>
    </row>
    <row r="11807" spans="8:12" customFormat="1" x14ac:dyDescent="0.25">
      <c r="H11807" t="s">
        <v>4513</v>
      </c>
      <c r="L11807" t="s">
        <v>4513</v>
      </c>
    </row>
    <row r="11808" spans="8:12" customFormat="1" x14ac:dyDescent="0.25">
      <c r="H11808" t="s">
        <v>4513</v>
      </c>
      <c r="L11808" t="s">
        <v>4513</v>
      </c>
    </row>
    <row r="11809" spans="8:12" customFormat="1" x14ac:dyDescent="0.25">
      <c r="H11809" t="s">
        <v>4513</v>
      </c>
      <c r="L11809" t="s">
        <v>4513</v>
      </c>
    </row>
    <row r="11810" spans="8:12" customFormat="1" x14ac:dyDescent="0.25">
      <c r="H11810" t="s">
        <v>4513</v>
      </c>
      <c r="L11810" t="s">
        <v>4513</v>
      </c>
    </row>
    <row r="11811" spans="8:12" customFormat="1" x14ac:dyDescent="0.25">
      <c r="H11811" t="s">
        <v>4513</v>
      </c>
      <c r="L11811" t="s">
        <v>4513</v>
      </c>
    </row>
    <row r="11812" spans="8:12" customFormat="1" x14ac:dyDescent="0.25">
      <c r="H11812" t="s">
        <v>4513</v>
      </c>
      <c r="L11812" t="s">
        <v>4513</v>
      </c>
    </row>
    <row r="11813" spans="8:12" customFormat="1" x14ac:dyDescent="0.25">
      <c r="H11813" t="s">
        <v>4513</v>
      </c>
      <c r="L11813" t="s">
        <v>4513</v>
      </c>
    </row>
    <row r="11814" spans="8:12" customFormat="1" x14ac:dyDescent="0.25">
      <c r="H11814" t="s">
        <v>4513</v>
      </c>
      <c r="L11814" t="s">
        <v>4513</v>
      </c>
    </row>
    <row r="11815" spans="8:12" customFormat="1" x14ac:dyDescent="0.25">
      <c r="H11815" t="s">
        <v>4513</v>
      </c>
      <c r="L11815" t="s">
        <v>4513</v>
      </c>
    </row>
    <row r="11816" spans="8:12" customFormat="1" x14ac:dyDescent="0.25">
      <c r="H11816" t="s">
        <v>4513</v>
      </c>
      <c r="L11816" t="s">
        <v>4513</v>
      </c>
    </row>
    <row r="11817" spans="8:12" customFormat="1" x14ac:dyDescent="0.25">
      <c r="H11817" t="s">
        <v>4513</v>
      </c>
      <c r="L11817" t="s">
        <v>4513</v>
      </c>
    </row>
    <row r="11818" spans="8:12" customFormat="1" x14ac:dyDescent="0.25">
      <c r="H11818" t="s">
        <v>4513</v>
      </c>
      <c r="L11818" t="s">
        <v>4513</v>
      </c>
    </row>
    <row r="11819" spans="8:12" customFormat="1" x14ac:dyDescent="0.25">
      <c r="H11819" t="s">
        <v>4513</v>
      </c>
      <c r="L11819" t="s">
        <v>4513</v>
      </c>
    </row>
    <row r="11820" spans="8:12" customFormat="1" x14ac:dyDescent="0.25">
      <c r="H11820" t="s">
        <v>4513</v>
      </c>
      <c r="L11820" t="s">
        <v>4513</v>
      </c>
    </row>
    <row r="11821" spans="8:12" customFormat="1" x14ac:dyDescent="0.25">
      <c r="H11821" t="s">
        <v>4513</v>
      </c>
      <c r="L11821" t="s">
        <v>4513</v>
      </c>
    </row>
    <row r="11822" spans="8:12" customFormat="1" x14ac:dyDescent="0.25">
      <c r="H11822" t="s">
        <v>4513</v>
      </c>
      <c r="L11822" t="s">
        <v>4513</v>
      </c>
    </row>
    <row r="11823" spans="8:12" customFormat="1" x14ac:dyDescent="0.25">
      <c r="H11823" t="s">
        <v>4513</v>
      </c>
      <c r="L11823" t="s">
        <v>4513</v>
      </c>
    </row>
    <row r="11824" spans="8:12" customFormat="1" x14ac:dyDescent="0.25">
      <c r="H11824" t="s">
        <v>4513</v>
      </c>
      <c r="L11824" t="s">
        <v>4513</v>
      </c>
    </row>
    <row r="11825" spans="8:12" customFormat="1" x14ac:dyDescent="0.25">
      <c r="H11825" t="s">
        <v>4513</v>
      </c>
      <c r="L11825" t="s">
        <v>4513</v>
      </c>
    </row>
    <row r="11826" spans="8:12" customFormat="1" x14ac:dyDescent="0.25">
      <c r="H11826" t="s">
        <v>4513</v>
      </c>
      <c r="L11826" t="s">
        <v>4513</v>
      </c>
    </row>
    <row r="11827" spans="8:12" customFormat="1" x14ac:dyDescent="0.25">
      <c r="H11827" t="s">
        <v>4513</v>
      </c>
      <c r="L11827" t="s">
        <v>4513</v>
      </c>
    </row>
    <row r="11828" spans="8:12" customFormat="1" x14ac:dyDescent="0.25">
      <c r="H11828" t="s">
        <v>4513</v>
      </c>
      <c r="L11828" t="s">
        <v>4513</v>
      </c>
    </row>
    <row r="11829" spans="8:12" customFormat="1" x14ac:dyDescent="0.25">
      <c r="H11829" t="s">
        <v>4513</v>
      </c>
      <c r="L11829" t="s">
        <v>4513</v>
      </c>
    </row>
    <row r="11830" spans="8:12" customFormat="1" x14ac:dyDescent="0.25">
      <c r="H11830" t="s">
        <v>4513</v>
      </c>
      <c r="L11830" t="s">
        <v>4513</v>
      </c>
    </row>
    <row r="11831" spans="8:12" customFormat="1" x14ac:dyDescent="0.25">
      <c r="H11831" t="s">
        <v>4513</v>
      </c>
      <c r="L11831" t="s">
        <v>4513</v>
      </c>
    </row>
    <row r="11832" spans="8:12" customFormat="1" x14ac:dyDescent="0.25">
      <c r="H11832" t="s">
        <v>4513</v>
      </c>
      <c r="L11832" t="s">
        <v>4513</v>
      </c>
    </row>
    <row r="11833" spans="8:12" customFormat="1" x14ac:dyDescent="0.25">
      <c r="H11833" t="s">
        <v>4513</v>
      </c>
      <c r="L11833" t="s">
        <v>4513</v>
      </c>
    </row>
    <row r="11834" spans="8:12" customFormat="1" x14ac:dyDescent="0.25">
      <c r="H11834" t="s">
        <v>4513</v>
      </c>
      <c r="L11834" t="s">
        <v>4513</v>
      </c>
    </row>
    <row r="11835" spans="8:12" customFormat="1" x14ac:dyDescent="0.25">
      <c r="H11835" t="s">
        <v>4513</v>
      </c>
      <c r="L11835" t="s">
        <v>4513</v>
      </c>
    </row>
    <row r="11836" spans="8:12" customFormat="1" x14ac:dyDescent="0.25">
      <c r="H11836" t="s">
        <v>4513</v>
      </c>
      <c r="L11836" t="s">
        <v>4513</v>
      </c>
    </row>
    <row r="11837" spans="8:12" customFormat="1" x14ac:dyDescent="0.25">
      <c r="H11837" t="s">
        <v>4513</v>
      </c>
      <c r="L11837" t="s">
        <v>4513</v>
      </c>
    </row>
    <row r="11838" spans="8:12" customFormat="1" x14ac:dyDescent="0.25">
      <c r="H11838" t="s">
        <v>4513</v>
      </c>
      <c r="L11838" t="s">
        <v>4513</v>
      </c>
    </row>
    <row r="11839" spans="8:12" customFormat="1" x14ac:dyDescent="0.25">
      <c r="H11839" t="s">
        <v>4513</v>
      </c>
      <c r="L11839" t="s">
        <v>4513</v>
      </c>
    </row>
    <row r="11840" spans="8:12" customFormat="1" x14ac:dyDescent="0.25">
      <c r="H11840" t="s">
        <v>4513</v>
      </c>
      <c r="L11840" t="s">
        <v>4513</v>
      </c>
    </row>
    <row r="11841" spans="8:12" customFormat="1" x14ac:dyDescent="0.25">
      <c r="H11841" t="s">
        <v>4513</v>
      </c>
      <c r="L11841" t="s">
        <v>4513</v>
      </c>
    </row>
    <row r="11842" spans="8:12" customFormat="1" x14ac:dyDescent="0.25">
      <c r="H11842" t="s">
        <v>4513</v>
      </c>
      <c r="L11842" t="s">
        <v>4513</v>
      </c>
    </row>
    <row r="11843" spans="8:12" customFormat="1" x14ac:dyDescent="0.25">
      <c r="H11843" t="s">
        <v>4513</v>
      </c>
      <c r="L11843" t="s">
        <v>4513</v>
      </c>
    </row>
    <row r="11844" spans="8:12" customFormat="1" x14ac:dyDescent="0.25">
      <c r="H11844" t="s">
        <v>4513</v>
      </c>
      <c r="L11844" t="s">
        <v>4513</v>
      </c>
    </row>
    <row r="11845" spans="8:12" customFormat="1" x14ac:dyDescent="0.25">
      <c r="H11845" t="s">
        <v>4513</v>
      </c>
      <c r="L11845" t="s">
        <v>4513</v>
      </c>
    </row>
    <row r="11846" spans="8:12" customFormat="1" x14ac:dyDescent="0.25">
      <c r="H11846" t="s">
        <v>4513</v>
      </c>
      <c r="L11846" t="s">
        <v>4513</v>
      </c>
    </row>
    <row r="11847" spans="8:12" customFormat="1" x14ac:dyDescent="0.25">
      <c r="H11847" t="s">
        <v>4513</v>
      </c>
      <c r="L11847" t="s">
        <v>4513</v>
      </c>
    </row>
    <row r="11848" spans="8:12" customFormat="1" x14ac:dyDescent="0.25">
      <c r="H11848" t="s">
        <v>4513</v>
      </c>
      <c r="L11848" t="s">
        <v>4513</v>
      </c>
    </row>
    <row r="11849" spans="8:12" customFormat="1" x14ac:dyDescent="0.25">
      <c r="H11849" t="s">
        <v>4513</v>
      </c>
      <c r="L11849" t="s">
        <v>4513</v>
      </c>
    </row>
    <row r="11850" spans="8:12" customFormat="1" x14ac:dyDescent="0.25">
      <c r="H11850" t="s">
        <v>4513</v>
      </c>
      <c r="L11850" t="s">
        <v>4513</v>
      </c>
    </row>
    <row r="11851" spans="8:12" customFormat="1" x14ac:dyDescent="0.25">
      <c r="H11851" t="s">
        <v>4513</v>
      </c>
      <c r="L11851" t="s">
        <v>4513</v>
      </c>
    </row>
    <row r="11852" spans="8:12" customFormat="1" x14ac:dyDescent="0.25">
      <c r="H11852" t="s">
        <v>4513</v>
      </c>
      <c r="L11852" t="s">
        <v>4513</v>
      </c>
    </row>
    <row r="11853" spans="8:12" customFormat="1" x14ac:dyDescent="0.25">
      <c r="H11853" t="s">
        <v>4513</v>
      </c>
      <c r="L11853" t="s">
        <v>4513</v>
      </c>
    </row>
    <row r="11854" spans="8:12" customFormat="1" x14ac:dyDescent="0.25">
      <c r="H11854" t="s">
        <v>4513</v>
      </c>
      <c r="L11854" t="s">
        <v>4513</v>
      </c>
    </row>
    <row r="11855" spans="8:12" customFormat="1" x14ac:dyDescent="0.25">
      <c r="H11855" t="s">
        <v>4513</v>
      </c>
      <c r="L11855" t="s">
        <v>4513</v>
      </c>
    </row>
    <row r="11856" spans="8:12" customFormat="1" x14ac:dyDescent="0.25">
      <c r="H11856" t="s">
        <v>4513</v>
      </c>
      <c r="L11856" t="s">
        <v>4513</v>
      </c>
    </row>
    <row r="11857" spans="8:12" customFormat="1" x14ac:dyDescent="0.25">
      <c r="H11857" t="s">
        <v>4513</v>
      </c>
      <c r="L11857" t="s">
        <v>4513</v>
      </c>
    </row>
    <row r="11858" spans="8:12" customFormat="1" x14ac:dyDescent="0.25">
      <c r="H11858" t="s">
        <v>4513</v>
      </c>
      <c r="L11858" t="s">
        <v>4513</v>
      </c>
    </row>
    <row r="11859" spans="8:12" customFormat="1" x14ac:dyDescent="0.25">
      <c r="H11859" t="s">
        <v>4513</v>
      </c>
      <c r="L11859" t="s">
        <v>4513</v>
      </c>
    </row>
    <row r="11860" spans="8:12" customFormat="1" x14ac:dyDescent="0.25">
      <c r="H11860" t="s">
        <v>4513</v>
      </c>
      <c r="L11860" t="s">
        <v>4513</v>
      </c>
    </row>
    <row r="11861" spans="8:12" customFormat="1" x14ac:dyDescent="0.25">
      <c r="H11861" t="s">
        <v>4513</v>
      </c>
      <c r="L11861" t="s">
        <v>4513</v>
      </c>
    </row>
    <row r="11862" spans="8:12" customFormat="1" x14ac:dyDescent="0.25">
      <c r="H11862" t="s">
        <v>4513</v>
      </c>
      <c r="L11862" t="s">
        <v>4513</v>
      </c>
    </row>
    <row r="11863" spans="8:12" customFormat="1" x14ac:dyDescent="0.25">
      <c r="H11863" t="s">
        <v>4513</v>
      </c>
      <c r="L11863" t="s">
        <v>4513</v>
      </c>
    </row>
    <row r="11864" spans="8:12" customFormat="1" x14ac:dyDescent="0.25">
      <c r="H11864" t="s">
        <v>4513</v>
      </c>
      <c r="L11864" t="s">
        <v>4513</v>
      </c>
    </row>
    <row r="11865" spans="8:12" customFormat="1" x14ac:dyDescent="0.25">
      <c r="H11865" t="s">
        <v>4513</v>
      </c>
      <c r="L11865" t="s">
        <v>4513</v>
      </c>
    </row>
    <row r="11866" spans="8:12" customFormat="1" x14ac:dyDescent="0.25">
      <c r="H11866" t="s">
        <v>4513</v>
      </c>
      <c r="L11866" t="s">
        <v>4513</v>
      </c>
    </row>
    <row r="11867" spans="8:12" customFormat="1" x14ac:dyDescent="0.25">
      <c r="H11867" t="s">
        <v>4513</v>
      </c>
      <c r="L11867" t="s">
        <v>4513</v>
      </c>
    </row>
    <row r="11868" spans="8:12" customFormat="1" x14ac:dyDescent="0.25">
      <c r="H11868" t="s">
        <v>4513</v>
      </c>
      <c r="L11868" t="s">
        <v>4513</v>
      </c>
    </row>
    <row r="11869" spans="8:12" customFormat="1" x14ac:dyDescent="0.25">
      <c r="H11869" t="s">
        <v>4513</v>
      </c>
      <c r="L11869" t="s">
        <v>4513</v>
      </c>
    </row>
    <row r="11870" spans="8:12" customFormat="1" x14ac:dyDescent="0.25">
      <c r="H11870" t="s">
        <v>4513</v>
      </c>
      <c r="L11870" t="s">
        <v>4513</v>
      </c>
    </row>
    <row r="11871" spans="8:12" customFormat="1" x14ac:dyDescent="0.25">
      <c r="H11871" t="s">
        <v>4513</v>
      </c>
      <c r="L11871" t="s">
        <v>4513</v>
      </c>
    </row>
    <row r="11872" spans="8:12" customFormat="1" x14ac:dyDescent="0.25">
      <c r="H11872" t="s">
        <v>4513</v>
      </c>
      <c r="L11872" t="s">
        <v>4513</v>
      </c>
    </row>
    <row r="11873" spans="8:12" customFormat="1" x14ac:dyDescent="0.25">
      <c r="H11873" t="s">
        <v>4513</v>
      </c>
      <c r="L11873" t="s">
        <v>4513</v>
      </c>
    </row>
    <row r="11874" spans="8:12" customFormat="1" x14ac:dyDescent="0.25">
      <c r="H11874" t="s">
        <v>4513</v>
      </c>
      <c r="L11874" t="s">
        <v>4513</v>
      </c>
    </row>
    <row r="11875" spans="8:12" customFormat="1" x14ac:dyDescent="0.25">
      <c r="H11875" t="s">
        <v>4513</v>
      </c>
      <c r="L11875" t="s">
        <v>4513</v>
      </c>
    </row>
    <row r="11876" spans="8:12" customFormat="1" x14ac:dyDescent="0.25">
      <c r="H11876" t="s">
        <v>4513</v>
      </c>
      <c r="L11876" t="s">
        <v>4513</v>
      </c>
    </row>
    <row r="11877" spans="8:12" customFormat="1" x14ac:dyDescent="0.25">
      <c r="H11877" t="s">
        <v>4513</v>
      </c>
      <c r="L11877" t="s">
        <v>4513</v>
      </c>
    </row>
    <row r="11878" spans="8:12" customFormat="1" x14ac:dyDescent="0.25">
      <c r="H11878" t="s">
        <v>4513</v>
      </c>
      <c r="L11878" t="s">
        <v>4513</v>
      </c>
    </row>
    <row r="11879" spans="8:12" customFormat="1" x14ac:dyDescent="0.25">
      <c r="H11879" t="s">
        <v>4513</v>
      </c>
      <c r="L11879" t="s">
        <v>4513</v>
      </c>
    </row>
    <row r="11880" spans="8:12" customFormat="1" x14ac:dyDescent="0.25">
      <c r="H11880" t="s">
        <v>4513</v>
      </c>
      <c r="L11880" t="s">
        <v>4513</v>
      </c>
    </row>
    <row r="11881" spans="8:12" customFormat="1" x14ac:dyDescent="0.25">
      <c r="H11881" t="s">
        <v>4513</v>
      </c>
      <c r="L11881" t="s">
        <v>4513</v>
      </c>
    </row>
    <row r="11882" spans="8:12" customFormat="1" x14ac:dyDescent="0.25">
      <c r="H11882" t="s">
        <v>4513</v>
      </c>
      <c r="L11882" t="s">
        <v>4513</v>
      </c>
    </row>
    <row r="11883" spans="8:12" customFormat="1" x14ac:dyDescent="0.25">
      <c r="H11883" t="s">
        <v>4513</v>
      </c>
      <c r="L11883" t="s">
        <v>4513</v>
      </c>
    </row>
    <row r="11884" spans="8:12" customFormat="1" x14ac:dyDescent="0.25">
      <c r="H11884" t="s">
        <v>4513</v>
      </c>
      <c r="L11884" t="s">
        <v>4513</v>
      </c>
    </row>
    <row r="11885" spans="8:12" customFormat="1" x14ac:dyDescent="0.25">
      <c r="H11885" t="s">
        <v>4513</v>
      </c>
      <c r="L11885" t="s">
        <v>4513</v>
      </c>
    </row>
    <row r="11886" spans="8:12" customFormat="1" x14ac:dyDescent="0.25">
      <c r="H11886" t="s">
        <v>4513</v>
      </c>
      <c r="L11886" t="s">
        <v>4513</v>
      </c>
    </row>
    <row r="11887" spans="8:12" customFormat="1" x14ac:dyDescent="0.25">
      <c r="H11887" t="s">
        <v>4513</v>
      </c>
      <c r="L11887" t="s">
        <v>4513</v>
      </c>
    </row>
    <row r="11888" spans="8:12" customFormat="1" x14ac:dyDescent="0.25">
      <c r="H11888" t="s">
        <v>4513</v>
      </c>
      <c r="L11888" t="s">
        <v>4513</v>
      </c>
    </row>
    <row r="11889" spans="8:12" customFormat="1" x14ac:dyDescent="0.25">
      <c r="H11889" t="s">
        <v>4513</v>
      </c>
      <c r="L11889" t="s">
        <v>4513</v>
      </c>
    </row>
    <row r="11890" spans="8:12" customFormat="1" x14ac:dyDescent="0.25">
      <c r="H11890" t="s">
        <v>4513</v>
      </c>
      <c r="L11890" t="s">
        <v>4513</v>
      </c>
    </row>
    <row r="11891" spans="8:12" customFormat="1" x14ac:dyDescent="0.25">
      <c r="H11891" t="s">
        <v>4513</v>
      </c>
      <c r="L11891" t="s">
        <v>4513</v>
      </c>
    </row>
    <row r="11892" spans="8:12" customFormat="1" x14ac:dyDescent="0.25">
      <c r="H11892" t="s">
        <v>4513</v>
      </c>
      <c r="L11892" t="s">
        <v>4513</v>
      </c>
    </row>
    <row r="11893" spans="8:12" customFormat="1" x14ac:dyDescent="0.25">
      <c r="H11893" t="s">
        <v>4513</v>
      </c>
      <c r="L11893" t="s">
        <v>4513</v>
      </c>
    </row>
    <row r="11894" spans="8:12" customFormat="1" x14ac:dyDescent="0.25">
      <c r="H11894" t="s">
        <v>4513</v>
      </c>
      <c r="L11894" t="s">
        <v>4513</v>
      </c>
    </row>
    <row r="11895" spans="8:12" customFormat="1" x14ac:dyDescent="0.25">
      <c r="H11895" t="s">
        <v>4513</v>
      </c>
      <c r="L11895" t="s">
        <v>4513</v>
      </c>
    </row>
    <row r="11896" spans="8:12" customFormat="1" x14ac:dyDescent="0.25">
      <c r="H11896" t="s">
        <v>4513</v>
      </c>
      <c r="L11896" t="s">
        <v>4513</v>
      </c>
    </row>
    <row r="11897" spans="8:12" customFormat="1" x14ac:dyDescent="0.25">
      <c r="H11897" t="s">
        <v>4513</v>
      </c>
      <c r="L11897" t="s">
        <v>4513</v>
      </c>
    </row>
    <row r="11898" spans="8:12" customFormat="1" x14ac:dyDescent="0.25">
      <c r="H11898" t="s">
        <v>4513</v>
      </c>
      <c r="L11898" t="s">
        <v>4513</v>
      </c>
    </row>
    <row r="11899" spans="8:12" customFormat="1" x14ac:dyDescent="0.25">
      <c r="H11899" t="s">
        <v>4513</v>
      </c>
      <c r="L11899" t="s">
        <v>4513</v>
      </c>
    </row>
    <row r="11900" spans="8:12" customFormat="1" x14ac:dyDescent="0.25">
      <c r="H11900" t="s">
        <v>4513</v>
      </c>
      <c r="L11900" t="s">
        <v>4513</v>
      </c>
    </row>
    <row r="11901" spans="8:12" customFormat="1" x14ac:dyDescent="0.25">
      <c r="H11901" t="s">
        <v>4513</v>
      </c>
      <c r="L11901" t="s">
        <v>4513</v>
      </c>
    </row>
    <row r="11902" spans="8:12" customFormat="1" x14ac:dyDescent="0.25">
      <c r="H11902" t="s">
        <v>4513</v>
      </c>
      <c r="L11902" t="s">
        <v>4513</v>
      </c>
    </row>
    <row r="11903" spans="8:12" customFormat="1" x14ac:dyDescent="0.25">
      <c r="H11903" t="s">
        <v>4513</v>
      </c>
      <c r="L11903" t="s">
        <v>4513</v>
      </c>
    </row>
    <row r="11904" spans="8:12" customFormat="1" x14ac:dyDescent="0.25">
      <c r="H11904" t="s">
        <v>4513</v>
      </c>
      <c r="L11904" t="s">
        <v>4513</v>
      </c>
    </row>
    <row r="11905" spans="8:12" customFormat="1" x14ac:dyDescent="0.25">
      <c r="H11905" t="s">
        <v>4513</v>
      </c>
      <c r="L11905" t="s">
        <v>4513</v>
      </c>
    </row>
    <row r="11906" spans="8:12" customFormat="1" x14ac:dyDescent="0.25">
      <c r="H11906" t="s">
        <v>4513</v>
      </c>
      <c r="L11906" t="s">
        <v>4513</v>
      </c>
    </row>
    <row r="11907" spans="8:12" customFormat="1" x14ac:dyDescent="0.25">
      <c r="H11907" t="s">
        <v>4513</v>
      </c>
      <c r="L11907" t="s">
        <v>4513</v>
      </c>
    </row>
    <row r="11908" spans="8:12" customFormat="1" x14ac:dyDescent="0.25">
      <c r="H11908" t="s">
        <v>4513</v>
      </c>
      <c r="L11908" t="s">
        <v>4513</v>
      </c>
    </row>
    <row r="11909" spans="8:12" customFormat="1" x14ac:dyDescent="0.25">
      <c r="H11909" t="s">
        <v>4513</v>
      </c>
      <c r="L11909" t="s">
        <v>4513</v>
      </c>
    </row>
    <row r="11910" spans="8:12" customFormat="1" x14ac:dyDescent="0.25">
      <c r="H11910" t="s">
        <v>4513</v>
      </c>
      <c r="L11910" t="s">
        <v>4513</v>
      </c>
    </row>
    <row r="11911" spans="8:12" customFormat="1" x14ac:dyDescent="0.25">
      <c r="H11911" t="s">
        <v>4513</v>
      </c>
      <c r="L11911" t="s">
        <v>4513</v>
      </c>
    </row>
    <row r="11912" spans="8:12" customFormat="1" x14ac:dyDescent="0.25">
      <c r="H11912" t="s">
        <v>4513</v>
      </c>
      <c r="L11912" t="s">
        <v>4513</v>
      </c>
    </row>
    <row r="11913" spans="8:12" customFormat="1" x14ac:dyDescent="0.25">
      <c r="H11913" t="s">
        <v>4513</v>
      </c>
      <c r="L11913" t="s">
        <v>4513</v>
      </c>
    </row>
    <row r="11914" spans="8:12" customFormat="1" x14ac:dyDescent="0.25">
      <c r="H11914" t="s">
        <v>4513</v>
      </c>
      <c r="L11914" t="s">
        <v>4513</v>
      </c>
    </row>
    <row r="11915" spans="8:12" customFormat="1" x14ac:dyDescent="0.25">
      <c r="H11915" t="s">
        <v>4513</v>
      </c>
      <c r="L11915" t="s">
        <v>4513</v>
      </c>
    </row>
    <row r="11916" spans="8:12" customFormat="1" x14ac:dyDescent="0.25">
      <c r="H11916" t="s">
        <v>4513</v>
      </c>
      <c r="L11916" t="s">
        <v>4513</v>
      </c>
    </row>
    <row r="11917" spans="8:12" customFormat="1" x14ac:dyDescent="0.25">
      <c r="H11917" t="s">
        <v>4513</v>
      </c>
      <c r="L11917" t="s">
        <v>4513</v>
      </c>
    </row>
    <row r="11918" spans="8:12" customFormat="1" x14ac:dyDescent="0.25">
      <c r="H11918" t="s">
        <v>4513</v>
      </c>
      <c r="L11918" t="s">
        <v>4513</v>
      </c>
    </row>
    <row r="11919" spans="8:12" customFormat="1" x14ac:dyDescent="0.25">
      <c r="H11919" t="s">
        <v>4513</v>
      </c>
      <c r="L11919" t="s">
        <v>4513</v>
      </c>
    </row>
    <row r="11920" spans="8:12" customFormat="1" x14ac:dyDescent="0.25">
      <c r="H11920" t="s">
        <v>4513</v>
      </c>
      <c r="L11920" t="s">
        <v>4513</v>
      </c>
    </row>
    <row r="11921" spans="8:12" customFormat="1" x14ac:dyDescent="0.25">
      <c r="H11921" t="s">
        <v>4513</v>
      </c>
      <c r="L11921" t="s">
        <v>4513</v>
      </c>
    </row>
    <row r="11922" spans="8:12" customFormat="1" x14ac:dyDescent="0.25">
      <c r="H11922" t="s">
        <v>4513</v>
      </c>
      <c r="L11922" t="s">
        <v>4513</v>
      </c>
    </row>
    <row r="11923" spans="8:12" customFormat="1" x14ac:dyDescent="0.25">
      <c r="H11923" t="s">
        <v>4513</v>
      </c>
      <c r="L11923" t="s">
        <v>4513</v>
      </c>
    </row>
    <row r="11924" spans="8:12" customFormat="1" x14ac:dyDescent="0.25">
      <c r="H11924" t="s">
        <v>4513</v>
      </c>
      <c r="L11924" t="s">
        <v>4513</v>
      </c>
    </row>
    <row r="11925" spans="8:12" customFormat="1" x14ac:dyDescent="0.25">
      <c r="H11925" t="s">
        <v>4513</v>
      </c>
      <c r="L11925" t="s">
        <v>4513</v>
      </c>
    </row>
    <row r="11926" spans="8:12" customFormat="1" x14ac:dyDescent="0.25">
      <c r="H11926" t="s">
        <v>4513</v>
      </c>
      <c r="L11926" t="s">
        <v>4513</v>
      </c>
    </row>
    <row r="11927" spans="8:12" customFormat="1" x14ac:dyDescent="0.25">
      <c r="H11927" t="s">
        <v>4513</v>
      </c>
      <c r="L11927" t="s">
        <v>4513</v>
      </c>
    </row>
    <row r="11928" spans="8:12" customFormat="1" x14ac:dyDescent="0.25">
      <c r="H11928" t="s">
        <v>4513</v>
      </c>
      <c r="L11928" t="s">
        <v>4513</v>
      </c>
    </row>
    <row r="11929" spans="8:12" customFormat="1" x14ac:dyDescent="0.25">
      <c r="H11929" t="s">
        <v>4513</v>
      </c>
      <c r="L11929" t="s">
        <v>4513</v>
      </c>
    </row>
    <row r="11930" spans="8:12" customFormat="1" x14ac:dyDescent="0.25">
      <c r="H11930" t="s">
        <v>4513</v>
      </c>
      <c r="L11930" t="s">
        <v>4513</v>
      </c>
    </row>
    <row r="11931" spans="8:12" customFormat="1" x14ac:dyDescent="0.25">
      <c r="H11931" t="s">
        <v>4513</v>
      </c>
      <c r="L11931" t="s">
        <v>4513</v>
      </c>
    </row>
    <row r="11932" spans="8:12" customFormat="1" x14ac:dyDescent="0.25">
      <c r="H11932" t="s">
        <v>4513</v>
      </c>
      <c r="L11932" t="s">
        <v>4513</v>
      </c>
    </row>
    <row r="11933" spans="8:12" customFormat="1" x14ac:dyDescent="0.25">
      <c r="H11933" t="s">
        <v>4513</v>
      </c>
      <c r="L11933" t="s">
        <v>4513</v>
      </c>
    </row>
    <row r="11934" spans="8:12" customFormat="1" x14ac:dyDescent="0.25">
      <c r="H11934" t="s">
        <v>4513</v>
      </c>
      <c r="L11934" t="s">
        <v>4513</v>
      </c>
    </row>
    <row r="11935" spans="8:12" customFormat="1" x14ac:dyDescent="0.25">
      <c r="H11935" t="s">
        <v>4513</v>
      </c>
      <c r="L11935" t="s">
        <v>4513</v>
      </c>
    </row>
    <row r="11936" spans="8:12" customFormat="1" x14ac:dyDescent="0.25">
      <c r="H11936" t="s">
        <v>4513</v>
      </c>
      <c r="L11936" t="s">
        <v>4513</v>
      </c>
    </row>
    <row r="11937" spans="8:12" customFormat="1" x14ac:dyDescent="0.25">
      <c r="H11937" t="s">
        <v>4513</v>
      </c>
      <c r="L11937" t="s">
        <v>4513</v>
      </c>
    </row>
    <row r="11938" spans="8:12" customFormat="1" x14ac:dyDescent="0.25">
      <c r="H11938" t="s">
        <v>4513</v>
      </c>
      <c r="L11938" t="s">
        <v>4513</v>
      </c>
    </row>
    <row r="11939" spans="8:12" customFormat="1" x14ac:dyDescent="0.25">
      <c r="H11939" t="s">
        <v>4513</v>
      </c>
      <c r="L11939" t="s">
        <v>4513</v>
      </c>
    </row>
    <row r="11940" spans="8:12" customFormat="1" x14ac:dyDescent="0.25">
      <c r="H11940" t="s">
        <v>4513</v>
      </c>
      <c r="L11940" t="s">
        <v>4513</v>
      </c>
    </row>
    <row r="11941" spans="8:12" customFormat="1" x14ac:dyDescent="0.25">
      <c r="H11941" t="s">
        <v>4513</v>
      </c>
      <c r="L11941" t="s">
        <v>4513</v>
      </c>
    </row>
    <row r="11942" spans="8:12" customFormat="1" x14ac:dyDescent="0.25">
      <c r="H11942" t="s">
        <v>4513</v>
      </c>
      <c r="L11942" t="s">
        <v>4513</v>
      </c>
    </row>
    <row r="11943" spans="8:12" customFormat="1" x14ac:dyDescent="0.25">
      <c r="H11943" t="s">
        <v>4513</v>
      </c>
      <c r="L11943" t="s">
        <v>4513</v>
      </c>
    </row>
    <row r="11944" spans="8:12" customFormat="1" x14ac:dyDescent="0.25">
      <c r="H11944" t="s">
        <v>4513</v>
      </c>
      <c r="L11944" t="s">
        <v>4513</v>
      </c>
    </row>
    <row r="11945" spans="8:12" customFormat="1" x14ac:dyDescent="0.25">
      <c r="H11945" t="s">
        <v>4513</v>
      </c>
      <c r="L11945" t="s">
        <v>4513</v>
      </c>
    </row>
    <row r="11946" spans="8:12" customFormat="1" x14ac:dyDescent="0.25">
      <c r="H11946" t="s">
        <v>4513</v>
      </c>
      <c r="L11946" t="s">
        <v>4513</v>
      </c>
    </row>
    <row r="11947" spans="8:12" customFormat="1" x14ac:dyDescent="0.25">
      <c r="H11947" t="s">
        <v>4513</v>
      </c>
      <c r="L11947" t="s">
        <v>4513</v>
      </c>
    </row>
    <row r="11948" spans="8:12" customFormat="1" x14ac:dyDescent="0.25">
      <c r="H11948" t="s">
        <v>4513</v>
      </c>
      <c r="L11948" t="s">
        <v>4513</v>
      </c>
    </row>
    <row r="11949" spans="8:12" customFormat="1" x14ac:dyDescent="0.25">
      <c r="H11949" t="s">
        <v>4513</v>
      </c>
      <c r="L11949" t="s">
        <v>4513</v>
      </c>
    </row>
    <row r="11950" spans="8:12" customFormat="1" x14ac:dyDescent="0.25">
      <c r="H11950" t="s">
        <v>4513</v>
      </c>
      <c r="L11950" t="s">
        <v>4513</v>
      </c>
    </row>
    <row r="11951" spans="8:12" customFormat="1" x14ac:dyDescent="0.25">
      <c r="H11951" t="s">
        <v>4513</v>
      </c>
      <c r="L11951" t="s">
        <v>4513</v>
      </c>
    </row>
    <row r="11952" spans="8:12" customFormat="1" x14ac:dyDescent="0.25">
      <c r="H11952" t="s">
        <v>4513</v>
      </c>
      <c r="L11952" t="s">
        <v>4513</v>
      </c>
    </row>
    <row r="11953" spans="8:12" customFormat="1" x14ac:dyDescent="0.25">
      <c r="H11953" t="s">
        <v>4513</v>
      </c>
      <c r="L11953" t="s">
        <v>4513</v>
      </c>
    </row>
    <row r="11954" spans="8:12" customFormat="1" x14ac:dyDescent="0.25">
      <c r="H11954" t="s">
        <v>4513</v>
      </c>
      <c r="L11954" t="s">
        <v>4513</v>
      </c>
    </row>
    <row r="11955" spans="8:12" customFormat="1" x14ac:dyDescent="0.25">
      <c r="H11955" t="s">
        <v>4513</v>
      </c>
      <c r="L11955" t="s">
        <v>4513</v>
      </c>
    </row>
    <row r="11956" spans="8:12" customFormat="1" x14ac:dyDescent="0.25">
      <c r="H11956" t="s">
        <v>4513</v>
      </c>
      <c r="L11956" t="s">
        <v>4513</v>
      </c>
    </row>
    <row r="11957" spans="8:12" customFormat="1" x14ac:dyDescent="0.25">
      <c r="H11957" t="s">
        <v>4513</v>
      </c>
      <c r="L11957" t="s">
        <v>4513</v>
      </c>
    </row>
    <row r="11958" spans="8:12" customFormat="1" x14ac:dyDescent="0.25">
      <c r="H11958" t="s">
        <v>4513</v>
      </c>
      <c r="L11958" t="s">
        <v>4513</v>
      </c>
    </row>
    <row r="11959" spans="8:12" customFormat="1" x14ac:dyDescent="0.25">
      <c r="H11959" t="s">
        <v>4513</v>
      </c>
      <c r="L11959" t="s">
        <v>4513</v>
      </c>
    </row>
    <row r="11960" spans="8:12" customFormat="1" x14ac:dyDescent="0.25">
      <c r="H11960" t="s">
        <v>4513</v>
      </c>
      <c r="L11960" t="s">
        <v>4513</v>
      </c>
    </row>
    <row r="11961" spans="8:12" customFormat="1" x14ac:dyDescent="0.25">
      <c r="H11961" t="s">
        <v>4513</v>
      </c>
      <c r="L11961" t="s">
        <v>4513</v>
      </c>
    </row>
    <row r="11962" spans="8:12" customFormat="1" x14ac:dyDescent="0.25">
      <c r="H11962" t="s">
        <v>4513</v>
      </c>
      <c r="L11962" t="s">
        <v>4513</v>
      </c>
    </row>
    <row r="11963" spans="8:12" customFormat="1" x14ac:dyDescent="0.25">
      <c r="H11963" t="s">
        <v>4513</v>
      </c>
      <c r="L11963" t="s">
        <v>4513</v>
      </c>
    </row>
    <row r="11964" spans="8:12" customFormat="1" x14ac:dyDescent="0.25">
      <c r="H11964" t="s">
        <v>4513</v>
      </c>
      <c r="L11964" t="s">
        <v>4513</v>
      </c>
    </row>
    <row r="11965" spans="8:12" customFormat="1" x14ac:dyDescent="0.25">
      <c r="H11965" t="s">
        <v>4513</v>
      </c>
      <c r="L11965" t="s">
        <v>4513</v>
      </c>
    </row>
    <row r="11966" spans="8:12" customFormat="1" x14ac:dyDescent="0.25">
      <c r="H11966" t="s">
        <v>4513</v>
      </c>
      <c r="L11966" t="s">
        <v>4513</v>
      </c>
    </row>
    <row r="11967" spans="8:12" customFormat="1" x14ac:dyDescent="0.25">
      <c r="H11967" t="s">
        <v>4513</v>
      </c>
      <c r="L11967" t="s">
        <v>4513</v>
      </c>
    </row>
    <row r="11968" spans="8:12" customFormat="1" x14ac:dyDescent="0.25">
      <c r="H11968" t="s">
        <v>4513</v>
      </c>
      <c r="L11968" t="s">
        <v>4513</v>
      </c>
    </row>
    <row r="11969" spans="8:12" customFormat="1" x14ac:dyDescent="0.25">
      <c r="H11969" t="s">
        <v>4513</v>
      </c>
      <c r="L11969" t="s">
        <v>4513</v>
      </c>
    </row>
    <row r="11970" spans="8:12" customFormat="1" x14ac:dyDescent="0.25">
      <c r="H11970" t="s">
        <v>4513</v>
      </c>
      <c r="L11970" t="s">
        <v>4513</v>
      </c>
    </row>
    <row r="11971" spans="8:12" customFormat="1" x14ac:dyDescent="0.25">
      <c r="H11971" t="s">
        <v>4513</v>
      </c>
      <c r="L11971" t="s">
        <v>4513</v>
      </c>
    </row>
    <row r="11972" spans="8:12" customFormat="1" x14ac:dyDescent="0.25">
      <c r="H11972" t="s">
        <v>4513</v>
      </c>
      <c r="L11972" t="s">
        <v>4513</v>
      </c>
    </row>
    <row r="11973" spans="8:12" customFormat="1" x14ac:dyDescent="0.25">
      <c r="H11973" t="s">
        <v>4513</v>
      </c>
      <c r="L11973" t="s">
        <v>4513</v>
      </c>
    </row>
    <row r="11974" spans="8:12" customFormat="1" x14ac:dyDescent="0.25">
      <c r="H11974" t="s">
        <v>4513</v>
      </c>
      <c r="L11974" t="s">
        <v>4513</v>
      </c>
    </row>
    <row r="11975" spans="8:12" customFormat="1" x14ac:dyDescent="0.25">
      <c r="H11975" t="s">
        <v>4513</v>
      </c>
      <c r="L11975" t="s">
        <v>4513</v>
      </c>
    </row>
    <row r="11976" spans="8:12" customFormat="1" x14ac:dyDescent="0.25">
      <c r="H11976" t="s">
        <v>4513</v>
      </c>
      <c r="L11976" t="s">
        <v>4513</v>
      </c>
    </row>
    <row r="11977" spans="8:12" customFormat="1" x14ac:dyDescent="0.25">
      <c r="H11977" t="s">
        <v>4513</v>
      </c>
      <c r="L11977" t="s">
        <v>4513</v>
      </c>
    </row>
    <row r="11978" spans="8:12" customFormat="1" x14ac:dyDescent="0.25">
      <c r="H11978" t="s">
        <v>4513</v>
      </c>
      <c r="L11978" t="s">
        <v>4513</v>
      </c>
    </row>
    <row r="11979" spans="8:12" customFormat="1" x14ac:dyDescent="0.25">
      <c r="H11979" t="s">
        <v>4513</v>
      </c>
      <c r="L11979" t="s">
        <v>4513</v>
      </c>
    </row>
    <row r="11980" spans="8:12" customFormat="1" x14ac:dyDescent="0.25">
      <c r="H11980" t="s">
        <v>4513</v>
      </c>
      <c r="L11980" t="s">
        <v>4513</v>
      </c>
    </row>
    <row r="11981" spans="8:12" customFormat="1" x14ac:dyDescent="0.25">
      <c r="H11981" t="s">
        <v>4513</v>
      </c>
      <c r="L11981" t="s">
        <v>4513</v>
      </c>
    </row>
    <row r="11982" spans="8:12" customFormat="1" x14ac:dyDescent="0.25">
      <c r="H11982" t="s">
        <v>4513</v>
      </c>
      <c r="L11982" t="s">
        <v>4513</v>
      </c>
    </row>
    <row r="11983" spans="8:12" customFormat="1" x14ac:dyDescent="0.25">
      <c r="H11983" t="s">
        <v>4513</v>
      </c>
      <c r="L11983" t="s">
        <v>4513</v>
      </c>
    </row>
    <row r="11984" spans="8:12" customFormat="1" x14ac:dyDescent="0.25">
      <c r="H11984" t="s">
        <v>4513</v>
      </c>
      <c r="L11984" t="s">
        <v>4513</v>
      </c>
    </row>
    <row r="11985" spans="8:12" customFormat="1" x14ac:dyDescent="0.25">
      <c r="H11985" t="s">
        <v>4513</v>
      </c>
      <c r="L11985" t="s">
        <v>4513</v>
      </c>
    </row>
    <row r="11986" spans="8:12" customFormat="1" x14ac:dyDescent="0.25">
      <c r="H11986" t="s">
        <v>4513</v>
      </c>
      <c r="L11986" t="s">
        <v>4513</v>
      </c>
    </row>
    <row r="11987" spans="8:12" customFormat="1" x14ac:dyDescent="0.25">
      <c r="H11987" t="s">
        <v>4513</v>
      </c>
      <c r="L11987" t="s">
        <v>4513</v>
      </c>
    </row>
    <row r="11988" spans="8:12" customFormat="1" x14ac:dyDescent="0.25">
      <c r="H11988" t="s">
        <v>4513</v>
      </c>
      <c r="L11988" t="s">
        <v>4513</v>
      </c>
    </row>
    <row r="11989" spans="8:12" customFormat="1" x14ac:dyDescent="0.25">
      <c r="H11989" t="s">
        <v>4513</v>
      </c>
      <c r="L11989" t="s">
        <v>4513</v>
      </c>
    </row>
    <row r="11990" spans="8:12" customFormat="1" x14ac:dyDescent="0.25">
      <c r="H11990" t="s">
        <v>4513</v>
      </c>
      <c r="L11990" t="s">
        <v>4513</v>
      </c>
    </row>
    <row r="11991" spans="8:12" customFormat="1" x14ac:dyDescent="0.25">
      <c r="H11991" t="s">
        <v>4513</v>
      </c>
      <c r="L11991" t="s">
        <v>4513</v>
      </c>
    </row>
    <row r="11992" spans="8:12" customFormat="1" x14ac:dyDescent="0.25">
      <c r="H11992" t="s">
        <v>4513</v>
      </c>
      <c r="L11992" t="s">
        <v>4513</v>
      </c>
    </row>
    <row r="11993" spans="8:12" customFormat="1" x14ac:dyDescent="0.25">
      <c r="H11993" t="s">
        <v>4513</v>
      </c>
      <c r="L11993" t="s">
        <v>4513</v>
      </c>
    </row>
    <row r="11994" spans="8:12" customFormat="1" x14ac:dyDescent="0.25">
      <c r="H11994" t="s">
        <v>4513</v>
      </c>
      <c r="L11994" t="s">
        <v>4513</v>
      </c>
    </row>
    <row r="11995" spans="8:12" customFormat="1" x14ac:dyDescent="0.25">
      <c r="H11995" t="s">
        <v>4513</v>
      </c>
      <c r="L11995" t="s">
        <v>4513</v>
      </c>
    </row>
    <row r="11996" spans="8:12" customFormat="1" x14ac:dyDescent="0.25">
      <c r="H11996" t="s">
        <v>4513</v>
      </c>
      <c r="L11996" t="s">
        <v>4513</v>
      </c>
    </row>
    <row r="11997" spans="8:12" customFormat="1" x14ac:dyDescent="0.25">
      <c r="H11997" t="s">
        <v>4513</v>
      </c>
      <c r="L11997" t="s">
        <v>4513</v>
      </c>
    </row>
    <row r="11998" spans="8:12" customFormat="1" x14ac:dyDescent="0.25">
      <c r="H11998" t="s">
        <v>4513</v>
      </c>
      <c r="L11998" t="s">
        <v>4513</v>
      </c>
    </row>
    <row r="11999" spans="8:12" customFormat="1" x14ac:dyDescent="0.25">
      <c r="H11999" t="s">
        <v>4513</v>
      </c>
      <c r="L11999" t="s">
        <v>4513</v>
      </c>
    </row>
    <row r="12000" spans="8:12" customFormat="1" x14ac:dyDescent="0.25">
      <c r="H12000" t="s">
        <v>4513</v>
      </c>
      <c r="L12000" t="s">
        <v>4513</v>
      </c>
    </row>
    <row r="12001" spans="8:12" customFormat="1" x14ac:dyDescent="0.25">
      <c r="H12001" t="s">
        <v>4513</v>
      </c>
      <c r="L12001" t="s">
        <v>4513</v>
      </c>
    </row>
    <row r="12002" spans="8:12" customFormat="1" x14ac:dyDescent="0.25">
      <c r="H12002" t="s">
        <v>4513</v>
      </c>
      <c r="L12002" t="s">
        <v>4513</v>
      </c>
    </row>
    <row r="12003" spans="8:12" customFormat="1" x14ac:dyDescent="0.25">
      <c r="H12003" t="s">
        <v>4513</v>
      </c>
      <c r="L12003" t="s">
        <v>4513</v>
      </c>
    </row>
    <row r="12004" spans="8:12" customFormat="1" x14ac:dyDescent="0.25">
      <c r="H12004" t="s">
        <v>4513</v>
      </c>
      <c r="L12004" t="s">
        <v>4513</v>
      </c>
    </row>
    <row r="12005" spans="8:12" customFormat="1" x14ac:dyDescent="0.25">
      <c r="H12005" t="s">
        <v>4513</v>
      </c>
      <c r="L12005" t="s">
        <v>4513</v>
      </c>
    </row>
    <row r="12006" spans="8:12" customFormat="1" x14ac:dyDescent="0.25">
      <c r="H12006" t="s">
        <v>4513</v>
      </c>
      <c r="L12006" t="s">
        <v>4513</v>
      </c>
    </row>
    <row r="12007" spans="8:12" customFormat="1" x14ac:dyDescent="0.25">
      <c r="H12007" t="s">
        <v>4513</v>
      </c>
      <c r="L12007" t="s">
        <v>4513</v>
      </c>
    </row>
    <row r="12008" spans="8:12" customFormat="1" x14ac:dyDescent="0.25">
      <c r="H12008" t="s">
        <v>4513</v>
      </c>
      <c r="L12008" t="s">
        <v>4513</v>
      </c>
    </row>
    <row r="12009" spans="8:12" customFormat="1" x14ac:dyDescent="0.25">
      <c r="H12009" t="s">
        <v>4513</v>
      </c>
      <c r="L12009" t="s">
        <v>4513</v>
      </c>
    </row>
    <row r="12010" spans="8:12" customFormat="1" x14ac:dyDescent="0.25">
      <c r="H12010" t="s">
        <v>4513</v>
      </c>
      <c r="L12010" t="s">
        <v>4513</v>
      </c>
    </row>
    <row r="12011" spans="8:12" customFormat="1" x14ac:dyDescent="0.25">
      <c r="H12011" t="s">
        <v>4513</v>
      </c>
      <c r="L12011" t="s">
        <v>4513</v>
      </c>
    </row>
    <row r="12012" spans="8:12" customFormat="1" x14ac:dyDescent="0.25">
      <c r="H12012" t="s">
        <v>4513</v>
      </c>
      <c r="L12012" t="s">
        <v>4513</v>
      </c>
    </row>
    <row r="12013" spans="8:12" customFormat="1" x14ac:dyDescent="0.25">
      <c r="H12013" t="s">
        <v>4513</v>
      </c>
      <c r="L12013" t="s">
        <v>4513</v>
      </c>
    </row>
    <row r="12014" spans="8:12" customFormat="1" x14ac:dyDescent="0.25">
      <c r="H12014" t="s">
        <v>4513</v>
      </c>
      <c r="L12014" t="s">
        <v>4513</v>
      </c>
    </row>
    <row r="12015" spans="8:12" customFormat="1" x14ac:dyDescent="0.25">
      <c r="H12015" t="s">
        <v>4513</v>
      </c>
      <c r="L12015" t="s">
        <v>4513</v>
      </c>
    </row>
    <row r="12016" spans="8:12" customFormat="1" x14ac:dyDescent="0.25">
      <c r="H12016" t="s">
        <v>4513</v>
      </c>
      <c r="L12016" t="s">
        <v>4513</v>
      </c>
    </row>
    <row r="12017" spans="8:12" customFormat="1" x14ac:dyDescent="0.25">
      <c r="H12017" t="s">
        <v>4513</v>
      </c>
      <c r="L12017" t="s">
        <v>4513</v>
      </c>
    </row>
    <row r="12018" spans="8:12" customFormat="1" x14ac:dyDescent="0.25">
      <c r="H12018" t="s">
        <v>4513</v>
      </c>
      <c r="L12018" t="s">
        <v>4513</v>
      </c>
    </row>
    <row r="12019" spans="8:12" customFormat="1" x14ac:dyDescent="0.25">
      <c r="H12019" t="s">
        <v>4513</v>
      </c>
      <c r="L12019" t="s">
        <v>4513</v>
      </c>
    </row>
    <row r="12020" spans="8:12" customFormat="1" x14ac:dyDescent="0.25">
      <c r="H12020" t="s">
        <v>4513</v>
      </c>
      <c r="L12020" t="s">
        <v>4513</v>
      </c>
    </row>
    <row r="12021" spans="8:12" customFormat="1" x14ac:dyDescent="0.25">
      <c r="H12021" t="s">
        <v>4513</v>
      </c>
      <c r="L12021" t="s">
        <v>4513</v>
      </c>
    </row>
    <row r="12022" spans="8:12" customFormat="1" x14ac:dyDescent="0.25">
      <c r="H12022" t="s">
        <v>4513</v>
      </c>
      <c r="L12022" t="s">
        <v>4513</v>
      </c>
    </row>
    <row r="12023" spans="8:12" customFormat="1" x14ac:dyDescent="0.25">
      <c r="H12023" t="s">
        <v>4513</v>
      </c>
      <c r="L12023" t="s">
        <v>4513</v>
      </c>
    </row>
    <row r="12024" spans="8:12" customFormat="1" x14ac:dyDescent="0.25">
      <c r="H12024" t="s">
        <v>4513</v>
      </c>
      <c r="L12024" t="s">
        <v>4513</v>
      </c>
    </row>
    <row r="12025" spans="8:12" customFormat="1" x14ac:dyDescent="0.25">
      <c r="H12025" t="s">
        <v>4513</v>
      </c>
      <c r="L12025" t="s">
        <v>4513</v>
      </c>
    </row>
    <row r="12026" spans="8:12" customFormat="1" x14ac:dyDescent="0.25">
      <c r="H12026" t="s">
        <v>4513</v>
      </c>
      <c r="L12026" t="s">
        <v>4513</v>
      </c>
    </row>
    <row r="12027" spans="8:12" customFormat="1" x14ac:dyDescent="0.25">
      <c r="H12027" t="s">
        <v>4513</v>
      </c>
      <c r="L12027" t="s">
        <v>4513</v>
      </c>
    </row>
    <row r="12028" spans="8:12" customFormat="1" x14ac:dyDescent="0.25">
      <c r="H12028" t="s">
        <v>4513</v>
      </c>
      <c r="L12028" t="s">
        <v>4513</v>
      </c>
    </row>
    <row r="12029" spans="8:12" customFormat="1" x14ac:dyDescent="0.25">
      <c r="H12029" t="s">
        <v>4513</v>
      </c>
      <c r="L12029" t="s">
        <v>4513</v>
      </c>
    </row>
    <row r="12030" spans="8:12" customFormat="1" x14ac:dyDescent="0.25">
      <c r="H12030" t="s">
        <v>4513</v>
      </c>
      <c r="L12030" t="s">
        <v>4513</v>
      </c>
    </row>
    <row r="12031" spans="8:12" customFormat="1" x14ac:dyDescent="0.25">
      <c r="H12031" t="s">
        <v>4513</v>
      </c>
      <c r="L12031" t="s">
        <v>4513</v>
      </c>
    </row>
    <row r="12032" spans="8:12" customFormat="1" x14ac:dyDescent="0.25">
      <c r="H12032" t="s">
        <v>4513</v>
      </c>
      <c r="L12032" t="s">
        <v>4513</v>
      </c>
    </row>
    <row r="12033" spans="8:12" customFormat="1" x14ac:dyDescent="0.25">
      <c r="H12033" t="s">
        <v>4513</v>
      </c>
      <c r="L12033" t="s">
        <v>4513</v>
      </c>
    </row>
    <row r="12034" spans="8:12" customFormat="1" x14ac:dyDescent="0.25">
      <c r="H12034" t="s">
        <v>4513</v>
      </c>
      <c r="L12034" t="s">
        <v>4513</v>
      </c>
    </row>
    <row r="12035" spans="8:12" customFormat="1" x14ac:dyDescent="0.25">
      <c r="H12035" t="s">
        <v>4513</v>
      </c>
      <c r="L12035" t="s">
        <v>4513</v>
      </c>
    </row>
    <row r="12036" spans="8:12" customFormat="1" x14ac:dyDescent="0.25">
      <c r="H12036" t="s">
        <v>4513</v>
      </c>
      <c r="L12036" t="s">
        <v>4513</v>
      </c>
    </row>
    <row r="12037" spans="8:12" customFormat="1" x14ac:dyDescent="0.25">
      <c r="H12037" t="s">
        <v>4513</v>
      </c>
      <c r="L12037" t="s">
        <v>4513</v>
      </c>
    </row>
    <row r="12038" spans="8:12" customFormat="1" x14ac:dyDescent="0.25">
      <c r="H12038" t="s">
        <v>4513</v>
      </c>
      <c r="L12038" t="s">
        <v>4513</v>
      </c>
    </row>
    <row r="12039" spans="8:12" customFormat="1" x14ac:dyDescent="0.25">
      <c r="H12039" t="s">
        <v>4513</v>
      </c>
      <c r="L12039" t="s">
        <v>4513</v>
      </c>
    </row>
    <row r="12040" spans="8:12" customFormat="1" x14ac:dyDescent="0.25">
      <c r="H12040" t="s">
        <v>4513</v>
      </c>
      <c r="L12040" t="s">
        <v>4513</v>
      </c>
    </row>
    <row r="12041" spans="8:12" customFormat="1" x14ac:dyDescent="0.25">
      <c r="H12041" t="s">
        <v>4513</v>
      </c>
      <c r="L12041" t="s">
        <v>4513</v>
      </c>
    </row>
    <row r="12042" spans="8:12" customFormat="1" x14ac:dyDescent="0.25">
      <c r="H12042" t="s">
        <v>4513</v>
      </c>
      <c r="L12042" t="s">
        <v>4513</v>
      </c>
    </row>
    <row r="12043" spans="8:12" customFormat="1" x14ac:dyDescent="0.25">
      <c r="H12043" t="s">
        <v>4513</v>
      </c>
      <c r="L12043" t="s">
        <v>4513</v>
      </c>
    </row>
    <row r="12044" spans="8:12" customFormat="1" x14ac:dyDescent="0.25">
      <c r="H12044" t="s">
        <v>4513</v>
      </c>
      <c r="L12044" t="s">
        <v>4513</v>
      </c>
    </row>
    <row r="12045" spans="8:12" customFormat="1" x14ac:dyDescent="0.25">
      <c r="H12045" t="s">
        <v>4513</v>
      </c>
      <c r="L12045" t="s">
        <v>4513</v>
      </c>
    </row>
    <row r="12046" spans="8:12" customFormat="1" x14ac:dyDescent="0.25">
      <c r="H12046" t="s">
        <v>4513</v>
      </c>
      <c r="L12046" t="s">
        <v>4513</v>
      </c>
    </row>
    <row r="12047" spans="8:12" customFormat="1" x14ac:dyDescent="0.25">
      <c r="H12047" t="s">
        <v>4513</v>
      </c>
      <c r="L12047" t="s">
        <v>4513</v>
      </c>
    </row>
    <row r="12048" spans="8:12" customFormat="1" x14ac:dyDescent="0.25">
      <c r="H12048" t="s">
        <v>4513</v>
      </c>
      <c r="L12048" t="s">
        <v>4513</v>
      </c>
    </row>
    <row r="12049" spans="8:12" customFormat="1" x14ac:dyDescent="0.25">
      <c r="H12049" t="s">
        <v>4513</v>
      </c>
      <c r="L12049" t="s">
        <v>4513</v>
      </c>
    </row>
    <row r="12050" spans="8:12" customFormat="1" x14ac:dyDescent="0.25">
      <c r="H12050" t="s">
        <v>4513</v>
      </c>
      <c r="L12050" t="s">
        <v>4513</v>
      </c>
    </row>
    <row r="12051" spans="8:12" customFormat="1" x14ac:dyDescent="0.25">
      <c r="H12051" t="s">
        <v>4513</v>
      </c>
      <c r="L12051" t="s">
        <v>4513</v>
      </c>
    </row>
    <row r="12052" spans="8:12" customFormat="1" x14ac:dyDescent="0.25">
      <c r="H12052" t="s">
        <v>4513</v>
      </c>
      <c r="L12052" t="s">
        <v>4513</v>
      </c>
    </row>
    <row r="12053" spans="8:12" customFormat="1" x14ac:dyDescent="0.25">
      <c r="H12053" t="s">
        <v>4513</v>
      </c>
      <c r="L12053" t="s">
        <v>4513</v>
      </c>
    </row>
    <row r="12054" spans="8:12" customFormat="1" x14ac:dyDescent="0.25">
      <c r="H12054" t="s">
        <v>4513</v>
      </c>
      <c r="L12054" t="s">
        <v>4513</v>
      </c>
    </row>
    <row r="12055" spans="8:12" customFormat="1" x14ac:dyDescent="0.25">
      <c r="H12055" t="s">
        <v>4513</v>
      </c>
      <c r="L12055" t="s">
        <v>4513</v>
      </c>
    </row>
    <row r="12056" spans="8:12" customFormat="1" x14ac:dyDescent="0.25">
      <c r="H12056" t="s">
        <v>4513</v>
      </c>
      <c r="L12056" t="s">
        <v>4513</v>
      </c>
    </row>
    <row r="12057" spans="8:12" customFormat="1" x14ac:dyDescent="0.25">
      <c r="H12057" t="s">
        <v>4513</v>
      </c>
      <c r="L12057" t="s">
        <v>4513</v>
      </c>
    </row>
    <row r="12058" spans="8:12" customFormat="1" x14ac:dyDescent="0.25">
      <c r="H12058" t="s">
        <v>4513</v>
      </c>
      <c r="L12058" t="s">
        <v>4513</v>
      </c>
    </row>
    <row r="12059" spans="8:12" customFormat="1" x14ac:dyDescent="0.25">
      <c r="H12059" t="s">
        <v>4513</v>
      </c>
      <c r="L12059" t="s">
        <v>4513</v>
      </c>
    </row>
    <row r="12060" spans="8:12" customFormat="1" x14ac:dyDescent="0.25">
      <c r="H12060" t="s">
        <v>4513</v>
      </c>
      <c r="L12060" t="s">
        <v>4513</v>
      </c>
    </row>
    <row r="12061" spans="8:12" customFormat="1" x14ac:dyDescent="0.25">
      <c r="H12061" t="s">
        <v>4513</v>
      </c>
      <c r="L12061" t="s">
        <v>4513</v>
      </c>
    </row>
    <row r="12062" spans="8:12" customFormat="1" x14ac:dyDescent="0.25">
      <c r="H12062" t="s">
        <v>4513</v>
      </c>
      <c r="L12062" t="s">
        <v>4513</v>
      </c>
    </row>
    <row r="12063" spans="8:12" customFormat="1" x14ac:dyDescent="0.25">
      <c r="H12063" t="s">
        <v>4513</v>
      </c>
      <c r="L12063" t="s">
        <v>4513</v>
      </c>
    </row>
    <row r="12064" spans="8:12" customFormat="1" x14ac:dyDescent="0.25">
      <c r="H12064" t="s">
        <v>4513</v>
      </c>
      <c r="L12064" t="s">
        <v>4513</v>
      </c>
    </row>
    <row r="12065" spans="8:12" customFormat="1" x14ac:dyDescent="0.25">
      <c r="H12065" t="s">
        <v>4513</v>
      </c>
      <c r="L12065" t="s">
        <v>4513</v>
      </c>
    </row>
    <row r="12066" spans="8:12" customFormat="1" x14ac:dyDescent="0.25">
      <c r="H12066" t="s">
        <v>4513</v>
      </c>
      <c r="L12066" t="s">
        <v>4513</v>
      </c>
    </row>
    <row r="12067" spans="8:12" customFormat="1" x14ac:dyDescent="0.25">
      <c r="H12067" t="s">
        <v>4513</v>
      </c>
      <c r="L12067" t="s">
        <v>4513</v>
      </c>
    </row>
    <row r="12068" spans="8:12" customFormat="1" x14ac:dyDescent="0.25">
      <c r="H12068" t="s">
        <v>4513</v>
      </c>
      <c r="L12068" t="s">
        <v>4513</v>
      </c>
    </row>
    <row r="12069" spans="8:12" customFormat="1" x14ac:dyDescent="0.25">
      <c r="H12069" t="s">
        <v>4513</v>
      </c>
      <c r="L12069" t="s">
        <v>4513</v>
      </c>
    </row>
    <row r="12070" spans="8:12" customFormat="1" x14ac:dyDescent="0.25">
      <c r="H12070" t="s">
        <v>4513</v>
      </c>
      <c r="L12070" t="s">
        <v>4513</v>
      </c>
    </row>
    <row r="12071" spans="8:12" customFormat="1" x14ac:dyDescent="0.25">
      <c r="H12071" t="s">
        <v>4513</v>
      </c>
      <c r="L12071" t="s">
        <v>4513</v>
      </c>
    </row>
    <row r="12072" spans="8:12" customFormat="1" x14ac:dyDescent="0.25">
      <c r="H12072" t="s">
        <v>4513</v>
      </c>
      <c r="L12072" t="s">
        <v>4513</v>
      </c>
    </row>
    <row r="12073" spans="8:12" customFormat="1" x14ac:dyDescent="0.25">
      <c r="H12073" t="s">
        <v>4513</v>
      </c>
      <c r="L12073" t="s">
        <v>4513</v>
      </c>
    </row>
    <row r="12074" spans="8:12" customFormat="1" x14ac:dyDescent="0.25">
      <c r="H12074" t="s">
        <v>4513</v>
      </c>
      <c r="L12074" t="s">
        <v>4513</v>
      </c>
    </row>
    <row r="12075" spans="8:12" customFormat="1" x14ac:dyDescent="0.25">
      <c r="H12075" t="s">
        <v>4513</v>
      </c>
      <c r="L12075" t="s">
        <v>4513</v>
      </c>
    </row>
    <row r="12076" spans="8:12" customFormat="1" x14ac:dyDescent="0.25">
      <c r="H12076" t="s">
        <v>4513</v>
      </c>
      <c r="L12076" t="s">
        <v>4513</v>
      </c>
    </row>
    <row r="12077" spans="8:12" customFormat="1" x14ac:dyDescent="0.25">
      <c r="H12077" t="s">
        <v>4513</v>
      </c>
      <c r="L12077" t="s">
        <v>4513</v>
      </c>
    </row>
    <row r="12078" spans="8:12" customFormat="1" x14ac:dyDescent="0.25">
      <c r="H12078" t="s">
        <v>4513</v>
      </c>
      <c r="L12078" t="s">
        <v>4513</v>
      </c>
    </row>
    <row r="12079" spans="8:12" customFormat="1" x14ac:dyDescent="0.25">
      <c r="H12079" t="s">
        <v>4513</v>
      </c>
      <c r="L12079" t="s">
        <v>4513</v>
      </c>
    </row>
    <row r="12080" spans="8:12" customFormat="1" x14ac:dyDescent="0.25">
      <c r="H12080" t="s">
        <v>4513</v>
      </c>
      <c r="L12080" t="s">
        <v>4513</v>
      </c>
    </row>
    <row r="12081" spans="8:12" customFormat="1" x14ac:dyDescent="0.25">
      <c r="H12081" t="s">
        <v>4513</v>
      </c>
      <c r="L12081" t="s">
        <v>4513</v>
      </c>
    </row>
    <row r="12082" spans="8:12" customFormat="1" x14ac:dyDescent="0.25">
      <c r="H12082" t="s">
        <v>4513</v>
      </c>
      <c r="L12082" t="s">
        <v>4513</v>
      </c>
    </row>
    <row r="12083" spans="8:12" customFormat="1" x14ac:dyDescent="0.25">
      <c r="H12083" t="s">
        <v>4513</v>
      </c>
      <c r="L12083" t="s">
        <v>4513</v>
      </c>
    </row>
    <row r="12084" spans="8:12" customFormat="1" x14ac:dyDescent="0.25">
      <c r="H12084" t="s">
        <v>4513</v>
      </c>
      <c r="L12084" t="s">
        <v>4513</v>
      </c>
    </row>
    <row r="12085" spans="8:12" customFormat="1" x14ac:dyDescent="0.25">
      <c r="H12085" t="s">
        <v>4513</v>
      </c>
      <c r="L12085" t="s">
        <v>4513</v>
      </c>
    </row>
    <row r="12086" spans="8:12" customFormat="1" x14ac:dyDescent="0.25">
      <c r="H12086" t="s">
        <v>4513</v>
      </c>
      <c r="L12086" t="s">
        <v>4513</v>
      </c>
    </row>
    <row r="12087" spans="8:12" customFormat="1" x14ac:dyDescent="0.25">
      <c r="H12087" t="s">
        <v>4513</v>
      </c>
      <c r="L12087" t="s">
        <v>4513</v>
      </c>
    </row>
    <row r="12088" spans="8:12" customFormat="1" x14ac:dyDescent="0.25">
      <c r="H12088" t="s">
        <v>4513</v>
      </c>
      <c r="L12088" t="s">
        <v>4513</v>
      </c>
    </row>
    <row r="12089" spans="8:12" customFormat="1" x14ac:dyDescent="0.25">
      <c r="H12089" t="s">
        <v>4513</v>
      </c>
      <c r="L12089" t="s">
        <v>4513</v>
      </c>
    </row>
    <row r="12090" spans="8:12" customFormat="1" x14ac:dyDescent="0.25">
      <c r="H12090" t="s">
        <v>4513</v>
      </c>
      <c r="L12090" t="s">
        <v>4513</v>
      </c>
    </row>
    <row r="12091" spans="8:12" customFormat="1" x14ac:dyDescent="0.25">
      <c r="H12091" t="s">
        <v>4513</v>
      </c>
      <c r="L12091" t="s">
        <v>4513</v>
      </c>
    </row>
    <row r="12092" spans="8:12" customFormat="1" x14ac:dyDescent="0.25">
      <c r="H12092" t="s">
        <v>4513</v>
      </c>
      <c r="L12092" t="s">
        <v>4513</v>
      </c>
    </row>
    <row r="12093" spans="8:12" customFormat="1" x14ac:dyDescent="0.25">
      <c r="H12093" t="s">
        <v>4513</v>
      </c>
      <c r="L12093" t="s">
        <v>4513</v>
      </c>
    </row>
    <row r="12094" spans="8:12" customFormat="1" x14ac:dyDescent="0.25">
      <c r="H12094" t="s">
        <v>4513</v>
      </c>
      <c r="L12094" t="s">
        <v>4513</v>
      </c>
    </row>
    <row r="12095" spans="8:12" customFormat="1" x14ac:dyDescent="0.25">
      <c r="H12095" t="s">
        <v>4513</v>
      </c>
      <c r="L12095" t="s">
        <v>4513</v>
      </c>
    </row>
    <row r="12096" spans="8:12" customFormat="1" x14ac:dyDescent="0.25">
      <c r="H12096" t="s">
        <v>4513</v>
      </c>
      <c r="L12096" t="s">
        <v>4513</v>
      </c>
    </row>
    <row r="12097" spans="8:12" customFormat="1" x14ac:dyDescent="0.25">
      <c r="H12097" t="s">
        <v>4513</v>
      </c>
      <c r="L12097" t="s">
        <v>4513</v>
      </c>
    </row>
    <row r="12098" spans="8:12" customFormat="1" x14ac:dyDescent="0.25">
      <c r="H12098" t="s">
        <v>4513</v>
      </c>
      <c r="L12098" t="s">
        <v>4513</v>
      </c>
    </row>
    <row r="12099" spans="8:12" customFormat="1" x14ac:dyDescent="0.25">
      <c r="H12099" t="s">
        <v>4513</v>
      </c>
      <c r="L12099" t="s">
        <v>4513</v>
      </c>
    </row>
    <row r="12100" spans="8:12" customFormat="1" x14ac:dyDescent="0.25">
      <c r="H12100" t="s">
        <v>4513</v>
      </c>
      <c r="L12100" t="s">
        <v>4513</v>
      </c>
    </row>
    <row r="12101" spans="8:12" customFormat="1" x14ac:dyDescent="0.25">
      <c r="H12101" t="s">
        <v>4513</v>
      </c>
      <c r="L12101" t="s">
        <v>4513</v>
      </c>
    </row>
    <row r="12102" spans="8:12" customFormat="1" x14ac:dyDescent="0.25">
      <c r="H12102" t="s">
        <v>4513</v>
      </c>
      <c r="L12102" t="s">
        <v>4513</v>
      </c>
    </row>
    <row r="12103" spans="8:12" customFormat="1" x14ac:dyDescent="0.25">
      <c r="H12103" t="s">
        <v>4513</v>
      </c>
      <c r="L12103" t="s">
        <v>4513</v>
      </c>
    </row>
    <row r="12104" spans="8:12" customFormat="1" x14ac:dyDescent="0.25">
      <c r="H12104" t="s">
        <v>4513</v>
      </c>
      <c r="L12104" t="s">
        <v>4513</v>
      </c>
    </row>
    <row r="12105" spans="8:12" customFormat="1" x14ac:dyDescent="0.25">
      <c r="H12105" t="s">
        <v>4513</v>
      </c>
      <c r="L12105" t="s">
        <v>4513</v>
      </c>
    </row>
    <row r="12106" spans="8:12" customFormat="1" x14ac:dyDescent="0.25">
      <c r="H12106" t="s">
        <v>4513</v>
      </c>
      <c r="L12106" t="s">
        <v>4513</v>
      </c>
    </row>
    <row r="12107" spans="8:12" customFormat="1" x14ac:dyDescent="0.25">
      <c r="H12107" t="s">
        <v>4513</v>
      </c>
      <c r="L12107" t="s">
        <v>4513</v>
      </c>
    </row>
    <row r="12108" spans="8:12" customFormat="1" x14ac:dyDescent="0.25">
      <c r="H12108" t="s">
        <v>4513</v>
      </c>
      <c r="L12108" t="s">
        <v>4513</v>
      </c>
    </row>
    <row r="12109" spans="8:12" customFormat="1" x14ac:dyDescent="0.25">
      <c r="H12109" t="s">
        <v>4513</v>
      </c>
      <c r="L12109" t="s">
        <v>4513</v>
      </c>
    </row>
    <row r="12110" spans="8:12" customFormat="1" x14ac:dyDescent="0.25">
      <c r="H12110" t="s">
        <v>4513</v>
      </c>
      <c r="L12110" t="s">
        <v>4513</v>
      </c>
    </row>
    <row r="12111" spans="8:12" customFormat="1" x14ac:dyDescent="0.25">
      <c r="H12111" t="s">
        <v>4513</v>
      </c>
      <c r="L12111" t="s">
        <v>4513</v>
      </c>
    </row>
    <row r="12112" spans="8:12" customFormat="1" x14ac:dyDescent="0.25">
      <c r="H12112" t="s">
        <v>4513</v>
      </c>
      <c r="L12112" t="s">
        <v>4513</v>
      </c>
    </row>
    <row r="12113" spans="8:12" customFormat="1" x14ac:dyDescent="0.25">
      <c r="H12113" t="s">
        <v>4513</v>
      </c>
      <c r="L12113" t="s">
        <v>4513</v>
      </c>
    </row>
    <row r="12114" spans="8:12" customFormat="1" x14ac:dyDescent="0.25">
      <c r="H12114" t="s">
        <v>4513</v>
      </c>
      <c r="L12114" t="s">
        <v>4513</v>
      </c>
    </row>
    <row r="12115" spans="8:12" customFormat="1" x14ac:dyDescent="0.25">
      <c r="H12115" t="s">
        <v>4513</v>
      </c>
      <c r="L12115" t="s">
        <v>4513</v>
      </c>
    </row>
    <row r="12116" spans="8:12" customFormat="1" x14ac:dyDescent="0.25">
      <c r="H12116" t="s">
        <v>4513</v>
      </c>
      <c r="L12116" t="s">
        <v>4513</v>
      </c>
    </row>
    <row r="12117" spans="8:12" customFormat="1" x14ac:dyDescent="0.25">
      <c r="H12117" t="s">
        <v>4513</v>
      </c>
      <c r="L12117" t="s">
        <v>4513</v>
      </c>
    </row>
    <row r="12118" spans="8:12" customFormat="1" x14ac:dyDescent="0.25">
      <c r="H12118" t="s">
        <v>4513</v>
      </c>
      <c r="L12118" t="s">
        <v>4513</v>
      </c>
    </row>
    <row r="12119" spans="8:12" customFormat="1" x14ac:dyDescent="0.25">
      <c r="H12119" t="s">
        <v>4513</v>
      </c>
      <c r="L12119" t="s">
        <v>4513</v>
      </c>
    </row>
    <row r="12120" spans="8:12" customFormat="1" x14ac:dyDescent="0.25">
      <c r="H12120" t="s">
        <v>4513</v>
      </c>
      <c r="L12120" t="s">
        <v>4513</v>
      </c>
    </row>
    <row r="12121" spans="8:12" customFormat="1" x14ac:dyDescent="0.25">
      <c r="H12121" t="s">
        <v>4513</v>
      </c>
      <c r="L12121" t="s">
        <v>4513</v>
      </c>
    </row>
    <row r="12122" spans="8:12" customFormat="1" x14ac:dyDescent="0.25">
      <c r="H12122" t="s">
        <v>4513</v>
      </c>
      <c r="L12122" t="s">
        <v>4513</v>
      </c>
    </row>
    <row r="12123" spans="8:12" customFormat="1" x14ac:dyDescent="0.25">
      <c r="H12123" t="s">
        <v>4513</v>
      </c>
      <c r="L12123" t="s">
        <v>4513</v>
      </c>
    </row>
    <row r="12124" spans="8:12" customFormat="1" x14ac:dyDescent="0.25">
      <c r="H12124" t="s">
        <v>4513</v>
      </c>
      <c r="L12124" t="s">
        <v>4513</v>
      </c>
    </row>
    <row r="12125" spans="8:12" customFormat="1" x14ac:dyDescent="0.25">
      <c r="H12125" t="s">
        <v>4513</v>
      </c>
      <c r="L12125" t="s">
        <v>4513</v>
      </c>
    </row>
    <row r="12126" spans="8:12" customFormat="1" x14ac:dyDescent="0.25">
      <c r="H12126" t="s">
        <v>4513</v>
      </c>
      <c r="L12126" t="s">
        <v>4513</v>
      </c>
    </row>
    <row r="12127" spans="8:12" customFormat="1" x14ac:dyDescent="0.25">
      <c r="H12127" t="s">
        <v>4513</v>
      </c>
      <c r="L12127" t="s">
        <v>4513</v>
      </c>
    </row>
    <row r="12128" spans="8:12" customFormat="1" x14ac:dyDescent="0.25">
      <c r="H12128" t="s">
        <v>4513</v>
      </c>
      <c r="L12128" t="s">
        <v>4513</v>
      </c>
    </row>
    <row r="12129" spans="8:12" customFormat="1" x14ac:dyDescent="0.25">
      <c r="H12129" t="s">
        <v>4513</v>
      </c>
      <c r="L12129" t="s">
        <v>4513</v>
      </c>
    </row>
    <row r="12130" spans="8:12" customFormat="1" x14ac:dyDescent="0.25">
      <c r="H12130" t="s">
        <v>4513</v>
      </c>
      <c r="L12130" t="s">
        <v>4513</v>
      </c>
    </row>
    <row r="12131" spans="8:12" customFormat="1" x14ac:dyDescent="0.25">
      <c r="H12131" t="s">
        <v>4513</v>
      </c>
      <c r="L12131" t="s">
        <v>4513</v>
      </c>
    </row>
    <row r="12132" spans="8:12" customFormat="1" x14ac:dyDescent="0.25">
      <c r="H12132" t="s">
        <v>4513</v>
      </c>
      <c r="L12132" t="s">
        <v>4513</v>
      </c>
    </row>
    <row r="12133" spans="8:12" customFormat="1" x14ac:dyDescent="0.25">
      <c r="H12133" t="s">
        <v>4513</v>
      </c>
      <c r="L12133" t="s">
        <v>4513</v>
      </c>
    </row>
    <row r="12134" spans="8:12" customFormat="1" x14ac:dyDescent="0.25">
      <c r="H12134" t="s">
        <v>4513</v>
      </c>
      <c r="L12134" t="s">
        <v>4513</v>
      </c>
    </row>
    <row r="12135" spans="8:12" customFormat="1" x14ac:dyDescent="0.25">
      <c r="H12135" t="s">
        <v>4513</v>
      </c>
      <c r="L12135" t="s">
        <v>4513</v>
      </c>
    </row>
    <row r="12136" spans="8:12" customFormat="1" x14ac:dyDescent="0.25">
      <c r="H12136" t="s">
        <v>4513</v>
      </c>
      <c r="L12136" t="s">
        <v>4513</v>
      </c>
    </row>
    <row r="12137" spans="8:12" customFormat="1" x14ac:dyDescent="0.25">
      <c r="H12137" t="s">
        <v>4513</v>
      </c>
      <c r="L12137" t="s">
        <v>4513</v>
      </c>
    </row>
    <row r="12138" spans="8:12" customFormat="1" x14ac:dyDescent="0.25">
      <c r="H12138" t="s">
        <v>4513</v>
      </c>
      <c r="L12138" t="s">
        <v>4513</v>
      </c>
    </row>
    <row r="12139" spans="8:12" customFormat="1" x14ac:dyDescent="0.25">
      <c r="H12139" t="s">
        <v>4513</v>
      </c>
      <c r="L12139" t="s">
        <v>4513</v>
      </c>
    </row>
    <row r="12140" spans="8:12" customFormat="1" x14ac:dyDescent="0.25">
      <c r="H12140" t="s">
        <v>4513</v>
      </c>
      <c r="L12140" t="s">
        <v>4513</v>
      </c>
    </row>
    <row r="12141" spans="8:12" customFormat="1" x14ac:dyDescent="0.25">
      <c r="H12141" t="s">
        <v>4513</v>
      </c>
      <c r="L12141" t="s">
        <v>4513</v>
      </c>
    </row>
    <row r="12142" spans="8:12" customFormat="1" x14ac:dyDescent="0.25">
      <c r="H12142" t="s">
        <v>4513</v>
      </c>
      <c r="L12142" t="s">
        <v>4513</v>
      </c>
    </row>
    <row r="12143" spans="8:12" customFormat="1" x14ac:dyDescent="0.25">
      <c r="H12143" t="s">
        <v>4513</v>
      </c>
      <c r="L12143" t="s">
        <v>4513</v>
      </c>
    </row>
    <row r="12144" spans="8:12" customFormat="1" x14ac:dyDescent="0.25">
      <c r="H12144" t="s">
        <v>4513</v>
      </c>
      <c r="L12144" t="s">
        <v>4513</v>
      </c>
    </row>
    <row r="12145" spans="8:12" customFormat="1" x14ac:dyDescent="0.25">
      <c r="H12145" t="s">
        <v>4513</v>
      </c>
      <c r="L12145" t="s">
        <v>4513</v>
      </c>
    </row>
    <row r="12146" spans="8:12" customFormat="1" x14ac:dyDescent="0.25">
      <c r="H12146" t="s">
        <v>4513</v>
      </c>
      <c r="L12146" t="s">
        <v>4513</v>
      </c>
    </row>
    <row r="12147" spans="8:12" customFormat="1" x14ac:dyDescent="0.25">
      <c r="H12147" t="s">
        <v>4513</v>
      </c>
      <c r="L12147" t="s">
        <v>4513</v>
      </c>
    </row>
    <row r="12148" spans="8:12" customFormat="1" x14ac:dyDescent="0.25">
      <c r="H12148" t="s">
        <v>4513</v>
      </c>
      <c r="L12148" t="s">
        <v>4513</v>
      </c>
    </row>
    <row r="12149" spans="8:12" customFormat="1" x14ac:dyDescent="0.25">
      <c r="H12149" t="s">
        <v>4513</v>
      </c>
      <c r="L12149" t="s">
        <v>4513</v>
      </c>
    </row>
    <row r="12150" spans="8:12" customFormat="1" x14ac:dyDescent="0.25">
      <c r="H12150" t="s">
        <v>4513</v>
      </c>
      <c r="L12150" t="s">
        <v>4513</v>
      </c>
    </row>
    <row r="12151" spans="8:12" customFormat="1" x14ac:dyDescent="0.25">
      <c r="H12151" t="s">
        <v>4513</v>
      </c>
      <c r="L12151" t="s">
        <v>4513</v>
      </c>
    </row>
    <row r="12152" spans="8:12" customFormat="1" x14ac:dyDescent="0.25">
      <c r="H12152" t="s">
        <v>4513</v>
      </c>
      <c r="L12152" t="s">
        <v>4513</v>
      </c>
    </row>
    <row r="12153" spans="8:12" customFormat="1" x14ac:dyDescent="0.25">
      <c r="H12153" t="s">
        <v>4513</v>
      </c>
      <c r="L12153" t="s">
        <v>4513</v>
      </c>
    </row>
    <row r="12154" spans="8:12" customFormat="1" x14ac:dyDescent="0.25">
      <c r="H12154" t="s">
        <v>4513</v>
      </c>
      <c r="L12154" t="s">
        <v>4513</v>
      </c>
    </row>
    <row r="12155" spans="8:12" customFormat="1" x14ac:dyDescent="0.25">
      <c r="H12155" t="s">
        <v>4513</v>
      </c>
      <c r="L12155" t="s">
        <v>4513</v>
      </c>
    </row>
    <row r="12156" spans="8:12" customFormat="1" x14ac:dyDescent="0.25">
      <c r="H12156" t="s">
        <v>4513</v>
      </c>
      <c r="L12156" t="s">
        <v>4513</v>
      </c>
    </row>
    <row r="12157" spans="8:12" customFormat="1" x14ac:dyDescent="0.25">
      <c r="H12157" t="s">
        <v>4513</v>
      </c>
      <c r="L12157" t="s">
        <v>4513</v>
      </c>
    </row>
    <row r="12158" spans="8:12" customFormat="1" x14ac:dyDescent="0.25">
      <c r="H12158" t="s">
        <v>4513</v>
      </c>
      <c r="L12158" t="s">
        <v>4513</v>
      </c>
    </row>
    <row r="12159" spans="8:12" customFormat="1" x14ac:dyDescent="0.25">
      <c r="H12159" t="s">
        <v>4513</v>
      </c>
      <c r="L12159" t="s">
        <v>4513</v>
      </c>
    </row>
    <row r="12160" spans="8:12" customFormat="1" x14ac:dyDescent="0.25">
      <c r="H12160" t="s">
        <v>4513</v>
      </c>
      <c r="L12160" t="s">
        <v>4513</v>
      </c>
    </row>
    <row r="12161" spans="8:12" customFormat="1" x14ac:dyDescent="0.25">
      <c r="H12161" t="s">
        <v>4513</v>
      </c>
      <c r="L12161" t="s">
        <v>4513</v>
      </c>
    </row>
    <row r="12162" spans="8:12" customFormat="1" x14ac:dyDescent="0.25">
      <c r="H12162" t="s">
        <v>4513</v>
      </c>
      <c r="L12162" t="s">
        <v>4513</v>
      </c>
    </row>
    <row r="12163" spans="8:12" customFormat="1" x14ac:dyDescent="0.25">
      <c r="H12163" t="s">
        <v>4513</v>
      </c>
      <c r="L12163" t="s">
        <v>4513</v>
      </c>
    </row>
    <row r="12164" spans="8:12" customFormat="1" x14ac:dyDescent="0.25">
      <c r="H12164" t="s">
        <v>4513</v>
      </c>
      <c r="L12164" t="s">
        <v>4513</v>
      </c>
    </row>
    <row r="12165" spans="8:12" customFormat="1" x14ac:dyDescent="0.25">
      <c r="H12165" t="s">
        <v>4513</v>
      </c>
      <c r="L12165" t="s">
        <v>4513</v>
      </c>
    </row>
    <row r="12166" spans="8:12" customFormat="1" x14ac:dyDescent="0.25">
      <c r="H12166" t="s">
        <v>4513</v>
      </c>
      <c r="L12166" t="s">
        <v>4513</v>
      </c>
    </row>
    <row r="12167" spans="8:12" customFormat="1" x14ac:dyDescent="0.25">
      <c r="H12167" t="s">
        <v>4513</v>
      </c>
      <c r="L12167" t="s">
        <v>4513</v>
      </c>
    </row>
    <row r="12168" spans="8:12" customFormat="1" x14ac:dyDescent="0.25">
      <c r="H12168" t="s">
        <v>4513</v>
      </c>
      <c r="L12168" t="s">
        <v>4513</v>
      </c>
    </row>
    <row r="12169" spans="8:12" customFormat="1" x14ac:dyDescent="0.25">
      <c r="H12169" t="s">
        <v>4513</v>
      </c>
      <c r="L12169" t="s">
        <v>4513</v>
      </c>
    </row>
    <row r="12170" spans="8:12" customFormat="1" x14ac:dyDescent="0.25">
      <c r="H12170" t="s">
        <v>4513</v>
      </c>
      <c r="L12170" t="s">
        <v>4513</v>
      </c>
    </row>
    <row r="12171" spans="8:12" customFormat="1" x14ac:dyDescent="0.25">
      <c r="H12171" t="s">
        <v>4513</v>
      </c>
      <c r="L12171" t="s">
        <v>4513</v>
      </c>
    </row>
    <row r="12172" spans="8:12" customFormat="1" x14ac:dyDescent="0.25">
      <c r="H12172" t="s">
        <v>4513</v>
      </c>
      <c r="L12172" t="s">
        <v>4513</v>
      </c>
    </row>
    <row r="12173" spans="8:12" customFormat="1" x14ac:dyDescent="0.25">
      <c r="H12173" t="s">
        <v>4513</v>
      </c>
      <c r="L12173" t="s">
        <v>4513</v>
      </c>
    </row>
    <row r="12174" spans="8:12" customFormat="1" x14ac:dyDescent="0.25">
      <c r="H12174" t="s">
        <v>4513</v>
      </c>
      <c r="L12174" t="s">
        <v>4513</v>
      </c>
    </row>
    <row r="12175" spans="8:12" customFormat="1" x14ac:dyDescent="0.25">
      <c r="H12175" t="s">
        <v>4513</v>
      </c>
      <c r="L12175" t="s">
        <v>4513</v>
      </c>
    </row>
    <row r="12176" spans="8:12" customFormat="1" x14ac:dyDescent="0.25">
      <c r="H12176" t="s">
        <v>4513</v>
      </c>
      <c r="L12176" t="s">
        <v>4513</v>
      </c>
    </row>
    <row r="12177" spans="8:12" customFormat="1" x14ac:dyDescent="0.25">
      <c r="H12177" t="s">
        <v>4513</v>
      </c>
      <c r="L12177" t="s">
        <v>4513</v>
      </c>
    </row>
    <row r="12178" spans="8:12" customFormat="1" x14ac:dyDescent="0.25">
      <c r="H12178" t="s">
        <v>4513</v>
      </c>
      <c r="L12178" t="s">
        <v>4513</v>
      </c>
    </row>
    <row r="12179" spans="8:12" customFormat="1" x14ac:dyDescent="0.25">
      <c r="H12179" t="s">
        <v>4513</v>
      </c>
      <c r="L12179" t="s">
        <v>4513</v>
      </c>
    </row>
    <row r="12180" spans="8:12" customFormat="1" x14ac:dyDescent="0.25">
      <c r="H12180" t="s">
        <v>4513</v>
      </c>
      <c r="L12180" t="s">
        <v>4513</v>
      </c>
    </row>
    <row r="12181" spans="8:12" customFormat="1" x14ac:dyDescent="0.25">
      <c r="H12181" t="s">
        <v>4513</v>
      </c>
      <c r="L12181" t="s">
        <v>4513</v>
      </c>
    </row>
    <row r="12182" spans="8:12" customFormat="1" x14ac:dyDescent="0.25">
      <c r="H12182" t="s">
        <v>4513</v>
      </c>
      <c r="L12182" t="s">
        <v>4513</v>
      </c>
    </row>
    <row r="12183" spans="8:12" customFormat="1" x14ac:dyDescent="0.25">
      <c r="H12183" t="s">
        <v>4513</v>
      </c>
      <c r="L12183" t="s">
        <v>4513</v>
      </c>
    </row>
    <row r="12184" spans="8:12" customFormat="1" x14ac:dyDescent="0.25">
      <c r="H12184" t="s">
        <v>4513</v>
      </c>
      <c r="L12184" t="s">
        <v>4513</v>
      </c>
    </row>
    <row r="12185" spans="8:12" customFormat="1" x14ac:dyDescent="0.25">
      <c r="H12185" t="s">
        <v>4513</v>
      </c>
      <c r="L12185" t="s">
        <v>4513</v>
      </c>
    </row>
    <row r="12186" spans="8:12" customFormat="1" x14ac:dyDescent="0.25">
      <c r="H12186" t="s">
        <v>4513</v>
      </c>
      <c r="L12186" t="s">
        <v>4513</v>
      </c>
    </row>
    <row r="12187" spans="8:12" customFormat="1" x14ac:dyDescent="0.25">
      <c r="H12187" t="s">
        <v>4513</v>
      </c>
      <c r="L12187" t="s">
        <v>4513</v>
      </c>
    </row>
    <row r="12188" spans="8:12" customFormat="1" x14ac:dyDescent="0.25">
      <c r="H12188" t="s">
        <v>4513</v>
      </c>
      <c r="L12188" t="s">
        <v>4513</v>
      </c>
    </row>
    <row r="12189" spans="8:12" customFormat="1" x14ac:dyDescent="0.25">
      <c r="H12189" t="s">
        <v>4513</v>
      </c>
      <c r="L12189" t="s">
        <v>4513</v>
      </c>
    </row>
    <row r="12190" spans="8:12" customFormat="1" x14ac:dyDescent="0.25">
      <c r="H12190" t="s">
        <v>4513</v>
      </c>
      <c r="L12190" t="s">
        <v>4513</v>
      </c>
    </row>
    <row r="12191" spans="8:12" customFormat="1" x14ac:dyDescent="0.25">
      <c r="H12191" t="s">
        <v>4513</v>
      </c>
      <c r="L12191" t="s">
        <v>4513</v>
      </c>
    </row>
    <row r="12192" spans="8:12" customFormat="1" x14ac:dyDescent="0.25">
      <c r="H12192" t="s">
        <v>4513</v>
      </c>
      <c r="L12192" t="s">
        <v>4513</v>
      </c>
    </row>
    <row r="12193" spans="8:12" customFormat="1" x14ac:dyDescent="0.25">
      <c r="H12193" t="s">
        <v>4513</v>
      </c>
      <c r="L12193" t="s">
        <v>4513</v>
      </c>
    </row>
    <row r="12194" spans="8:12" customFormat="1" x14ac:dyDescent="0.25">
      <c r="H12194" t="s">
        <v>4513</v>
      </c>
      <c r="L12194" t="s">
        <v>4513</v>
      </c>
    </row>
    <row r="12195" spans="8:12" customFormat="1" x14ac:dyDescent="0.25">
      <c r="H12195" t="s">
        <v>4513</v>
      </c>
      <c r="L12195" t="s">
        <v>4513</v>
      </c>
    </row>
    <row r="12196" spans="8:12" customFormat="1" x14ac:dyDescent="0.25">
      <c r="H12196" t="s">
        <v>4513</v>
      </c>
      <c r="L12196" t="s">
        <v>4513</v>
      </c>
    </row>
    <row r="12197" spans="8:12" customFormat="1" x14ac:dyDescent="0.25">
      <c r="H12197" t="s">
        <v>4513</v>
      </c>
      <c r="L12197" t="s">
        <v>4513</v>
      </c>
    </row>
    <row r="12198" spans="8:12" customFormat="1" x14ac:dyDescent="0.25">
      <c r="H12198" t="s">
        <v>4513</v>
      </c>
      <c r="L12198" t="s">
        <v>4513</v>
      </c>
    </row>
    <row r="12199" spans="8:12" customFormat="1" x14ac:dyDescent="0.25">
      <c r="H12199" t="s">
        <v>4513</v>
      </c>
      <c r="L12199" t="s">
        <v>4513</v>
      </c>
    </row>
    <row r="12200" spans="8:12" customFormat="1" x14ac:dyDescent="0.25">
      <c r="H12200" t="s">
        <v>4513</v>
      </c>
      <c r="L12200" t="s">
        <v>4513</v>
      </c>
    </row>
    <row r="12201" spans="8:12" customFormat="1" x14ac:dyDescent="0.25">
      <c r="H12201" t="s">
        <v>4513</v>
      </c>
      <c r="L12201" t="s">
        <v>4513</v>
      </c>
    </row>
    <row r="12202" spans="8:12" customFormat="1" x14ac:dyDescent="0.25">
      <c r="H12202" t="s">
        <v>4513</v>
      </c>
      <c r="L12202" t="s">
        <v>4513</v>
      </c>
    </row>
    <row r="12203" spans="8:12" customFormat="1" x14ac:dyDescent="0.25">
      <c r="H12203" t="s">
        <v>4513</v>
      </c>
      <c r="L12203" t="s">
        <v>4513</v>
      </c>
    </row>
    <row r="12204" spans="8:12" customFormat="1" x14ac:dyDescent="0.25">
      <c r="H12204" t="s">
        <v>4513</v>
      </c>
      <c r="L12204" t="s">
        <v>4513</v>
      </c>
    </row>
    <row r="12205" spans="8:12" customFormat="1" x14ac:dyDescent="0.25">
      <c r="H12205" t="s">
        <v>4513</v>
      </c>
      <c r="L12205" t="s">
        <v>4513</v>
      </c>
    </row>
    <row r="12206" spans="8:12" customFormat="1" x14ac:dyDescent="0.25">
      <c r="H12206" t="s">
        <v>4513</v>
      </c>
      <c r="L12206" t="s">
        <v>4513</v>
      </c>
    </row>
    <row r="12207" spans="8:12" customFormat="1" x14ac:dyDescent="0.25">
      <c r="H12207" t="s">
        <v>4513</v>
      </c>
      <c r="L12207" t="s">
        <v>4513</v>
      </c>
    </row>
    <row r="12208" spans="8:12" customFormat="1" x14ac:dyDescent="0.25">
      <c r="H12208" t="s">
        <v>4513</v>
      </c>
      <c r="L12208" t="s">
        <v>4513</v>
      </c>
    </row>
    <row r="12209" spans="8:12" customFormat="1" x14ac:dyDescent="0.25">
      <c r="H12209" t="s">
        <v>4513</v>
      </c>
      <c r="L12209" t="s">
        <v>4513</v>
      </c>
    </row>
    <row r="12210" spans="8:12" customFormat="1" x14ac:dyDescent="0.25">
      <c r="H12210" t="s">
        <v>4513</v>
      </c>
      <c r="L12210" t="s">
        <v>4513</v>
      </c>
    </row>
    <row r="12211" spans="8:12" customFormat="1" x14ac:dyDescent="0.25">
      <c r="H12211" t="s">
        <v>4513</v>
      </c>
      <c r="L12211" t="s">
        <v>4513</v>
      </c>
    </row>
    <row r="12212" spans="8:12" customFormat="1" x14ac:dyDescent="0.25">
      <c r="H12212" t="s">
        <v>4513</v>
      </c>
      <c r="L12212" t="s">
        <v>4513</v>
      </c>
    </row>
    <row r="12213" spans="8:12" customFormat="1" x14ac:dyDescent="0.25">
      <c r="H12213" t="s">
        <v>4513</v>
      </c>
      <c r="L12213" t="s">
        <v>4513</v>
      </c>
    </row>
    <row r="12214" spans="8:12" customFormat="1" x14ac:dyDescent="0.25">
      <c r="H12214" t="s">
        <v>4513</v>
      </c>
      <c r="L12214" t="s">
        <v>4513</v>
      </c>
    </row>
    <row r="12215" spans="8:12" customFormat="1" x14ac:dyDescent="0.25">
      <c r="H12215" t="s">
        <v>4513</v>
      </c>
      <c r="L12215" t="s">
        <v>4513</v>
      </c>
    </row>
    <row r="12216" spans="8:12" customFormat="1" x14ac:dyDescent="0.25">
      <c r="H12216" t="s">
        <v>4513</v>
      </c>
      <c r="L12216" t="s">
        <v>4513</v>
      </c>
    </row>
    <row r="12217" spans="8:12" customFormat="1" x14ac:dyDescent="0.25">
      <c r="H12217" t="s">
        <v>4513</v>
      </c>
      <c r="L12217" t="s">
        <v>4513</v>
      </c>
    </row>
    <row r="12218" spans="8:12" customFormat="1" x14ac:dyDescent="0.25">
      <c r="H12218" t="s">
        <v>4513</v>
      </c>
      <c r="L12218" t="s">
        <v>4513</v>
      </c>
    </row>
    <row r="12219" spans="8:12" customFormat="1" x14ac:dyDescent="0.25">
      <c r="H12219" t="s">
        <v>4513</v>
      </c>
      <c r="L12219" t="s">
        <v>4513</v>
      </c>
    </row>
    <row r="12220" spans="8:12" customFormat="1" x14ac:dyDescent="0.25">
      <c r="H12220" t="s">
        <v>4513</v>
      </c>
      <c r="L12220" t="s">
        <v>4513</v>
      </c>
    </row>
    <row r="12221" spans="8:12" customFormat="1" x14ac:dyDescent="0.25">
      <c r="H12221" t="s">
        <v>4513</v>
      </c>
      <c r="L12221" t="s">
        <v>4513</v>
      </c>
    </row>
    <row r="12222" spans="8:12" customFormat="1" x14ac:dyDescent="0.25">
      <c r="H12222" t="s">
        <v>4513</v>
      </c>
      <c r="L12222" t="s">
        <v>4513</v>
      </c>
    </row>
    <row r="12223" spans="8:12" customFormat="1" x14ac:dyDescent="0.25">
      <c r="H12223" t="s">
        <v>4513</v>
      </c>
      <c r="L12223" t="s">
        <v>4513</v>
      </c>
    </row>
    <row r="12224" spans="8:12" customFormat="1" x14ac:dyDescent="0.25">
      <c r="H12224" t="s">
        <v>4513</v>
      </c>
      <c r="L12224" t="s">
        <v>4513</v>
      </c>
    </row>
    <row r="12225" spans="8:12" customFormat="1" x14ac:dyDescent="0.25">
      <c r="H12225" t="s">
        <v>4513</v>
      </c>
      <c r="L12225" t="s">
        <v>4513</v>
      </c>
    </row>
    <row r="12226" spans="8:12" customFormat="1" x14ac:dyDescent="0.25">
      <c r="H12226" t="s">
        <v>4513</v>
      </c>
      <c r="L12226" t="s">
        <v>4513</v>
      </c>
    </row>
    <row r="12227" spans="8:12" customFormat="1" x14ac:dyDescent="0.25">
      <c r="H12227" t="s">
        <v>4513</v>
      </c>
      <c r="L12227" t="s">
        <v>4513</v>
      </c>
    </row>
    <row r="12228" spans="8:12" customFormat="1" x14ac:dyDescent="0.25">
      <c r="H12228" t="s">
        <v>4513</v>
      </c>
      <c r="L12228" t="s">
        <v>4513</v>
      </c>
    </row>
    <row r="12229" spans="8:12" customFormat="1" x14ac:dyDescent="0.25">
      <c r="H12229" t="s">
        <v>4513</v>
      </c>
      <c r="L12229" t="s">
        <v>4513</v>
      </c>
    </row>
    <row r="12230" spans="8:12" customFormat="1" x14ac:dyDescent="0.25">
      <c r="H12230" t="s">
        <v>4513</v>
      </c>
      <c r="L12230" t="s">
        <v>4513</v>
      </c>
    </row>
    <row r="12231" spans="8:12" customFormat="1" x14ac:dyDescent="0.25">
      <c r="H12231" t="s">
        <v>4513</v>
      </c>
      <c r="L12231" t="s">
        <v>4513</v>
      </c>
    </row>
    <row r="12232" spans="8:12" customFormat="1" x14ac:dyDescent="0.25">
      <c r="H12232" t="s">
        <v>4513</v>
      </c>
      <c r="L12232" t="s">
        <v>4513</v>
      </c>
    </row>
    <row r="12233" spans="8:12" customFormat="1" x14ac:dyDescent="0.25">
      <c r="H12233" t="s">
        <v>4513</v>
      </c>
      <c r="L12233" t="s">
        <v>4513</v>
      </c>
    </row>
    <row r="12234" spans="8:12" customFormat="1" x14ac:dyDescent="0.25">
      <c r="H12234" t="s">
        <v>4513</v>
      </c>
      <c r="L12234" t="s">
        <v>4513</v>
      </c>
    </row>
    <row r="12235" spans="8:12" customFormat="1" x14ac:dyDescent="0.25">
      <c r="H12235" t="s">
        <v>4513</v>
      </c>
      <c r="L12235" t="s">
        <v>4513</v>
      </c>
    </row>
    <row r="12236" spans="8:12" customFormat="1" x14ac:dyDescent="0.25">
      <c r="H12236" t="s">
        <v>4513</v>
      </c>
      <c r="L12236" t="s">
        <v>4513</v>
      </c>
    </row>
    <row r="12237" spans="8:12" customFormat="1" x14ac:dyDescent="0.25">
      <c r="H12237" t="s">
        <v>4513</v>
      </c>
      <c r="L12237" t="s">
        <v>4513</v>
      </c>
    </row>
    <row r="12238" spans="8:12" customFormat="1" x14ac:dyDescent="0.25">
      <c r="H12238" t="s">
        <v>4513</v>
      </c>
      <c r="L12238" t="s">
        <v>4513</v>
      </c>
    </row>
    <row r="12239" spans="8:12" customFormat="1" x14ac:dyDescent="0.25">
      <c r="H12239" t="s">
        <v>4513</v>
      </c>
      <c r="L12239" t="s">
        <v>4513</v>
      </c>
    </row>
    <row r="12240" spans="8:12" customFormat="1" x14ac:dyDescent="0.25">
      <c r="H12240" t="s">
        <v>4513</v>
      </c>
      <c r="L12240" t="s">
        <v>4513</v>
      </c>
    </row>
    <row r="12241" spans="8:12" customFormat="1" x14ac:dyDescent="0.25">
      <c r="H12241" t="s">
        <v>4513</v>
      </c>
      <c r="L12241" t="s">
        <v>4513</v>
      </c>
    </row>
    <row r="12242" spans="8:12" customFormat="1" x14ac:dyDescent="0.25">
      <c r="H12242" t="s">
        <v>4513</v>
      </c>
      <c r="L12242" t="s">
        <v>4513</v>
      </c>
    </row>
    <row r="12243" spans="8:12" customFormat="1" x14ac:dyDescent="0.25">
      <c r="H12243" t="s">
        <v>4513</v>
      </c>
      <c r="L12243" t="s">
        <v>4513</v>
      </c>
    </row>
    <row r="12244" spans="8:12" customFormat="1" x14ac:dyDescent="0.25">
      <c r="H12244" t="s">
        <v>4513</v>
      </c>
      <c r="L12244" t="s">
        <v>4513</v>
      </c>
    </row>
    <row r="12245" spans="8:12" customFormat="1" x14ac:dyDescent="0.25">
      <c r="H12245" t="s">
        <v>4513</v>
      </c>
      <c r="L12245" t="s">
        <v>4513</v>
      </c>
    </row>
    <row r="12246" spans="8:12" customFormat="1" x14ac:dyDescent="0.25">
      <c r="H12246" t="s">
        <v>4513</v>
      </c>
      <c r="L12246" t="s">
        <v>4513</v>
      </c>
    </row>
    <row r="12247" spans="8:12" customFormat="1" x14ac:dyDescent="0.25">
      <c r="H12247" t="s">
        <v>4513</v>
      </c>
      <c r="L12247" t="s">
        <v>4513</v>
      </c>
    </row>
    <row r="12248" spans="8:12" customFormat="1" x14ac:dyDescent="0.25">
      <c r="H12248" t="s">
        <v>4513</v>
      </c>
      <c r="L12248" t="s">
        <v>4513</v>
      </c>
    </row>
    <row r="12249" spans="8:12" customFormat="1" x14ac:dyDescent="0.25">
      <c r="H12249" t="s">
        <v>4513</v>
      </c>
      <c r="L12249" t="s">
        <v>4513</v>
      </c>
    </row>
    <row r="12250" spans="8:12" customFormat="1" x14ac:dyDescent="0.25">
      <c r="H12250" t="s">
        <v>4513</v>
      </c>
      <c r="L12250" t="s">
        <v>4513</v>
      </c>
    </row>
    <row r="12251" spans="8:12" customFormat="1" x14ac:dyDescent="0.25">
      <c r="H12251" t="s">
        <v>4513</v>
      </c>
      <c r="L12251" t="s">
        <v>4513</v>
      </c>
    </row>
    <row r="12252" spans="8:12" customFormat="1" x14ac:dyDescent="0.25">
      <c r="H12252" t="s">
        <v>4513</v>
      </c>
      <c r="L12252" t="s">
        <v>4513</v>
      </c>
    </row>
    <row r="12253" spans="8:12" customFormat="1" x14ac:dyDescent="0.25">
      <c r="H12253" t="s">
        <v>4513</v>
      </c>
      <c r="L12253" t="s">
        <v>4513</v>
      </c>
    </row>
    <row r="12254" spans="8:12" customFormat="1" x14ac:dyDescent="0.25">
      <c r="H12254" t="s">
        <v>4513</v>
      </c>
      <c r="L12254" t="s">
        <v>4513</v>
      </c>
    </row>
    <row r="12255" spans="8:12" customFormat="1" x14ac:dyDescent="0.25">
      <c r="H12255" t="s">
        <v>4513</v>
      </c>
      <c r="L12255" t="s">
        <v>4513</v>
      </c>
    </row>
    <row r="12256" spans="8:12" customFormat="1" x14ac:dyDescent="0.25">
      <c r="H12256" t="s">
        <v>4513</v>
      </c>
      <c r="L12256" t="s">
        <v>4513</v>
      </c>
    </row>
    <row r="12257" spans="8:12" customFormat="1" x14ac:dyDescent="0.25">
      <c r="H12257" t="s">
        <v>4513</v>
      </c>
      <c r="L12257" t="s">
        <v>4513</v>
      </c>
    </row>
    <row r="12258" spans="8:12" customFormat="1" x14ac:dyDescent="0.25">
      <c r="H12258" t="s">
        <v>4513</v>
      </c>
      <c r="L12258" t="s">
        <v>4513</v>
      </c>
    </row>
    <row r="12259" spans="8:12" customFormat="1" x14ac:dyDescent="0.25">
      <c r="H12259" t="s">
        <v>4513</v>
      </c>
      <c r="L12259" t="s">
        <v>4513</v>
      </c>
    </row>
    <row r="12260" spans="8:12" customFormat="1" x14ac:dyDescent="0.25">
      <c r="H12260" t="s">
        <v>4513</v>
      </c>
      <c r="L12260" t="s">
        <v>4513</v>
      </c>
    </row>
    <row r="12261" spans="8:12" customFormat="1" x14ac:dyDescent="0.25">
      <c r="H12261" t="s">
        <v>4513</v>
      </c>
      <c r="L12261" t="s">
        <v>4513</v>
      </c>
    </row>
    <row r="12262" spans="8:12" customFormat="1" x14ac:dyDescent="0.25">
      <c r="H12262" t="s">
        <v>4513</v>
      </c>
      <c r="L12262" t="s">
        <v>4513</v>
      </c>
    </row>
    <row r="12263" spans="8:12" customFormat="1" x14ac:dyDescent="0.25">
      <c r="H12263" t="s">
        <v>4513</v>
      </c>
      <c r="L12263" t="s">
        <v>4513</v>
      </c>
    </row>
    <row r="12264" spans="8:12" customFormat="1" x14ac:dyDescent="0.25">
      <c r="H12264" t="s">
        <v>4513</v>
      </c>
      <c r="L12264" t="s">
        <v>4513</v>
      </c>
    </row>
    <row r="12265" spans="8:12" customFormat="1" x14ac:dyDescent="0.25">
      <c r="H12265" t="s">
        <v>4513</v>
      </c>
      <c r="L12265" t="s">
        <v>4513</v>
      </c>
    </row>
    <row r="12266" spans="8:12" customFormat="1" x14ac:dyDescent="0.25">
      <c r="H12266" t="s">
        <v>4513</v>
      </c>
      <c r="L12266" t="s">
        <v>4513</v>
      </c>
    </row>
    <row r="12267" spans="8:12" customFormat="1" x14ac:dyDescent="0.25">
      <c r="H12267" t="s">
        <v>4513</v>
      </c>
      <c r="L12267" t="s">
        <v>4513</v>
      </c>
    </row>
    <row r="12268" spans="8:12" customFormat="1" x14ac:dyDescent="0.25">
      <c r="H12268" t="s">
        <v>4513</v>
      </c>
      <c r="L12268" t="s">
        <v>4513</v>
      </c>
    </row>
    <row r="12269" spans="8:12" customFormat="1" x14ac:dyDescent="0.25">
      <c r="H12269" t="s">
        <v>4513</v>
      </c>
      <c r="L12269" t="s">
        <v>4513</v>
      </c>
    </row>
    <row r="12270" spans="8:12" customFormat="1" x14ac:dyDescent="0.25">
      <c r="H12270" t="s">
        <v>4513</v>
      </c>
      <c r="L12270" t="s">
        <v>4513</v>
      </c>
    </row>
    <row r="12271" spans="8:12" customFormat="1" x14ac:dyDescent="0.25">
      <c r="H12271" t="s">
        <v>4513</v>
      </c>
      <c r="L12271" t="s">
        <v>4513</v>
      </c>
    </row>
    <row r="12272" spans="8:12" customFormat="1" x14ac:dyDescent="0.25">
      <c r="H12272" t="s">
        <v>4513</v>
      </c>
      <c r="L12272" t="s">
        <v>4513</v>
      </c>
    </row>
    <row r="12273" spans="8:12" customFormat="1" x14ac:dyDescent="0.25">
      <c r="H12273" t="s">
        <v>4513</v>
      </c>
      <c r="L12273" t="s">
        <v>4513</v>
      </c>
    </row>
    <row r="12274" spans="8:12" customFormat="1" x14ac:dyDescent="0.25">
      <c r="H12274" t="s">
        <v>4513</v>
      </c>
      <c r="L12274" t="s">
        <v>4513</v>
      </c>
    </row>
    <row r="12275" spans="8:12" customFormat="1" x14ac:dyDescent="0.25">
      <c r="H12275" t="s">
        <v>4513</v>
      </c>
      <c r="L12275" t="s">
        <v>4513</v>
      </c>
    </row>
    <row r="12276" spans="8:12" customFormat="1" x14ac:dyDescent="0.25">
      <c r="H12276" t="s">
        <v>4513</v>
      </c>
      <c r="L12276" t="s">
        <v>4513</v>
      </c>
    </row>
    <row r="12277" spans="8:12" customFormat="1" x14ac:dyDescent="0.25">
      <c r="H12277" t="s">
        <v>4513</v>
      </c>
      <c r="L12277" t="s">
        <v>4513</v>
      </c>
    </row>
    <row r="12278" spans="8:12" customFormat="1" x14ac:dyDescent="0.25">
      <c r="H12278" t="s">
        <v>4513</v>
      </c>
      <c r="L12278" t="s">
        <v>4513</v>
      </c>
    </row>
    <row r="12279" spans="8:12" customFormat="1" x14ac:dyDescent="0.25">
      <c r="H12279" t="s">
        <v>4513</v>
      </c>
      <c r="L12279" t="s">
        <v>4513</v>
      </c>
    </row>
    <row r="12280" spans="8:12" customFormat="1" x14ac:dyDescent="0.25">
      <c r="H12280" t="s">
        <v>4513</v>
      </c>
      <c r="L12280" t="s">
        <v>4513</v>
      </c>
    </row>
    <row r="12281" spans="8:12" customFormat="1" x14ac:dyDescent="0.25">
      <c r="H12281" t="s">
        <v>4513</v>
      </c>
      <c r="L12281" t="s">
        <v>4513</v>
      </c>
    </row>
    <row r="12282" spans="8:12" customFormat="1" x14ac:dyDescent="0.25">
      <c r="H12282" t="s">
        <v>4513</v>
      </c>
      <c r="L12282" t="s">
        <v>4513</v>
      </c>
    </row>
    <row r="12283" spans="8:12" customFormat="1" x14ac:dyDescent="0.25">
      <c r="H12283" t="s">
        <v>4513</v>
      </c>
      <c r="L12283" t="s">
        <v>4513</v>
      </c>
    </row>
    <row r="12284" spans="8:12" customFormat="1" x14ac:dyDescent="0.25">
      <c r="H12284" t="s">
        <v>4513</v>
      </c>
      <c r="L12284" t="s">
        <v>4513</v>
      </c>
    </row>
    <row r="12285" spans="8:12" customFormat="1" x14ac:dyDescent="0.25">
      <c r="H12285" t="s">
        <v>4513</v>
      </c>
      <c r="L12285" t="s">
        <v>4513</v>
      </c>
    </row>
    <row r="12286" spans="8:12" customFormat="1" x14ac:dyDescent="0.25">
      <c r="H12286" t="s">
        <v>4513</v>
      </c>
      <c r="L12286" t="s">
        <v>4513</v>
      </c>
    </row>
    <row r="12287" spans="8:12" customFormat="1" x14ac:dyDescent="0.25">
      <c r="H12287" t="s">
        <v>4513</v>
      </c>
      <c r="L12287" t="s">
        <v>4513</v>
      </c>
    </row>
    <row r="12288" spans="8:12" customFormat="1" x14ac:dyDescent="0.25">
      <c r="H12288" t="s">
        <v>4513</v>
      </c>
      <c r="L12288" t="s">
        <v>4513</v>
      </c>
    </row>
    <row r="12289" spans="8:12" customFormat="1" x14ac:dyDescent="0.25">
      <c r="H12289" t="s">
        <v>4513</v>
      </c>
      <c r="L12289" t="s">
        <v>4513</v>
      </c>
    </row>
    <row r="12290" spans="8:12" customFormat="1" x14ac:dyDescent="0.25">
      <c r="H12290" t="s">
        <v>4513</v>
      </c>
      <c r="L12290" t="s">
        <v>4513</v>
      </c>
    </row>
    <row r="12291" spans="8:12" customFormat="1" x14ac:dyDescent="0.25">
      <c r="H12291" t="s">
        <v>4513</v>
      </c>
      <c r="L12291" t="s">
        <v>4513</v>
      </c>
    </row>
    <row r="12292" spans="8:12" customFormat="1" x14ac:dyDescent="0.25">
      <c r="H12292" t="s">
        <v>4513</v>
      </c>
      <c r="L12292" t="s">
        <v>4513</v>
      </c>
    </row>
    <row r="12293" spans="8:12" customFormat="1" x14ac:dyDescent="0.25">
      <c r="H12293" t="s">
        <v>4513</v>
      </c>
      <c r="L12293" t="s">
        <v>4513</v>
      </c>
    </row>
    <row r="12294" spans="8:12" customFormat="1" x14ac:dyDescent="0.25">
      <c r="H12294" t="s">
        <v>4513</v>
      </c>
      <c r="L12294" t="s">
        <v>4513</v>
      </c>
    </row>
    <row r="12295" spans="8:12" customFormat="1" x14ac:dyDescent="0.25">
      <c r="H12295" t="s">
        <v>4513</v>
      </c>
      <c r="L12295" t="s">
        <v>4513</v>
      </c>
    </row>
    <row r="12296" spans="8:12" customFormat="1" x14ac:dyDescent="0.25">
      <c r="H12296" t="s">
        <v>4513</v>
      </c>
      <c r="L12296" t="s">
        <v>4513</v>
      </c>
    </row>
    <row r="12297" spans="8:12" customFormat="1" x14ac:dyDescent="0.25">
      <c r="H12297" t="s">
        <v>4513</v>
      </c>
      <c r="L12297" t="s">
        <v>4513</v>
      </c>
    </row>
    <row r="12298" spans="8:12" customFormat="1" x14ac:dyDescent="0.25">
      <c r="H12298" t="s">
        <v>4513</v>
      </c>
      <c r="L12298" t="s">
        <v>4513</v>
      </c>
    </row>
    <row r="12299" spans="8:12" customFormat="1" x14ac:dyDescent="0.25">
      <c r="H12299" t="s">
        <v>4513</v>
      </c>
      <c r="L12299" t="s">
        <v>4513</v>
      </c>
    </row>
    <row r="12300" spans="8:12" customFormat="1" x14ac:dyDescent="0.25">
      <c r="H12300" t="s">
        <v>4513</v>
      </c>
      <c r="L12300" t="s">
        <v>4513</v>
      </c>
    </row>
    <row r="12301" spans="8:12" customFormat="1" x14ac:dyDescent="0.25">
      <c r="H12301" t="s">
        <v>4513</v>
      </c>
      <c r="L12301" t="s">
        <v>4513</v>
      </c>
    </row>
    <row r="12302" spans="8:12" customFormat="1" x14ac:dyDescent="0.25">
      <c r="H12302" t="s">
        <v>4513</v>
      </c>
      <c r="L12302" t="s">
        <v>4513</v>
      </c>
    </row>
    <row r="12303" spans="8:12" customFormat="1" x14ac:dyDescent="0.25">
      <c r="H12303" t="s">
        <v>4513</v>
      </c>
      <c r="L12303" t="s">
        <v>4513</v>
      </c>
    </row>
    <row r="12304" spans="8:12" customFormat="1" x14ac:dyDescent="0.25">
      <c r="H12304" t="s">
        <v>4513</v>
      </c>
      <c r="L12304" t="s">
        <v>4513</v>
      </c>
    </row>
    <row r="12305" spans="8:12" customFormat="1" x14ac:dyDescent="0.25">
      <c r="H12305" t="s">
        <v>4513</v>
      </c>
      <c r="L12305" t="s">
        <v>4513</v>
      </c>
    </row>
    <row r="12306" spans="8:12" customFormat="1" x14ac:dyDescent="0.25">
      <c r="H12306" t="s">
        <v>4513</v>
      </c>
      <c r="L12306" t="s">
        <v>4513</v>
      </c>
    </row>
    <row r="12307" spans="8:12" customFormat="1" x14ac:dyDescent="0.25">
      <c r="H12307" t="s">
        <v>4513</v>
      </c>
      <c r="L12307" t="s">
        <v>4513</v>
      </c>
    </row>
    <row r="12308" spans="8:12" customFormat="1" x14ac:dyDescent="0.25">
      <c r="H12308" t="s">
        <v>4513</v>
      </c>
      <c r="L12308" t="s">
        <v>4513</v>
      </c>
    </row>
    <row r="12309" spans="8:12" customFormat="1" x14ac:dyDescent="0.25">
      <c r="H12309" t="s">
        <v>4513</v>
      </c>
      <c r="L12309" t="s">
        <v>4513</v>
      </c>
    </row>
    <row r="12310" spans="8:12" customFormat="1" x14ac:dyDescent="0.25">
      <c r="H12310" t="s">
        <v>4513</v>
      </c>
      <c r="L12310" t="s">
        <v>4513</v>
      </c>
    </row>
    <row r="12311" spans="8:12" customFormat="1" x14ac:dyDescent="0.25">
      <c r="H12311" t="s">
        <v>4513</v>
      </c>
      <c r="L12311" t="s">
        <v>4513</v>
      </c>
    </row>
    <row r="12312" spans="8:12" customFormat="1" x14ac:dyDescent="0.25">
      <c r="H12312" t="s">
        <v>4513</v>
      </c>
      <c r="L12312" t="s">
        <v>4513</v>
      </c>
    </row>
    <row r="12313" spans="8:12" customFormat="1" x14ac:dyDescent="0.25">
      <c r="H12313" t="s">
        <v>4513</v>
      </c>
      <c r="L12313" t="s">
        <v>4513</v>
      </c>
    </row>
    <row r="12314" spans="8:12" customFormat="1" x14ac:dyDescent="0.25">
      <c r="H12314" t="s">
        <v>4513</v>
      </c>
      <c r="L12314" t="s">
        <v>4513</v>
      </c>
    </row>
    <row r="12315" spans="8:12" customFormat="1" x14ac:dyDescent="0.25">
      <c r="H12315" t="s">
        <v>4513</v>
      </c>
      <c r="L12315" t="s">
        <v>4513</v>
      </c>
    </row>
    <row r="12316" spans="8:12" customFormat="1" x14ac:dyDescent="0.25">
      <c r="H12316" t="s">
        <v>4513</v>
      </c>
      <c r="L12316" t="s">
        <v>4513</v>
      </c>
    </row>
    <row r="12317" spans="8:12" customFormat="1" x14ac:dyDescent="0.25">
      <c r="H12317" t="s">
        <v>4513</v>
      </c>
      <c r="L12317" t="s">
        <v>4513</v>
      </c>
    </row>
    <row r="12318" spans="8:12" customFormat="1" x14ac:dyDescent="0.25">
      <c r="H12318" t="s">
        <v>4513</v>
      </c>
      <c r="L12318" t="s">
        <v>4513</v>
      </c>
    </row>
    <row r="12319" spans="8:12" customFormat="1" x14ac:dyDescent="0.25">
      <c r="H12319" t="s">
        <v>4513</v>
      </c>
      <c r="L12319" t="s">
        <v>4513</v>
      </c>
    </row>
    <row r="12320" spans="8:12" customFormat="1" x14ac:dyDescent="0.25">
      <c r="H12320" t="s">
        <v>4513</v>
      </c>
      <c r="L12320" t="s">
        <v>4513</v>
      </c>
    </row>
    <row r="12321" spans="8:12" customFormat="1" x14ac:dyDescent="0.25">
      <c r="H12321" t="s">
        <v>4513</v>
      </c>
      <c r="L12321" t="s">
        <v>4513</v>
      </c>
    </row>
    <row r="12322" spans="8:12" customFormat="1" x14ac:dyDescent="0.25">
      <c r="H12322" t="s">
        <v>4513</v>
      </c>
      <c r="L12322" t="s">
        <v>4513</v>
      </c>
    </row>
    <row r="12323" spans="8:12" customFormat="1" x14ac:dyDescent="0.25">
      <c r="H12323" t="s">
        <v>4513</v>
      </c>
      <c r="L12323" t="s">
        <v>4513</v>
      </c>
    </row>
    <row r="12324" spans="8:12" customFormat="1" x14ac:dyDescent="0.25">
      <c r="H12324" t="s">
        <v>4513</v>
      </c>
      <c r="L12324" t="s">
        <v>4513</v>
      </c>
    </row>
    <row r="12325" spans="8:12" customFormat="1" x14ac:dyDescent="0.25">
      <c r="H12325" t="s">
        <v>4513</v>
      </c>
      <c r="L12325" t="s">
        <v>4513</v>
      </c>
    </row>
    <row r="12326" spans="8:12" customFormat="1" x14ac:dyDescent="0.25">
      <c r="H12326" t="s">
        <v>4513</v>
      </c>
      <c r="L12326" t="s">
        <v>4513</v>
      </c>
    </row>
    <row r="12327" spans="8:12" customFormat="1" x14ac:dyDescent="0.25">
      <c r="H12327" t="s">
        <v>4513</v>
      </c>
      <c r="L12327" t="s">
        <v>4513</v>
      </c>
    </row>
    <row r="12328" spans="8:12" customFormat="1" x14ac:dyDescent="0.25">
      <c r="H12328" t="s">
        <v>4513</v>
      </c>
      <c r="L12328" t="s">
        <v>4513</v>
      </c>
    </row>
    <row r="12329" spans="8:12" customFormat="1" x14ac:dyDescent="0.25">
      <c r="H12329" t="s">
        <v>4513</v>
      </c>
      <c r="L12329" t="s">
        <v>4513</v>
      </c>
    </row>
    <row r="12330" spans="8:12" customFormat="1" x14ac:dyDescent="0.25">
      <c r="H12330" t="s">
        <v>4513</v>
      </c>
      <c r="L12330" t="s">
        <v>4513</v>
      </c>
    </row>
    <row r="12331" spans="8:12" customFormat="1" x14ac:dyDescent="0.25">
      <c r="H12331" t="s">
        <v>4513</v>
      </c>
      <c r="L12331" t="s">
        <v>4513</v>
      </c>
    </row>
    <row r="12332" spans="8:12" customFormat="1" x14ac:dyDescent="0.25">
      <c r="H12332" t="s">
        <v>4513</v>
      </c>
      <c r="L12332" t="s">
        <v>4513</v>
      </c>
    </row>
    <row r="12333" spans="8:12" customFormat="1" x14ac:dyDescent="0.25">
      <c r="H12333" t="s">
        <v>4513</v>
      </c>
      <c r="L12333" t="s">
        <v>4513</v>
      </c>
    </row>
    <row r="12334" spans="8:12" customFormat="1" x14ac:dyDescent="0.25">
      <c r="H12334" t="s">
        <v>4513</v>
      </c>
      <c r="L12334" t="s">
        <v>4513</v>
      </c>
    </row>
    <row r="12335" spans="8:12" customFormat="1" x14ac:dyDescent="0.25">
      <c r="H12335" t="s">
        <v>4513</v>
      </c>
      <c r="L12335" t="s">
        <v>4513</v>
      </c>
    </row>
    <row r="12336" spans="8:12" customFormat="1" x14ac:dyDescent="0.25">
      <c r="H12336" t="s">
        <v>4513</v>
      </c>
      <c r="L12336" t="s">
        <v>4513</v>
      </c>
    </row>
    <row r="12337" spans="8:12" customFormat="1" x14ac:dyDescent="0.25">
      <c r="H12337" t="s">
        <v>4513</v>
      </c>
      <c r="L12337" t="s">
        <v>4513</v>
      </c>
    </row>
    <row r="12338" spans="8:12" customFormat="1" x14ac:dyDescent="0.25">
      <c r="H12338" t="s">
        <v>4513</v>
      </c>
      <c r="L12338" t="s">
        <v>4513</v>
      </c>
    </row>
    <row r="12339" spans="8:12" customFormat="1" x14ac:dyDescent="0.25">
      <c r="H12339" t="s">
        <v>4513</v>
      </c>
      <c r="L12339" t="s">
        <v>4513</v>
      </c>
    </row>
    <row r="12340" spans="8:12" customFormat="1" x14ac:dyDescent="0.25">
      <c r="H12340" t="s">
        <v>4513</v>
      </c>
      <c r="L12340" t="s">
        <v>4513</v>
      </c>
    </row>
    <row r="12341" spans="8:12" customFormat="1" x14ac:dyDescent="0.25">
      <c r="H12341" t="s">
        <v>4513</v>
      </c>
      <c r="L12341" t="s">
        <v>4513</v>
      </c>
    </row>
    <row r="12342" spans="8:12" customFormat="1" x14ac:dyDescent="0.25">
      <c r="H12342" t="s">
        <v>4513</v>
      </c>
      <c r="L12342" t="s">
        <v>4513</v>
      </c>
    </row>
    <row r="12343" spans="8:12" customFormat="1" x14ac:dyDescent="0.25">
      <c r="H12343" t="s">
        <v>4513</v>
      </c>
      <c r="L12343" t="s">
        <v>4513</v>
      </c>
    </row>
    <row r="12344" spans="8:12" customFormat="1" x14ac:dyDescent="0.25">
      <c r="H12344" t="s">
        <v>4513</v>
      </c>
      <c r="L12344" t="s">
        <v>4513</v>
      </c>
    </row>
    <row r="12345" spans="8:12" customFormat="1" x14ac:dyDescent="0.25">
      <c r="H12345" t="s">
        <v>4513</v>
      </c>
      <c r="L12345" t="s">
        <v>4513</v>
      </c>
    </row>
    <row r="12346" spans="8:12" customFormat="1" x14ac:dyDescent="0.25">
      <c r="H12346" t="s">
        <v>4513</v>
      </c>
      <c r="L12346" t="s">
        <v>4513</v>
      </c>
    </row>
    <row r="12347" spans="8:12" customFormat="1" x14ac:dyDescent="0.25">
      <c r="H12347" t="s">
        <v>4513</v>
      </c>
      <c r="L12347" t="s">
        <v>4513</v>
      </c>
    </row>
    <row r="12348" spans="8:12" customFormat="1" x14ac:dyDescent="0.25">
      <c r="H12348" t="s">
        <v>4513</v>
      </c>
      <c r="L12348" t="s">
        <v>4513</v>
      </c>
    </row>
    <row r="12349" spans="8:12" customFormat="1" x14ac:dyDescent="0.25">
      <c r="H12349" t="s">
        <v>4513</v>
      </c>
      <c r="L12349" t="s">
        <v>4513</v>
      </c>
    </row>
    <row r="12350" spans="8:12" customFormat="1" x14ac:dyDescent="0.25">
      <c r="H12350" t="s">
        <v>4513</v>
      </c>
      <c r="L12350" t="s">
        <v>4513</v>
      </c>
    </row>
    <row r="12351" spans="8:12" customFormat="1" x14ac:dyDescent="0.25">
      <c r="H12351" t="s">
        <v>4513</v>
      </c>
      <c r="L12351" t="s">
        <v>4513</v>
      </c>
    </row>
    <row r="12352" spans="8:12" customFormat="1" x14ac:dyDescent="0.25">
      <c r="H12352" t="s">
        <v>4513</v>
      </c>
      <c r="L12352" t="s">
        <v>4513</v>
      </c>
    </row>
    <row r="12353" spans="8:12" customFormat="1" x14ac:dyDescent="0.25">
      <c r="H12353" t="s">
        <v>4513</v>
      </c>
      <c r="L12353" t="s">
        <v>4513</v>
      </c>
    </row>
    <row r="12354" spans="8:12" customFormat="1" x14ac:dyDescent="0.25">
      <c r="H12354" t="s">
        <v>4513</v>
      </c>
      <c r="L12354" t="s">
        <v>4513</v>
      </c>
    </row>
    <row r="12355" spans="8:12" customFormat="1" x14ac:dyDescent="0.25">
      <c r="H12355" t="s">
        <v>4513</v>
      </c>
      <c r="L12355" t="s">
        <v>4513</v>
      </c>
    </row>
    <row r="12356" spans="8:12" customFormat="1" x14ac:dyDescent="0.25">
      <c r="H12356" t="s">
        <v>4513</v>
      </c>
      <c r="L12356" t="s">
        <v>4513</v>
      </c>
    </row>
    <row r="12357" spans="8:12" customFormat="1" x14ac:dyDescent="0.25">
      <c r="H12357" t="s">
        <v>4513</v>
      </c>
      <c r="L12357" t="s">
        <v>4513</v>
      </c>
    </row>
    <row r="12358" spans="8:12" customFormat="1" x14ac:dyDescent="0.25">
      <c r="H12358" t="s">
        <v>4513</v>
      </c>
      <c r="L12358" t="s">
        <v>4513</v>
      </c>
    </row>
    <row r="12359" spans="8:12" customFormat="1" x14ac:dyDescent="0.25">
      <c r="H12359" t="s">
        <v>4513</v>
      </c>
      <c r="L12359" t="s">
        <v>4513</v>
      </c>
    </row>
    <row r="12360" spans="8:12" customFormat="1" x14ac:dyDescent="0.25">
      <c r="H12360" t="s">
        <v>4513</v>
      </c>
      <c r="L12360" t="s">
        <v>4513</v>
      </c>
    </row>
    <row r="12361" spans="8:12" customFormat="1" x14ac:dyDescent="0.25">
      <c r="H12361" t="s">
        <v>4513</v>
      </c>
      <c r="L12361" t="s">
        <v>4513</v>
      </c>
    </row>
    <row r="12362" spans="8:12" customFormat="1" x14ac:dyDescent="0.25">
      <c r="H12362" t="s">
        <v>4513</v>
      </c>
      <c r="L12362" t="s">
        <v>4513</v>
      </c>
    </row>
    <row r="12363" spans="8:12" customFormat="1" x14ac:dyDescent="0.25">
      <c r="H12363" t="s">
        <v>4513</v>
      </c>
      <c r="L12363" t="s">
        <v>4513</v>
      </c>
    </row>
    <row r="12364" spans="8:12" customFormat="1" x14ac:dyDescent="0.25">
      <c r="H12364" t="s">
        <v>4513</v>
      </c>
      <c r="L12364" t="s">
        <v>4513</v>
      </c>
    </row>
    <row r="12365" spans="8:12" customFormat="1" x14ac:dyDescent="0.25">
      <c r="H12365" t="s">
        <v>4513</v>
      </c>
      <c r="L12365" t="s">
        <v>4513</v>
      </c>
    </row>
    <row r="12366" spans="8:12" customFormat="1" x14ac:dyDescent="0.25">
      <c r="H12366" t="s">
        <v>4513</v>
      </c>
      <c r="L12366" t="s">
        <v>4513</v>
      </c>
    </row>
    <row r="12367" spans="8:12" customFormat="1" x14ac:dyDescent="0.25">
      <c r="H12367" t="s">
        <v>4513</v>
      </c>
      <c r="L12367" t="s">
        <v>4513</v>
      </c>
    </row>
    <row r="12368" spans="8:12" customFormat="1" x14ac:dyDescent="0.25">
      <c r="H12368" t="s">
        <v>4513</v>
      </c>
      <c r="L12368" t="s">
        <v>4513</v>
      </c>
    </row>
    <row r="12369" spans="8:12" customFormat="1" x14ac:dyDescent="0.25">
      <c r="H12369" t="s">
        <v>4513</v>
      </c>
      <c r="L12369" t="s">
        <v>4513</v>
      </c>
    </row>
    <row r="12370" spans="8:12" customFormat="1" x14ac:dyDescent="0.25">
      <c r="H12370" t="s">
        <v>4513</v>
      </c>
      <c r="L12370" t="s">
        <v>4513</v>
      </c>
    </row>
    <row r="12371" spans="8:12" customFormat="1" x14ac:dyDescent="0.25">
      <c r="H12371" t="s">
        <v>4513</v>
      </c>
      <c r="L12371" t="s">
        <v>4513</v>
      </c>
    </row>
    <row r="12372" spans="8:12" customFormat="1" x14ac:dyDescent="0.25">
      <c r="H12372" t="s">
        <v>4513</v>
      </c>
      <c r="L12372" t="s">
        <v>4513</v>
      </c>
    </row>
    <row r="12373" spans="8:12" customFormat="1" x14ac:dyDescent="0.25">
      <c r="H12373" t="s">
        <v>4513</v>
      </c>
      <c r="L12373" t="s">
        <v>4513</v>
      </c>
    </row>
    <row r="12374" spans="8:12" customFormat="1" x14ac:dyDescent="0.25">
      <c r="H12374" t="s">
        <v>4513</v>
      </c>
      <c r="L12374" t="s">
        <v>4513</v>
      </c>
    </row>
    <row r="12375" spans="8:12" customFormat="1" x14ac:dyDescent="0.25">
      <c r="H12375" t="s">
        <v>4513</v>
      </c>
      <c r="L12375" t="s">
        <v>4513</v>
      </c>
    </row>
    <row r="12376" spans="8:12" customFormat="1" x14ac:dyDescent="0.25">
      <c r="H12376" t="s">
        <v>4513</v>
      </c>
      <c r="L12376" t="s">
        <v>4513</v>
      </c>
    </row>
    <row r="12377" spans="8:12" customFormat="1" x14ac:dyDescent="0.25">
      <c r="H12377" t="s">
        <v>4513</v>
      </c>
      <c r="L12377" t="s">
        <v>4513</v>
      </c>
    </row>
    <row r="12378" spans="8:12" customFormat="1" x14ac:dyDescent="0.25">
      <c r="H12378" t="s">
        <v>4513</v>
      </c>
      <c r="L12378" t="s">
        <v>4513</v>
      </c>
    </row>
    <row r="12379" spans="8:12" customFormat="1" x14ac:dyDescent="0.25">
      <c r="H12379" t="s">
        <v>4513</v>
      </c>
      <c r="L12379" t="s">
        <v>4513</v>
      </c>
    </row>
    <row r="12380" spans="8:12" customFormat="1" x14ac:dyDescent="0.25">
      <c r="H12380" t="s">
        <v>4513</v>
      </c>
      <c r="L12380" t="s">
        <v>4513</v>
      </c>
    </row>
    <row r="12381" spans="8:12" customFormat="1" x14ac:dyDescent="0.25">
      <c r="H12381" t="s">
        <v>4513</v>
      </c>
      <c r="L12381" t="s">
        <v>4513</v>
      </c>
    </row>
    <row r="12382" spans="8:12" customFormat="1" x14ac:dyDescent="0.25">
      <c r="H12382" t="s">
        <v>4513</v>
      </c>
      <c r="L12382" t="s">
        <v>4513</v>
      </c>
    </row>
    <row r="12383" spans="8:12" customFormat="1" x14ac:dyDescent="0.25">
      <c r="H12383" t="s">
        <v>4513</v>
      </c>
      <c r="L12383" t="s">
        <v>4513</v>
      </c>
    </row>
    <row r="12384" spans="8:12" customFormat="1" x14ac:dyDescent="0.25">
      <c r="H12384" t="s">
        <v>4513</v>
      </c>
      <c r="L12384" t="s">
        <v>4513</v>
      </c>
    </row>
    <row r="12385" spans="8:12" customFormat="1" x14ac:dyDescent="0.25">
      <c r="H12385" t="s">
        <v>4513</v>
      </c>
      <c r="L12385" t="s">
        <v>4513</v>
      </c>
    </row>
    <row r="12386" spans="8:12" customFormat="1" x14ac:dyDescent="0.25">
      <c r="H12386" t="s">
        <v>4513</v>
      </c>
      <c r="L12386" t="s">
        <v>4513</v>
      </c>
    </row>
    <row r="12387" spans="8:12" customFormat="1" x14ac:dyDescent="0.25">
      <c r="H12387" t="s">
        <v>4513</v>
      </c>
      <c r="L12387" t="s">
        <v>4513</v>
      </c>
    </row>
    <row r="12388" spans="8:12" customFormat="1" x14ac:dyDescent="0.25">
      <c r="H12388" t="s">
        <v>4513</v>
      </c>
      <c r="L12388" t="s">
        <v>4513</v>
      </c>
    </row>
    <row r="12389" spans="8:12" customFormat="1" x14ac:dyDescent="0.25">
      <c r="H12389" t="s">
        <v>4513</v>
      </c>
      <c r="L12389" t="s">
        <v>4513</v>
      </c>
    </row>
    <row r="12390" spans="8:12" customFormat="1" x14ac:dyDescent="0.25">
      <c r="H12390" t="s">
        <v>4513</v>
      </c>
      <c r="L12390" t="s">
        <v>4513</v>
      </c>
    </row>
    <row r="12391" spans="8:12" customFormat="1" x14ac:dyDescent="0.25">
      <c r="H12391" t="s">
        <v>4513</v>
      </c>
      <c r="L12391" t="s">
        <v>4513</v>
      </c>
    </row>
    <row r="12392" spans="8:12" customFormat="1" x14ac:dyDescent="0.25">
      <c r="H12392" t="s">
        <v>4513</v>
      </c>
      <c r="L12392" t="s">
        <v>4513</v>
      </c>
    </row>
    <row r="12393" spans="8:12" customFormat="1" x14ac:dyDescent="0.25">
      <c r="H12393" t="s">
        <v>4513</v>
      </c>
      <c r="L12393" t="s">
        <v>4513</v>
      </c>
    </row>
    <row r="12394" spans="8:12" customFormat="1" x14ac:dyDescent="0.25">
      <c r="H12394" t="s">
        <v>4513</v>
      </c>
      <c r="L12394" t="s">
        <v>4513</v>
      </c>
    </row>
    <row r="12395" spans="8:12" customFormat="1" x14ac:dyDescent="0.25">
      <c r="H12395" t="s">
        <v>4513</v>
      </c>
      <c r="L12395" t="s">
        <v>4513</v>
      </c>
    </row>
    <row r="12396" spans="8:12" customFormat="1" x14ac:dyDescent="0.25">
      <c r="H12396" t="s">
        <v>4513</v>
      </c>
      <c r="L12396" t="s">
        <v>4513</v>
      </c>
    </row>
    <row r="12397" spans="8:12" customFormat="1" x14ac:dyDescent="0.25">
      <c r="H12397" t="s">
        <v>4513</v>
      </c>
      <c r="L12397" t="s">
        <v>4513</v>
      </c>
    </row>
    <row r="12398" spans="8:12" customFormat="1" x14ac:dyDescent="0.25">
      <c r="H12398" t="s">
        <v>4513</v>
      </c>
      <c r="L12398" t="s">
        <v>4513</v>
      </c>
    </row>
    <row r="12399" spans="8:12" customFormat="1" x14ac:dyDescent="0.25">
      <c r="H12399" t="s">
        <v>4513</v>
      </c>
      <c r="L12399" t="s">
        <v>4513</v>
      </c>
    </row>
    <row r="12400" spans="8:12" customFormat="1" x14ac:dyDescent="0.25">
      <c r="H12400" t="s">
        <v>4513</v>
      </c>
      <c r="L12400" t="s">
        <v>4513</v>
      </c>
    </row>
    <row r="12401" spans="8:12" customFormat="1" x14ac:dyDescent="0.25">
      <c r="H12401" t="s">
        <v>4513</v>
      </c>
      <c r="L12401" t="s">
        <v>4513</v>
      </c>
    </row>
    <row r="12402" spans="8:12" customFormat="1" x14ac:dyDescent="0.25">
      <c r="H12402" t="s">
        <v>4513</v>
      </c>
      <c r="L12402" t="s">
        <v>4513</v>
      </c>
    </row>
    <row r="12403" spans="8:12" customFormat="1" x14ac:dyDescent="0.25">
      <c r="H12403" t="s">
        <v>4513</v>
      </c>
      <c r="L12403" t="s">
        <v>4513</v>
      </c>
    </row>
    <row r="12404" spans="8:12" customFormat="1" x14ac:dyDescent="0.25">
      <c r="H12404" t="s">
        <v>4513</v>
      </c>
      <c r="L12404" t="s">
        <v>4513</v>
      </c>
    </row>
    <row r="12405" spans="8:12" customFormat="1" x14ac:dyDescent="0.25">
      <c r="H12405" t="s">
        <v>4513</v>
      </c>
      <c r="L12405" t="s">
        <v>4513</v>
      </c>
    </row>
    <row r="12406" spans="8:12" customFormat="1" x14ac:dyDescent="0.25">
      <c r="H12406" t="s">
        <v>4513</v>
      </c>
      <c r="L12406" t="s">
        <v>4513</v>
      </c>
    </row>
    <row r="12407" spans="8:12" customFormat="1" x14ac:dyDescent="0.25">
      <c r="H12407" t="s">
        <v>4513</v>
      </c>
      <c r="L12407" t="s">
        <v>4513</v>
      </c>
    </row>
    <row r="12408" spans="8:12" customFormat="1" x14ac:dyDescent="0.25">
      <c r="H12408" t="s">
        <v>4513</v>
      </c>
      <c r="L12408" t="s">
        <v>4513</v>
      </c>
    </row>
    <row r="12409" spans="8:12" customFormat="1" x14ac:dyDescent="0.25">
      <c r="H12409" t="s">
        <v>4513</v>
      </c>
      <c r="L12409" t="s">
        <v>4513</v>
      </c>
    </row>
    <row r="12410" spans="8:12" customFormat="1" x14ac:dyDescent="0.25">
      <c r="H12410" t="s">
        <v>4513</v>
      </c>
      <c r="L12410" t="s">
        <v>4513</v>
      </c>
    </row>
    <row r="12411" spans="8:12" customFormat="1" x14ac:dyDescent="0.25">
      <c r="H12411" t="s">
        <v>4513</v>
      </c>
      <c r="L12411" t="s">
        <v>4513</v>
      </c>
    </row>
    <row r="12412" spans="8:12" customFormat="1" x14ac:dyDescent="0.25">
      <c r="H12412" t="s">
        <v>4513</v>
      </c>
      <c r="L12412" t="s">
        <v>4513</v>
      </c>
    </row>
    <row r="12413" spans="8:12" customFormat="1" x14ac:dyDescent="0.25">
      <c r="H12413" t="s">
        <v>4513</v>
      </c>
      <c r="L12413" t="s">
        <v>4513</v>
      </c>
    </row>
    <row r="12414" spans="8:12" customFormat="1" x14ac:dyDescent="0.25">
      <c r="H12414" t="s">
        <v>4513</v>
      </c>
      <c r="L12414" t="s">
        <v>4513</v>
      </c>
    </row>
    <row r="12415" spans="8:12" customFormat="1" x14ac:dyDescent="0.25">
      <c r="H12415" t="s">
        <v>4513</v>
      </c>
      <c r="L12415" t="s">
        <v>4513</v>
      </c>
    </row>
    <row r="12416" spans="8:12" customFormat="1" x14ac:dyDescent="0.25">
      <c r="H12416" t="s">
        <v>4513</v>
      </c>
      <c r="L12416" t="s">
        <v>4513</v>
      </c>
    </row>
    <row r="12417" spans="8:12" customFormat="1" x14ac:dyDescent="0.25">
      <c r="H12417" t="s">
        <v>4513</v>
      </c>
      <c r="L12417" t="s">
        <v>4513</v>
      </c>
    </row>
    <row r="12418" spans="8:12" customFormat="1" x14ac:dyDescent="0.25">
      <c r="H12418" t="s">
        <v>4513</v>
      </c>
      <c r="L12418" t="s">
        <v>4513</v>
      </c>
    </row>
    <row r="12419" spans="8:12" customFormat="1" x14ac:dyDescent="0.25">
      <c r="H12419" t="s">
        <v>4513</v>
      </c>
      <c r="L12419" t="s">
        <v>4513</v>
      </c>
    </row>
    <row r="12420" spans="8:12" customFormat="1" x14ac:dyDescent="0.25">
      <c r="H12420" t="s">
        <v>4513</v>
      </c>
      <c r="L12420" t="s">
        <v>4513</v>
      </c>
    </row>
    <row r="12421" spans="8:12" customFormat="1" x14ac:dyDescent="0.25">
      <c r="H12421" t="s">
        <v>4513</v>
      </c>
      <c r="L12421" t="s">
        <v>4513</v>
      </c>
    </row>
    <row r="12422" spans="8:12" customFormat="1" x14ac:dyDescent="0.25">
      <c r="H12422" t="s">
        <v>4513</v>
      </c>
      <c r="L12422" t="s">
        <v>4513</v>
      </c>
    </row>
    <row r="12423" spans="8:12" customFormat="1" x14ac:dyDescent="0.25">
      <c r="H12423" t="s">
        <v>4513</v>
      </c>
      <c r="L12423" t="s">
        <v>4513</v>
      </c>
    </row>
    <row r="12424" spans="8:12" customFormat="1" x14ac:dyDescent="0.25">
      <c r="H12424" t="s">
        <v>4513</v>
      </c>
      <c r="L12424" t="s">
        <v>4513</v>
      </c>
    </row>
    <row r="12425" spans="8:12" customFormat="1" x14ac:dyDescent="0.25">
      <c r="H12425" t="s">
        <v>4513</v>
      </c>
      <c r="L12425" t="s">
        <v>4513</v>
      </c>
    </row>
    <row r="12426" spans="8:12" customFormat="1" x14ac:dyDescent="0.25">
      <c r="H12426" t="s">
        <v>4513</v>
      </c>
      <c r="L12426" t="s">
        <v>4513</v>
      </c>
    </row>
    <row r="12427" spans="8:12" customFormat="1" x14ac:dyDescent="0.25">
      <c r="H12427" t="s">
        <v>4513</v>
      </c>
      <c r="L12427" t="s">
        <v>4513</v>
      </c>
    </row>
    <row r="12428" spans="8:12" customFormat="1" x14ac:dyDescent="0.25">
      <c r="H12428" t="s">
        <v>4513</v>
      </c>
      <c r="L12428" t="s">
        <v>4513</v>
      </c>
    </row>
    <row r="12429" spans="8:12" customFormat="1" x14ac:dyDescent="0.25">
      <c r="H12429" t="s">
        <v>4513</v>
      </c>
      <c r="L12429" t="s">
        <v>4513</v>
      </c>
    </row>
    <row r="12430" spans="8:12" customFormat="1" x14ac:dyDescent="0.25">
      <c r="H12430" t="s">
        <v>4513</v>
      </c>
      <c r="L12430" t="s">
        <v>4513</v>
      </c>
    </row>
    <row r="12431" spans="8:12" customFormat="1" x14ac:dyDescent="0.25">
      <c r="H12431" t="s">
        <v>4513</v>
      </c>
      <c r="L12431" t="s">
        <v>4513</v>
      </c>
    </row>
    <row r="12432" spans="8:12" customFormat="1" x14ac:dyDescent="0.25">
      <c r="H12432" t="s">
        <v>4513</v>
      </c>
      <c r="L12432" t="s">
        <v>4513</v>
      </c>
    </row>
    <row r="12433" spans="8:12" customFormat="1" x14ac:dyDescent="0.25">
      <c r="H12433" t="s">
        <v>4513</v>
      </c>
      <c r="L12433" t="s">
        <v>4513</v>
      </c>
    </row>
    <row r="12434" spans="8:12" customFormat="1" x14ac:dyDescent="0.25">
      <c r="H12434" t="s">
        <v>4513</v>
      </c>
      <c r="L12434" t="s">
        <v>4513</v>
      </c>
    </row>
    <row r="12435" spans="8:12" customFormat="1" x14ac:dyDescent="0.25">
      <c r="H12435" t="s">
        <v>4513</v>
      </c>
      <c r="L12435" t="s">
        <v>4513</v>
      </c>
    </row>
    <row r="12436" spans="8:12" customFormat="1" x14ac:dyDescent="0.25">
      <c r="H12436" t="s">
        <v>4513</v>
      </c>
      <c r="L12436" t="s">
        <v>4513</v>
      </c>
    </row>
    <row r="12437" spans="8:12" customFormat="1" x14ac:dyDescent="0.25">
      <c r="H12437" t="s">
        <v>4513</v>
      </c>
      <c r="L12437" t="s">
        <v>4513</v>
      </c>
    </row>
    <row r="12438" spans="8:12" customFormat="1" x14ac:dyDescent="0.25">
      <c r="H12438" t="s">
        <v>4513</v>
      </c>
      <c r="L12438" t="s">
        <v>4513</v>
      </c>
    </row>
    <row r="12439" spans="8:12" customFormat="1" x14ac:dyDescent="0.25">
      <c r="H12439" t="s">
        <v>4513</v>
      </c>
      <c r="L12439" t="s">
        <v>4513</v>
      </c>
    </row>
    <row r="12440" spans="8:12" customFormat="1" x14ac:dyDescent="0.25">
      <c r="H12440" t="s">
        <v>4513</v>
      </c>
      <c r="L12440" t="s">
        <v>4513</v>
      </c>
    </row>
    <row r="12441" spans="8:12" customFormat="1" x14ac:dyDescent="0.25">
      <c r="H12441" t="s">
        <v>4513</v>
      </c>
      <c r="L12441" t="s">
        <v>4513</v>
      </c>
    </row>
    <row r="12442" spans="8:12" customFormat="1" x14ac:dyDescent="0.25">
      <c r="H12442" t="s">
        <v>4513</v>
      </c>
      <c r="L12442" t="s">
        <v>4513</v>
      </c>
    </row>
    <row r="12443" spans="8:12" customFormat="1" x14ac:dyDescent="0.25">
      <c r="H12443" t="s">
        <v>4513</v>
      </c>
      <c r="L12443" t="s">
        <v>4513</v>
      </c>
    </row>
    <row r="12444" spans="8:12" customFormat="1" x14ac:dyDescent="0.25">
      <c r="H12444" t="s">
        <v>4513</v>
      </c>
      <c r="L12444" t="s">
        <v>4513</v>
      </c>
    </row>
    <row r="12445" spans="8:12" customFormat="1" x14ac:dyDescent="0.25">
      <c r="H12445" t="s">
        <v>4513</v>
      </c>
      <c r="L12445" t="s">
        <v>4513</v>
      </c>
    </row>
    <row r="12446" spans="8:12" customFormat="1" x14ac:dyDescent="0.25">
      <c r="H12446" t="s">
        <v>4513</v>
      </c>
      <c r="L12446" t="s">
        <v>4513</v>
      </c>
    </row>
    <row r="12447" spans="8:12" customFormat="1" x14ac:dyDescent="0.25">
      <c r="H12447" t="s">
        <v>4513</v>
      </c>
      <c r="L12447" t="s">
        <v>4513</v>
      </c>
    </row>
    <row r="12448" spans="8:12" customFormat="1" x14ac:dyDescent="0.25">
      <c r="H12448" t="s">
        <v>4513</v>
      </c>
      <c r="L12448" t="s">
        <v>4513</v>
      </c>
    </row>
    <row r="12449" spans="8:12" customFormat="1" x14ac:dyDescent="0.25">
      <c r="H12449" t="s">
        <v>4513</v>
      </c>
      <c r="L12449" t="s">
        <v>4513</v>
      </c>
    </row>
    <row r="12450" spans="8:12" customFormat="1" x14ac:dyDescent="0.25">
      <c r="H12450" t="s">
        <v>4513</v>
      </c>
      <c r="L12450" t="s">
        <v>4513</v>
      </c>
    </row>
    <row r="12451" spans="8:12" customFormat="1" x14ac:dyDescent="0.25">
      <c r="H12451" t="s">
        <v>4513</v>
      </c>
      <c r="L12451" t="s">
        <v>4513</v>
      </c>
    </row>
    <row r="12452" spans="8:12" customFormat="1" x14ac:dyDescent="0.25">
      <c r="H12452" t="s">
        <v>4513</v>
      </c>
      <c r="L12452" t="s">
        <v>4513</v>
      </c>
    </row>
    <row r="12453" spans="8:12" customFormat="1" x14ac:dyDescent="0.25">
      <c r="H12453" t="s">
        <v>4513</v>
      </c>
      <c r="L12453" t="s">
        <v>4513</v>
      </c>
    </row>
    <row r="12454" spans="8:12" customFormat="1" x14ac:dyDescent="0.25">
      <c r="H12454" t="s">
        <v>4513</v>
      </c>
      <c r="L12454" t="s">
        <v>4513</v>
      </c>
    </row>
    <row r="12455" spans="8:12" customFormat="1" x14ac:dyDescent="0.25">
      <c r="H12455" t="s">
        <v>4513</v>
      </c>
      <c r="L12455" t="s">
        <v>4513</v>
      </c>
    </row>
    <row r="12456" spans="8:12" customFormat="1" x14ac:dyDescent="0.25">
      <c r="H12456" t="s">
        <v>4513</v>
      </c>
      <c r="L12456" t="s">
        <v>4513</v>
      </c>
    </row>
    <row r="12457" spans="8:12" customFormat="1" x14ac:dyDescent="0.25">
      <c r="H12457" t="s">
        <v>4513</v>
      </c>
      <c r="L12457" t="s">
        <v>4513</v>
      </c>
    </row>
    <row r="12458" spans="8:12" customFormat="1" x14ac:dyDescent="0.25">
      <c r="H12458" t="s">
        <v>4513</v>
      </c>
      <c r="L12458" t="s">
        <v>4513</v>
      </c>
    </row>
    <row r="12459" spans="8:12" customFormat="1" x14ac:dyDescent="0.25">
      <c r="H12459" t="s">
        <v>4513</v>
      </c>
      <c r="L12459" t="s">
        <v>4513</v>
      </c>
    </row>
    <row r="12460" spans="8:12" customFormat="1" x14ac:dyDescent="0.25">
      <c r="H12460" t="s">
        <v>4513</v>
      </c>
      <c r="L12460" t="s">
        <v>4513</v>
      </c>
    </row>
    <row r="12461" spans="8:12" customFormat="1" x14ac:dyDescent="0.25">
      <c r="H12461" t="s">
        <v>4513</v>
      </c>
      <c r="L12461" t="s">
        <v>4513</v>
      </c>
    </row>
    <row r="12462" spans="8:12" customFormat="1" x14ac:dyDescent="0.25">
      <c r="H12462" t="s">
        <v>4513</v>
      </c>
      <c r="L12462" t="s">
        <v>4513</v>
      </c>
    </row>
    <row r="12463" spans="8:12" customFormat="1" x14ac:dyDescent="0.25">
      <c r="H12463" t="s">
        <v>4513</v>
      </c>
      <c r="L12463" t="s">
        <v>4513</v>
      </c>
    </row>
    <row r="12464" spans="8:12" customFormat="1" x14ac:dyDescent="0.25">
      <c r="H12464" t="s">
        <v>4513</v>
      </c>
      <c r="L12464" t="s">
        <v>4513</v>
      </c>
    </row>
    <row r="12465" spans="8:12" customFormat="1" x14ac:dyDescent="0.25">
      <c r="H12465" t="s">
        <v>4513</v>
      </c>
      <c r="L12465" t="s">
        <v>4513</v>
      </c>
    </row>
    <row r="12466" spans="8:12" customFormat="1" x14ac:dyDescent="0.25">
      <c r="H12466" t="s">
        <v>4513</v>
      </c>
      <c r="L12466" t="s">
        <v>4513</v>
      </c>
    </row>
    <row r="12467" spans="8:12" customFormat="1" x14ac:dyDescent="0.25">
      <c r="H12467" t="s">
        <v>4513</v>
      </c>
      <c r="L12467" t="s">
        <v>4513</v>
      </c>
    </row>
    <row r="12468" spans="8:12" customFormat="1" x14ac:dyDescent="0.25">
      <c r="H12468" t="s">
        <v>4513</v>
      </c>
      <c r="L12468" t="s">
        <v>4513</v>
      </c>
    </row>
    <row r="12469" spans="8:12" customFormat="1" x14ac:dyDescent="0.25">
      <c r="H12469" t="s">
        <v>4513</v>
      </c>
      <c r="L12469" t="s">
        <v>4513</v>
      </c>
    </row>
    <row r="12470" spans="8:12" customFormat="1" x14ac:dyDescent="0.25">
      <c r="H12470" t="s">
        <v>4513</v>
      </c>
      <c r="L12470" t="s">
        <v>4513</v>
      </c>
    </row>
    <row r="12471" spans="8:12" customFormat="1" x14ac:dyDescent="0.25">
      <c r="H12471" t="s">
        <v>4513</v>
      </c>
      <c r="L12471" t="s">
        <v>4513</v>
      </c>
    </row>
    <row r="12472" spans="8:12" customFormat="1" x14ac:dyDescent="0.25">
      <c r="H12472" t="s">
        <v>4513</v>
      </c>
      <c r="L12472" t="s">
        <v>4513</v>
      </c>
    </row>
    <row r="12473" spans="8:12" customFormat="1" x14ac:dyDescent="0.25">
      <c r="H12473" t="s">
        <v>4513</v>
      </c>
      <c r="L12473" t="s">
        <v>4513</v>
      </c>
    </row>
    <row r="12474" spans="8:12" customFormat="1" x14ac:dyDescent="0.25">
      <c r="H12474" t="s">
        <v>4513</v>
      </c>
      <c r="L12474" t="s">
        <v>4513</v>
      </c>
    </row>
    <row r="12475" spans="8:12" customFormat="1" x14ac:dyDescent="0.25">
      <c r="H12475" t="s">
        <v>4513</v>
      </c>
      <c r="L12475" t="s">
        <v>4513</v>
      </c>
    </row>
    <row r="12476" spans="8:12" customFormat="1" x14ac:dyDescent="0.25">
      <c r="H12476" t="s">
        <v>4513</v>
      </c>
      <c r="L12476" t="s">
        <v>4513</v>
      </c>
    </row>
    <row r="12477" spans="8:12" customFormat="1" x14ac:dyDescent="0.25">
      <c r="H12477" t="s">
        <v>4513</v>
      </c>
      <c r="L12477" t="s">
        <v>4513</v>
      </c>
    </row>
    <row r="12478" spans="8:12" customFormat="1" x14ac:dyDescent="0.25">
      <c r="H12478" t="s">
        <v>4513</v>
      </c>
      <c r="L12478" t="s">
        <v>4513</v>
      </c>
    </row>
    <row r="12479" spans="8:12" customFormat="1" x14ac:dyDescent="0.25">
      <c r="H12479" t="s">
        <v>4513</v>
      </c>
      <c r="L12479" t="s">
        <v>4513</v>
      </c>
    </row>
    <row r="12480" spans="8:12" customFormat="1" x14ac:dyDescent="0.25">
      <c r="H12480" t="s">
        <v>4513</v>
      </c>
      <c r="L12480" t="s">
        <v>4513</v>
      </c>
    </row>
    <row r="12481" spans="8:12" customFormat="1" x14ac:dyDescent="0.25">
      <c r="H12481" t="s">
        <v>4513</v>
      </c>
      <c r="L12481" t="s">
        <v>4513</v>
      </c>
    </row>
    <row r="12482" spans="8:12" customFormat="1" x14ac:dyDescent="0.25">
      <c r="H12482" t="s">
        <v>4513</v>
      </c>
      <c r="L12482" t="s">
        <v>4513</v>
      </c>
    </row>
    <row r="12483" spans="8:12" customFormat="1" x14ac:dyDescent="0.25">
      <c r="H12483" t="s">
        <v>4513</v>
      </c>
      <c r="L12483" t="s">
        <v>4513</v>
      </c>
    </row>
    <row r="12484" spans="8:12" customFormat="1" x14ac:dyDescent="0.25">
      <c r="H12484" t="s">
        <v>4513</v>
      </c>
      <c r="L12484" t="s">
        <v>4513</v>
      </c>
    </row>
    <row r="12485" spans="8:12" customFormat="1" x14ac:dyDescent="0.25">
      <c r="H12485" t="s">
        <v>4513</v>
      </c>
      <c r="L12485" t="s">
        <v>4513</v>
      </c>
    </row>
    <row r="12486" spans="8:12" customFormat="1" x14ac:dyDescent="0.25">
      <c r="H12486" t="s">
        <v>4513</v>
      </c>
      <c r="L12486" t="s">
        <v>4513</v>
      </c>
    </row>
    <row r="12487" spans="8:12" customFormat="1" x14ac:dyDescent="0.25">
      <c r="H12487" t="s">
        <v>4513</v>
      </c>
      <c r="L12487" t="s">
        <v>4513</v>
      </c>
    </row>
    <row r="12488" spans="8:12" customFormat="1" x14ac:dyDescent="0.25">
      <c r="H12488" t="s">
        <v>4513</v>
      </c>
      <c r="L12488" t="s">
        <v>4513</v>
      </c>
    </row>
    <row r="12489" spans="8:12" customFormat="1" x14ac:dyDescent="0.25">
      <c r="H12489" t="s">
        <v>4513</v>
      </c>
      <c r="L12489" t="s">
        <v>4513</v>
      </c>
    </row>
    <row r="12490" spans="8:12" customFormat="1" x14ac:dyDescent="0.25">
      <c r="H12490" t="s">
        <v>4513</v>
      </c>
      <c r="L12490" t="s">
        <v>4513</v>
      </c>
    </row>
    <row r="12491" spans="8:12" customFormat="1" x14ac:dyDescent="0.25">
      <c r="H12491" t="s">
        <v>4513</v>
      </c>
      <c r="L12491" t="s">
        <v>4513</v>
      </c>
    </row>
    <row r="12492" spans="8:12" customFormat="1" x14ac:dyDescent="0.25">
      <c r="H12492" t="s">
        <v>4513</v>
      </c>
      <c r="L12492" t="s">
        <v>4513</v>
      </c>
    </row>
    <row r="12493" spans="8:12" customFormat="1" x14ac:dyDescent="0.25">
      <c r="H12493" t="s">
        <v>4513</v>
      </c>
      <c r="L12493" t="s">
        <v>4513</v>
      </c>
    </row>
    <row r="12494" spans="8:12" customFormat="1" x14ac:dyDescent="0.25">
      <c r="H12494" t="s">
        <v>4513</v>
      </c>
      <c r="L12494" t="s">
        <v>4513</v>
      </c>
    </row>
    <row r="12495" spans="8:12" customFormat="1" x14ac:dyDescent="0.25">
      <c r="H12495" t="s">
        <v>4513</v>
      </c>
      <c r="L12495" t="s">
        <v>4513</v>
      </c>
    </row>
    <row r="12496" spans="8:12" customFormat="1" x14ac:dyDescent="0.25">
      <c r="H12496" t="s">
        <v>4513</v>
      </c>
      <c r="L12496" t="s">
        <v>4513</v>
      </c>
    </row>
    <row r="12497" spans="8:12" customFormat="1" x14ac:dyDescent="0.25">
      <c r="H12497" t="s">
        <v>4513</v>
      </c>
      <c r="L12497" t="s">
        <v>4513</v>
      </c>
    </row>
    <row r="12498" spans="8:12" customFormat="1" x14ac:dyDescent="0.25">
      <c r="H12498" t="s">
        <v>4513</v>
      </c>
      <c r="L12498" t="s">
        <v>4513</v>
      </c>
    </row>
    <row r="12499" spans="8:12" customFormat="1" x14ac:dyDescent="0.25">
      <c r="H12499" t="s">
        <v>4513</v>
      </c>
      <c r="L12499" t="s">
        <v>4513</v>
      </c>
    </row>
    <row r="12500" spans="8:12" customFormat="1" x14ac:dyDescent="0.25">
      <c r="H12500" t="s">
        <v>4513</v>
      </c>
      <c r="L12500" t="s">
        <v>4513</v>
      </c>
    </row>
    <row r="12501" spans="8:12" customFormat="1" x14ac:dyDescent="0.25">
      <c r="H12501" t="s">
        <v>4513</v>
      </c>
      <c r="L12501" t="s">
        <v>4513</v>
      </c>
    </row>
    <row r="12502" spans="8:12" customFormat="1" x14ac:dyDescent="0.25">
      <c r="H12502" t="s">
        <v>4513</v>
      </c>
      <c r="L12502" t="s">
        <v>4513</v>
      </c>
    </row>
    <row r="12503" spans="8:12" customFormat="1" x14ac:dyDescent="0.25">
      <c r="H12503" t="s">
        <v>4513</v>
      </c>
      <c r="L12503" t="s">
        <v>4513</v>
      </c>
    </row>
    <row r="12504" spans="8:12" customFormat="1" x14ac:dyDescent="0.25">
      <c r="H12504" t="s">
        <v>4513</v>
      </c>
      <c r="L12504" t="s">
        <v>4513</v>
      </c>
    </row>
    <row r="12505" spans="8:12" customFormat="1" x14ac:dyDescent="0.25">
      <c r="H12505" t="s">
        <v>4513</v>
      </c>
      <c r="L12505" t="s">
        <v>4513</v>
      </c>
    </row>
    <row r="12506" spans="8:12" customFormat="1" x14ac:dyDescent="0.25">
      <c r="H12506" t="s">
        <v>4513</v>
      </c>
      <c r="L12506" t="s">
        <v>4513</v>
      </c>
    </row>
    <row r="12507" spans="8:12" customFormat="1" x14ac:dyDescent="0.25">
      <c r="H12507" t="s">
        <v>4513</v>
      </c>
      <c r="L12507" t="s">
        <v>4513</v>
      </c>
    </row>
    <row r="12508" spans="8:12" customFormat="1" x14ac:dyDescent="0.25">
      <c r="H12508" t="s">
        <v>4513</v>
      </c>
      <c r="L12508" t="s">
        <v>4513</v>
      </c>
    </row>
    <row r="12509" spans="8:12" customFormat="1" x14ac:dyDescent="0.25">
      <c r="H12509" t="s">
        <v>4513</v>
      </c>
      <c r="L12509" t="s">
        <v>4513</v>
      </c>
    </row>
    <row r="12510" spans="8:12" customFormat="1" x14ac:dyDescent="0.25">
      <c r="H12510" t="s">
        <v>4513</v>
      </c>
      <c r="L12510" t="s">
        <v>4513</v>
      </c>
    </row>
    <row r="12511" spans="8:12" customFormat="1" x14ac:dyDescent="0.25">
      <c r="H12511" t="s">
        <v>4513</v>
      </c>
      <c r="L12511" t="s">
        <v>4513</v>
      </c>
    </row>
    <row r="12512" spans="8:12" customFormat="1" x14ac:dyDescent="0.25">
      <c r="H12512" t="s">
        <v>4513</v>
      </c>
      <c r="L12512" t="s">
        <v>4513</v>
      </c>
    </row>
    <row r="12513" spans="8:12" customFormat="1" x14ac:dyDescent="0.25">
      <c r="H12513" t="s">
        <v>4513</v>
      </c>
      <c r="L12513" t="s">
        <v>4513</v>
      </c>
    </row>
    <row r="12514" spans="8:12" customFormat="1" x14ac:dyDescent="0.25">
      <c r="H12514" t="s">
        <v>4513</v>
      </c>
      <c r="L12514" t="s">
        <v>4513</v>
      </c>
    </row>
    <row r="12515" spans="8:12" customFormat="1" x14ac:dyDescent="0.25">
      <c r="H12515" t="s">
        <v>4513</v>
      </c>
      <c r="L12515" t="s">
        <v>4513</v>
      </c>
    </row>
    <row r="12516" spans="8:12" customFormat="1" x14ac:dyDescent="0.25">
      <c r="H12516" t="s">
        <v>4513</v>
      </c>
      <c r="L12516" t="s">
        <v>4513</v>
      </c>
    </row>
    <row r="12517" spans="8:12" customFormat="1" x14ac:dyDescent="0.25">
      <c r="H12517" t="s">
        <v>4513</v>
      </c>
      <c r="L12517" t="s">
        <v>4513</v>
      </c>
    </row>
    <row r="12518" spans="8:12" customFormat="1" x14ac:dyDescent="0.25">
      <c r="H12518" t="s">
        <v>4513</v>
      </c>
      <c r="L12518" t="s">
        <v>4513</v>
      </c>
    </row>
    <row r="12519" spans="8:12" customFormat="1" x14ac:dyDescent="0.25">
      <c r="H12519" t="s">
        <v>4513</v>
      </c>
      <c r="L12519" t="s">
        <v>4513</v>
      </c>
    </row>
    <row r="12520" spans="8:12" customFormat="1" x14ac:dyDescent="0.25">
      <c r="H12520" t="s">
        <v>4513</v>
      </c>
      <c r="L12520" t="s">
        <v>4513</v>
      </c>
    </row>
    <row r="12521" spans="8:12" customFormat="1" x14ac:dyDescent="0.25">
      <c r="H12521" t="s">
        <v>4513</v>
      </c>
      <c r="L12521" t="s">
        <v>4513</v>
      </c>
    </row>
    <row r="12522" spans="8:12" customFormat="1" x14ac:dyDescent="0.25">
      <c r="H12522" t="s">
        <v>4513</v>
      </c>
      <c r="L12522" t="s">
        <v>4513</v>
      </c>
    </row>
    <row r="12523" spans="8:12" customFormat="1" x14ac:dyDescent="0.25">
      <c r="H12523" t="s">
        <v>4513</v>
      </c>
      <c r="L12523" t="s">
        <v>4513</v>
      </c>
    </row>
    <row r="12524" spans="8:12" customFormat="1" x14ac:dyDescent="0.25">
      <c r="H12524" t="s">
        <v>4513</v>
      </c>
      <c r="L12524" t="s">
        <v>4513</v>
      </c>
    </row>
    <row r="12525" spans="8:12" customFormat="1" x14ac:dyDescent="0.25">
      <c r="H12525" t="s">
        <v>4513</v>
      </c>
      <c r="L12525" t="s">
        <v>4513</v>
      </c>
    </row>
    <row r="12526" spans="8:12" customFormat="1" x14ac:dyDescent="0.25">
      <c r="H12526" t="s">
        <v>4513</v>
      </c>
      <c r="L12526" t="s">
        <v>4513</v>
      </c>
    </row>
    <row r="12527" spans="8:12" customFormat="1" x14ac:dyDescent="0.25">
      <c r="H12527" t="s">
        <v>4513</v>
      </c>
      <c r="L12527" t="s">
        <v>4513</v>
      </c>
    </row>
    <row r="12528" spans="8:12" customFormat="1" x14ac:dyDescent="0.25">
      <c r="H12528" t="s">
        <v>4513</v>
      </c>
      <c r="L12528" t="s">
        <v>4513</v>
      </c>
    </row>
    <row r="12529" spans="8:12" customFormat="1" x14ac:dyDescent="0.25">
      <c r="H12529" t="s">
        <v>4513</v>
      </c>
      <c r="L12529" t="s">
        <v>4513</v>
      </c>
    </row>
    <row r="12530" spans="8:12" customFormat="1" x14ac:dyDescent="0.25">
      <c r="H12530" t="s">
        <v>4513</v>
      </c>
      <c r="L12530" t="s">
        <v>4513</v>
      </c>
    </row>
    <row r="12531" spans="8:12" customFormat="1" x14ac:dyDescent="0.25">
      <c r="H12531" t="s">
        <v>4513</v>
      </c>
      <c r="L12531" t="s">
        <v>4513</v>
      </c>
    </row>
    <row r="12532" spans="8:12" customFormat="1" x14ac:dyDescent="0.25">
      <c r="H12532" t="s">
        <v>4513</v>
      </c>
      <c r="L12532" t="s">
        <v>4513</v>
      </c>
    </row>
    <row r="12533" spans="8:12" customFormat="1" x14ac:dyDescent="0.25">
      <c r="H12533" t="s">
        <v>4513</v>
      </c>
      <c r="L12533" t="s">
        <v>4513</v>
      </c>
    </row>
    <row r="12534" spans="8:12" customFormat="1" x14ac:dyDescent="0.25">
      <c r="H12534" t="s">
        <v>4513</v>
      </c>
      <c r="L12534" t="s">
        <v>4513</v>
      </c>
    </row>
    <row r="12535" spans="8:12" customFormat="1" x14ac:dyDescent="0.25">
      <c r="H12535" t="s">
        <v>4513</v>
      </c>
      <c r="L12535" t="s">
        <v>4513</v>
      </c>
    </row>
    <row r="12536" spans="8:12" customFormat="1" x14ac:dyDescent="0.25">
      <c r="H12536" t="s">
        <v>4513</v>
      </c>
      <c r="L12536" t="s">
        <v>4513</v>
      </c>
    </row>
    <row r="12537" spans="8:12" customFormat="1" x14ac:dyDescent="0.25">
      <c r="H12537" t="s">
        <v>4513</v>
      </c>
      <c r="L12537" t="s">
        <v>4513</v>
      </c>
    </row>
    <row r="12538" spans="8:12" customFormat="1" x14ac:dyDescent="0.25">
      <c r="H12538" t="s">
        <v>4513</v>
      </c>
      <c r="L12538" t="s">
        <v>4513</v>
      </c>
    </row>
    <row r="12539" spans="8:12" customFormat="1" x14ac:dyDescent="0.25">
      <c r="H12539" t="s">
        <v>4513</v>
      </c>
      <c r="L12539" t="s">
        <v>4513</v>
      </c>
    </row>
    <row r="12540" spans="8:12" customFormat="1" x14ac:dyDescent="0.25">
      <c r="H12540" t="s">
        <v>4513</v>
      </c>
      <c r="L12540" t="s">
        <v>4513</v>
      </c>
    </row>
    <row r="12541" spans="8:12" customFormat="1" x14ac:dyDescent="0.25">
      <c r="H12541" t="s">
        <v>4513</v>
      </c>
      <c r="L12541" t="s">
        <v>4513</v>
      </c>
    </row>
    <row r="12542" spans="8:12" customFormat="1" x14ac:dyDescent="0.25">
      <c r="H12542" t="s">
        <v>4513</v>
      </c>
      <c r="L12542" t="s">
        <v>4513</v>
      </c>
    </row>
    <row r="12543" spans="8:12" customFormat="1" x14ac:dyDescent="0.25">
      <c r="H12543" t="s">
        <v>4513</v>
      </c>
      <c r="L12543" t="s">
        <v>4513</v>
      </c>
    </row>
    <row r="12544" spans="8:12" customFormat="1" x14ac:dyDescent="0.25">
      <c r="H12544" t="s">
        <v>4513</v>
      </c>
      <c r="L12544" t="s">
        <v>4513</v>
      </c>
    </row>
    <row r="12545" spans="8:12" customFormat="1" x14ac:dyDescent="0.25">
      <c r="H12545" t="s">
        <v>4513</v>
      </c>
      <c r="L12545" t="s">
        <v>4513</v>
      </c>
    </row>
    <row r="12546" spans="8:12" customFormat="1" x14ac:dyDescent="0.25">
      <c r="H12546" t="s">
        <v>4513</v>
      </c>
      <c r="L12546" t="s">
        <v>4513</v>
      </c>
    </row>
    <row r="12547" spans="8:12" customFormat="1" x14ac:dyDescent="0.25">
      <c r="H12547" t="s">
        <v>4513</v>
      </c>
      <c r="L12547" t="s">
        <v>4513</v>
      </c>
    </row>
    <row r="12548" spans="8:12" customFormat="1" x14ac:dyDescent="0.25">
      <c r="H12548" t="s">
        <v>4513</v>
      </c>
      <c r="L12548" t="s">
        <v>4513</v>
      </c>
    </row>
    <row r="12549" spans="8:12" customFormat="1" x14ac:dyDescent="0.25">
      <c r="H12549" t="s">
        <v>4513</v>
      </c>
      <c r="L12549" t="s">
        <v>4513</v>
      </c>
    </row>
    <row r="12550" spans="8:12" customFormat="1" x14ac:dyDescent="0.25">
      <c r="H12550" t="s">
        <v>4513</v>
      </c>
      <c r="L12550" t="s">
        <v>4513</v>
      </c>
    </row>
    <row r="12551" spans="8:12" customFormat="1" x14ac:dyDescent="0.25">
      <c r="H12551" t="s">
        <v>4513</v>
      </c>
      <c r="L12551" t="s">
        <v>4513</v>
      </c>
    </row>
    <row r="12552" spans="8:12" customFormat="1" x14ac:dyDescent="0.25">
      <c r="H12552" t="s">
        <v>4513</v>
      </c>
      <c r="L12552" t="s">
        <v>4513</v>
      </c>
    </row>
    <row r="12553" spans="8:12" customFormat="1" x14ac:dyDescent="0.25">
      <c r="H12553" t="s">
        <v>4513</v>
      </c>
      <c r="L12553" t="s">
        <v>4513</v>
      </c>
    </row>
    <row r="12554" spans="8:12" customFormat="1" x14ac:dyDescent="0.25">
      <c r="H12554" t="s">
        <v>4513</v>
      </c>
      <c r="L12554" t="s">
        <v>4513</v>
      </c>
    </row>
    <row r="12555" spans="8:12" customFormat="1" x14ac:dyDescent="0.25">
      <c r="H12555" t="s">
        <v>4513</v>
      </c>
      <c r="L12555" t="s">
        <v>4513</v>
      </c>
    </row>
    <row r="12556" spans="8:12" customFormat="1" x14ac:dyDescent="0.25">
      <c r="H12556" t="s">
        <v>4513</v>
      </c>
      <c r="L12556" t="s">
        <v>4513</v>
      </c>
    </row>
    <row r="12557" spans="8:12" customFormat="1" x14ac:dyDescent="0.25">
      <c r="H12557" t="s">
        <v>4513</v>
      </c>
      <c r="L12557" t="s">
        <v>4513</v>
      </c>
    </row>
    <row r="12558" spans="8:12" customFormat="1" x14ac:dyDescent="0.25">
      <c r="H12558" t="s">
        <v>4513</v>
      </c>
      <c r="L12558" t="s">
        <v>4513</v>
      </c>
    </row>
    <row r="12559" spans="8:12" customFormat="1" x14ac:dyDescent="0.25">
      <c r="H12559" t="s">
        <v>4513</v>
      </c>
      <c r="L12559" t="s">
        <v>4513</v>
      </c>
    </row>
    <row r="12560" spans="8:12" customFormat="1" x14ac:dyDescent="0.25">
      <c r="H12560" t="s">
        <v>4513</v>
      </c>
      <c r="L12560" t="s">
        <v>4513</v>
      </c>
    </row>
    <row r="12561" spans="8:12" customFormat="1" x14ac:dyDescent="0.25">
      <c r="H12561" t="s">
        <v>4513</v>
      </c>
      <c r="L12561" t="s">
        <v>4513</v>
      </c>
    </row>
    <row r="12562" spans="8:12" customFormat="1" x14ac:dyDescent="0.25">
      <c r="H12562" t="s">
        <v>4513</v>
      </c>
      <c r="L12562" t="s">
        <v>4513</v>
      </c>
    </row>
    <row r="12563" spans="8:12" customFormat="1" x14ac:dyDescent="0.25">
      <c r="H12563" t="s">
        <v>4513</v>
      </c>
      <c r="L12563" t="s">
        <v>4513</v>
      </c>
    </row>
    <row r="12564" spans="8:12" customFormat="1" x14ac:dyDescent="0.25">
      <c r="H12564" t="s">
        <v>4513</v>
      </c>
      <c r="L12564" t="s">
        <v>4513</v>
      </c>
    </row>
    <row r="12565" spans="8:12" customFormat="1" x14ac:dyDescent="0.25">
      <c r="H12565" t="s">
        <v>4513</v>
      </c>
      <c r="L12565" t="s">
        <v>4513</v>
      </c>
    </row>
    <row r="12566" spans="8:12" customFormat="1" x14ac:dyDescent="0.25">
      <c r="H12566" t="s">
        <v>4513</v>
      </c>
      <c r="L12566" t="s">
        <v>4513</v>
      </c>
    </row>
    <row r="12567" spans="8:12" customFormat="1" x14ac:dyDescent="0.25">
      <c r="H12567" t="s">
        <v>4513</v>
      </c>
      <c r="L12567" t="s">
        <v>4513</v>
      </c>
    </row>
    <row r="12568" spans="8:12" customFormat="1" x14ac:dyDescent="0.25">
      <c r="H12568" t="s">
        <v>4513</v>
      </c>
      <c r="L12568" t="s">
        <v>4513</v>
      </c>
    </row>
    <row r="12569" spans="8:12" customFormat="1" x14ac:dyDescent="0.25">
      <c r="H12569" t="s">
        <v>4513</v>
      </c>
      <c r="L12569" t="s">
        <v>4513</v>
      </c>
    </row>
    <row r="12570" spans="8:12" customFormat="1" x14ac:dyDescent="0.25">
      <c r="H12570" t="s">
        <v>4513</v>
      </c>
      <c r="L12570" t="s">
        <v>4513</v>
      </c>
    </row>
    <row r="12571" spans="8:12" customFormat="1" x14ac:dyDescent="0.25">
      <c r="H12571" t="s">
        <v>4513</v>
      </c>
      <c r="L12571" t="s">
        <v>4513</v>
      </c>
    </row>
    <row r="12572" spans="8:12" customFormat="1" x14ac:dyDescent="0.25">
      <c r="H12572" t="s">
        <v>4513</v>
      </c>
      <c r="L12572" t="s">
        <v>4513</v>
      </c>
    </row>
    <row r="12573" spans="8:12" customFormat="1" x14ac:dyDescent="0.25">
      <c r="H12573" t="s">
        <v>4513</v>
      </c>
      <c r="L12573" t="s">
        <v>4513</v>
      </c>
    </row>
    <row r="12574" spans="8:12" customFormat="1" x14ac:dyDescent="0.25">
      <c r="H12574" t="s">
        <v>4513</v>
      </c>
      <c r="L12574" t="s">
        <v>4513</v>
      </c>
    </row>
    <row r="12575" spans="8:12" customFormat="1" x14ac:dyDescent="0.25">
      <c r="H12575" t="s">
        <v>4513</v>
      </c>
      <c r="L12575" t="s">
        <v>4513</v>
      </c>
    </row>
    <row r="12576" spans="8:12" customFormat="1" x14ac:dyDescent="0.25">
      <c r="H12576" t="s">
        <v>4513</v>
      </c>
      <c r="L12576" t="s">
        <v>4513</v>
      </c>
    </row>
    <row r="12577" spans="8:12" customFormat="1" x14ac:dyDescent="0.25">
      <c r="H12577" t="s">
        <v>4513</v>
      </c>
      <c r="L12577" t="s">
        <v>4513</v>
      </c>
    </row>
    <row r="12578" spans="8:12" customFormat="1" x14ac:dyDescent="0.25">
      <c r="H12578" t="s">
        <v>4513</v>
      </c>
      <c r="L12578" t="s">
        <v>4513</v>
      </c>
    </row>
    <row r="12579" spans="8:12" customFormat="1" x14ac:dyDescent="0.25">
      <c r="H12579" t="s">
        <v>4513</v>
      </c>
      <c r="L12579" t="s">
        <v>4513</v>
      </c>
    </row>
    <row r="12580" spans="8:12" customFormat="1" x14ac:dyDescent="0.25">
      <c r="H12580" t="s">
        <v>4513</v>
      </c>
      <c r="L12580" t="s">
        <v>4513</v>
      </c>
    </row>
    <row r="12581" spans="8:12" customFormat="1" x14ac:dyDescent="0.25">
      <c r="H12581" t="s">
        <v>4513</v>
      </c>
      <c r="L12581" t="s">
        <v>4513</v>
      </c>
    </row>
    <row r="12582" spans="8:12" customFormat="1" x14ac:dyDescent="0.25">
      <c r="H12582" t="s">
        <v>4513</v>
      </c>
      <c r="L12582" t="s">
        <v>4513</v>
      </c>
    </row>
    <row r="12583" spans="8:12" customFormat="1" x14ac:dyDescent="0.25">
      <c r="H12583" t="s">
        <v>4513</v>
      </c>
      <c r="L12583" t="s">
        <v>4513</v>
      </c>
    </row>
    <row r="12584" spans="8:12" customFormat="1" x14ac:dyDescent="0.25">
      <c r="H12584" t="s">
        <v>4513</v>
      </c>
      <c r="L12584" t="s">
        <v>4513</v>
      </c>
    </row>
    <row r="12585" spans="8:12" customFormat="1" x14ac:dyDescent="0.25">
      <c r="H12585" t="s">
        <v>4513</v>
      </c>
      <c r="L12585" t="s">
        <v>4513</v>
      </c>
    </row>
    <row r="12586" spans="8:12" customFormat="1" x14ac:dyDescent="0.25">
      <c r="H12586" t="s">
        <v>4513</v>
      </c>
      <c r="L12586" t="s">
        <v>4513</v>
      </c>
    </row>
    <row r="12587" spans="8:12" customFormat="1" x14ac:dyDescent="0.25">
      <c r="H12587" t="s">
        <v>4513</v>
      </c>
      <c r="L12587" t="s">
        <v>4513</v>
      </c>
    </row>
    <row r="12588" spans="8:12" customFormat="1" x14ac:dyDescent="0.25">
      <c r="H12588" t="s">
        <v>4513</v>
      </c>
      <c r="L12588" t="s">
        <v>4513</v>
      </c>
    </row>
    <row r="12589" spans="8:12" customFormat="1" x14ac:dyDescent="0.25">
      <c r="H12589" t="s">
        <v>4513</v>
      </c>
      <c r="L12589" t="s">
        <v>4513</v>
      </c>
    </row>
    <row r="12590" spans="8:12" customFormat="1" x14ac:dyDescent="0.25">
      <c r="H12590" t="s">
        <v>4513</v>
      </c>
      <c r="L12590" t="s">
        <v>4513</v>
      </c>
    </row>
    <row r="12591" spans="8:12" customFormat="1" x14ac:dyDescent="0.25">
      <c r="H12591" t="s">
        <v>4513</v>
      </c>
      <c r="L12591" t="s">
        <v>4513</v>
      </c>
    </row>
    <row r="12592" spans="8:12" customFormat="1" x14ac:dyDescent="0.25">
      <c r="H12592" t="s">
        <v>4513</v>
      </c>
      <c r="L12592" t="s">
        <v>4513</v>
      </c>
    </row>
    <row r="12593" spans="8:12" customFormat="1" x14ac:dyDescent="0.25">
      <c r="H12593" t="s">
        <v>4513</v>
      </c>
      <c r="L12593" t="s">
        <v>4513</v>
      </c>
    </row>
    <row r="12594" spans="8:12" customFormat="1" x14ac:dyDescent="0.25">
      <c r="H12594" t="s">
        <v>4513</v>
      </c>
      <c r="L12594" t="s">
        <v>4513</v>
      </c>
    </row>
    <row r="12595" spans="8:12" customFormat="1" x14ac:dyDescent="0.25">
      <c r="H12595" t="s">
        <v>4513</v>
      </c>
      <c r="L12595" t="s">
        <v>4513</v>
      </c>
    </row>
    <row r="12596" spans="8:12" customFormat="1" x14ac:dyDescent="0.25">
      <c r="H12596" t="s">
        <v>4513</v>
      </c>
      <c r="L12596" t="s">
        <v>4513</v>
      </c>
    </row>
    <row r="12597" spans="8:12" customFormat="1" x14ac:dyDescent="0.25">
      <c r="H12597" t="s">
        <v>4513</v>
      </c>
      <c r="L12597" t="s">
        <v>4513</v>
      </c>
    </row>
    <row r="12598" spans="8:12" customFormat="1" x14ac:dyDescent="0.25">
      <c r="H12598" t="s">
        <v>4513</v>
      </c>
      <c r="L12598" t="s">
        <v>4513</v>
      </c>
    </row>
    <row r="12599" spans="8:12" customFormat="1" x14ac:dyDescent="0.25">
      <c r="H12599" t="s">
        <v>4513</v>
      </c>
      <c r="L12599" t="s">
        <v>4513</v>
      </c>
    </row>
    <row r="12600" spans="8:12" customFormat="1" x14ac:dyDescent="0.25">
      <c r="H12600" t="s">
        <v>4513</v>
      </c>
      <c r="L12600" t="s">
        <v>4513</v>
      </c>
    </row>
    <row r="12601" spans="8:12" customFormat="1" x14ac:dyDescent="0.25">
      <c r="H12601" t="s">
        <v>4513</v>
      </c>
      <c r="L12601" t="s">
        <v>4513</v>
      </c>
    </row>
    <row r="12602" spans="8:12" customFormat="1" x14ac:dyDescent="0.25">
      <c r="H12602" t="s">
        <v>4513</v>
      </c>
      <c r="L12602" t="s">
        <v>4513</v>
      </c>
    </row>
    <row r="12603" spans="8:12" customFormat="1" x14ac:dyDescent="0.25">
      <c r="H12603" t="s">
        <v>4513</v>
      </c>
      <c r="L12603" t="s">
        <v>4513</v>
      </c>
    </row>
    <row r="12604" spans="8:12" customFormat="1" x14ac:dyDescent="0.25">
      <c r="H12604" t="s">
        <v>4513</v>
      </c>
      <c r="L12604" t="s">
        <v>4513</v>
      </c>
    </row>
    <row r="12605" spans="8:12" customFormat="1" x14ac:dyDescent="0.25">
      <c r="H12605" t="s">
        <v>4513</v>
      </c>
      <c r="L12605" t="s">
        <v>4513</v>
      </c>
    </row>
    <row r="12606" spans="8:12" customFormat="1" x14ac:dyDescent="0.25">
      <c r="H12606" t="s">
        <v>4513</v>
      </c>
      <c r="L12606" t="s">
        <v>4513</v>
      </c>
    </row>
    <row r="12607" spans="8:12" customFormat="1" x14ac:dyDescent="0.25">
      <c r="H12607" t="s">
        <v>4513</v>
      </c>
      <c r="L12607" t="s">
        <v>4513</v>
      </c>
    </row>
    <row r="12608" spans="8:12" customFormat="1" x14ac:dyDescent="0.25">
      <c r="H12608" t="s">
        <v>4513</v>
      </c>
      <c r="L12608" t="s">
        <v>4513</v>
      </c>
    </row>
    <row r="12609" spans="8:12" customFormat="1" x14ac:dyDescent="0.25">
      <c r="H12609" t="s">
        <v>4513</v>
      </c>
      <c r="L12609" t="s">
        <v>4513</v>
      </c>
    </row>
    <row r="12610" spans="8:12" customFormat="1" x14ac:dyDescent="0.25">
      <c r="H12610" t="s">
        <v>4513</v>
      </c>
      <c r="L12610" t="s">
        <v>4513</v>
      </c>
    </row>
    <row r="12611" spans="8:12" customFormat="1" x14ac:dyDescent="0.25">
      <c r="H12611" t="s">
        <v>4513</v>
      </c>
      <c r="L12611" t="s">
        <v>4513</v>
      </c>
    </row>
    <row r="12612" spans="8:12" customFormat="1" x14ac:dyDescent="0.25">
      <c r="H12612" t="s">
        <v>4513</v>
      </c>
      <c r="L12612" t="s">
        <v>4513</v>
      </c>
    </row>
    <row r="12613" spans="8:12" customFormat="1" x14ac:dyDescent="0.25">
      <c r="H12613" t="s">
        <v>4513</v>
      </c>
      <c r="L12613" t="s">
        <v>4513</v>
      </c>
    </row>
    <row r="12614" spans="8:12" customFormat="1" x14ac:dyDescent="0.25">
      <c r="H12614" t="s">
        <v>4513</v>
      </c>
      <c r="L12614" t="s">
        <v>4513</v>
      </c>
    </row>
    <row r="12615" spans="8:12" customFormat="1" x14ac:dyDescent="0.25">
      <c r="H12615" t="s">
        <v>4513</v>
      </c>
      <c r="L12615" t="s">
        <v>4513</v>
      </c>
    </row>
    <row r="12616" spans="8:12" customFormat="1" x14ac:dyDescent="0.25">
      <c r="L12616" t="s">
        <v>4513</v>
      </c>
    </row>
    <row r="12617" spans="8:12" customFormat="1" x14ac:dyDescent="0.25">
      <c r="L12617" t="s">
        <v>4513</v>
      </c>
    </row>
    <row r="12618" spans="8:12" customFormat="1" x14ac:dyDescent="0.25">
      <c r="L12618" t="s">
        <v>4513</v>
      </c>
    </row>
  </sheetData>
  <sortState ref="H2:H12618">
    <sortCondition descending="1" ref="H2:H1261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341"/>
  <sheetViews>
    <sheetView workbookViewId="0">
      <selection activeCell="C1" sqref="C1"/>
    </sheetView>
  </sheetViews>
  <sheetFormatPr defaultRowHeight="18.75" x14ac:dyDescent="0.3"/>
  <cols>
    <col min="1" max="1" width="45.140625" style="5" customWidth="1"/>
    <col min="2" max="2" width="9.140625" style="5"/>
    <col min="3" max="3" width="21.28515625" style="5" customWidth="1"/>
    <col min="4" max="16384" width="9.140625" style="5"/>
  </cols>
  <sheetData>
    <row r="1" spans="1:3" s="6" customFormat="1" x14ac:dyDescent="0.3">
      <c r="A1" s="6" t="s">
        <v>8241</v>
      </c>
      <c r="C1" s="5" t="s">
        <v>3062</v>
      </c>
    </row>
    <row r="2" spans="1:3" x14ac:dyDescent="0.3">
      <c r="A2" s="5" t="s">
        <v>4531</v>
      </c>
      <c r="C2" s="5" t="s">
        <v>8307</v>
      </c>
    </row>
    <row r="3" spans="1:3" x14ac:dyDescent="0.3">
      <c r="A3" s="5" t="s">
        <v>4677</v>
      </c>
      <c r="C3" s="5" t="s">
        <v>8278</v>
      </c>
    </row>
    <row r="4" spans="1:3" x14ac:dyDescent="0.3">
      <c r="A4" s="5" t="s">
        <v>1584</v>
      </c>
      <c r="C4" s="5" t="s">
        <v>8278</v>
      </c>
    </row>
    <row r="5" spans="1:3" x14ac:dyDescent="0.3">
      <c r="A5" s="5" t="s">
        <v>1582</v>
      </c>
      <c r="C5" s="5" t="s">
        <v>8278</v>
      </c>
    </row>
    <row r="6" spans="1:3" x14ac:dyDescent="0.3">
      <c r="A6" s="5" t="s">
        <v>1701</v>
      </c>
      <c r="C6" s="5" t="s">
        <v>8264</v>
      </c>
    </row>
    <row r="7" spans="1:3" x14ac:dyDescent="0.3">
      <c r="A7" s="5" t="s">
        <v>1687</v>
      </c>
      <c r="C7" s="5" t="s">
        <v>8264</v>
      </c>
    </row>
    <row r="8" spans="1:3" x14ac:dyDescent="0.3">
      <c r="A8" s="5" t="s">
        <v>1639</v>
      </c>
      <c r="C8" s="5" t="s">
        <v>8264</v>
      </c>
    </row>
    <row r="9" spans="1:3" x14ac:dyDescent="0.3">
      <c r="A9" s="5" t="s">
        <v>1636</v>
      </c>
      <c r="C9" s="5" t="s">
        <v>8264</v>
      </c>
    </row>
    <row r="10" spans="1:3" x14ac:dyDescent="0.3">
      <c r="A10" s="5" t="s">
        <v>2120</v>
      </c>
      <c r="C10" s="5" t="s">
        <v>8264</v>
      </c>
    </row>
    <row r="11" spans="1:3" x14ac:dyDescent="0.3">
      <c r="A11" s="5" t="s">
        <v>2119</v>
      </c>
      <c r="C11" s="5" t="s">
        <v>8264</v>
      </c>
    </row>
    <row r="12" spans="1:3" x14ac:dyDescent="0.3">
      <c r="A12" s="5" t="s">
        <v>1592</v>
      </c>
      <c r="C12" s="5" t="s">
        <v>8264</v>
      </c>
    </row>
    <row r="13" spans="1:3" x14ac:dyDescent="0.3">
      <c r="A13" s="5" t="s">
        <v>4641</v>
      </c>
      <c r="C13" s="5" t="s">
        <v>8340</v>
      </c>
    </row>
    <row r="14" spans="1:3" x14ac:dyDescent="0.3">
      <c r="A14" s="5" t="s">
        <v>4560</v>
      </c>
      <c r="C14" s="5" t="s">
        <v>8339</v>
      </c>
    </row>
    <row r="15" spans="1:3" x14ac:dyDescent="0.3">
      <c r="A15" s="5" t="s">
        <v>4545</v>
      </c>
      <c r="C15" s="5" t="s">
        <v>8338</v>
      </c>
    </row>
    <row r="16" spans="1:3" x14ac:dyDescent="0.3">
      <c r="A16" s="5" t="s">
        <v>4687</v>
      </c>
      <c r="C16" s="5" t="s">
        <v>8337</v>
      </c>
    </row>
    <row r="17" spans="1:3" x14ac:dyDescent="0.3">
      <c r="A17" s="5" t="s">
        <v>4635</v>
      </c>
      <c r="C17" s="5" t="s">
        <v>8336</v>
      </c>
    </row>
    <row r="18" spans="1:3" x14ac:dyDescent="0.3">
      <c r="A18" s="5" t="s">
        <v>4631</v>
      </c>
      <c r="C18" s="5" t="s">
        <v>8335</v>
      </c>
    </row>
    <row r="19" spans="1:3" x14ac:dyDescent="0.3">
      <c r="A19" s="5" t="s">
        <v>5857</v>
      </c>
      <c r="C19" s="5" t="s">
        <v>8362</v>
      </c>
    </row>
    <row r="20" spans="1:3" x14ac:dyDescent="0.3">
      <c r="A20" s="5" t="s">
        <v>4694</v>
      </c>
      <c r="C20" s="5" t="s">
        <v>8361</v>
      </c>
    </row>
    <row r="21" spans="1:3" x14ac:dyDescent="0.3">
      <c r="A21" s="5" t="s">
        <v>4696</v>
      </c>
      <c r="C21" s="5" t="s">
        <v>8334</v>
      </c>
    </row>
    <row r="22" spans="1:3" x14ac:dyDescent="0.3">
      <c r="A22" s="5" t="s">
        <v>4621</v>
      </c>
      <c r="C22" s="5" t="s">
        <v>8360</v>
      </c>
    </row>
    <row r="23" spans="1:3" x14ac:dyDescent="0.3">
      <c r="A23" s="5" t="s">
        <v>4680</v>
      </c>
      <c r="C23" s="5" t="s">
        <v>8359</v>
      </c>
    </row>
    <row r="24" spans="1:3" x14ac:dyDescent="0.3">
      <c r="A24" s="5" t="s">
        <v>4632</v>
      </c>
      <c r="C24" s="5" t="s">
        <v>8358</v>
      </c>
    </row>
    <row r="25" spans="1:3" x14ac:dyDescent="0.3">
      <c r="A25" s="5" t="s">
        <v>4626</v>
      </c>
      <c r="C25" s="5" t="s">
        <v>8357</v>
      </c>
    </row>
    <row r="26" spans="1:3" x14ac:dyDescent="0.3">
      <c r="A26" s="5" t="s">
        <v>4671</v>
      </c>
      <c r="C26" s="5" t="s">
        <v>8356</v>
      </c>
    </row>
    <row r="27" spans="1:3" x14ac:dyDescent="0.3">
      <c r="A27" s="5" t="s">
        <v>1253</v>
      </c>
      <c r="C27" s="5" t="s">
        <v>8355</v>
      </c>
    </row>
    <row r="28" spans="1:3" x14ac:dyDescent="0.3">
      <c r="A28" s="5" t="s">
        <v>1196</v>
      </c>
      <c r="C28" s="5" t="s">
        <v>8354</v>
      </c>
    </row>
    <row r="29" spans="1:3" x14ac:dyDescent="0.3">
      <c r="A29" s="5" t="s">
        <v>4584</v>
      </c>
      <c r="C29" s="5" t="s">
        <v>8353</v>
      </c>
    </row>
    <row r="30" spans="1:3" x14ac:dyDescent="0.3">
      <c r="C30" s="5" t="s">
        <v>8352</v>
      </c>
    </row>
    <row r="31" spans="1:3" x14ac:dyDescent="0.3">
      <c r="A31"/>
      <c r="C31" s="5" t="s">
        <v>8351</v>
      </c>
    </row>
    <row r="32" spans="1:3" x14ac:dyDescent="0.3">
      <c r="A32"/>
      <c r="C32" s="5" t="s">
        <v>8333</v>
      </c>
    </row>
    <row r="33" spans="1:3" x14ac:dyDescent="0.3">
      <c r="A33"/>
      <c r="C33" s="5" t="s">
        <v>8350</v>
      </c>
    </row>
    <row r="34" spans="1:3" x14ac:dyDescent="0.3">
      <c r="A34"/>
      <c r="C34" s="5" t="s">
        <v>8349</v>
      </c>
    </row>
    <row r="35" spans="1:3" x14ac:dyDescent="0.3">
      <c r="A35"/>
      <c r="C35" s="5" t="s">
        <v>8348</v>
      </c>
    </row>
    <row r="36" spans="1:3" x14ac:dyDescent="0.3">
      <c r="A36"/>
      <c r="C36" s="5" t="s">
        <v>8347</v>
      </c>
    </row>
    <row r="37" spans="1:3" x14ac:dyDescent="0.3">
      <c r="A37"/>
      <c r="C37" s="5" t="s">
        <v>8346</v>
      </c>
    </row>
    <row r="38" spans="1:3" x14ac:dyDescent="0.3">
      <c r="A38"/>
      <c r="C38" s="5" t="s">
        <v>8345</v>
      </c>
    </row>
    <row r="39" spans="1:3" x14ac:dyDescent="0.3">
      <c r="A39"/>
      <c r="C39" s="5" t="s">
        <v>8344</v>
      </c>
    </row>
    <row r="40" spans="1:3" x14ac:dyDescent="0.3">
      <c r="A40"/>
      <c r="C40" s="5" t="s">
        <v>8343</v>
      </c>
    </row>
    <row r="41" spans="1:3" x14ac:dyDescent="0.3">
      <c r="A41"/>
      <c r="C41" s="5" t="s">
        <v>8342</v>
      </c>
    </row>
    <row r="42" spans="1:3" x14ac:dyDescent="0.3">
      <c r="A42"/>
      <c r="C42" s="5" t="s">
        <v>8341</v>
      </c>
    </row>
    <row r="43" spans="1:3" x14ac:dyDescent="0.3">
      <c r="A43"/>
      <c r="C43" s="5" t="s">
        <v>8332</v>
      </c>
    </row>
    <row r="44" spans="1:3" x14ac:dyDescent="0.3">
      <c r="A44"/>
      <c r="C44" s="5" t="s">
        <v>8310</v>
      </c>
    </row>
    <row r="45" spans="1:3" x14ac:dyDescent="0.3">
      <c r="A45"/>
      <c r="C45" s="5" t="s">
        <v>8309</v>
      </c>
    </row>
    <row r="46" spans="1:3" x14ac:dyDescent="0.3">
      <c r="A46"/>
      <c r="C46" s="5" t="s">
        <v>8308</v>
      </c>
    </row>
    <row r="47" spans="1:3" x14ac:dyDescent="0.3">
      <c r="A47"/>
      <c r="C47" s="5" t="s">
        <v>8306</v>
      </c>
    </row>
    <row r="48" spans="1:3" x14ac:dyDescent="0.3">
      <c r="A48"/>
      <c r="C48" s="5" t="s">
        <v>8305</v>
      </c>
    </row>
    <row r="49" spans="1:3" x14ac:dyDescent="0.3">
      <c r="A49"/>
      <c r="C49" s="5" t="s">
        <v>8304</v>
      </c>
    </row>
    <row r="50" spans="1:3" x14ac:dyDescent="0.3">
      <c r="A50"/>
      <c r="C50" s="5" t="s">
        <v>8331</v>
      </c>
    </row>
    <row r="51" spans="1:3" x14ac:dyDescent="0.3">
      <c r="A51"/>
      <c r="C51" s="5" t="s">
        <v>8303</v>
      </c>
    </row>
    <row r="52" spans="1:3" x14ac:dyDescent="0.3">
      <c r="A52"/>
      <c r="C52" s="5" t="s">
        <v>8330</v>
      </c>
    </row>
    <row r="53" spans="1:3" x14ac:dyDescent="0.3">
      <c r="A53"/>
      <c r="C53" s="5" t="s">
        <v>8329</v>
      </c>
    </row>
    <row r="54" spans="1:3" x14ac:dyDescent="0.3">
      <c r="A54"/>
      <c r="C54" s="5" t="s">
        <v>8328</v>
      </c>
    </row>
    <row r="55" spans="1:3" x14ac:dyDescent="0.3">
      <c r="A55"/>
      <c r="C55" s="5" t="s">
        <v>8327</v>
      </c>
    </row>
    <row r="56" spans="1:3" x14ac:dyDescent="0.3">
      <c r="A56"/>
      <c r="C56" s="5" t="s">
        <v>8326</v>
      </c>
    </row>
    <row r="57" spans="1:3" x14ac:dyDescent="0.3">
      <c r="A57"/>
      <c r="C57" s="5" t="s">
        <v>8325</v>
      </c>
    </row>
    <row r="58" spans="1:3" x14ac:dyDescent="0.3">
      <c r="A58"/>
      <c r="C58" s="5" t="s">
        <v>8324</v>
      </c>
    </row>
    <row r="59" spans="1:3" x14ac:dyDescent="0.3">
      <c r="A59"/>
      <c r="C59" s="5" t="s">
        <v>8323</v>
      </c>
    </row>
    <row r="60" spans="1:3" x14ac:dyDescent="0.3">
      <c r="A60"/>
      <c r="C60" s="5" t="s">
        <v>8322</v>
      </c>
    </row>
    <row r="61" spans="1:3" x14ac:dyDescent="0.3">
      <c r="A61"/>
      <c r="C61" s="5" t="s">
        <v>8321</v>
      </c>
    </row>
    <row r="62" spans="1:3" x14ac:dyDescent="0.3">
      <c r="A62"/>
      <c r="C62" s="5" t="s">
        <v>8302</v>
      </c>
    </row>
    <row r="63" spans="1:3" x14ac:dyDescent="0.3">
      <c r="A63"/>
      <c r="C63" s="5" t="s">
        <v>8320</v>
      </c>
    </row>
    <row r="64" spans="1:3" x14ac:dyDescent="0.3">
      <c r="A64"/>
      <c r="C64" s="5" t="s">
        <v>8319</v>
      </c>
    </row>
    <row r="65" spans="1:3" x14ac:dyDescent="0.3">
      <c r="A65"/>
      <c r="C65" s="5" t="s">
        <v>8318</v>
      </c>
    </row>
    <row r="66" spans="1:3" x14ac:dyDescent="0.3">
      <c r="A66"/>
      <c r="C66" s="5" t="s">
        <v>8317</v>
      </c>
    </row>
    <row r="67" spans="1:3" x14ac:dyDescent="0.3">
      <c r="A67"/>
      <c r="C67" s="5" t="s">
        <v>8316</v>
      </c>
    </row>
    <row r="68" spans="1:3" x14ac:dyDescent="0.3">
      <c r="A68"/>
      <c r="C68" s="5" t="s">
        <v>8315</v>
      </c>
    </row>
    <row r="69" spans="1:3" x14ac:dyDescent="0.3">
      <c r="A69"/>
      <c r="C69" s="5" t="s">
        <v>8314</v>
      </c>
    </row>
    <row r="70" spans="1:3" x14ac:dyDescent="0.3">
      <c r="A70"/>
      <c r="C70" s="5" t="s">
        <v>8313</v>
      </c>
    </row>
    <row r="71" spans="1:3" x14ac:dyDescent="0.3">
      <c r="A71"/>
      <c r="C71" s="5" t="s">
        <v>8312</v>
      </c>
    </row>
    <row r="72" spans="1:3" x14ac:dyDescent="0.3">
      <c r="A72"/>
      <c r="C72" s="5" t="s">
        <v>8311</v>
      </c>
    </row>
    <row r="73" spans="1:3" x14ac:dyDescent="0.3">
      <c r="A73"/>
      <c r="C73" s="5" t="s">
        <v>8301</v>
      </c>
    </row>
    <row r="74" spans="1:3" x14ac:dyDescent="0.3">
      <c r="A74"/>
      <c r="C74" s="5" t="s">
        <v>8277</v>
      </c>
    </row>
    <row r="75" spans="1:3" x14ac:dyDescent="0.3">
      <c r="A75"/>
      <c r="C75" s="5" t="s">
        <v>8276</v>
      </c>
    </row>
    <row r="76" spans="1:3" x14ac:dyDescent="0.3">
      <c r="A76"/>
      <c r="C76" s="5" t="s">
        <v>8275</v>
      </c>
    </row>
    <row r="77" spans="1:3" x14ac:dyDescent="0.3">
      <c r="A77"/>
      <c r="C77" s="5" t="s">
        <v>8274</v>
      </c>
    </row>
    <row r="78" spans="1:3" x14ac:dyDescent="0.3">
      <c r="A78"/>
      <c r="C78" s="5" t="s">
        <v>8273</v>
      </c>
    </row>
    <row r="79" spans="1:3" x14ac:dyDescent="0.3">
      <c r="A79"/>
      <c r="C79" s="5" t="s">
        <v>8273</v>
      </c>
    </row>
    <row r="80" spans="1:3" x14ac:dyDescent="0.3">
      <c r="A80"/>
      <c r="C80" s="5" t="s">
        <v>8272</v>
      </c>
    </row>
    <row r="81" spans="1:3" x14ac:dyDescent="0.3">
      <c r="A81"/>
      <c r="C81" s="5" t="s">
        <v>8300</v>
      </c>
    </row>
    <row r="82" spans="1:3" x14ac:dyDescent="0.3">
      <c r="A82"/>
      <c r="C82" s="5" t="s">
        <v>8299</v>
      </c>
    </row>
    <row r="83" spans="1:3" x14ac:dyDescent="0.3">
      <c r="A83"/>
      <c r="C83" s="5" t="s">
        <v>8299</v>
      </c>
    </row>
    <row r="84" spans="1:3" x14ac:dyDescent="0.3">
      <c r="A84"/>
      <c r="C84" s="5" t="s">
        <v>8271</v>
      </c>
    </row>
    <row r="85" spans="1:3" x14ac:dyDescent="0.3">
      <c r="A85"/>
      <c r="C85" s="5" t="s">
        <v>8298</v>
      </c>
    </row>
    <row r="86" spans="1:3" x14ac:dyDescent="0.3">
      <c r="A86"/>
      <c r="C86" s="5" t="s">
        <v>8297</v>
      </c>
    </row>
    <row r="87" spans="1:3" x14ac:dyDescent="0.3">
      <c r="A87"/>
      <c r="C87" s="5" t="s">
        <v>8296</v>
      </c>
    </row>
    <row r="88" spans="1:3" x14ac:dyDescent="0.3">
      <c r="A88"/>
      <c r="C88" s="5" t="s">
        <v>8295</v>
      </c>
    </row>
    <row r="89" spans="1:3" x14ac:dyDescent="0.3">
      <c r="A89"/>
      <c r="C89" s="5" t="s">
        <v>8294</v>
      </c>
    </row>
    <row r="90" spans="1:3" x14ac:dyDescent="0.3">
      <c r="A90"/>
      <c r="C90" s="5" t="s">
        <v>8293</v>
      </c>
    </row>
    <row r="91" spans="1:3" x14ac:dyDescent="0.3">
      <c r="A91"/>
      <c r="C91" s="5" t="s">
        <v>8292</v>
      </c>
    </row>
    <row r="92" spans="1:3" x14ac:dyDescent="0.3">
      <c r="A92"/>
      <c r="C92" s="5" t="s">
        <v>8291</v>
      </c>
    </row>
    <row r="93" spans="1:3" x14ac:dyDescent="0.3">
      <c r="A93"/>
      <c r="C93" s="5" t="s">
        <v>8290</v>
      </c>
    </row>
    <row r="94" spans="1:3" x14ac:dyDescent="0.3">
      <c r="A94"/>
      <c r="C94" s="5" t="s">
        <v>8289</v>
      </c>
    </row>
    <row r="95" spans="1:3" x14ac:dyDescent="0.3">
      <c r="A95"/>
      <c r="C95" s="5" t="s">
        <v>8270</v>
      </c>
    </row>
    <row r="96" spans="1:3" x14ac:dyDescent="0.3">
      <c r="A96"/>
      <c r="C96" s="5" t="s">
        <v>8270</v>
      </c>
    </row>
    <row r="97" spans="1:3" x14ac:dyDescent="0.3">
      <c r="A97"/>
      <c r="C97" s="5" t="s">
        <v>8288</v>
      </c>
    </row>
    <row r="98" spans="1:3" x14ac:dyDescent="0.3">
      <c r="A98"/>
      <c r="C98" s="5" t="s">
        <v>8287</v>
      </c>
    </row>
    <row r="99" spans="1:3" x14ac:dyDescent="0.3">
      <c r="A99"/>
      <c r="C99" s="5" t="s">
        <v>8286</v>
      </c>
    </row>
    <row r="100" spans="1:3" x14ac:dyDescent="0.3">
      <c r="A100"/>
      <c r="C100" s="5" t="s">
        <v>8285</v>
      </c>
    </row>
    <row r="101" spans="1:3" x14ac:dyDescent="0.3">
      <c r="A101"/>
      <c r="C101" s="5" t="s">
        <v>8284</v>
      </c>
    </row>
    <row r="102" spans="1:3" x14ac:dyDescent="0.3">
      <c r="A102"/>
      <c r="C102" s="5" t="s">
        <v>8283</v>
      </c>
    </row>
    <row r="103" spans="1:3" x14ac:dyDescent="0.3">
      <c r="A103"/>
      <c r="C103" s="5" t="s">
        <v>8282</v>
      </c>
    </row>
    <row r="104" spans="1:3" x14ac:dyDescent="0.3">
      <c r="A104"/>
      <c r="C104" s="5" t="s">
        <v>8281</v>
      </c>
    </row>
    <row r="105" spans="1:3" x14ac:dyDescent="0.3">
      <c r="A105"/>
      <c r="C105" s="5" t="s">
        <v>8280</v>
      </c>
    </row>
    <row r="106" spans="1:3" x14ac:dyDescent="0.3">
      <c r="A106"/>
      <c r="C106" s="5" t="s">
        <v>8279</v>
      </c>
    </row>
    <row r="107" spans="1:3" x14ac:dyDescent="0.3">
      <c r="A107"/>
      <c r="C107" s="5" t="s">
        <v>8269</v>
      </c>
    </row>
    <row r="108" spans="1:3" x14ac:dyDescent="0.3">
      <c r="A108"/>
      <c r="C108" s="5" t="s">
        <v>8268</v>
      </c>
    </row>
    <row r="109" spans="1:3" x14ac:dyDescent="0.3">
      <c r="A109"/>
      <c r="C109" s="5" t="s">
        <v>8268</v>
      </c>
    </row>
    <row r="110" spans="1:3" x14ac:dyDescent="0.3">
      <c r="A110"/>
      <c r="C110" s="5" t="s">
        <v>8266</v>
      </c>
    </row>
    <row r="111" spans="1:3" x14ac:dyDescent="0.3">
      <c r="A111"/>
      <c r="C111" s="5" t="s">
        <v>8265</v>
      </c>
    </row>
    <row r="112" spans="1:3" x14ac:dyDescent="0.3">
      <c r="A112"/>
      <c r="C112" s="5" t="s">
        <v>8263</v>
      </c>
    </row>
    <row r="113" spans="1:3" x14ac:dyDescent="0.3">
      <c r="A113"/>
      <c r="C113" s="5" t="s">
        <v>8263</v>
      </c>
    </row>
    <row r="114" spans="1:3" x14ac:dyDescent="0.3">
      <c r="A114"/>
      <c r="C114" s="5" t="s">
        <v>8262</v>
      </c>
    </row>
    <row r="115" spans="1:3" x14ac:dyDescent="0.3">
      <c r="A115"/>
      <c r="C115" s="5" t="s">
        <v>8261</v>
      </c>
    </row>
    <row r="116" spans="1:3" x14ac:dyDescent="0.3">
      <c r="A116"/>
      <c r="C116" s="5" t="s">
        <v>8260</v>
      </c>
    </row>
    <row r="117" spans="1:3" x14ac:dyDescent="0.3">
      <c r="A117"/>
      <c r="C117" s="5" t="s">
        <v>8259</v>
      </c>
    </row>
    <row r="118" spans="1:3" x14ac:dyDescent="0.3">
      <c r="A118"/>
      <c r="C118" s="5" t="s">
        <v>8258</v>
      </c>
    </row>
    <row r="119" spans="1:3" x14ac:dyDescent="0.3">
      <c r="A119"/>
      <c r="C119" s="5" t="s">
        <v>8257</v>
      </c>
    </row>
    <row r="120" spans="1:3" x14ac:dyDescent="0.3">
      <c r="A120"/>
      <c r="C120" s="5" t="s">
        <v>8257</v>
      </c>
    </row>
    <row r="121" spans="1:3" x14ac:dyDescent="0.3">
      <c r="A121"/>
      <c r="C121" s="5" t="s">
        <v>8256</v>
      </c>
    </row>
    <row r="122" spans="1:3" x14ac:dyDescent="0.3">
      <c r="A122"/>
      <c r="C122" s="5" t="s">
        <v>8256</v>
      </c>
    </row>
    <row r="123" spans="1:3" x14ac:dyDescent="0.3">
      <c r="A123"/>
      <c r="C123" s="5" t="s">
        <v>8255</v>
      </c>
    </row>
    <row r="124" spans="1:3" x14ac:dyDescent="0.3">
      <c r="A124"/>
      <c r="C124" s="5" t="s">
        <v>8254</v>
      </c>
    </row>
    <row r="125" spans="1:3" x14ac:dyDescent="0.3">
      <c r="A125"/>
      <c r="C125" s="5" t="s">
        <v>8253</v>
      </c>
    </row>
    <row r="126" spans="1:3" x14ac:dyDescent="0.3">
      <c r="A126"/>
      <c r="C126" s="5" t="s">
        <v>8252</v>
      </c>
    </row>
    <row r="127" spans="1:3" x14ac:dyDescent="0.3">
      <c r="A127"/>
      <c r="C127" s="5" t="s">
        <v>8251</v>
      </c>
    </row>
    <row r="128" spans="1:3" x14ac:dyDescent="0.3">
      <c r="A128"/>
      <c r="C128" s="5" t="s">
        <v>8250</v>
      </c>
    </row>
    <row r="129" spans="1:3" x14ac:dyDescent="0.3">
      <c r="A129"/>
      <c r="C129" s="5" t="s">
        <v>8249</v>
      </c>
    </row>
    <row r="130" spans="1:3" x14ac:dyDescent="0.3">
      <c r="A130"/>
      <c r="C130" s="5" t="s">
        <v>8248</v>
      </c>
    </row>
    <row r="131" spans="1:3" x14ac:dyDescent="0.3">
      <c r="A131"/>
      <c r="C131" s="5" t="s">
        <v>8247</v>
      </c>
    </row>
    <row r="132" spans="1:3" x14ac:dyDescent="0.3">
      <c r="A132"/>
      <c r="C132" s="5" t="s">
        <v>8246</v>
      </c>
    </row>
    <row r="133" spans="1:3" x14ac:dyDescent="0.3">
      <c r="A133"/>
      <c r="C133" s="5" t="s">
        <v>8245</v>
      </c>
    </row>
    <row r="134" spans="1:3" x14ac:dyDescent="0.3">
      <c r="A134"/>
      <c r="C134" s="5" t="s">
        <v>8244</v>
      </c>
    </row>
    <row r="135" spans="1:3" x14ac:dyDescent="0.3">
      <c r="A135"/>
      <c r="C135" s="5" t="s">
        <v>8243</v>
      </c>
    </row>
    <row r="136" spans="1:3" x14ac:dyDescent="0.3">
      <c r="A136"/>
      <c r="C136" s="5" t="s">
        <v>8242</v>
      </c>
    </row>
    <row r="137" spans="1:3" x14ac:dyDescent="0.3">
      <c r="A137"/>
      <c r="C137" s="5" t="s">
        <v>8267</v>
      </c>
    </row>
    <row r="138" spans="1:3" x14ac:dyDescent="0.3">
      <c r="A138"/>
      <c r="C138" s="5" t="s">
        <v>8267</v>
      </c>
    </row>
    <row r="139" spans="1:3" x14ac:dyDescent="0.3">
      <c r="A139"/>
      <c r="C139" s="5" t="s">
        <v>4513</v>
      </c>
    </row>
    <row r="140" spans="1:3" x14ac:dyDescent="0.3">
      <c r="A140"/>
      <c r="C140" s="5" t="s">
        <v>4513</v>
      </c>
    </row>
    <row r="141" spans="1:3" x14ac:dyDescent="0.3">
      <c r="A141"/>
      <c r="C141" s="5" t="s">
        <v>4513</v>
      </c>
    </row>
    <row r="142" spans="1:3" x14ac:dyDescent="0.3">
      <c r="A142"/>
      <c r="C142" s="5" t="s">
        <v>4513</v>
      </c>
    </row>
    <row r="143" spans="1:3" x14ac:dyDescent="0.3">
      <c r="A143"/>
      <c r="C143" s="5" t="s">
        <v>4513</v>
      </c>
    </row>
    <row r="144" spans="1:3" x14ac:dyDescent="0.3">
      <c r="A144"/>
      <c r="C144" s="5" t="s">
        <v>4513</v>
      </c>
    </row>
    <row r="145" spans="1:3" x14ac:dyDescent="0.3">
      <c r="A145"/>
      <c r="C145" s="5" t="s">
        <v>4513</v>
      </c>
    </row>
    <row r="146" spans="1:3" x14ac:dyDescent="0.3">
      <c r="A146"/>
      <c r="C146" s="5" t="s">
        <v>4513</v>
      </c>
    </row>
    <row r="147" spans="1:3" x14ac:dyDescent="0.3">
      <c r="A147"/>
      <c r="C147" s="5" t="s">
        <v>4513</v>
      </c>
    </row>
    <row r="148" spans="1:3" x14ac:dyDescent="0.3">
      <c r="A148"/>
      <c r="C148" s="5" t="s">
        <v>4513</v>
      </c>
    </row>
    <row r="149" spans="1:3" x14ac:dyDescent="0.3">
      <c r="A149"/>
      <c r="C149" s="5" t="s">
        <v>4513</v>
      </c>
    </row>
    <row r="150" spans="1:3" x14ac:dyDescent="0.3">
      <c r="A150"/>
      <c r="C150" s="5" t="s">
        <v>4513</v>
      </c>
    </row>
    <row r="151" spans="1:3" x14ac:dyDescent="0.3">
      <c r="A151"/>
      <c r="C151" s="5" t="s">
        <v>4513</v>
      </c>
    </row>
    <row r="152" spans="1:3" x14ac:dyDescent="0.3">
      <c r="A152"/>
      <c r="C152" s="5" t="s">
        <v>4513</v>
      </c>
    </row>
    <row r="153" spans="1:3" x14ac:dyDescent="0.3">
      <c r="A153"/>
      <c r="C153" s="5" t="s">
        <v>4513</v>
      </c>
    </row>
    <row r="154" spans="1:3" x14ac:dyDescent="0.3">
      <c r="A154"/>
      <c r="C154" s="5" t="s">
        <v>4513</v>
      </c>
    </row>
    <row r="155" spans="1:3" x14ac:dyDescent="0.3">
      <c r="A155"/>
      <c r="C155" s="5" t="s">
        <v>4513</v>
      </c>
    </row>
    <row r="156" spans="1:3" x14ac:dyDescent="0.3">
      <c r="A156"/>
      <c r="C156" s="5" t="s">
        <v>4513</v>
      </c>
    </row>
    <row r="157" spans="1:3" x14ac:dyDescent="0.3">
      <c r="A157"/>
      <c r="C157" s="5" t="s">
        <v>4513</v>
      </c>
    </row>
    <row r="158" spans="1:3" x14ac:dyDescent="0.3">
      <c r="A158"/>
      <c r="C158" s="5" t="s">
        <v>4513</v>
      </c>
    </row>
    <row r="159" spans="1:3" x14ac:dyDescent="0.3">
      <c r="A159"/>
      <c r="C159" s="5" t="s">
        <v>4513</v>
      </c>
    </row>
    <row r="160" spans="1:3" x14ac:dyDescent="0.3">
      <c r="A160"/>
      <c r="C160" s="5" t="s">
        <v>4513</v>
      </c>
    </row>
    <row r="161" spans="1:3" x14ac:dyDescent="0.3">
      <c r="A161"/>
      <c r="C161" s="5" t="s">
        <v>4513</v>
      </c>
    </row>
    <row r="162" spans="1:3" x14ac:dyDescent="0.3">
      <c r="A162"/>
      <c r="C162" s="5" t="s">
        <v>4513</v>
      </c>
    </row>
    <row r="163" spans="1:3" x14ac:dyDescent="0.3">
      <c r="A163"/>
      <c r="C163" s="5" t="s">
        <v>4513</v>
      </c>
    </row>
    <row r="164" spans="1:3" x14ac:dyDescent="0.3">
      <c r="A164"/>
      <c r="C164" s="5" t="s">
        <v>4513</v>
      </c>
    </row>
    <row r="165" spans="1:3" x14ac:dyDescent="0.3">
      <c r="A165"/>
      <c r="C165" s="5" t="s">
        <v>4513</v>
      </c>
    </row>
    <row r="166" spans="1:3" x14ac:dyDescent="0.3">
      <c r="A166"/>
      <c r="C166" s="5" t="s">
        <v>4513</v>
      </c>
    </row>
    <row r="167" spans="1:3" x14ac:dyDescent="0.3">
      <c r="A167"/>
      <c r="C167" s="5" t="s">
        <v>4513</v>
      </c>
    </row>
    <row r="168" spans="1:3" x14ac:dyDescent="0.3">
      <c r="A168"/>
      <c r="C168" s="5" t="s">
        <v>4513</v>
      </c>
    </row>
    <row r="169" spans="1:3" x14ac:dyDescent="0.3">
      <c r="A169"/>
      <c r="C169" s="5" t="s">
        <v>4513</v>
      </c>
    </row>
    <row r="170" spans="1:3" x14ac:dyDescent="0.3">
      <c r="A170"/>
      <c r="C170" s="5" t="s">
        <v>4513</v>
      </c>
    </row>
    <row r="171" spans="1:3" x14ac:dyDescent="0.3">
      <c r="A171"/>
      <c r="C171" s="5" t="s">
        <v>4513</v>
      </c>
    </row>
    <row r="172" spans="1:3" x14ac:dyDescent="0.3">
      <c r="A172"/>
      <c r="C172" s="5" t="s">
        <v>4513</v>
      </c>
    </row>
    <row r="173" spans="1:3" x14ac:dyDescent="0.3">
      <c r="A173"/>
      <c r="C173" s="5" t="s">
        <v>4513</v>
      </c>
    </row>
    <row r="174" spans="1:3" x14ac:dyDescent="0.3">
      <c r="A174"/>
      <c r="C174" s="5" t="s">
        <v>4513</v>
      </c>
    </row>
    <row r="175" spans="1:3" x14ac:dyDescent="0.3">
      <c r="A175"/>
      <c r="C175" s="5" t="s">
        <v>4513</v>
      </c>
    </row>
    <row r="176" spans="1:3" x14ac:dyDescent="0.3">
      <c r="A176"/>
      <c r="C176" s="5" t="s">
        <v>4513</v>
      </c>
    </row>
    <row r="177" spans="1:3" x14ac:dyDescent="0.3">
      <c r="A177"/>
      <c r="C177" s="5" t="s">
        <v>4513</v>
      </c>
    </row>
    <row r="178" spans="1:3" x14ac:dyDescent="0.3">
      <c r="A178"/>
      <c r="C178" s="5" t="s">
        <v>4513</v>
      </c>
    </row>
    <row r="179" spans="1:3" x14ac:dyDescent="0.3">
      <c r="A179"/>
      <c r="C179" s="5" t="s">
        <v>4513</v>
      </c>
    </row>
    <row r="180" spans="1:3" x14ac:dyDescent="0.3">
      <c r="A180"/>
      <c r="C180" s="5" t="s">
        <v>4513</v>
      </c>
    </row>
    <row r="181" spans="1:3" x14ac:dyDescent="0.3">
      <c r="A181"/>
      <c r="C181" s="5" t="s">
        <v>4513</v>
      </c>
    </row>
    <row r="182" spans="1:3" x14ac:dyDescent="0.3">
      <c r="A182"/>
      <c r="C182" s="5" t="s">
        <v>4513</v>
      </c>
    </row>
    <row r="183" spans="1:3" x14ac:dyDescent="0.3">
      <c r="A183"/>
      <c r="C183" s="5" t="s">
        <v>4513</v>
      </c>
    </row>
    <row r="184" spans="1:3" x14ac:dyDescent="0.3">
      <c r="A184"/>
      <c r="C184" s="5" t="s">
        <v>4513</v>
      </c>
    </row>
    <row r="185" spans="1:3" x14ac:dyDescent="0.3">
      <c r="A185"/>
      <c r="C185" s="5" t="s">
        <v>4513</v>
      </c>
    </row>
    <row r="186" spans="1:3" x14ac:dyDescent="0.3">
      <c r="A186"/>
      <c r="C186" s="5" t="s">
        <v>4513</v>
      </c>
    </row>
    <row r="187" spans="1:3" x14ac:dyDescent="0.3">
      <c r="A187"/>
      <c r="C187" s="5" t="s">
        <v>4513</v>
      </c>
    </row>
    <row r="188" spans="1:3" x14ac:dyDescent="0.3">
      <c r="A188"/>
      <c r="C188" s="5" t="s">
        <v>4513</v>
      </c>
    </row>
    <row r="189" spans="1:3" x14ac:dyDescent="0.3">
      <c r="A189"/>
      <c r="C189" s="5" t="s">
        <v>4513</v>
      </c>
    </row>
    <row r="190" spans="1:3" x14ac:dyDescent="0.3">
      <c r="A190"/>
      <c r="C190" s="5" t="s">
        <v>4513</v>
      </c>
    </row>
    <row r="191" spans="1:3" x14ac:dyDescent="0.3">
      <c r="A191"/>
      <c r="C191" s="5" t="s">
        <v>4513</v>
      </c>
    </row>
    <row r="192" spans="1:3" x14ac:dyDescent="0.3">
      <c r="A192"/>
      <c r="C192" s="5" t="s">
        <v>4513</v>
      </c>
    </row>
    <row r="193" spans="1:3" x14ac:dyDescent="0.3">
      <c r="A193"/>
      <c r="C193" s="5" t="s">
        <v>4513</v>
      </c>
    </row>
    <row r="194" spans="1:3" x14ac:dyDescent="0.3">
      <c r="A194"/>
      <c r="C194" s="5" t="s">
        <v>4513</v>
      </c>
    </row>
    <row r="195" spans="1:3" x14ac:dyDescent="0.3">
      <c r="A195"/>
      <c r="C195" s="5" t="s">
        <v>4513</v>
      </c>
    </row>
    <row r="196" spans="1:3" x14ac:dyDescent="0.3">
      <c r="A196"/>
      <c r="C196" s="5" t="s">
        <v>4513</v>
      </c>
    </row>
    <row r="197" spans="1:3" x14ac:dyDescent="0.3">
      <c r="A197"/>
      <c r="C197" s="5" t="s">
        <v>4513</v>
      </c>
    </row>
    <row r="198" spans="1:3" x14ac:dyDescent="0.3">
      <c r="A198"/>
      <c r="C198" s="5" t="s">
        <v>4513</v>
      </c>
    </row>
    <row r="199" spans="1:3" x14ac:dyDescent="0.3">
      <c r="A199"/>
      <c r="C199" s="5" t="s">
        <v>4513</v>
      </c>
    </row>
    <row r="200" spans="1:3" x14ac:dyDescent="0.3">
      <c r="A200"/>
      <c r="C200" s="5" t="s">
        <v>4513</v>
      </c>
    </row>
    <row r="201" spans="1:3" x14ac:dyDescent="0.3">
      <c r="A201"/>
      <c r="C201" s="5" t="s">
        <v>4513</v>
      </c>
    </row>
    <row r="202" spans="1:3" x14ac:dyDescent="0.3">
      <c r="A202"/>
      <c r="C202" s="5" t="s">
        <v>4513</v>
      </c>
    </row>
    <row r="203" spans="1:3" x14ac:dyDescent="0.3">
      <c r="A203"/>
      <c r="C203" s="5" t="s">
        <v>4513</v>
      </c>
    </row>
    <row r="204" spans="1:3" x14ac:dyDescent="0.3">
      <c r="A204"/>
      <c r="C204" s="5" t="s">
        <v>4513</v>
      </c>
    </row>
    <row r="205" spans="1:3" x14ac:dyDescent="0.3">
      <c r="A205"/>
      <c r="C205" s="5" t="s">
        <v>4513</v>
      </c>
    </row>
    <row r="206" spans="1:3" x14ac:dyDescent="0.3">
      <c r="A206"/>
      <c r="C206" s="5" t="s">
        <v>4513</v>
      </c>
    </row>
    <row r="207" spans="1:3" x14ac:dyDescent="0.3">
      <c r="A207"/>
      <c r="C207" s="5" t="s">
        <v>4513</v>
      </c>
    </row>
    <row r="208" spans="1:3" x14ac:dyDescent="0.3">
      <c r="A208"/>
      <c r="C208" s="5" t="s">
        <v>4513</v>
      </c>
    </row>
    <row r="209" spans="1:3" x14ac:dyDescent="0.3">
      <c r="A209"/>
      <c r="C209" s="5" t="s">
        <v>4513</v>
      </c>
    </row>
    <row r="210" spans="1:3" x14ac:dyDescent="0.3">
      <c r="A210"/>
      <c r="C210" s="5" t="s">
        <v>4513</v>
      </c>
    </row>
    <row r="211" spans="1:3" x14ac:dyDescent="0.3">
      <c r="A211"/>
      <c r="C211" s="5" t="s">
        <v>4513</v>
      </c>
    </row>
    <row r="212" spans="1:3" x14ac:dyDescent="0.3">
      <c r="A212"/>
      <c r="C212" s="5" t="s">
        <v>4513</v>
      </c>
    </row>
    <row r="213" spans="1:3" x14ac:dyDescent="0.3">
      <c r="A213"/>
      <c r="C213" s="5" t="s">
        <v>4513</v>
      </c>
    </row>
    <row r="214" spans="1:3" x14ac:dyDescent="0.3">
      <c r="A214"/>
      <c r="C214" s="5" t="s">
        <v>4513</v>
      </c>
    </row>
    <row r="215" spans="1:3" x14ac:dyDescent="0.3">
      <c r="A215"/>
      <c r="C215" s="5" t="s">
        <v>4513</v>
      </c>
    </row>
    <row r="216" spans="1:3" x14ac:dyDescent="0.3">
      <c r="A216"/>
      <c r="C216" s="5" t="s">
        <v>4513</v>
      </c>
    </row>
    <row r="217" spans="1:3" x14ac:dyDescent="0.3">
      <c r="A217"/>
      <c r="C217" s="5" t="s">
        <v>4513</v>
      </c>
    </row>
    <row r="218" spans="1:3" x14ac:dyDescent="0.3">
      <c r="A218"/>
      <c r="C218" s="5" t="s">
        <v>4513</v>
      </c>
    </row>
    <row r="219" spans="1:3" x14ac:dyDescent="0.3">
      <c r="A219"/>
      <c r="C219" s="5" t="s">
        <v>4513</v>
      </c>
    </row>
    <row r="220" spans="1:3" x14ac:dyDescent="0.3">
      <c r="A220"/>
      <c r="C220" s="5" t="s">
        <v>4513</v>
      </c>
    </row>
    <row r="221" spans="1:3" x14ac:dyDescent="0.3">
      <c r="A221"/>
      <c r="C221" s="5" t="s">
        <v>4513</v>
      </c>
    </row>
    <row r="222" spans="1:3" x14ac:dyDescent="0.3">
      <c r="A222"/>
      <c r="C222" s="5" t="s">
        <v>4513</v>
      </c>
    </row>
    <row r="223" spans="1:3" x14ac:dyDescent="0.3">
      <c r="A223"/>
      <c r="C223" s="5" t="s">
        <v>4513</v>
      </c>
    </row>
    <row r="224" spans="1:3" x14ac:dyDescent="0.3">
      <c r="A224"/>
      <c r="C224" s="5" t="s">
        <v>4513</v>
      </c>
    </row>
    <row r="225" spans="1:3" x14ac:dyDescent="0.3">
      <c r="A225"/>
      <c r="C225" s="5" t="s">
        <v>4513</v>
      </c>
    </row>
    <row r="226" spans="1:3" x14ac:dyDescent="0.3">
      <c r="A226"/>
      <c r="C226" s="5" t="s">
        <v>4513</v>
      </c>
    </row>
    <row r="227" spans="1:3" x14ac:dyDescent="0.3">
      <c r="A227"/>
      <c r="C227" s="5" t="s">
        <v>4513</v>
      </c>
    </row>
    <row r="228" spans="1:3" x14ac:dyDescent="0.3">
      <c r="A228"/>
      <c r="C228" s="5" t="s">
        <v>4513</v>
      </c>
    </row>
    <row r="229" spans="1:3" x14ac:dyDescent="0.3">
      <c r="A229"/>
      <c r="C229" s="5" t="s">
        <v>4513</v>
      </c>
    </row>
    <row r="230" spans="1:3" x14ac:dyDescent="0.3">
      <c r="A230"/>
      <c r="C230" s="5" t="s">
        <v>4513</v>
      </c>
    </row>
    <row r="231" spans="1:3" x14ac:dyDescent="0.3">
      <c r="A231"/>
      <c r="C231" s="5" t="s">
        <v>4513</v>
      </c>
    </row>
    <row r="232" spans="1:3" x14ac:dyDescent="0.3">
      <c r="A232"/>
      <c r="C232" s="5" t="s">
        <v>4513</v>
      </c>
    </row>
    <row r="233" spans="1:3" x14ac:dyDescent="0.3">
      <c r="A233"/>
      <c r="C233" s="5" t="s">
        <v>4513</v>
      </c>
    </row>
    <row r="234" spans="1:3" x14ac:dyDescent="0.3">
      <c r="A234"/>
      <c r="C234" s="5" t="s">
        <v>4513</v>
      </c>
    </row>
    <row r="235" spans="1:3" x14ac:dyDescent="0.3">
      <c r="A235"/>
      <c r="C235" s="5" t="s">
        <v>4513</v>
      </c>
    </row>
    <row r="236" spans="1:3" x14ac:dyDescent="0.3">
      <c r="A236"/>
      <c r="C236" s="5" t="s">
        <v>4513</v>
      </c>
    </row>
    <row r="237" spans="1:3" x14ac:dyDescent="0.3">
      <c r="A237"/>
      <c r="C237" s="5" t="s">
        <v>4513</v>
      </c>
    </row>
    <row r="238" spans="1:3" x14ac:dyDescent="0.3">
      <c r="A238"/>
      <c r="C238" s="5" t="s">
        <v>4513</v>
      </c>
    </row>
    <row r="239" spans="1:3" x14ac:dyDescent="0.3">
      <c r="A239"/>
      <c r="C239" s="5" t="s">
        <v>4513</v>
      </c>
    </row>
    <row r="240" spans="1:3" x14ac:dyDescent="0.3">
      <c r="A240"/>
      <c r="C240" s="5" t="s">
        <v>4513</v>
      </c>
    </row>
    <row r="241" spans="1:3" x14ac:dyDescent="0.3">
      <c r="A241"/>
      <c r="C241" s="5" t="s">
        <v>4513</v>
      </c>
    </row>
    <row r="242" spans="1:3" x14ac:dyDescent="0.3">
      <c r="A242"/>
      <c r="C242" s="5" t="s">
        <v>4513</v>
      </c>
    </row>
    <row r="243" spans="1:3" x14ac:dyDescent="0.3">
      <c r="A243"/>
      <c r="C243" s="5" t="s">
        <v>4513</v>
      </c>
    </row>
    <row r="244" spans="1:3" x14ac:dyDescent="0.3">
      <c r="A244"/>
      <c r="C244" s="5" t="s">
        <v>4513</v>
      </c>
    </row>
    <row r="245" spans="1:3" x14ac:dyDescent="0.3">
      <c r="A245"/>
      <c r="C245" s="5" t="s">
        <v>4513</v>
      </c>
    </row>
    <row r="246" spans="1:3" x14ac:dyDescent="0.3">
      <c r="A246"/>
      <c r="C246" s="5" t="s">
        <v>4513</v>
      </c>
    </row>
    <row r="247" spans="1:3" x14ac:dyDescent="0.3">
      <c r="A247"/>
      <c r="C247" s="5" t="s">
        <v>4513</v>
      </c>
    </row>
    <row r="248" spans="1:3" x14ac:dyDescent="0.3">
      <c r="A248"/>
      <c r="C248" s="5" t="s">
        <v>4513</v>
      </c>
    </row>
    <row r="249" spans="1:3" x14ac:dyDescent="0.3">
      <c r="A249"/>
      <c r="C249" s="5" t="s">
        <v>4513</v>
      </c>
    </row>
    <row r="250" spans="1:3" x14ac:dyDescent="0.3">
      <c r="A250"/>
      <c r="C250" s="5" t="s">
        <v>4513</v>
      </c>
    </row>
    <row r="251" spans="1:3" x14ac:dyDescent="0.3">
      <c r="A251"/>
      <c r="C251" s="5" t="s">
        <v>4513</v>
      </c>
    </row>
    <row r="252" spans="1:3" x14ac:dyDescent="0.3">
      <c r="A252"/>
      <c r="C252" s="5" t="s">
        <v>4513</v>
      </c>
    </row>
    <row r="253" spans="1:3" x14ac:dyDescent="0.3">
      <c r="A253"/>
      <c r="C253" s="5" t="s">
        <v>4513</v>
      </c>
    </row>
    <row r="254" spans="1:3" x14ac:dyDescent="0.3">
      <c r="A254"/>
      <c r="C254" s="5" t="s">
        <v>4513</v>
      </c>
    </row>
    <row r="255" spans="1:3" x14ac:dyDescent="0.3">
      <c r="A255"/>
      <c r="C255" s="5" t="s">
        <v>4513</v>
      </c>
    </row>
    <row r="256" spans="1:3" x14ac:dyDescent="0.3">
      <c r="A256"/>
      <c r="C256" s="5" t="s">
        <v>4513</v>
      </c>
    </row>
    <row r="257" spans="1:3" x14ac:dyDescent="0.3">
      <c r="A257"/>
      <c r="C257" s="5" t="s">
        <v>4513</v>
      </c>
    </row>
    <row r="258" spans="1:3" x14ac:dyDescent="0.3">
      <c r="A258"/>
      <c r="C258" s="5" t="s">
        <v>4513</v>
      </c>
    </row>
    <row r="259" spans="1:3" x14ac:dyDescent="0.3">
      <c r="A259"/>
      <c r="C259" s="5" t="s">
        <v>4513</v>
      </c>
    </row>
    <row r="260" spans="1:3" x14ac:dyDescent="0.3">
      <c r="A260"/>
      <c r="C260" s="5" t="s">
        <v>4513</v>
      </c>
    </row>
    <row r="261" spans="1:3" x14ac:dyDescent="0.3">
      <c r="A261"/>
      <c r="C261" s="5" t="s">
        <v>4513</v>
      </c>
    </row>
    <row r="262" spans="1:3" x14ac:dyDescent="0.3">
      <c r="A262"/>
      <c r="C262" s="5" t="s">
        <v>4513</v>
      </c>
    </row>
    <row r="263" spans="1:3" x14ac:dyDescent="0.3">
      <c r="A263"/>
      <c r="C263" s="5" t="s">
        <v>4513</v>
      </c>
    </row>
    <row r="264" spans="1:3" x14ac:dyDescent="0.3">
      <c r="A264"/>
      <c r="C264" s="5" t="s">
        <v>4513</v>
      </c>
    </row>
    <row r="265" spans="1:3" x14ac:dyDescent="0.3">
      <c r="A265"/>
      <c r="C265" s="5" t="s">
        <v>4513</v>
      </c>
    </row>
    <row r="266" spans="1:3" x14ac:dyDescent="0.3">
      <c r="A266"/>
      <c r="C266" s="5" t="s">
        <v>4513</v>
      </c>
    </row>
    <row r="267" spans="1:3" x14ac:dyDescent="0.3">
      <c r="A267"/>
      <c r="C267" s="5" t="s">
        <v>4513</v>
      </c>
    </row>
    <row r="268" spans="1:3" x14ac:dyDescent="0.3">
      <c r="A268"/>
      <c r="C268" s="5" t="s">
        <v>4513</v>
      </c>
    </row>
    <row r="269" spans="1:3" x14ac:dyDescent="0.3">
      <c r="A269"/>
      <c r="C269" s="5" t="s">
        <v>4513</v>
      </c>
    </row>
    <row r="270" spans="1:3" x14ac:dyDescent="0.3">
      <c r="A270"/>
      <c r="C270" s="5" t="s">
        <v>4513</v>
      </c>
    </row>
    <row r="271" spans="1:3" x14ac:dyDescent="0.3">
      <c r="A271"/>
      <c r="C271" s="5" t="s">
        <v>4513</v>
      </c>
    </row>
    <row r="272" spans="1:3" x14ac:dyDescent="0.3">
      <c r="A272"/>
      <c r="C272" s="5" t="s">
        <v>4513</v>
      </c>
    </row>
    <row r="273" spans="1:3" x14ac:dyDescent="0.3">
      <c r="A273"/>
      <c r="C273" s="5" t="s">
        <v>4513</v>
      </c>
    </row>
    <row r="274" spans="1:3" x14ac:dyDescent="0.3">
      <c r="A274"/>
      <c r="C274" s="5" t="s">
        <v>4513</v>
      </c>
    </row>
    <row r="275" spans="1:3" x14ac:dyDescent="0.3">
      <c r="A275"/>
      <c r="C275" s="5" t="s">
        <v>4513</v>
      </c>
    </row>
    <row r="276" spans="1:3" x14ac:dyDescent="0.3">
      <c r="A276"/>
      <c r="C276" s="5" t="s">
        <v>4513</v>
      </c>
    </row>
    <row r="277" spans="1:3" x14ac:dyDescent="0.3">
      <c r="A277"/>
      <c r="C277" s="5" t="s">
        <v>4513</v>
      </c>
    </row>
    <row r="278" spans="1:3" x14ac:dyDescent="0.3">
      <c r="A278"/>
      <c r="C278" s="5" t="s">
        <v>4513</v>
      </c>
    </row>
    <row r="279" spans="1:3" x14ac:dyDescent="0.3">
      <c r="A279"/>
      <c r="C279" s="5" t="s">
        <v>4513</v>
      </c>
    </row>
    <row r="280" spans="1:3" x14ac:dyDescent="0.3">
      <c r="A280"/>
      <c r="C280" s="5" t="s">
        <v>4513</v>
      </c>
    </row>
    <row r="281" spans="1:3" x14ac:dyDescent="0.3">
      <c r="A281"/>
      <c r="C281" s="5" t="s">
        <v>4513</v>
      </c>
    </row>
    <row r="282" spans="1:3" x14ac:dyDescent="0.3">
      <c r="A282"/>
      <c r="C282" s="5" t="s">
        <v>4513</v>
      </c>
    </row>
    <row r="283" spans="1:3" x14ac:dyDescent="0.3">
      <c r="A283"/>
      <c r="C283" s="5" t="s">
        <v>4513</v>
      </c>
    </row>
    <row r="284" spans="1:3" x14ac:dyDescent="0.3">
      <c r="A284"/>
      <c r="C284" s="5" t="s">
        <v>4513</v>
      </c>
    </row>
    <row r="285" spans="1:3" x14ac:dyDescent="0.3">
      <c r="A285"/>
      <c r="C285" s="5" t="s">
        <v>4513</v>
      </c>
    </row>
    <row r="286" spans="1:3" x14ac:dyDescent="0.3">
      <c r="A286"/>
      <c r="C286" s="5" t="s">
        <v>4513</v>
      </c>
    </row>
    <row r="287" spans="1:3" x14ac:dyDescent="0.3">
      <c r="A287"/>
      <c r="C287" s="5" t="s">
        <v>4513</v>
      </c>
    </row>
    <row r="288" spans="1:3" x14ac:dyDescent="0.3">
      <c r="A288"/>
      <c r="C288" s="5" t="s">
        <v>4513</v>
      </c>
    </row>
    <row r="289" spans="1:3" x14ac:dyDescent="0.3">
      <c r="A289"/>
      <c r="C289" s="5" t="s">
        <v>4513</v>
      </c>
    </row>
    <row r="290" spans="1:3" x14ac:dyDescent="0.3">
      <c r="A290"/>
      <c r="C290" s="5" t="s">
        <v>4513</v>
      </c>
    </row>
    <row r="291" spans="1:3" x14ac:dyDescent="0.3">
      <c r="A291"/>
      <c r="C291" s="5" t="s">
        <v>4513</v>
      </c>
    </row>
    <row r="292" spans="1:3" x14ac:dyDescent="0.3">
      <c r="A292"/>
      <c r="C292" s="5" t="s">
        <v>4513</v>
      </c>
    </row>
    <row r="293" spans="1:3" x14ac:dyDescent="0.3">
      <c r="A293"/>
      <c r="C293" s="5" t="s">
        <v>4513</v>
      </c>
    </row>
    <row r="294" spans="1:3" x14ac:dyDescent="0.3">
      <c r="A294"/>
      <c r="C294" s="5" t="s">
        <v>4513</v>
      </c>
    </row>
    <row r="295" spans="1:3" x14ac:dyDescent="0.3">
      <c r="A295"/>
      <c r="C295" s="5" t="s">
        <v>4513</v>
      </c>
    </row>
    <row r="296" spans="1:3" x14ac:dyDescent="0.3">
      <c r="A296"/>
      <c r="C296" s="5" t="s">
        <v>4513</v>
      </c>
    </row>
    <row r="297" spans="1:3" x14ac:dyDescent="0.3">
      <c r="A297"/>
      <c r="C297" s="5" t="s">
        <v>4513</v>
      </c>
    </row>
    <row r="298" spans="1:3" x14ac:dyDescent="0.3">
      <c r="A298"/>
      <c r="C298" s="5" t="s">
        <v>4513</v>
      </c>
    </row>
    <row r="299" spans="1:3" x14ac:dyDescent="0.3">
      <c r="A299"/>
      <c r="C299" s="5" t="s">
        <v>4513</v>
      </c>
    </row>
    <row r="300" spans="1:3" x14ac:dyDescent="0.3">
      <c r="A300"/>
      <c r="C300" s="5" t="s">
        <v>4513</v>
      </c>
    </row>
    <row r="301" spans="1:3" x14ac:dyDescent="0.3">
      <c r="A301"/>
      <c r="C301" s="5" t="s">
        <v>4513</v>
      </c>
    </row>
    <row r="302" spans="1:3" x14ac:dyDescent="0.3">
      <c r="A302"/>
      <c r="C302" s="5" t="s">
        <v>4513</v>
      </c>
    </row>
    <row r="303" spans="1:3" x14ac:dyDescent="0.3">
      <c r="A303"/>
      <c r="C303" s="5" t="s">
        <v>4513</v>
      </c>
    </row>
    <row r="304" spans="1:3" x14ac:dyDescent="0.3">
      <c r="A304"/>
      <c r="C304" s="5" t="s">
        <v>4513</v>
      </c>
    </row>
    <row r="305" spans="1:3" x14ac:dyDescent="0.3">
      <c r="A305"/>
      <c r="C305" s="5" t="s">
        <v>4513</v>
      </c>
    </row>
    <row r="306" spans="1:3" x14ac:dyDescent="0.3">
      <c r="A306"/>
      <c r="C306" s="5" t="s">
        <v>4513</v>
      </c>
    </row>
    <row r="307" spans="1:3" x14ac:dyDescent="0.3">
      <c r="A307"/>
      <c r="C307" s="5" t="s">
        <v>4513</v>
      </c>
    </row>
    <row r="308" spans="1:3" x14ac:dyDescent="0.3">
      <c r="A308"/>
      <c r="C308" s="5" t="s">
        <v>4513</v>
      </c>
    </row>
    <row r="309" spans="1:3" x14ac:dyDescent="0.3">
      <c r="A309"/>
      <c r="C309" s="5" t="s">
        <v>4513</v>
      </c>
    </row>
    <row r="310" spans="1:3" x14ac:dyDescent="0.3">
      <c r="A310"/>
      <c r="C310" s="5" t="s">
        <v>4513</v>
      </c>
    </row>
    <row r="311" spans="1:3" x14ac:dyDescent="0.3">
      <c r="A311"/>
      <c r="C311" s="5" t="s">
        <v>4513</v>
      </c>
    </row>
    <row r="312" spans="1:3" x14ac:dyDescent="0.3">
      <c r="A312"/>
      <c r="C312" s="5" t="s">
        <v>4513</v>
      </c>
    </row>
    <row r="313" spans="1:3" x14ac:dyDescent="0.3">
      <c r="A313"/>
      <c r="C313" s="5" t="s">
        <v>4513</v>
      </c>
    </row>
    <row r="314" spans="1:3" x14ac:dyDescent="0.3">
      <c r="A314"/>
      <c r="C314" s="5" t="s">
        <v>4513</v>
      </c>
    </row>
    <row r="315" spans="1:3" x14ac:dyDescent="0.3">
      <c r="A315"/>
      <c r="C315" s="5" t="s">
        <v>4513</v>
      </c>
    </row>
    <row r="316" spans="1:3" x14ac:dyDescent="0.3">
      <c r="A316"/>
      <c r="C316" s="5" t="s">
        <v>4513</v>
      </c>
    </row>
    <row r="317" spans="1:3" x14ac:dyDescent="0.3">
      <c r="A317"/>
      <c r="C317" s="5" t="s">
        <v>4513</v>
      </c>
    </row>
    <row r="318" spans="1:3" x14ac:dyDescent="0.3">
      <c r="A318"/>
      <c r="C318" s="5" t="s">
        <v>4513</v>
      </c>
    </row>
    <row r="319" spans="1:3" x14ac:dyDescent="0.3">
      <c r="A319"/>
      <c r="C319" s="5" t="s">
        <v>4513</v>
      </c>
    </row>
    <row r="320" spans="1:3" x14ac:dyDescent="0.3">
      <c r="A320"/>
      <c r="C320" s="5" t="s">
        <v>4513</v>
      </c>
    </row>
    <row r="321" spans="1:3" x14ac:dyDescent="0.3">
      <c r="A321"/>
      <c r="C321" s="5" t="s">
        <v>4513</v>
      </c>
    </row>
    <row r="322" spans="1:3" x14ac:dyDescent="0.3">
      <c r="A322"/>
      <c r="C322" s="5" t="s">
        <v>4513</v>
      </c>
    </row>
    <row r="323" spans="1:3" x14ac:dyDescent="0.3">
      <c r="A323"/>
      <c r="C323" s="5" t="s">
        <v>4513</v>
      </c>
    </row>
    <row r="324" spans="1:3" x14ac:dyDescent="0.3">
      <c r="A324"/>
      <c r="C324" s="5" t="s">
        <v>4513</v>
      </c>
    </row>
    <row r="325" spans="1:3" x14ac:dyDescent="0.3">
      <c r="A325"/>
      <c r="C325" s="5" t="s">
        <v>4513</v>
      </c>
    </row>
    <row r="326" spans="1:3" x14ac:dyDescent="0.3">
      <c r="A326"/>
      <c r="C326" s="5" t="s">
        <v>4513</v>
      </c>
    </row>
    <row r="327" spans="1:3" x14ac:dyDescent="0.3">
      <c r="A327"/>
      <c r="C327" s="5" t="s">
        <v>4513</v>
      </c>
    </row>
    <row r="328" spans="1:3" x14ac:dyDescent="0.3">
      <c r="A328"/>
      <c r="C328" s="5" t="s">
        <v>4513</v>
      </c>
    </row>
    <row r="329" spans="1:3" x14ac:dyDescent="0.3">
      <c r="A329"/>
      <c r="C329" s="5" t="s">
        <v>4513</v>
      </c>
    </row>
    <row r="330" spans="1:3" x14ac:dyDescent="0.3">
      <c r="A330"/>
      <c r="C330" s="5" t="s">
        <v>4513</v>
      </c>
    </row>
    <row r="331" spans="1:3" x14ac:dyDescent="0.3">
      <c r="A331"/>
      <c r="C331" s="5" t="s">
        <v>4513</v>
      </c>
    </row>
    <row r="332" spans="1:3" x14ac:dyDescent="0.3">
      <c r="A332"/>
      <c r="C332" s="5" t="s">
        <v>4513</v>
      </c>
    </row>
    <row r="333" spans="1:3" x14ac:dyDescent="0.3">
      <c r="A333"/>
      <c r="C333" s="5" t="s">
        <v>4513</v>
      </c>
    </row>
    <row r="334" spans="1:3" x14ac:dyDescent="0.3">
      <c r="A334"/>
      <c r="C334" s="5" t="s">
        <v>4513</v>
      </c>
    </row>
    <row r="335" spans="1:3" x14ac:dyDescent="0.3">
      <c r="A335"/>
      <c r="C335" s="5" t="s">
        <v>4513</v>
      </c>
    </row>
    <row r="336" spans="1:3" x14ac:dyDescent="0.3">
      <c r="A336"/>
      <c r="C336" s="5" t="s">
        <v>4513</v>
      </c>
    </row>
    <row r="337" spans="1:3" x14ac:dyDescent="0.3">
      <c r="A337"/>
      <c r="C337" s="5" t="s">
        <v>4513</v>
      </c>
    </row>
    <row r="338" spans="1:3" x14ac:dyDescent="0.3">
      <c r="A338"/>
      <c r="C338" s="5" t="s">
        <v>4513</v>
      </c>
    </row>
    <row r="339" spans="1:3" x14ac:dyDescent="0.3">
      <c r="A339"/>
      <c r="C339" s="5" t="s">
        <v>4513</v>
      </c>
    </row>
    <row r="340" spans="1:3" x14ac:dyDescent="0.3">
      <c r="A340"/>
      <c r="C340" s="5" t="s">
        <v>4513</v>
      </c>
    </row>
    <row r="341" spans="1:3" x14ac:dyDescent="0.3">
      <c r="A341"/>
      <c r="C341" s="5" t="s">
        <v>4513</v>
      </c>
    </row>
    <row r="342" spans="1:3" x14ac:dyDescent="0.3">
      <c r="A342"/>
      <c r="C342" s="5" t="s">
        <v>4513</v>
      </c>
    </row>
    <row r="343" spans="1:3" x14ac:dyDescent="0.3">
      <c r="A343"/>
      <c r="C343" s="5" t="s">
        <v>4513</v>
      </c>
    </row>
    <row r="344" spans="1:3" x14ac:dyDescent="0.3">
      <c r="A344"/>
      <c r="C344" s="5" t="s">
        <v>4513</v>
      </c>
    </row>
    <row r="345" spans="1:3" x14ac:dyDescent="0.3">
      <c r="A345"/>
      <c r="C345" s="5" t="s">
        <v>4513</v>
      </c>
    </row>
    <row r="346" spans="1:3" x14ac:dyDescent="0.3">
      <c r="A346"/>
      <c r="C346" s="5" t="s">
        <v>4513</v>
      </c>
    </row>
    <row r="347" spans="1:3" x14ac:dyDescent="0.3">
      <c r="A347"/>
      <c r="C347" s="5" t="s">
        <v>4513</v>
      </c>
    </row>
    <row r="348" spans="1:3" x14ac:dyDescent="0.3">
      <c r="A348"/>
      <c r="C348" s="5" t="s">
        <v>4513</v>
      </c>
    </row>
    <row r="349" spans="1:3" x14ac:dyDescent="0.3">
      <c r="A349"/>
      <c r="C349" s="5" t="s">
        <v>4513</v>
      </c>
    </row>
    <row r="350" spans="1:3" x14ac:dyDescent="0.3">
      <c r="A350"/>
      <c r="C350" s="5" t="s">
        <v>4513</v>
      </c>
    </row>
    <row r="351" spans="1:3" x14ac:dyDescent="0.3">
      <c r="A351"/>
      <c r="C351" s="5" t="s">
        <v>4513</v>
      </c>
    </row>
    <row r="352" spans="1:3" x14ac:dyDescent="0.3">
      <c r="A352"/>
      <c r="C352" s="5" t="s">
        <v>4513</v>
      </c>
    </row>
    <row r="353" spans="1:3" x14ac:dyDescent="0.3">
      <c r="A353"/>
      <c r="C353" s="5" t="s">
        <v>4513</v>
      </c>
    </row>
    <row r="354" spans="1:3" x14ac:dyDescent="0.3">
      <c r="A354"/>
      <c r="C354" s="5" t="s">
        <v>4513</v>
      </c>
    </row>
    <row r="355" spans="1:3" x14ac:dyDescent="0.3">
      <c r="A355"/>
      <c r="C355" s="5" t="s">
        <v>4513</v>
      </c>
    </row>
    <row r="356" spans="1:3" x14ac:dyDescent="0.3">
      <c r="A356"/>
      <c r="C356" s="5" t="s">
        <v>4513</v>
      </c>
    </row>
    <row r="357" spans="1:3" x14ac:dyDescent="0.3">
      <c r="A357"/>
      <c r="C357" s="5" t="s">
        <v>4513</v>
      </c>
    </row>
    <row r="358" spans="1:3" x14ac:dyDescent="0.3">
      <c r="A358"/>
      <c r="C358" s="5" t="s">
        <v>4513</v>
      </c>
    </row>
    <row r="359" spans="1:3" x14ac:dyDescent="0.3">
      <c r="A359"/>
      <c r="C359" s="5" t="s">
        <v>4513</v>
      </c>
    </row>
    <row r="360" spans="1:3" x14ac:dyDescent="0.3">
      <c r="A360"/>
      <c r="C360" s="5" t="s">
        <v>4513</v>
      </c>
    </row>
    <row r="361" spans="1:3" x14ac:dyDescent="0.3">
      <c r="A361"/>
      <c r="C361" s="5" t="s">
        <v>4513</v>
      </c>
    </row>
    <row r="362" spans="1:3" x14ac:dyDescent="0.3">
      <c r="A362"/>
      <c r="C362" s="5" t="s">
        <v>4513</v>
      </c>
    </row>
    <row r="363" spans="1:3" x14ac:dyDescent="0.3">
      <c r="A363"/>
      <c r="C363" s="5" t="s">
        <v>4513</v>
      </c>
    </row>
    <row r="364" spans="1:3" x14ac:dyDescent="0.3">
      <c r="A364"/>
      <c r="C364" s="5" t="s">
        <v>4513</v>
      </c>
    </row>
    <row r="365" spans="1:3" x14ac:dyDescent="0.3">
      <c r="A365"/>
      <c r="C365" s="5" t="s">
        <v>4513</v>
      </c>
    </row>
    <row r="366" spans="1:3" x14ac:dyDescent="0.3">
      <c r="A366"/>
      <c r="C366" s="5" t="s">
        <v>4513</v>
      </c>
    </row>
    <row r="367" spans="1:3" x14ac:dyDescent="0.3">
      <c r="A367"/>
      <c r="C367" s="5" t="s">
        <v>4513</v>
      </c>
    </row>
    <row r="368" spans="1:3" x14ac:dyDescent="0.3">
      <c r="A368"/>
      <c r="C368" s="5" t="s">
        <v>4513</v>
      </c>
    </row>
    <row r="369" spans="1:3" x14ac:dyDescent="0.3">
      <c r="A369"/>
      <c r="C369" s="5" t="s">
        <v>4513</v>
      </c>
    </row>
    <row r="370" spans="1:3" x14ac:dyDescent="0.3">
      <c r="A370"/>
      <c r="C370" s="5" t="s">
        <v>4513</v>
      </c>
    </row>
    <row r="371" spans="1:3" x14ac:dyDescent="0.3">
      <c r="A371"/>
      <c r="C371" s="5" t="s">
        <v>4513</v>
      </c>
    </row>
    <row r="372" spans="1:3" x14ac:dyDescent="0.3">
      <c r="A372"/>
      <c r="C372" s="5" t="s">
        <v>4513</v>
      </c>
    </row>
    <row r="373" spans="1:3" x14ac:dyDescent="0.3">
      <c r="A373"/>
      <c r="C373" s="5" t="s">
        <v>4513</v>
      </c>
    </row>
    <row r="374" spans="1:3" x14ac:dyDescent="0.3">
      <c r="A374"/>
      <c r="C374" s="5" t="s">
        <v>4513</v>
      </c>
    </row>
    <row r="375" spans="1:3" x14ac:dyDescent="0.3">
      <c r="A375"/>
      <c r="C375" s="5" t="s">
        <v>4513</v>
      </c>
    </row>
    <row r="376" spans="1:3" x14ac:dyDescent="0.3">
      <c r="A376"/>
      <c r="C376" s="5" t="s">
        <v>4513</v>
      </c>
    </row>
    <row r="377" spans="1:3" x14ac:dyDescent="0.3">
      <c r="A377"/>
      <c r="C377" s="5" t="s">
        <v>4513</v>
      </c>
    </row>
    <row r="378" spans="1:3" x14ac:dyDescent="0.3">
      <c r="A378"/>
      <c r="C378" s="5" t="s">
        <v>4513</v>
      </c>
    </row>
    <row r="379" spans="1:3" x14ac:dyDescent="0.3">
      <c r="A379"/>
      <c r="C379" s="5" t="s">
        <v>4513</v>
      </c>
    </row>
    <row r="380" spans="1:3" x14ac:dyDescent="0.3">
      <c r="A380"/>
      <c r="C380" s="5" t="s">
        <v>4513</v>
      </c>
    </row>
    <row r="381" spans="1:3" x14ac:dyDescent="0.3">
      <c r="A381"/>
      <c r="C381" s="5" t="s">
        <v>4513</v>
      </c>
    </row>
    <row r="382" spans="1:3" x14ac:dyDescent="0.3">
      <c r="A382"/>
      <c r="C382" s="5" t="s">
        <v>4513</v>
      </c>
    </row>
    <row r="383" spans="1:3" x14ac:dyDescent="0.3">
      <c r="A383"/>
      <c r="C383" s="5" t="s">
        <v>4513</v>
      </c>
    </row>
    <row r="384" spans="1:3" x14ac:dyDescent="0.3">
      <c r="A384"/>
      <c r="C384" s="5" t="s">
        <v>4513</v>
      </c>
    </row>
    <row r="385" spans="1:3" x14ac:dyDescent="0.3">
      <c r="A385"/>
      <c r="C385" s="5" t="s">
        <v>4513</v>
      </c>
    </row>
    <row r="386" spans="1:3" x14ac:dyDescent="0.3">
      <c r="A386"/>
      <c r="C386" s="5" t="s">
        <v>4513</v>
      </c>
    </row>
    <row r="387" spans="1:3" x14ac:dyDescent="0.3">
      <c r="A387"/>
      <c r="C387" s="5" t="s">
        <v>4513</v>
      </c>
    </row>
    <row r="388" spans="1:3" x14ac:dyDescent="0.3">
      <c r="A388"/>
      <c r="C388" s="5" t="s">
        <v>4513</v>
      </c>
    </row>
    <row r="389" spans="1:3" x14ac:dyDescent="0.3">
      <c r="A389"/>
      <c r="C389" s="5" t="s">
        <v>4513</v>
      </c>
    </row>
    <row r="390" spans="1:3" x14ac:dyDescent="0.3">
      <c r="A390"/>
      <c r="C390" s="5" t="s">
        <v>4513</v>
      </c>
    </row>
    <row r="391" spans="1:3" x14ac:dyDescent="0.3">
      <c r="A391"/>
      <c r="C391" s="5" t="s">
        <v>4513</v>
      </c>
    </row>
    <row r="392" spans="1:3" x14ac:dyDescent="0.3">
      <c r="A392"/>
      <c r="C392" s="5" t="s">
        <v>4513</v>
      </c>
    </row>
    <row r="393" spans="1:3" x14ac:dyDescent="0.3">
      <c r="A393"/>
      <c r="C393" s="5" t="s">
        <v>4513</v>
      </c>
    </row>
    <row r="394" spans="1:3" x14ac:dyDescent="0.3">
      <c r="A394"/>
      <c r="C394" s="5" t="s">
        <v>4513</v>
      </c>
    </row>
    <row r="395" spans="1:3" x14ac:dyDescent="0.3">
      <c r="A395"/>
      <c r="C395" s="5" t="s">
        <v>4513</v>
      </c>
    </row>
    <row r="396" spans="1:3" x14ac:dyDescent="0.3">
      <c r="A396"/>
      <c r="C396" s="5" t="s">
        <v>4513</v>
      </c>
    </row>
    <row r="397" spans="1:3" x14ac:dyDescent="0.3">
      <c r="A397"/>
      <c r="C397" s="5" t="s">
        <v>4513</v>
      </c>
    </row>
    <row r="398" spans="1:3" x14ac:dyDescent="0.3">
      <c r="A398"/>
      <c r="C398" s="5" t="s">
        <v>4513</v>
      </c>
    </row>
    <row r="399" spans="1:3" x14ac:dyDescent="0.3">
      <c r="A399"/>
      <c r="C399" s="5" t="s">
        <v>4513</v>
      </c>
    </row>
    <row r="400" spans="1:3" x14ac:dyDescent="0.3">
      <c r="A400"/>
      <c r="C400" s="5" t="s">
        <v>4513</v>
      </c>
    </row>
    <row r="401" spans="1:3" x14ac:dyDescent="0.3">
      <c r="A401"/>
      <c r="C401" s="5" t="s">
        <v>4513</v>
      </c>
    </row>
    <row r="402" spans="1:3" x14ac:dyDescent="0.3">
      <c r="A402"/>
      <c r="C402" s="5" t="s">
        <v>4513</v>
      </c>
    </row>
    <row r="403" spans="1:3" x14ac:dyDescent="0.3">
      <c r="A403"/>
      <c r="C403" s="5" t="s">
        <v>4513</v>
      </c>
    </row>
    <row r="404" spans="1:3" x14ac:dyDescent="0.3">
      <c r="A404"/>
      <c r="C404" s="5" t="s">
        <v>4513</v>
      </c>
    </row>
    <row r="405" spans="1:3" x14ac:dyDescent="0.3">
      <c r="A405"/>
      <c r="C405" s="5" t="s">
        <v>4513</v>
      </c>
    </row>
    <row r="406" spans="1:3" x14ac:dyDescent="0.3">
      <c r="A406"/>
      <c r="C406" s="5" t="s">
        <v>4513</v>
      </c>
    </row>
    <row r="407" spans="1:3" x14ac:dyDescent="0.3">
      <c r="A407"/>
      <c r="C407" s="5" t="s">
        <v>4513</v>
      </c>
    </row>
    <row r="408" spans="1:3" x14ac:dyDescent="0.3">
      <c r="A408"/>
      <c r="C408" s="5" t="s">
        <v>4513</v>
      </c>
    </row>
    <row r="409" spans="1:3" x14ac:dyDescent="0.3">
      <c r="A409"/>
      <c r="C409" s="5" t="s">
        <v>4513</v>
      </c>
    </row>
    <row r="410" spans="1:3" x14ac:dyDescent="0.3">
      <c r="A410"/>
      <c r="C410" s="5" t="s">
        <v>4513</v>
      </c>
    </row>
    <row r="411" spans="1:3" x14ac:dyDescent="0.3">
      <c r="A411"/>
      <c r="C411" s="5" t="s">
        <v>4513</v>
      </c>
    </row>
    <row r="412" spans="1:3" x14ac:dyDescent="0.3">
      <c r="A412"/>
      <c r="C412" s="5" t="s">
        <v>4513</v>
      </c>
    </row>
    <row r="413" spans="1:3" x14ac:dyDescent="0.3">
      <c r="A413"/>
      <c r="C413" s="5" t="s">
        <v>4513</v>
      </c>
    </row>
    <row r="414" spans="1:3" x14ac:dyDescent="0.3">
      <c r="A414"/>
      <c r="C414" s="5" t="s">
        <v>4513</v>
      </c>
    </row>
    <row r="415" spans="1:3" x14ac:dyDescent="0.3">
      <c r="A415"/>
      <c r="C415" s="5" t="s">
        <v>4513</v>
      </c>
    </row>
    <row r="416" spans="1:3" x14ac:dyDescent="0.3">
      <c r="A416"/>
      <c r="C416" s="5" t="s">
        <v>4513</v>
      </c>
    </row>
    <row r="417" spans="1:3" x14ac:dyDescent="0.3">
      <c r="A417"/>
      <c r="C417" s="5" t="s">
        <v>4513</v>
      </c>
    </row>
    <row r="418" spans="1:3" x14ac:dyDescent="0.3">
      <c r="A418"/>
      <c r="C418" s="5" t="s">
        <v>4513</v>
      </c>
    </row>
    <row r="419" spans="1:3" x14ac:dyDescent="0.3">
      <c r="A419"/>
      <c r="C419" s="5" t="s">
        <v>4513</v>
      </c>
    </row>
    <row r="420" spans="1:3" x14ac:dyDescent="0.3">
      <c r="A420"/>
      <c r="C420" s="5" t="s">
        <v>4513</v>
      </c>
    </row>
    <row r="421" spans="1:3" x14ac:dyDescent="0.3">
      <c r="A421"/>
      <c r="C421" s="5" t="s">
        <v>4513</v>
      </c>
    </row>
    <row r="422" spans="1:3" x14ac:dyDescent="0.3">
      <c r="A422"/>
      <c r="C422" s="5" t="s">
        <v>4513</v>
      </c>
    </row>
    <row r="423" spans="1:3" x14ac:dyDescent="0.3">
      <c r="A423"/>
      <c r="C423" s="5" t="s">
        <v>4513</v>
      </c>
    </row>
    <row r="424" spans="1:3" x14ac:dyDescent="0.3">
      <c r="A424"/>
      <c r="C424" s="5" t="s">
        <v>4513</v>
      </c>
    </row>
    <row r="425" spans="1:3" x14ac:dyDescent="0.3">
      <c r="A425"/>
      <c r="C425" s="5" t="s">
        <v>4513</v>
      </c>
    </row>
    <row r="426" spans="1:3" x14ac:dyDescent="0.3">
      <c r="A426"/>
      <c r="C426" s="5" t="s">
        <v>4513</v>
      </c>
    </row>
    <row r="427" spans="1:3" x14ac:dyDescent="0.3">
      <c r="A427"/>
      <c r="C427" s="5" t="s">
        <v>4513</v>
      </c>
    </row>
    <row r="428" spans="1:3" x14ac:dyDescent="0.3">
      <c r="A428"/>
      <c r="C428" s="5" t="s">
        <v>4513</v>
      </c>
    </row>
    <row r="429" spans="1:3" x14ac:dyDescent="0.3">
      <c r="A429"/>
      <c r="C429" s="5" t="s">
        <v>4513</v>
      </c>
    </row>
    <row r="430" spans="1:3" x14ac:dyDescent="0.3">
      <c r="A430"/>
      <c r="C430" s="5" t="s">
        <v>4513</v>
      </c>
    </row>
    <row r="431" spans="1:3" x14ac:dyDescent="0.3">
      <c r="A431"/>
      <c r="C431" s="5" t="s">
        <v>4513</v>
      </c>
    </row>
    <row r="432" spans="1:3" x14ac:dyDescent="0.3">
      <c r="A432"/>
      <c r="C432" s="5" t="s">
        <v>4513</v>
      </c>
    </row>
    <row r="433" spans="1:3" x14ac:dyDescent="0.3">
      <c r="A433"/>
      <c r="C433" s="5" t="s">
        <v>4513</v>
      </c>
    </row>
    <row r="434" spans="1:3" x14ac:dyDescent="0.3">
      <c r="A434"/>
      <c r="C434" s="5" t="s">
        <v>4513</v>
      </c>
    </row>
    <row r="435" spans="1:3" x14ac:dyDescent="0.3">
      <c r="A435"/>
      <c r="C435" s="5" t="s">
        <v>4513</v>
      </c>
    </row>
    <row r="436" spans="1:3" x14ac:dyDescent="0.3">
      <c r="A436"/>
      <c r="C436" s="5" t="s">
        <v>4513</v>
      </c>
    </row>
    <row r="437" spans="1:3" x14ac:dyDescent="0.3">
      <c r="A437"/>
      <c r="C437" s="5" t="s">
        <v>4513</v>
      </c>
    </row>
    <row r="438" spans="1:3" x14ac:dyDescent="0.3">
      <c r="A438"/>
      <c r="C438" s="5" t="s">
        <v>4513</v>
      </c>
    </row>
    <row r="439" spans="1:3" x14ac:dyDescent="0.3">
      <c r="A439"/>
      <c r="C439" s="5" t="s">
        <v>4513</v>
      </c>
    </row>
    <row r="440" spans="1:3" x14ac:dyDescent="0.3">
      <c r="A440"/>
      <c r="C440" s="5" t="s">
        <v>4513</v>
      </c>
    </row>
    <row r="441" spans="1:3" x14ac:dyDescent="0.3">
      <c r="A441"/>
      <c r="C441" s="5" t="s">
        <v>4513</v>
      </c>
    </row>
    <row r="442" spans="1:3" x14ac:dyDescent="0.3">
      <c r="A442"/>
      <c r="C442" s="5" t="s">
        <v>4513</v>
      </c>
    </row>
    <row r="443" spans="1:3" x14ac:dyDescent="0.3">
      <c r="A443"/>
      <c r="C443" s="5" t="s">
        <v>4513</v>
      </c>
    </row>
    <row r="444" spans="1:3" x14ac:dyDescent="0.3">
      <c r="A444"/>
      <c r="C444" s="5" t="s">
        <v>4513</v>
      </c>
    </row>
    <row r="445" spans="1:3" x14ac:dyDescent="0.3">
      <c r="A445"/>
      <c r="C445" s="5" t="s">
        <v>4513</v>
      </c>
    </row>
    <row r="446" spans="1:3" x14ac:dyDescent="0.3">
      <c r="A446"/>
      <c r="C446" s="5" t="s">
        <v>4513</v>
      </c>
    </row>
    <row r="447" spans="1:3" x14ac:dyDescent="0.3">
      <c r="A447"/>
      <c r="C447" s="5" t="s">
        <v>4513</v>
      </c>
    </row>
    <row r="448" spans="1:3" x14ac:dyDescent="0.3">
      <c r="A448"/>
      <c r="C448" s="5" t="s">
        <v>4513</v>
      </c>
    </row>
    <row r="449" spans="1:3" x14ac:dyDescent="0.3">
      <c r="A449"/>
      <c r="C449" s="5" t="s">
        <v>4513</v>
      </c>
    </row>
    <row r="450" spans="1:3" x14ac:dyDescent="0.3">
      <c r="A450"/>
      <c r="C450" s="5" t="s">
        <v>4513</v>
      </c>
    </row>
    <row r="451" spans="1:3" x14ac:dyDescent="0.3">
      <c r="A451"/>
      <c r="C451" s="5" t="s">
        <v>4513</v>
      </c>
    </row>
    <row r="452" spans="1:3" x14ac:dyDescent="0.3">
      <c r="A452"/>
      <c r="C452" s="5" t="s">
        <v>4513</v>
      </c>
    </row>
    <row r="453" spans="1:3" x14ac:dyDescent="0.3">
      <c r="A453"/>
      <c r="C453" s="5" t="s">
        <v>4513</v>
      </c>
    </row>
    <row r="454" spans="1:3" x14ac:dyDescent="0.3">
      <c r="A454"/>
      <c r="C454" s="5" t="s">
        <v>4513</v>
      </c>
    </row>
    <row r="455" spans="1:3" x14ac:dyDescent="0.3">
      <c r="A455"/>
      <c r="C455" s="5" t="s">
        <v>4513</v>
      </c>
    </row>
    <row r="456" spans="1:3" x14ac:dyDescent="0.3">
      <c r="A456"/>
      <c r="C456" s="5" t="s">
        <v>4513</v>
      </c>
    </row>
    <row r="457" spans="1:3" x14ac:dyDescent="0.3">
      <c r="A457"/>
      <c r="C457" s="5" t="s">
        <v>4513</v>
      </c>
    </row>
    <row r="458" spans="1:3" x14ac:dyDescent="0.3">
      <c r="A458"/>
      <c r="C458" s="5" t="s">
        <v>4513</v>
      </c>
    </row>
    <row r="459" spans="1:3" x14ac:dyDescent="0.3">
      <c r="A459"/>
      <c r="C459" s="5" t="s">
        <v>4513</v>
      </c>
    </row>
    <row r="460" spans="1:3" x14ac:dyDescent="0.3">
      <c r="A460"/>
      <c r="C460" s="5" t="s">
        <v>4513</v>
      </c>
    </row>
    <row r="461" spans="1:3" x14ac:dyDescent="0.3">
      <c r="A461"/>
      <c r="C461" s="5" t="s">
        <v>4513</v>
      </c>
    </row>
    <row r="462" spans="1:3" x14ac:dyDescent="0.3">
      <c r="A462"/>
      <c r="C462" s="5" t="s">
        <v>4513</v>
      </c>
    </row>
    <row r="463" spans="1:3" x14ac:dyDescent="0.3">
      <c r="A463"/>
      <c r="C463" s="5" t="s">
        <v>4513</v>
      </c>
    </row>
    <row r="464" spans="1:3" x14ac:dyDescent="0.3">
      <c r="A464"/>
      <c r="C464" s="5" t="s">
        <v>4513</v>
      </c>
    </row>
    <row r="465" spans="1:3" x14ac:dyDescent="0.3">
      <c r="A465"/>
      <c r="C465" s="5" t="s">
        <v>4513</v>
      </c>
    </row>
    <row r="466" spans="1:3" x14ac:dyDescent="0.3">
      <c r="A466"/>
      <c r="C466" s="5" t="s">
        <v>4513</v>
      </c>
    </row>
    <row r="467" spans="1:3" x14ac:dyDescent="0.3">
      <c r="A467"/>
      <c r="C467" s="5" t="s">
        <v>4513</v>
      </c>
    </row>
    <row r="468" spans="1:3" x14ac:dyDescent="0.3">
      <c r="A468"/>
      <c r="C468" s="5" t="s">
        <v>4513</v>
      </c>
    </row>
    <row r="469" spans="1:3" x14ac:dyDescent="0.3">
      <c r="A469"/>
      <c r="C469" s="5" t="s">
        <v>4513</v>
      </c>
    </row>
    <row r="470" spans="1:3" x14ac:dyDescent="0.3">
      <c r="A470"/>
      <c r="C470" s="5" t="s">
        <v>4513</v>
      </c>
    </row>
    <row r="471" spans="1:3" x14ac:dyDescent="0.3">
      <c r="A471"/>
      <c r="C471" s="5" t="s">
        <v>4513</v>
      </c>
    </row>
    <row r="472" spans="1:3" x14ac:dyDescent="0.3">
      <c r="A472"/>
      <c r="C472" s="5" t="s">
        <v>4513</v>
      </c>
    </row>
    <row r="473" spans="1:3" x14ac:dyDescent="0.3">
      <c r="A473"/>
      <c r="C473" s="5" t="s">
        <v>4513</v>
      </c>
    </row>
    <row r="474" spans="1:3" x14ac:dyDescent="0.3">
      <c r="A474"/>
      <c r="C474" s="5" t="s">
        <v>4513</v>
      </c>
    </row>
    <row r="475" spans="1:3" x14ac:dyDescent="0.3">
      <c r="A475"/>
      <c r="C475" s="5" t="s">
        <v>4513</v>
      </c>
    </row>
    <row r="476" spans="1:3" x14ac:dyDescent="0.3">
      <c r="A476"/>
      <c r="C476" s="5" t="s">
        <v>4513</v>
      </c>
    </row>
    <row r="477" spans="1:3" x14ac:dyDescent="0.3">
      <c r="A477"/>
      <c r="C477" s="5" t="s">
        <v>4513</v>
      </c>
    </row>
    <row r="478" spans="1:3" x14ac:dyDescent="0.3">
      <c r="A478"/>
      <c r="C478" s="5" t="s">
        <v>4513</v>
      </c>
    </row>
    <row r="479" spans="1:3" x14ac:dyDescent="0.3">
      <c r="A479"/>
      <c r="C479" s="5" t="s">
        <v>4513</v>
      </c>
    </row>
    <row r="480" spans="1:3" x14ac:dyDescent="0.3">
      <c r="A480"/>
      <c r="C480" s="5" t="s">
        <v>4513</v>
      </c>
    </row>
    <row r="481" spans="1:3" x14ac:dyDescent="0.3">
      <c r="A481"/>
      <c r="C481" s="5" t="s">
        <v>4513</v>
      </c>
    </row>
    <row r="482" spans="1:3" x14ac:dyDescent="0.3">
      <c r="A482"/>
      <c r="C482" s="5" t="s">
        <v>4513</v>
      </c>
    </row>
    <row r="483" spans="1:3" x14ac:dyDescent="0.3">
      <c r="A483"/>
      <c r="C483" s="5" t="s">
        <v>4513</v>
      </c>
    </row>
    <row r="484" spans="1:3" x14ac:dyDescent="0.3">
      <c r="A484"/>
      <c r="C484" s="5" t="s">
        <v>4513</v>
      </c>
    </row>
    <row r="485" spans="1:3" x14ac:dyDescent="0.3">
      <c r="A485"/>
      <c r="C485" s="5" t="s">
        <v>4513</v>
      </c>
    </row>
    <row r="486" spans="1:3" x14ac:dyDescent="0.3">
      <c r="A486"/>
      <c r="C486" s="5" t="s">
        <v>4513</v>
      </c>
    </row>
    <row r="487" spans="1:3" x14ac:dyDescent="0.3">
      <c r="A487"/>
      <c r="C487" s="5" t="s">
        <v>4513</v>
      </c>
    </row>
    <row r="488" spans="1:3" x14ac:dyDescent="0.3">
      <c r="A488"/>
      <c r="C488" s="5" t="s">
        <v>4513</v>
      </c>
    </row>
    <row r="489" spans="1:3" x14ac:dyDescent="0.3">
      <c r="A489"/>
      <c r="C489" s="5" t="s">
        <v>4513</v>
      </c>
    </row>
    <row r="490" spans="1:3" x14ac:dyDescent="0.3">
      <c r="A490"/>
      <c r="C490" s="5" t="s">
        <v>4513</v>
      </c>
    </row>
    <row r="491" spans="1:3" x14ac:dyDescent="0.3">
      <c r="A491"/>
      <c r="C491" s="5" t="s">
        <v>4513</v>
      </c>
    </row>
    <row r="492" spans="1:3" x14ac:dyDescent="0.3">
      <c r="A492"/>
      <c r="C492" s="5" t="s">
        <v>4513</v>
      </c>
    </row>
    <row r="493" spans="1:3" x14ac:dyDescent="0.3">
      <c r="A493"/>
      <c r="C493" s="5" t="s">
        <v>4513</v>
      </c>
    </row>
    <row r="494" spans="1:3" x14ac:dyDescent="0.3">
      <c r="A494"/>
      <c r="C494" s="5" t="s">
        <v>4513</v>
      </c>
    </row>
    <row r="495" spans="1:3" x14ac:dyDescent="0.3">
      <c r="A495"/>
      <c r="C495" s="5" t="s">
        <v>4513</v>
      </c>
    </row>
    <row r="496" spans="1:3" x14ac:dyDescent="0.3">
      <c r="A496"/>
      <c r="C496" s="5" t="s">
        <v>4513</v>
      </c>
    </row>
    <row r="497" spans="1:3" x14ac:dyDescent="0.3">
      <c r="A497"/>
      <c r="C497" s="5" t="s">
        <v>4513</v>
      </c>
    </row>
    <row r="498" spans="1:3" x14ac:dyDescent="0.3">
      <c r="A498"/>
      <c r="C498" s="5" t="s">
        <v>4513</v>
      </c>
    </row>
    <row r="499" spans="1:3" x14ac:dyDescent="0.3">
      <c r="A499"/>
      <c r="C499" s="5" t="s">
        <v>4513</v>
      </c>
    </row>
    <row r="500" spans="1:3" x14ac:dyDescent="0.3">
      <c r="A500"/>
      <c r="C500" s="5" t="s">
        <v>4513</v>
      </c>
    </row>
    <row r="501" spans="1:3" x14ac:dyDescent="0.3">
      <c r="A501"/>
      <c r="C501" s="5" t="s">
        <v>4513</v>
      </c>
    </row>
    <row r="502" spans="1:3" x14ac:dyDescent="0.3">
      <c r="A502"/>
      <c r="C502" s="5" t="s">
        <v>4513</v>
      </c>
    </row>
    <row r="503" spans="1:3" x14ac:dyDescent="0.3">
      <c r="A503"/>
      <c r="C503" s="5" t="s">
        <v>4513</v>
      </c>
    </row>
    <row r="504" spans="1:3" x14ac:dyDescent="0.3">
      <c r="A504"/>
      <c r="C504" s="5" t="s">
        <v>4513</v>
      </c>
    </row>
    <row r="505" spans="1:3" x14ac:dyDescent="0.3">
      <c r="A505"/>
      <c r="C505" s="5" t="s">
        <v>4513</v>
      </c>
    </row>
    <row r="506" spans="1:3" x14ac:dyDescent="0.3">
      <c r="A506"/>
      <c r="C506" s="5" t="s">
        <v>4513</v>
      </c>
    </row>
    <row r="507" spans="1:3" x14ac:dyDescent="0.3">
      <c r="A507"/>
      <c r="C507" s="5" t="s">
        <v>4513</v>
      </c>
    </row>
    <row r="508" spans="1:3" x14ac:dyDescent="0.3">
      <c r="A508"/>
      <c r="C508" s="5" t="s">
        <v>4513</v>
      </c>
    </row>
    <row r="509" spans="1:3" x14ac:dyDescent="0.3">
      <c r="A509"/>
      <c r="C509" s="5" t="s">
        <v>4513</v>
      </c>
    </row>
    <row r="510" spans="1:3" x14ac:dyDescent="0.3">
      <c r="A510"/>
      <c r="C510" s="5" t="s">
        <v>4513</v>
      </c>
    </row>
    <row r="511" spans="1:3" x14ac:dyDescent="0.3">
      <c r="A511"/>
      <c r="C511" s="5" t="s">
        <v>4513</v>
      </c>
    </row>
    <row r="512" spans="1:3" x14ac:dyDescent="0.3">
      <c r="A512"/>
      <c r="C512" s="5" t="s">
        <v>4513</v>
      </c>
    </row>
    <row r="513" spans="1:3" x14ac:dyDescent="0.3">
      <c r="A513"/>
      <c r="C513" s="5" t="s">
        <v>4513</v>
      </c>
    </row>
    <row r="514" spans="1:3" x14ac:dyDescent="0.3">
      <c r="A514"/>
      <c r="C514" s="5" t="s">
        <v>4513</v>
      </c>
    </row>
    <row r="515" spans="1:3" x14ac:dyDescent="0.3">
      <c r="A515"/>
      <c r="C515" s="5" t="s">
        <v>4513</v>
      </c>
    </row>
    <row r="516" spans="1:3" x14ac:dyDescent="0.3">
      <c r="A516"/>
      <c r="C516" s="5" t="s">
        <v>4513</v>
      </c>
    </row>
    <row r="517" spans="1:3" x14ac:dyDescent="0.3">
      <c r="A517"/>
      <c r="C517" s="5" t="s">
        <v>4513</v>
      </c>
    </row>
    <row r="518" spans="1:3" x14ac:dyDescent="0.3">
      <c r="A518"/>
      <c r="C518" s="5" t="s">
        <v>4513</v>
      </c>
    </row>
    <row r="519" spans="1:3" x14ac:dyDescent="0.3">
      <c r="A519"/>
      <c r="C519" s="5" t="s">
        <v>4513</v>
      </c>
    </row>
    <row r="520" spans="1:3" x14ac:dyDescent="0.3">
      <c r="A520"/>
      <c r="C520" s="5" t="s">
        <v>4513</v>
      </c>
    </row>
    <row r="521" spans="1:3" x14ac:dyDescent="0.3">
      <c r="A521"/>
      <c r="C521" s="5" t="s">
        <v>4513</v>
      </c>
    </row>
    <row r="522" spans="1:3" x14ac:dyDescent="0.3">
      <c r="A522"/>
      <c r="C522" s="5" t="s">
        <v>4513</v>
      </c>
    </row>
    <row r="523" spans="1:3" x14ac:dyDescent="0.3">
      <c r="A523"/>
      <c r="C523" s="5" t="s">
        <v>4513</v>
      </c>
    </row>
    <row r="524" spans="1:3" x14ac:dyDescent="0.3">
      <c r="A524"/>
      <c r="C524" s="5" t="s">
        <v>4513</v>
      </c>
    </row>
    <row r="525" spans="1:3" x14ac:dyDescent="0.3">
      <c r="A525"/>
      <c r="C525" s="5" t="s">
        <v>4513</v>
      </c>
    </row>
    <row r="526" spans="1:3" x14ac:dyDescent="0.3">
      <c r="A526"/>
      <c r="C526" s="5" t="s">
        <v>4513</v>
      </c>
    </row>
    <row r="527" spans="1:3" x14ac:dyDescent="0.3">
      <c r="A527"/>
      <c r="C527" s="5" t="s">
        <v>4513</v>
      </c>
    </row>
    <row r="528" spans="1:3" x14ac:dyDescent="0.3">
      <c r="A528"/>
      <c r="C528" s="5" t="s">
        <v>4513</v>
      </c>
    </row>
    <row r="529" spans="1:3" x14ac:dyDescent="0.3">
      <c r="A529"/>
      <c r="C529" s="5" t="s">
        <v>4513</v>
      </c>
    </row>
    <row r="530" spans="1:3" x14ac:dyDescent="0.3">
      <c r="A530"/>
      <c r="C530" s="5" t="s">
        <v>4513</v>
      </c>
    </row>
    <row r="531" spans="1:3" x14ac:dyDescent="0.3">
      <c r="A531"/>
      <c r="C531" s="5" t="s">
        <v>4513</v>
      </c>
    </row>
    <row r="532" spans="1:3" x14ac:dyDescent="0.3">
      <c r="A532"/>
      <c r="C532" s="5" t="s">
        <v>4513</v>
      </c>
    </row>
    <row r="533" spans="1:3" x14ac:dyDescent="0.3">
      <c r="A533"/>
      <c r="C533" s="5" t="s">
        <v>4513</v>
      </c>
    </row>
    <row r="534" spans="1:3" x14ac:dyDescent="0.3">
      <c r="A534"/>
      <c r="C534" s="5" t="s">
        <v>4513</v>
      </c>
    </row>
    <row r="535" spans="1:3" x14ac:dyDescent="0.3">
      <c r="A535"/>
      <c r="C535" s="5" t="s">
        <v>4513</v>
      </c>
    </row>
    <row r="536" spans="1:3" x14ac:dyDescent="0.3">
      <c r="A536"/>
      <c r="C536" s="5" t="s">
        <v>4513</v>
      </c>
    </row>
    <row r="537" spans="1:3" x14ac:dyDescent="0.3">
      <c r="A537"/>
      <c r="C537" s="5" t="s">
        <v>4513</v>
      </c>
    </row>
    <row r="538" spans="1:3" x14ac:dyDescent="0.3">
      <c r="A538"/>
      <c r="C538" s="5" t="s">
        <v>4513</v>
      </c>
    </row>
    <row r="539" spans="1:3" x14ac:dyDescent="0.3">
      <c r="A539"/>
      <c r="C539" s="5" t="s">
        <v>4513</v>
      </c>
    </row>
    <row r="540" spans="1:3" x14ac:dyDescent="0.3">
      <c r="A540"/>
      <c r="C540" s="5" t="s">
        <v>4513</v>
      </c>
    </row>
    <row r="541" spans="1:3" x14ac:dyDescent="0.3">
      <c r="A541"/>
      <c r="C541" s="5" t="s">
        <v>4513</v>
      </c>
    </row>
    <row r="542" spans="1:3" x14ac:dyDescent="0.3">
      <c r="A542"/>
      <c r="C542" s="5" t="s">
        <v>4513</v>
      </c>
    </row>
    <row r="543" spans="1:3" x14ac:dyDescent="0.3">
      <c r="A543"/>
      <c r="C543" s="5" t="s">
        <v>4513</v>
      </c>
    </row>
    <row r="544" spans="1:3" x14ac:dyDescent="0.3">
      <c r="A544"/>
      <c r="C544" s="5" t="s">
        <v>4513</v>
      </c>
    </row>
    <row r="545" spans="1:3" x14ac:dyDescent="0.3">
      <c r="A545"/>
      <c r="C545" s="5" t="s">
        <v>4513</v>
      </c>
    </row>
    <row r="546" spans="1:3" x14ac:dyDescent="0.3">
      <c r="A546"/>
      <c r="C546" s="5" t="s">
        <v>4513</v>
      </c>
    </row>
    <row r="547" spans="1:3" x14ac:dyDescent="0.3">
      <c r="A547"/>
      <c r="C547" s="5" t="s">
        <v>4513</v>
      </c>
    </row>
    <row r="548" spans="1:3" x14ac:dyDescent="0.3">
      <c r="A548"/>
      <c r="C548" s="5" t="s">
        <v>4513</v>
      </c>
    </row>
    <row r="549" spans="1:3" x14ac:dyDescent="0.3">
      <c r="A549"/>
      <c r="C549" s="5" t="s">
        <v>4513</v>
      </c>
    </row>
    <row r="550" spans="1:3" x14ac:dyDescent="0.3">
      <c r="A550"/>
      <c r="C550" s="5" t="s">
        <v>4513</v>
      </c>
    </row>
    <row r="551" spans="1:3" x14ac:dyDescent="0.3">
      <c r="A551"/>
      <c r="C551" s="5" t="s">
        <v>4513</v>
      </c>
    </row>
    <row r="552" spans="1:3" x14ac:dyDescent="0.3">
      <c r="A552"/>
      <c r="C552" s="5" t="s">
        <v>4513</v>
      </c>
    </row>
    <row r="553" spans="1:3" x14ac:dyDescent="0.3">
      <c r="A553"/>
      <c r="C553" s="5" t="s">
        <v>4513</v>
      </c>
    </row>
    <row r="554" spans="1:3" x14ac:dyDescent="0.3">
      <c r="A554"/>
      <c r="C554" s="5" t="s">
        <v>4513</v>
      </c>
    </row>
    <row r="555" spans="1:3" x14ac:dyDescent="0.3">
      <c r="A555"/>
      <c r="C555" s="5" t="s">
        <v>4513</v>
      </c>
    </row>
    <row r="556" spans="1:3" x14ac:dyDescent="0.3">
      <c r="A556"/>
      <c r="C556" s="5" t="s">
        <v>4513</v>
      </c>
    </row>
    <row r="557" spans="1:3" x14ac:dyDescent="0.3">
      <c r="A557"/>
      <c r="C557" s="5" t="s">
        <v>4513</v>
      </c>
    </row>
    <row r="558" spans="1:3" x14ac:dyDescent="0.3">
      <c r="A558"/>
      <c r="C558" s="5" t="s">
        <v>4513</v>
      </c>
    </row>
    <row r="559" spans="1:3" x14ac:dyDescent="0.3">
      <c r="A559"/>
      <c r="C559" s="5" t="s">
        <v>4513</v>
      </c>
    </row>
    <row r="560" spans="1:3" x14ac:dyDescent="0.3">
      <c r="A560"/>
      <c r="C560" s="5" t="s">
        <v>4513</v>
      </c>
    </row>
    <row r="561" spans="1:3" x14ac:dyDescent="0.3">
      <c r="A561"/>
      <c r="C561" s="5" t="s">
        <v>4513</v>
      </c>
    </row>
    <row r="562" spans="1:3" x14ac:dyDescent="0.3">
      <c r="A562"/>
      <c r="C562" s="5" t="s">
        <v>4513</v>
      </c>
    </row>
    <row r="563" spans="1:3" x14ac:dyDescent="0.3">
      <c r="A563"/>
      <c r="C563" s="5" t="s">
        <v>4513</v>
      </c>
    </row>
    <row r="564" spans="1:3" x14ac:dyDescent="0.3">
      <c r="A564"/>
      <c r="C564" s="5" t="s">
        <v>4513</v>
      </c>
    </row>
    <row r="565" spans="1:3" x14ac:dyDescent="0.3">
      <c r="A565"/>
      <c r="C565" s="5" t="s">
        <v>4513</v>
      </c>
    </row>
    <row r="566" spans="1:3" x14ac:dyDescent="0.3">
      <c r="A566"/>
      <c r="C566" s="5" t="s">
        <v>4513</v>
      </c>
    </row>
    <row r="567" spans="1:3" x14ac:dyDescent="0.3">
      <c r="A567"/>
      <c r="C567" s="5" t="s">
        <v>4513</v>
      </c>
    </row>
    <row r="568" spans="1:3" x14ac:dyDescent="0.3">
      <c r="A568"/>
      <c r="C568" s="5" t="s">
        <v>4513</v>
      </c>
    </row>
    <row r="569" spans="1:3" x14ac:dyDescent="0.3">
      <c r="A569"/>
      <c r="C569" s="5" t="s">
        <v>4513</v>
      </c>
    </row>
    <row r="570" spans="1:3" x14ac:dyDescent="0.3">
      <c r="A570"/>
      <c r="C570" s="5" t="s">
        <v>4513</v>
      </c>
    </row>
    <row r="571" spans="1:3" x14ac:dyDescent="0.3">
      <c r="A571"/>
      <c r="C571" s="5" t="s">
        <v>4513</v>
      </c>
    </row>
    <row r="572" spans="1:3" x14ac:dyDescent="0.3">
      <c r="A572"/>
      <c r="C572" s="5" t="s">
        <v>4513</v>
      </c>
    </row>
    <row r="573" spans="1:3" x14ac:dyDescent="0.3">
      <c r="A573"/>
      <c r="C573" s="5" t="s">
        <v>4513</v>
      </c>
    </row>
    <row r="574" spans="1:3" x14ac:dyDescent="0.3">
      <c r="A574"/>
      <c r="C574" s="5" t="s">
        <v>4513</v>
      </c>
    </row>
    <row r="575" spans="1:3" x14ac:dyDescent="0.3">
      <c r="A575"/>
      <c r="C575" s="5" t="s">
        <v>4513</v>
      </c>
    </row>
    <row r="576" spans="1:3" x14ac:dyDescent="0.3">
      <c r="A576"/>
      <c r="C576" s="5" t="s">
        <v>4513</v>
      </c>
    </row>
    <row r="577" spans="1:3" x14ac:dyDescent="0.3">
      <c r="A577"/>
      <c r="C577" s="5" t="s">
        <v>4513</v>
      </c>
    </row>
    <row r="578" spans="1:3" x14ac:dyDescent="0.3">
      <c r="A578"/>
      <c r="C578" s="5" t="s">
        <v>4513</v>
      </c>
    </row>
    <row r="579" spans="1:3" x14ac:dyDescent="0.3">
      <c r="A579"/>
      <c r="C579" s="5" t="s">
        <v>4513</v>
      </c>
    </row>
    <row r="580" spans="1:3" x14ac:dyDescent="0.3">
      <c r="A580"/>
      <c r="C580" s="5" t="s">
        <v>4513</v>
      </c>
    </row>
    <row r="581" spans="1:3" x14ac:dyDescent="0.3">
      <c r="A581"/>
      <c r="C581" s="5" t="s">
        <v>4513</v>
      </c>
    </row>
    <row r="582" spans="1:3" x14ac:dyDescent="0.3">
      <c r="A582"/>
      <c r="C582" s="5" t="s">
        <v>4513</v>
      </c>
    </row>
    <row r="583" spans="1:3" x14ac:dyDescent="0.3">
      <c r="A583"/>
      <c r="C583" s="5" t="s">
        <v>4513</v>
      </c>
    </row>
    <row r="584" spans="1:3" x14ac:dyDescent="0.3">
      <c r="A584"/>
      <c r="C584" s="5" t="s">
        <v>4513</v>
      </c>
    </row>
    <row r="585" spans="1:3" x14ac:dyDescent="0.3">
      <c r="A585"/>
      <c r="C585" s="5" t="s">
        <v>4513</v>
      </c>
    </row>
    <row r="586" spans="1:3" x14ac:dyDescent="0.3">
      <c r="A586"/>
      <c r="C586" s="5" t="s">
        <v>4513</v>
      </c>
    </row>
    <row r="587" spans="1:3" x14ac:dyDescent="0.3">
      <c r="A587"/>
      <c r="C587" s="5" t="s">
        <v>4513</v>
      </c>
    </row>
    <row r="588" spans="1:3" x14ac:dyDescent="0.3">
      <c r="A588"/>
      <c r="C588" s="5" t="s">
        <v>4513</v>
      </c>
    </row>
    <row r="589" spans="1:3" x14ac:dyDescent="0.3">
      <c r="A589"/>
      <c r="C589" s="5" t="s">
        <v>4513</v>
      </c>
    </row>
    <row r="590" spans="1:3" x14ac:dyDescent="0.3">
      <c r="A590"/>
      <c r="C590" s="5" t="s">
        <v>4513</v>
      </c>
    </row>
    <row r="591" spans="1:3" x14ac:dyDescent="0.3">
      <c r="A591"/>
      <c r="C591" s="5" t="s">
        <v>4513</v>
      </c>
    </row>
    <row r="592" spans="1:3" x14ac:dyDescent="0.3">
      <c r="A592"/>
      <c r="C592" s="5" t="s">
        <v>4513</v>
      </c>
    </row>
    <row r="593" spans="1:3" x14ac:dyDescent="0.3">
      <c r="A593"/>
      <c r="C593" s="5" t="s">
        <v>4513</v>
      </c>
    </row>
    <row r="594" spans="1:3" x14ac:dyDescent="0.3">
      <c r="A594"/>
      <c r="C594" s="5" t="s">
        <v>4513</v>
      </c>
    </row>
    <row r="595" spans="1:3" x14ac:dyDescent="0.3">
      <c r="A595"/>
      <c r="C595" s="5" t="s">
        <v>4513</v>
      </c>
    </row>
    <row r="596" spans="1:3" x14ac:dyDescent="0.3">
      <c r="A596"/>
      <c r="C596" s="5" t="s">
        <v>4513</v>
      </c>
    </row>
    <row r="597" spans="1:3" x14ac:dyDescent="0.3">
      <c r="A597"/>
      <c r="C597" s="5" t="s">
        <v>4513</v>
      </c>
    </row>
    <row r="598" spans="1:3" x14ac:dyDescent="0.3">
      <c r="A598"/>
      <c r="C598" s="5" t="s">
        <v>4513</v>
      </c>
    </row>
    <row r="599" spans="1:3" x14ac:dyDescent="0.3">
      <c r="A599"/>
      <c r="C599" s="5" t="s">
        <v>4513</v>
      </c>
    </row>
    <row r="600" spans="1:3" x14ac:dyDescent="0.3">
      <c r="A600"/>
      <c r="C600" s="5" t="s">
        <v>4513</v>
      </c>
    </row>
    <row r="601" spans="1:3" x14ac:dyDescent="0.3">
      <c r="A601"/>
      <c r="C601" s="5" t="s">
        <v>4513</v>
      </c>
    </row>
    <row r="602" spans="1:3" x14ac:dyDescent="0.3">
      <c r="A602"/>
      <c r="C602" s="5" t="s">
        <v>4513</v>
      </c>
    </row>
    <row r="603" spans="1:3" x14ac:dyDescent="0.3">
      <c r="A603"/>
      <c r="C603" s="5" t="s">
        <v>4513</v>
      </c>
    </row>
    <row r="604" spans="1:3" x14ac:dyDescent="0.3">
      <c r="A604"/>
      <c r="C604" s="5" t="s">
        <v>4513</v>
      </c>
    </row>
    <row r="605" spans="1:3" x14ac:dyDescent="0.3">
      <c r="A605"/>
      <c r="C605" s="5" t="s">
        <v>4513</v>
      </c>
    </row>
    <row r="606" spans="1:3" x14ac:dyDescent="0.3">
      <c r="A606"/>
      <c r="C606" s="5" t="s">
        <v>4513</v>
      </c>
    </row>
    <row r="607" spans="1:3" x14ac:dyDescent="0.3">
      <c r="A607"/>
      <c r="C607" s="5" t="s">
        <v>4513</v>
      </c>
    </row>
    <row r="608" spans="1:3" x14ac:dyDescent="0.3">
      <c r="A608"/>
      <c r="C608" s="5" t="s">
        <v>4513</v>
      </c>
    </row>
    <row r="609" spans="1:3" x14ac:dyDescent="0.3">
      <c r="A609"/>
      <c r="C609" s="5" t="s">
        <v>4513</v>
      </c>
    </row>
    <row r="610" spans="1:3" x14ac:dyDescent="0.3">
      <c r="A610"/>
      <c r="C610" s="5" t="s">
        <v>4513</v>
      </c>
    </row>
    <row r="611" spans="1:3" x14ac:dyDescent="0.3">
      <c r="A611"/>
      <c r="C611" s="5" t="s">
        <v>4513</v>
      </c>
    </row>
    <row r="612" spans="1:3" x14ac:dyDescent="0.3">
      <c r="A612"/>
      <c r="C612" s="5" t="s">
        <v>4513</v>
      </c>
    </row>
    <row r="613" spans="1:3" x14ac:dyDescent="0.3">
      <c r="A613"/>
      <c r="C613" s="5" t="s">
        <v>4513</v>
      </c>
    </row>
    <row r="614" spans="1:3" x14ac:dyDescent="0.3">
      <c r="A614"/>
      <c r="C614" s="5" t="s">
        <v>4513</v>
      </c>
    </row>
    <row r="615" spans="1:3" x14ac:dyDescent="0.3">
      <c r="A615"/>
      <c r="C615" s="5" t="s">
        <v>4513</v>
      </c>
    </row>
    <row r="616" spans="1:3" x14ac:dyDescent="0.3">
      <c r="A616"/>
      <c r="C616" s="5" t="s">
        <v>4513</v>
      </c>
    </row>
    <row r="617" spans="1:3" x14ac:dyDescent="0.3">
      <c r="A617"/>
      <c r="C617" s="5" t="s">
        <v>4513</v>
      </c>
    </row>
    <row r="618" spans="1:3" x14ac:dyDescent="0.3">
      <c r="A618"/>
      <c r="C618" s="5" t="s">
        <v>4513</v>
      </c>
    </row>
    <row r="619" spans="1:3" x14ac:dyDescent="0.3">
      <c r="A619"/>
      <c r="C619" s="5" t="s">
        <v>4513</v>
      </c>
    </row>
    <row r="620" spans="1:3" x14ac:dyDescent="0.3">
      <c r="A620"/>
      <c r="C620" s="5" t="s">
        <v>4513</v>
      </c>
    </row>
    <row r="621" spans="1:3" x14ac:dyDescent="0.3">
      <c r="A621"/>
      <c r="C621" s="5" t="s">
        <v>4513</v>
      </c>
    </row>
    <row r="622" spans="1:3" x14ac:dyDescent="0.3">
      <c r="A622"/>
      <c r="C622" s="5" t="s">
        <v>4513</v>
      </c>
    </row>
    <row r="623" spans="1:3" x14ac:dyDescent="0.3">
      <c r="A623"/>
      <c r="C623" s="5" t="s">
        <v>4513</v>
      </c>
    </row>
    <row r="624" spans="1:3" x14ac:dyDescent="0.3">
      <c r="A624"/>
      <c r="C624" s="5" t="s">
        <v>4513</v>
      </c>
    </row>
    <row r="625" spans="1:3" x14ac:dyDescent="0.3">
      <c r="A625"/>
      <c r="C625" s="5" t="s">
        <v>4513</v>
      </c>
    </row>
    <row r="626" spans="1:3" x14ac:dyDescent="0.3">
      <c r="A626"/>
      <c r="C626" s="5" t="s">
        <v>4513</v>
      </c>
    </row>
    <row r="627" spans="1:3" x14ac:dyDescent="0.3">
      <c r="A627"/>
      <c r="C627" s="5" t="s">
        <v>4513</v>
      </c>
    </row>
    <row r="628" spans="1:3" x14ac:dyDescent="0.3">
      <c r="A628"/>
      <c r="C628" s="5" t="s">
        <v>4513</v>
      </c>
    </row>
    <row r="629" spans="1:3" x14ac:dyDescent="0.3">
      <c r="A629"/>
      <c r="C629" s="5" t="s">
        <v>4513</v>
      </c>
    </row>
    <row r="630" spans="1:3" x14ac:dyDescent="0.3">
      <c r="A630"/>
      <c r="C630" s="5" t="s">
        <v>4513</v>
      </c>
    </row>
    <row r="631" spans="1:3" x14ac:dyDescent="0.3">
      <c r="A631"/>
      <c r="C631" s="5" t="s">
        <v>4513</v>
      </c>
    </row>
    <row r="632" spans="1:3" x14ac:dyDescent="0.3">
      <c r="A632"/>
      <c r="C632" s="5" t="s">
        <v>4513</v>
      </c>
    </row>
    <row r="633" spans="1:3" x14ac:dyDescent="0.3">
      <c r="A633"/>
      <c r="C633" s="5" t="s">
        <v>4513</v>
      </c>
    </row>
    <row r="634" spans="1:3" x14ac:dyDescent="0.3">
      <c r="A634"/>
      <c r="C634" s="5" t="s">
        <v>4513</v>
      </c>
    </row>
    <row r="635" spans="1:3" x14ac:dyDescent="0.3">
      <c r="A635"/>
      <c r="C635" s="5" t="s">
        <v>4513</v>
      </c>
    </row>
    <row r="636" spans="1:3" x14ac:dyDescent="0.3">
      <c r="A636"/>
      <c r="C636" s="5" t="s">
        <v>4513</v>
      </c>
    </row>
    <row r="637" spans="1:3" x14ac:dyDescent="0.3">
      <c r="A637"/>
      <c r="C637" s="5" t="s">
        <v>4513</v>
      </c>
    </row>
    <row r="638" spans="1:3" x14ac:dyDescent="0.3">
      <c r="A638"/>
      <c r="C638" s="5" t="s">
        <v>4513</v>
      </c>
    </row>
    <row r="639" spans="1:3" x14ac:dyDescent="0.3">
      <c r="A639"/>
      <c r="C639" s="5" t="s">
        <v>4513</v>
      </c>
    </row>
    <row r="640" spans="1:3" x14ac:dyDescent="0.3">
      <c r="A640"/>
      <c r="C640" s="5" t="s">
        <v>4513</v>
      </c>
    </row>
    <row r="641" spans="1:3" x14ac:dyDescent="0.3">
      <c r="A641"/>
      <c r="C641" s="5" t="s">
        <v>4513</v>
      </c>
    </row>
    <row r="642" spans="1:3" x14ac:dyDescent="0.3">
      <c r="A642"/>
      <c r="C642" s="5" t="s">
        <v>4513</v>
      </c>
    </row>
    <row r="643" spans="1:3" x14ac:dyDescent="0.3">
      <c r="A643"/>
      <c r="C643" s="5" t="s">
        <v>4513</v>
      </c>
    </row>
    <row r="644" spans="1:3" x14ac:dyDescent="0.3">
      <c r="A644"/>
      <c r="C644" s="5" t="s">
        <v>4513</v>
      </c>
    </row>
    <row r="645" spans="1:3" x14ac:dyDescent="0.3">
      <c r="A645"/>
      <c r="C645" s="5" t="s">
        <v>4513</v>
      </c>
    </row>
    <row r="646" spans="1:3" x14ac:dyDescent="0.3">
      <c r="A646"/>
      <c r="C646" s="5" t="s">
        <v>4513</v>
      </c>
    </row>
    <row r="647" spans="1:3" x14ac:dyDescent="0.3">
      <c r="A647"/>
      <c r="C647" s="5" t="s">
        <v>4513</v>
      </c>
    </row>
    <row r="648" spans="1:3" x14ac:dyDescent="0.3">
      <c r="A648"/>
      <c r="C648" s="5" t="s">
        <v>4513</v>
      </c>
    </row>
    <row r="649" spans="1:3" x14ac:dyDescent="0.3">
      <c r="A649"/>
      <c r="C649" s="5" t="s">
        <v>4513</v>
      </c>
    </row>
    <row r="650" spans="1:3" x14ac:dyDescent="0.3">
      <c r="A650"/>
      <c r="C650" s="5" t="s">
        <v>4513</v>
      </c>
    </row>
    <row r="651" spans="1:3" x14ac:dyDescent="0.3">
      <c r="A651"/>
      <c r="C651" s="5" t="s">
        <v>4513</v>
      </c>
    </row>
    <row r="652" spans="1:3" x14ac:dyDescent="0.3">
      <c r="A652"/>
      <c r="C652" s="5" t="s">
        <v>4513</v>
      </c>
    </row>
    <row r="653" spans="1:3" x14ac:dyDescent="0.3">
      <c r="A653"/>
      <c r="C653" s="5" t="s">
        <v>4513</v>
      </c>
    </row>
    <row r="654" spans="1:3" x14ac:dyDescent="0.3">
      <c r="A654"/>
      <c r="C654" s="5" t="s">
        <v>4513</v>
      </c>
    </row>
    <row r="655" spans="1:3" x14ac:dyDescent="0.3">
      <c r="A655"/>
      <c r="C655" s="5" t="s">
        <v>4513</v>
      </c>
    </row>
    <row r="656" spans="1:3" x14ac:dyDescent="0.3">
      <c r="A656"/>
      <c r="C656" s="5" t="s">
        <v>4513</v>
      </c>
    </row>
    <row r="657" spans="1:3" x14ac:dyDescent="0.3">
      <c r="A657"/>
      <c r="C657" s="5" t="s">
        <v>4513</v>
      </c>
    </row>
    <row r="658" spans="1:3" x14ac:dyDescent="0.3">
      <c r="A658"/>
      <c r="C658" s="5" t="s">
        <v>4513</v>
      </c>
    </row>
    <row r="659" spans="1:3" x14ac:dyDescent="0.3">
      <c r="A659"/>
      <c r="C659" s="5" t="s">
        <v>4513</v>
      </c>
    </row>
    <row r="660" spans="1:3" x14ac:dyDescent="0.3">
      <c r="A660"/>
      <c r="C660" s="5" t="s">
        <v>4513</v>
      </c>
    </row>
    <row r="661" spans="1:3" x14ac:dyDescent="0.3">
      <c r="A661"/>
      <c r="C661" s="5" t="s">
        <v>4513</v>
      </c>
    </row>
    <row r="662" spans="1:3" x14ac:dyDescent="0.3">
      <c r="A662"/>
      <c r="C662" s="5" t="s">
        <v>4513</v>
      </c>
    </row>
    <row r="663" spans="1:3" x14ac:dyDescent="0.3">
      <c r="A663"/>
      <c r="C663" s="5" t="s">
        <v>4513</v>
      </c>
    </row>
    <row r="664" spans="1:3" x14ac:dyDescent="0.3">
      <c r="A664"/>
      <c r="C664" s="5" t="s">
        <v>4513</v>
      </c>
    </row>
    <row r="665" spans="1:3" x14ac:dyDescent="0.3">
      <c r="A665"/>
      <c r="C665" s="5" t="s">
        <v>4513</v>
      </c>
    </row>
    <row r="666" spans="1:3" x14ac:dyDescent="0.3">
      <c r="A666"/>
      <c r="C666" s="5" t="s">
        <v>4513</v>
      </c>
    </row>
    <row r="667" spans="1:3" x14ac:dyDescent="0.3">
      <c r="A667"/>
      <c r="C667" s="5" t="s">
        <v>4513</v>
      </c>
    </row>
    <row r="668" spans="1:3" x14ac:dyDescent="0.3">
      <c r="A668"/>
      <c r="C668" s="5" t="s">
        <v>4513</v>
      </c>
    </row>
    <row r="669" spans="1:3" x14ac:dyDescent="0.3">
      <c r="A669"/>
      <c r="C669" s="5" t="s">
        <v>4513</v>
      </c>
    </row>
    <row r="670" spans="1:3" x14ac:dyDescent="0.3">
      <c r="A670"/>
      <c r="C670" s="5" t="s">
        <v>4513</v>
      </c>
    </row>
    <row r="671" spans="1:3" x14ac:dyDescent="0.3">
      <c r="A671"/>
      <c r="C671" s="5" t="s">
        <v>4513</v>
      </c>
    </row>
    <row r="672" spans="1:3" x14ac:dyDescent="0.3">
      <c r="A672"/>
      <c r="C672" s="5" t="s">
        <v>4513</v>
      </c>
    </row>
    <row r="673" spans="1:3" x14ac:dyDescent="0.3">
      <c r="A673"/>
      <c r="C673" s="5" t="s">
        <v>4513</v>
      </c>
    </row>
    <row r="674" spans="1:3" x14ac:dyDescent="0.3">
      <c r="A674"/>
      <c r="C674" s="5" t="s">
        <v>4513</v>
      </c>
    </row>
    <row r="675" spans="1:3" x14ac:dyDescent="0.3">
      <c r="A675"/>
      <c r="C675" s="5" t="s">
        <v>4513</v>
      </c>
    </row>
    <row r="676" spans="1:3" x14ac:dyDescent="0.3">
      <c r="A676"/>
      <c r="C676" s="5" t="s">
        <v>4513</v>
      </c>
    </row>
    <row r="677" spans="1:3" x14ac:dyDescent="0.3">
      <c r="A677"/>
      <c r="C677" s="5" t="s">
        <v>4513</v>
      </c>
    </row>
    <row r="678" spans="1:3" x14ac:dyDescent="0.3">
      <c r="A678"/>
      <c r="C678" s="5" t="s">
        <v>4513</v>
      </c>
    </row>
    <row r="679" spans="1:3" x14ac:dyDescent="0.3">
      <c r="A679"/>
      <c r="C679" s="5" t="s">
        <v>4513</v>
      </c>
    </row>
    <row r="680" spans="1:3" x14ac:dyDescent="0.3">
      <c r="A680"/>
      <c r="C680" s="5" t="s">
        <v>4513</v>
      </c>
    </row>
    <row r="681" spans="1:3" x14ac:dyDescent="0.3">
      <c r="A681"/>
      <c r="C681" s="5" t="s">
        <v>4513</v>
      </c>
    </row>
    <row r="682" spans="1:3" x14ac:dyDescent="0.3">
      <c r="A682"/>
      <c r="C682" s="5" t="s">
        <v>4513</v>
      </c>
    </row>
    <row r="683" spans="1:3" x14ac:dyDescent="0.3">
      <c r="A683"/>
      <c r="C683" s="5" t="s">
        <v>4513</v>
      </c>
    </row>
    <row r="684" spans="1:3" x14ac:dyDescent="0.3">
      <c r="A684"/>
      <c r="C684" s="5" t="s">
        <v>4513</v>
      </c>
    </row>
    <row r="685" spans="1:3" x14ac:dyDescent="0.3">
      <c r="A685"/>
      <c r="C685" s="5" t="s">
        <v>4513</v>
      </c>
    </row>
    <row r="686" spans="1:3" x14ac:dyDescent="0.3">
      <c r="A686"/>
      <c r="C686" s="5" t="s">
        <v>4513</v>
      </c>
    </row>
    <row r="687" spans="1:3" x14ac:dyDescent="0.3">
      <c r="A687"/>
      <c r="C687" s="5" t="s">
        <v>4513</v>
      </c>
    </row>
    <row r="688" spans="1:3" x14ac:dyDescent="0.3">
      <c r="A688"/>
      <c r="C688" s="5" t="s">
        <v>4513</v>
      </c>
    </row>
    <row r="689" spans="1:3" x14ac:dyDescent="0.3">
      <c r="A689"/>
      <c r="C689" s="5" t="s">
        <v>4513</v>
      </c>
    </row>
    <row r="690" spans="1:3" x14ac:dyDescent="0.3">
      <c r="A690"/>
      <c r="C690" s="5" t="s">
        <v>4513</v>
      </c>
    </row>
    <row r="691" spans="1:3" x14ac:dyDescent="0.3">
      <c r="A691"/>
      <c r="C691" s="5" t="s">
        <v>4513</v>
      </c>
    </row>
    <row r="692" spans="1:3" x14ac:dyDescent="0.3">
      <c r="A692"/>
      <c r="C692" s="5" t="s">
        <v>4513</v>
      </c>
    </row>
    <row r="693" spans="1:3" x14ac:dyDescent="0.3">
      <c r="A693"/>
      <c r="C693" s="5" t="s">
        <v>4513</v>
      </c>
    </row>
    <row r="694" spans="1:3" x14ac:dyDescent="0.3">
      <c r="A694"/>
      <c r="C694" s="5" t="s">
        <v>4513</v>
      </c>
    </row>
    <row r="695" spans="1:3" x14ac:dyDescent="0.3">
      <c r="A695"/>
      <c r="C695" s="5" t="s">
        <v>4513</v>
      </c>
    </row>
    <row r="696" spans="1:3" x14ac:dyDescent="0.3">
      <c r="A696"/>
      <c r="C696" s="5" t="s">
        <v>4513</v>
      </c>
    </row>
    <row r="697" spans="1:3" x14ac:dyDescent="0.3">
      <c r="A697"/>
      <c r="C697" s="5" t="s">
        <v>4513</v>
      </c>
    </row>
    <row r="698" spans="1:3" x14ac:dyDescent="0.3">
      <c r="A698"/>
      <c r="C698" s="5" t="s">
        <v>4513</v>
      </c>
    </row>
    <row r="699" spans="1:3" x14ac:dyDescent="0.3">
      <c r="A699"/>
      <c r="C699" s="5" t="s">
        <v>4513</v>
      </c>
    </row>
    <row r="700" spans="1:3" x14ac:dyDescent="0.3">
      <c r="A700"/>
      <c r="C700" s="5" t="s">
        <v>4513</v>
      </c>
    </row>
    <row r="701" spans="1:3" x14ac:dyDescent="0.3">
      <c r="A701"/>
      <c r="C701" s="5" t="s">
        <v>4513</v>
      </c>
    </row>
    <row r="702" spans="1:3" x14ac:dyDescent="0.3">
      <c r="A702"/>
      <c r="C702" s="5" t="s">
        <v>4513</v>
      </c>
    </row>
    <row r="703" spans="1:3" x14ac:dyDescent="0.3">
      <c r="A703"/>
      <c r="C703" s="5" t="s">
        <v>4513</v>
      </c>
    </row>
    <row r="704" spans="1:3" x14ac:dyDescent="0.3">
      <c r="A704"/>
      <c r="C704" s="5" t="s">
        <v>4513</v>
      </c>
    </row>
    <row r="705" spans="1:3" x14ac:dyDescent="0.3">
      <c r="A705"/>
      <c r="C705" s="5" t="s">
        <v>4513</v>
      </c>
    </row>
    <row r="706" spans="1:3" x14ac:dyDescent="0.3">
      <c r="A706"/>
      <c r="C706" s="5" t="s">
        <v>4513</v>
      </c>
    </row>
    <row r="707" spans="1:3" x14ac:dyDescent="0.3">
      <c r="A707"/>
      <c r="C707" s="5" t="s">
        <v>4513</v>
      </c>
    </row>
    <row r="708" spans="1:3" x14ac:dyDescent="0.3">
      <c r="A708"/>
      <c r="C708" s="5" t="s">
        <v>4513</v>
      </c>
    </row>
    <row r="709" spans="1:3" x14ac:dyDescent="0.3">
      <c r="A709"/>
      <c r="C709" s="5" t="s">
        <v>4513</v>
      </c>
    </row>
    <row r="710" spans="1:3" x14ac:dyDescent="0.3">
      <c r="A710"/>
      <c r="C710" s="5" t="s">
        <v>4513</v>
      </c>
    </row>
    <row r="711" spans="1:3" x14ac:dyDescent="0.3">
      <c r="A711"/>
      <c r="C711" s="5" t="s">
        <v>4513</v>
      </c>
    </row>
    <row r="712" spans="1:3" x14ac:dyDescent="0.3">
      <c r="A712"/>
      <c r="C712" s="5" t="s">
        <v>4513</v>
      </c>
    </row>
    <row r="713" spans="1:3" x14ac:dyDescent="0.3">
      <c r="A713"/>
      <c r="C713" s="5" t="s">
        <v>4513</v>
      </c>
    </row>
    <row r="714" spans="1:3" x14ac:dyDescent="0.3">
      <c r="A714"/>
      <c r="C714" s="5" t="s">
        <v>4513</v>
      </c>
    </row>
    <row r="715" spans="1:3" x14ac:dyDescent="0.3">
      <c r="A715"/>
      <c r="C715" s="5" t="s">
        <v>4513</v>
      </c>
    </row>
    <row r="716" spans="1:3" x14ac:dyDescent="0.3">
      <c r="A716"/>
      <c r="C716" s="5" t="s">
        <v>4513</v>
      </c>
    </row>
    <row r="717" spans="1:3" x14ac:dyDescent="0.3">
      <c r="A717"/>
      <c r="C717" s="5" t="s">
        <v>4513</v>
      </c>
    </row>
    <row r="718" spans="1:3" x14ac:dyDescent="0.3">
      <c r="A718"/>
      <c r="C718" s="5" t="s">
        <v>4513</v>
      </c>
    </row>
    <row r="719" spans="1:3" x14ac:dyDescent="0.3">
      <c r="A719"/>
      <c r="C719" s="5" t="s">
        <v>4513</v>
      </c>
    </row>
    <row r="720" spans="1:3" x14ac:dyDescent="0.3">
      <c r="A720"/>
      <c r="C720" s="5" t="s">
        <v>4513</v>
      </c>
    </row>
    <row r="721" spans="1:3" x14ac:dyDescent="0.3">
      <c r="A721"/>
      <c r="C721" s="5" t="s">
        <v>4513</v>
      </c>
    </row>
    <row r="722" spans="1:3" x14ac:dyDescent="0.3">
      <c r="A722"/>
      <c r="C722" s="5" t="s">
        <v>4513</v>
      </c>
    </row>
    <row r="723" spans="1:3" x14ac:dyDescent="0.3">
      <c r="A723"/>
      <c r="C723" s="5" t="s">
        <v>4513</v>
      </c>
    </row>
    <row r="724" spans="1:3" x14ac:dyDescent="0.3">
      <c r="A724"/>
      <c r="C724" s="5" t="s">
        <v>4513</v>
      </c>
    </row>
    <row r="725" spans="1:3" x14ac:dyDescent="0.3">
      <c r="A725"/>
      <c r="C725" s="5" t="s">
        <v>4513</v>
      </c>
    </row>
    <row r="726" spans="1:3" x14ac:dyDescent="0.3">
      <c r="A726"/>
      <c r="C726" s="5" t="s">
        <v>4513</v>
      </c>
    </row>
    <row r="727" spans="1:3" x14ac:dyDescent="0.3">
      <c r="A727"/>
      <c r="C727" s="5" t="s">
        <v>4513</v>
      </c>
    </row>
    <row r="728" spans="1:3" x14ac:dyDescent="0.3">
      <c r="A728"/>
      <c r="C728" s="5" t="s">
        <v>4513</v>
      </c>
    </row>
    <row r="729" spans="1:3" x14ac:dyDescent="0.3">
      <c r="A729"/>
      <c r="C729" s="5" t="s">
        <v>4513</v>
      </c>
    </row>
    <row r="730" spans="1:3" x14ac:dyDescent="0.3">
      <c r="A730"/>
      <c r="C730" s="5" t="s">
        <v>4513</v>
      </c>
    </row>
    <row r="731" spans="1:3" x14ac:dyDescent="0.3">
      <c r="A731"/>
      <c r="C731" s="5" t="s">
        <v>4513</v>
      </c>
    </row>
    <row r="732" spans="1:3" x14ac:dyDescent="0.3">
      <c r="A732"/>
      <c r="C732" s="5" t="s">
        <v>4513</v>
      </c>
    </row>
    <row r="733" spans="1:3" x14ac:dyDescent="0.3">
      <c r="A733"/>
      <c r="C733" s="5" t="s">
        <v>4513</v>
      </c>
    </row>
    <row r="734" spans="1:3" x14ac:dyDescent="0.3">
      <c r="A734"/>
      <c r="C734" s="5" t="s">
        <v>4513</v>
      </c>
    </row>
    <row r="735" spans="1:3" x14ac:dyDescent="0.3">
      <c r="A735"/>
      <c r="C735" s="5" t="s">
        <v>4513</v>
      </c>
    </row>
    <row r="736" spans="1:3" x14ac:dyDescent="0.3">
      <c r="A736"/>
      <c r="C736" s="5" t="s">
        <v>4513</v>
      </c>
    </row>
    <row r="737" spans="1:3" x14ac:dyDescent="0.3">
      <c r="A737"/>
      <c r="C737" s="5" t="s">
        <v>4513</v>
      </c>
    </row>
    <row r="738" spans="1:3" x14ac:dyDescent="0.3">
      <c r="A738"/>
      <c r="C738" s="5" t="s">
        <v>4513</v>
      </c>
    </row>
    <row r="739" spans="1:3" x14ac:dyDescent="0.3">
      <c r="A739"/>
      <c r="C739" s="5" t="s">
        <v>4513</v>
      </c>
    </row>
    <row r="740" spans="1:3" x14ac:dyDescent="0.3">
      <c r="A740"/>
      <c r="C740" s="5" t="s">
        <v>4513</v>
      </c>
    </row>
    <row r="741" spans="1:3" x14ac:dyDescent="0.3">
      <c r="A741"/>
      <c r="C741" s="5" t="s">
        <v>4513</v>
      </c>
    </row>
    <row r="742" spans="1:3" x14ac:dyDescent="0.3">
      <c r="A742"/>
      <c r="C742" s="5" t="s">
        <v>4513</v>
      </c>
    </row>
    <row r="743" spans="1:3" x14ac:dyDescent="0.3">
      <c r="A743"/>
      <c r="C743" s="5" t="s">
        <v>4513</v>
      </c>
    </row>
    <row r="744" spans="1:3" x14ac:dyDescent="0.3">
      <c r="A744"/>
      <c r="C744" s="5" t="s">
        <v>4513</v>
      </c>
    </row>
    <row r="745" spans="1:3" x14ac:dyDescent="0.3">
      <c r="A745"/>
      <c r="C745" s="5" t="s">
        <v>4513</v>
      </c>
    </row>
    <row r="746" spans="1:3" x14ac:dyDescent="0.3">
      <c r="A746"/>
      <c r="C746" s="5" t="s">
        <v>4513</v>
      </c>
    </row>
    <row r="747" spans="1:3" x14ac:dyDescent="0.3">
      <c r="A747"/>
      <c r="C747" s="5" t="s">
        <v>4513</v>
      </c>
    </row>
    <row r="748" spans="1:3" x14ac:dyDescent="0.3">
      <c r="A748"/>
      <c r="C748" s="5" t="s">
        <v>4513</v>
      </c>
    </row>
    <row r="749" spans="1:3" x14ac:dyDescent="0.3">
      <c r="A749"/>
      <c r="C749" s="5" t="s">
        <v>4513</v>
      </c>
    </row>
    <row r="750" spans="1:3" x14ac:dyDescent="0.3">
      <c r="A750"/>
      <c r="C750" s="5" t="s">
        <v>4513</v>
      </c>
    </row>
    <row r="751" spans="1:3" x14ac:dyDescent="0.3">
      <c r="A751"/>
      <c r="C751" s="5" t="s">
        <v>4513</v>
      </c>
    </row>
    <row r="752" spans="1:3" x14ac:dyDescent="0.3">
      <c r="A752"/>
      <c r="C752" s="5" t="s">
        <v>4513</v>
      </c>
    </row>
    <row r="753" spans="1:3" x14ac:dyDescent="0.3">
      <c r="A753"/>
      <c r="C753" s="5" t="s">
        <v>4513</v>
      </c>
    </row>
    <row r="754" spans="1:3" x14ac:dyDescent="0.3">
      <c r="A754"/>
      <c r="C754" s="5" t="s">
        <v>4513</v>
      </c>
    </row>
    <row r="755" spans="1:3" x14ac:dyDescent="0.3">
      <c r="A755"/>
      <c r="C755" s="5" t="s">
        <v>4513</v>
      </c>
    </row>
    <row r="756" spans="1:3" x14ac:dyDescent="0.3">
      <c r="A756"/>
      <c r="C756" s="5" t="s">
        <v>4513</v>
      </c>
    </row>
    <row r="757" spans="1:3" x14ac:dyDescent="0.3">
      <c r="A757"/>
      <c r="C757" s="5" t="s">
        <v>4513</v>
      </c>
    </row>
    <row r="758" spans="1:3" x14ac:dyDescent="0.3">
      <c r="A758"/>
      <c r="C758" s="5" t="s">
        <v>4513</v>
      </c>
    </row>
    <row r="759" spans="1:3" x14ac:dyDescent="0.3">
      <c r="A759"/>
      <c r="C759" s="5" t="s">
        <v>4513</v>
      </c>
    </row>
    <row r="760" spans="1:3" x14ac:dyDescent="0.3">
      <c r="A760"/>
      <c r="C760" s="5" t="s">
        <v>4513</v>
      </c>
    </row>
    <row r="761" spans="1:3" x14ac:dyDescent="0.3">
      <c r="A761"/>
      <c r="C761" s="5" t="s">
        <v>4513</v>
      </c>
    </row>
    <row r="762" spans="1:3" x14ac:dyDescent="0.3">
      <c r="A762"/>
      <c r="C762" s="5" t="s">
        <v>4513</v>
      </c>
    </row>
    <row r="763" spans="1:3" x14ac:dyDescent="0.3">
      <c r="A763"/>
      <c r="C763" s="5" t="s">
        <v>4513</v>
      </c>
    </row>
    <row r="764" spans="1:3" x14ac:dyDescent="0.3">
      <c r="A764"/>
      <c r="C764" s="5" t="s">
        <v>4513</v>
      </c>
    </row>
    <row r="765" spans="1:3" x14ac:dyDescent="0.3">
      <c r="A765"/>
      <c r="C765" s="5" t="s">
        <v>4513</v>
      </c>
    </row>
    <row r="766" spans="1:3" x14ac:dyDescent="0.3">
      <c r="A766"/>
      <c r="C766" s="5" t="s">
        <v>4513</v>
      </c>
    </row>
    <row r="767" spans="1:3" x14ac:dyDescent="0.3">
      <c r="A767"/>
      <c r="C767" s="5" t="s">
        <v>4513</v>
      </c>
    </row>
    <row r="768" spans="1:3" x14ac:dyDescent="0.3">
      <c r="A768"/>
      <c r="C768" s="5" t="s">
        <v>4513</v>
      </c>
    </row>
    <row r="769" spans="1:3" x14ac:dyDescent="0.3">
      <c r="A769"/>
      <c r="C769" s="5" t="s">
        <v>4513</v>
      </c>
    </row>
    <row r="770" spans="1:3" x14ac:dyDescent="0.3">
      <c r="A770"/>
      <c r="C770" s="5" t="s">
        <v>4513</v>
      </c>
    </row>
    <row r="771" spans="1:3" x14ac:dyDescent="0.3">
      <c r="A771"/>
      <c r="C771" s="5" t="s">
        <v>4513</v>
      </c>
    </row>
    <row r="772" spans="1:3" x14ac:dyDescent="0.3">
      <c r="A772"/>
      <c r="C772" s="5" t="s">
        <v>4513</v>
      </c>
    </row>
    <row r="773" spans="1:3" x14ac:dyDescent="0.3">
      <c r="A773"/>
      <c r="C773" s="5" t="s">
        <v>4513</v>
      </c>
    </row>
    <row r="774" spans="1:3" x14ac:dyDescent="0.3">
      <c r="A774"/>
      <c r="C774" s="5" t="s">
        <v>4513</v>
      </c>
    </row>
    <row r="775" spans="1:3" x14ac:dyDescent="0.3">
      <c r="A775"/>
      <c r="C775" s="5" t="s">
        <v>4513</v>
      </c>
    </row>
    <row r="776" spans="1:3" x14ac:dyDescent="0.3">
      <c r="A776"/>
      <c r="C776" s="5" t="s">
        <v>4513</v>
      </c>
    </row>
    <row r="777" spans="1:3" x14ac:dyDescent="0.3">
      <c r="A777"/>
      <c r="C777" s="5" t="s">
        <v>4513</v>
      </c>
    </row>
    <row r="778" spans="1:3" x14ac:dyDescent="0.3">
      <c r="A778"/>
      <c r="C778" s="5" t="s">
        <v>4513</v>
      </c>
    </row>
    <row r="779" spans="1:3" x14ac:dyDescent="0.3">
      <c r="A779"/>
      <c r="C779" s="5" t="s">
        <v>4513</v>
      </c>
    </row>
    <row r="780" spans="1:3" x14ac:dyDescent="0.3">
      <c r="A780"/>
      <c r="C780" s="5" t="s">
        <v>4513</v>
      </c>
    </row>
    <row r="781" spans="1:3" x14ac:dyDescent="0.3">
      <c r="A781"/>
      <c r="C781" s="5" t="s">
        <v>4513</v>
      </c>
    </row>
    <row r="782" spans="1:3" x14ac:dyDescent="0.3">
      <c r="A782"/>
      <c r="C782" s="5" t="s">
        <v>4513</v>
      </c>
    </row>
    <row r="783" spans="1:3" x14ac:dyDescent="0.3">
      <c r="A783"/>
      <c r="C783" s="5" t="s">
        <v>4513</v>
      </c>
    </row>
    <row r="784" spans="1:3" x14ac:dyDescent="0.3">
      <c r="A784"/>
      <c r="C784" s="5" t="s">
        <v>4513</v>
      </c>
    </row>
    <row r="785" spans="1:3" x14ac:dyDescent="0.3">
      <c r="A785"/>
      <c r="C785" s="5" t="s">
        <v>4513</v>
      </c>
    </row>
    <row r="786" spans="1:3" x14ac:dyDescent="0.3">
      <c r="A786"/>
      <c r="C786" s="5" t="s">
        <v>4513</v>
      </c>
    </row>
    <row r="787" spans="1:3" x14ac:dyDescent="0.3">
      <c r="A787"/>
      <c r="C787" s="5" t="s">
        <v>4513</v>
      </c>
    </row>
    <row r="788" spans="1:3" x14ac:dyDescent="0.3">
      <c r="A788"/>
      <c r="C788" s="5" t="s">
        <v>4513</v>
      </c>
    </row>
    <row r="789" spans="1:3" x14ac:dyDescent="0.3">
      <c r="A789"/>
      <c r="C789" s="5" t="s">
        <v>4513</v>
      </c>
    </row>
    <row r="790" spans="1:3" x14ac:dyDescent="0.3">
      <c r="A790"/>
      <c r="C790" s="5" t="s">
        <v>4513</v>
      </c>
    </row>
    <row r="791" spans="1:3" x14ac:dyDescent="0.3">
      <c r="A791"/>
      <c r="C791" s="5" t="s">
        <v>4513</v>
      </c>
    </row>
    <row r="792" spans="1:3" x14ac:dyDescent="0.3">
      <c r="A792"/>
      <c r="C792" s="5" t="s">
        <v>4513</v>
      </c>
    </row>
    <row r="793" spans="1:3" x14ac:dyDescent="0.3">
      <c r="A793"/>
      <c r="C793" s="5" t="s">
        <v>4513</v>
      </c>
    </row>
    <row r="794" spans="1:3" x14ac:dyDescent="0.3">
      <c r="A794"/>
      <c r="C794" s="5" t="s">
        <v>4513</v>
      </c>
    </row>
    <row r="795" spans="1:3" x14ac:dyDescent="0.3">
      <c r="A795"/>
      <c r="C795" s="5" t="s">
        <v>4513</v>
      </c>
    </row>
    <row r="796" spans="1:3" x14ac:dyDescent="0.3">
      <c r="A796"/>
      <c r="C796" s="5" t="s">
        <v>4513</v>
      </c>
    </row>
    <row r="797" spans="1:3" x14ac:dyDescent="0.3">
      <c r="A797"/>
      <c r="C797" s="5" t="s">
        <v>4513</v>
      </c>
    </row>
    <row r="798" spans="1:3" x14ac:dyDescent="0.3">
      <c r="A798"/>
      <c r="C798" s="5" t="s">
        <v>4513</v>
      </c>
    </row>
    <row r="799" spans="1:3" x14ac:dyDescent="0.3">
      <c r="A799"/>
      <c r="C799" s="5" t="s">
        <v>4513</v>
      </c>
    </row>
    <row r="800" spans="1:3" x14ac:dyDescent="0.3">
      <c r="A800"/>
      <c r="C800" s="5" t="s">
        <v>4513</v>
      </c>
    </row>
    <row r="801" spans="1:3" x14ac:dyDescent="0.3">
      <c r="A801"/>
      <c r="C801" s="5" t="s">
        <v>4513</v>
      </c>
    </row>
    <row r="802" spans="1:3" x14ac:dyDescent="0.3">
      <c r="A802"/>
      <c r="C802" s="5" t="s">
        <v>4513</v>
      </c>
    </row>
    <row r="803" spans="1:3" x14ac:dyDescent="0.3">
      <c r="A803"/>
      <c r="C803" s="5" t="s">
        <v>4513</v>
      </c>
    </row>
    <row r="804" spans="1:3" x14ac:dyDescent="0.3">
      <c r="A804"/>
      <c r="C804" s="5" t="s">
        <v>4513</v>
      </c>
    </row>
    <row r="805" spans="1:3" x14ac:dyDescent="0.3">
      <c r="A805"/>
      <c r="C805" s="5" t="s">
        <v>4513</v>
      </c>
    </row>
    <row r="806" spans="1:3" x14ac:dyDescent="0.3">
      <c r="A806"/>
      <c r="C806" s="5" t="s">
        <v>4513</v>
      </c>
    </row>
    <row r="807" spans="1:3" x14ac:dyDescent="0.3">
      <c r="A807"/>
      <c r="C807" s="5" t="s">
        <v>4513</v>
      </c>
    </row>
    <row r="808" spans="1:3" x14ac:dyDescent="0.3">
      <c r="A808"/>
      <c r="C808" s="5" t="s">
        <v>4513</v>
      </c>
    </row>
    <row r="809" spans="1:3" x14ac:dyDescent="0.3">
      <c r="A809"/>
      <c r="C809" s="5" t="s">
        <v>4513</v>
      </c>
    </row>
    <row r="810" spans="1:3" x14ac:dyDescent="0.3">
      <c r="A810"/>
      <c r="C810" s="5" t="s">
        <v>4513</v>
      </c>
    </row>
    <row r="811" spans="1:3" x14ac:dyDescent="0.3">
      <c r="A811"/>
      <c r="C811" s="5" t="s">
        <v>4513</v>
      </c>
    </row>
    <row r="812" spans="1:3" x14ac:dyDescent="0.3">
      <c r="A812"/>
      <c r="C812" s="5" t="s">
        <v>4513</v>
      </c>
    </row>
    <row r="813" spans="1:3" x14ac:dyDescent="0.3">
      <c r="A813"/>
      <c r="C813" s="5" t="s">
        <v>4513</v>
      </c>
    </row>
    <row r="814" spans="1:3" x14ac:dyDescent="0.3">
      <c r="A814"/>
      <c r="C814" s="5" t="s">
        <v>4513</v>
      </c>
    </row>
    <row r="815" spans="1:3" x14ac:dyDescent="0.3">
      <c r="A815"/>
      <c r="C815" s="5" t="s">
        <v>4513</v>
      </c>
    </row>
    <row r="816" spans="1:3" x14ac:dyDescent="0.3">
      <c r="A816"/>
      <c r="C816" s="5" t="s">
        <v>4513</v>
      </c>
    </row>
    <row r="817" spans="1:3" x14ac:dyDescent="0.3">
      <c r="A817"/>
      <c r="C817" s="5" t="s">
        <v>4513</v>
      </c>
    </row>
    <row r="818" spans="1:3" x14ac:dyDescent="0.3">
      <c r="A818"/>
      <c r="C818" s="5" t="s">
        <v>4513</v>
      </c>
    </row>
    <row r="819" spans="1:3" x14ac:dyDescent="0.3">
      <c r="A819"/>
      <c r="C819" s="5" t="s">
        <v>4513</v>
      </c>
    </row>
    <row r="820" spans="1:3" x14ac:dyDescent="0.3">
      <c r="A820"/>
      <c r="C820" s="5" t="s">
        <v>4513</v>
      </c>
    </row>
    <row r="821" spans="1:3" x14ac:dyDescent="0.3">
      <c r="A821"/>
      <c r="C821" s="5" t="s">
        <v>4513</v>
      </c>
    </row>
    <row r="822" spans="1:3" x14ac:dyDescent="0.3">
      <c r="A822"/>
      <c r="C822" s="5" t="s">
        <v>4513</v>
      </c>
    </row>
    <row r="823" spans="1:3" x14ac:dyDescent="0.3">
      <c r="A823"/>
      <c r="C823" s="5" t="s">
        <v>4513</v>
      </c>
    </row>
    <row r="824" spans="1:3" x14ac:dyDescent="0.3">
      <c r="A824"/>
      <c r="C824" s="5" t="s">
        <v>4513</v>
      </c>
    </row>
    <row r="825" spans="1:3" x14ac:dyDescent="0.3">
      <c r="A825"/>
      <c r="C825" s="5" t="s">
        <v>4513</v>
      </c>
    </row>
    <row r="826" spans="1:3" x14ac:dyDescent="0.3">
      <c r="A826"/>
      <c r="C826" s="5" t="s">
        <v>4513</v>
      </c>
    </row>
    <row r="827" spans="1:3" x14ac:dyDescent="0.3">
      <c r="A827"/>
      <c r="C827" s="5" t="s">
        <v>4513</v>
      </c>
    </row>
    <row r="828" spans="1:3" x14ac:dyDescent="0.3">
      <c r="A828"/>
      <c r="C828" s="5" t="s">
        <v>4513</v>
      </c>
    </row>
    <row r="829" spans="1:3" x14ac:dyDescent="0.3">
      <c r="A829"/>
      <c r="C829" s="5" t="s">
        <v>4513</v>
      </c>
    </row>
    <row r="830" spans="1:3" x14ac:dyDescent="0.3">
      <c r="A830"/>
      <c r="C830" s="5" t="s">
        <v>4513</v>
      </c>
    </row>
    <row r="831" spans="1:3" x14ac:dyDescent="0.3">
      <c r="A831"/>
      <c r="C831" s="5" t="s">
        <v>4513</v>
      </c>
    </row>
    <row r="832" spans="1:3" x14ac:dyDescent="0.3">
      <c r="A832"/>
      <c r="C832" s="5" t="s">
        <v>4513</v>
      </c>
    </row>
    <row r="833" spans="1:3" x14ac:dyDescent="0.3">
      <c r="A833"/>
      <c r="C833" s="5" t="s">
        <v>4513</v>
      </c>
    </row>
    <row r="834" spans="1:3" x14ac:dyDescent="0.3">
      <c r="A834"/>
      <c r="C834" s="5" t="s">
        <v>4513</v>
      </c>
    </row>
    <row r="835" spans="1:3" x14ac:dyDescent="0.3">
      <c r="A835"/>
      <c r="C835" s="5" t="s">
        <v>4513</v>
      </c>
    </row>
    <row r="836" spans="1:3" x14ac:dyDescent="0.3">
      <c r="A836"/>
      <c r="C836" s="5" t="s">
        <v>4513</v>
      </c>
    </row>
    <row r="837" spans="1:3" x14ac:dyDescent="0.3">
      <c r="A837"/>
      <c r="C837" s="5" t="s">
        <v>4513</v>
      </c>
    </row>
    <row r="838" spans="1:3" x14ac:dyDescent="0.3">
      <c r="A838"/>
      <c r="C838" s="5" t="s">
        <v>4513</v>
      </c>
    </row>
    <row r="839" spans="1:3" x14ac:dyDescent="0.3">
      <c r="A839"/>
      <c r="C839" s="5" t="s">
        <v>4513</v>
      </c>
    </row>
    <row r="840" spans="1:3" x14ac:dyDescent="0.3">
      <c r="A840"/>
      <c r="C840" s="5" t="s">
        <v>4513</v>
      </c>
    </row>
    <row r="841" spans="1:3" x14ac:dyDescent="0.3">
      <c r="A841"/>
      <c r="C841" s="5" t="s">
        <v>4513</v>
      </c>
    </row>
    <row r="842" spans="1:3" x14ac:dyDescent="0.3">
      <c r="A842"/>
      <c r="C842" s="5" t="s">
        <v>4513</v>
      </c>
    </row>
    <row r="843" spans="1:3" x14ac:dyDescent="0.3">
      <c r="A843"/>
      <c r="C843" s="5" t="s">
        <v>4513</v>
      </c>
    </row>
    <row r="844" spans="1:3" x14ac:dyDescent="0.3">
      <c r="A844"/>
      <c r="C844" s="5" t="s">
        <v>4513</v>
      </c>
    </row>
    <row r="845" spans="1:3" x14ac:dyDescent="0.3">
      <c r="A845"/>
      <c r="C845" s="5" t="s">
        <v>4513</v>
      </c>
    </row>
    <row r="846" spans="1:3" x14ac:dyDescent="0.3">
      <c r="A846"/>
      <c r="C846" s="5" t="s">
        <v>4513</v>
      </c>
    </row>
    <row r="847" spans="1:3" x14ac:dyDescent="0.3">
      <c r="A847"/>
      <c r="C847" s="5" t="s">
        <v>4513</v>
      </c>
    </row>
    <row r="848" spans="1:3" x14ac:dyDescent="0.3">
      <c r="A848"/>
      <c r="C848" s="5" t="s">
        <v>4513</v>
      </c>
    </row>
    <row r="849" spans="1:3" x14ac:dyDescent="0.3">
      <c r="A849"/>
      <c r="C849" s="5" t="s">
        <v>4513</v>
      </c>
    </row>
    <row r="850" spans="1:3" x14ac:dyDescent="0.3">
      <c r="A850"/>
      <c r="C850" s="5" t="s">
        <v>4513</v>
      </c>
    </row>
    <row r="851" spans="1:3" x14ac:dyDescent="0.3">
      <c r="A851"/>
      <c r="C851" s="5" t="s">
        <v>4513</v>
      </c>
    </row>
    <row r="852" spans="1:3" x14ac:dyDescent="0.3">
      <c r="A852"/>
      <c r="C852" s="5" t="s">
        <v>4513</v>
      </c>
    </row>
    <row r="853" spans="1:3" x14ac:dyDescent="0.3">
      <c r="A853"/>
      <c r="C853" s="5" t="s">
        <v>4513</v>
      </c>
    </row>
    <row r="854" spans="1:3" x14ac:dyDescent="0.3">
      <c r="A854"/>
      <c r="C854" s="5" t="s">
        <v>4513</v>
      </c>
    </row>
    <row r="855" spans="1:3" x14ac:dyDescent="0.3">
      <c r="A855"/>
      <c r="C855" s="5" t="s">
        <v>4513</v>
      </c>
    </row>
    <row r="856" spans="1:3" x14ac:dyDescent="0.3">
      <c r="A856"/>
      <c r="C856" s="5" t="s">
        <v>4513</v>
      </c>
    </row>
    <row r="857" spans="1:3" x14ac:dyDescent="0.3">
      <c r="A857"/>
      <c r="C857" s="5" t="s">
        <v>4513</v>
      </c>
    </row>
    <row r="858" spans="1:3" x14ac:dyDescent="0.3">
      <c r="A858"/>
      <c r="C858" s="5" t="s">
        <v>4513</v>
      </c>
    </row>
    <row r="859" spans="1:3" x14ac:dyDescent="0.3">
      <c r="A859"/>
      <c r="C859" s="5" t="s">
        <v>4513</v>
      </c>
    </row>
    <row r="860" spans="1:3" x14ac:dyDescent="0.3">
      <c r="A860"/>
      <c r="C860" s="5" t="s">
        <v>4513</v>
      </c>
    </row>
    <row r="861" spans="1:3" x14ac:dyDescent="0.3">
      <c r="A861"/>
      <c r="C861" s="5" t="s">
        <v>4513</v>
      </c>
    </row>
    <row r="862" spans="1:3" x14ac:dyDescent="0.3">
      <c r="A862"/>
      <c r="C862" s="5" t="s">
        <v>4513</v>
      </c>
    </row>
    <row r="863" spans="1:3" x14ac:dyDescent="0.3">
      <c r="A863"/>
      <c r="C863" s="5" t="s">
        <v>4513</v>
      </c>
    </row>
    <row r="864" spans="1:3" x14ac:dyDescent="0.3">
      <c r="A864"/>
      <c r="C864" s="5" t="s">
        <v>4513</v>
      </c>
    </row>
    <row r="865" spans="1:3" x14ac:dyDescent="0.3">
      <c r="A865"/>
      <c r="C865" s="5" t="s">
        <v>4513</v>
      </c>
    </row>
    <row r="866" spans="1:3" x14ac:dyDescent="0.3">
      <c r="A866"/>
      <c r="C866" s="5" t="s">
        <v>4513</v>
      </c>
    </row>
    <row r="867" spans="1:3" x14ac:dyDescent="0.3">
      <c r="A867"/>
      <c r="C867" s="5" t="s">
        <v>4513</v>
      </c>
    </row>
    <row r="868" spans="1:3" x14ac:dyDescent="0.3">
      <c r="A868"/>
      <c r="C868" s="5" t="s">
        <v>4513</v>
      </c>
    </row>
    <row r="869" spans="1:3" x14ac:dyDescent="0.3">
      <c r="A869"/>
      <c r="C869" s="5" t="s">
        <v>4513</v>
      </c>
    </row>
    <row r="870" spans="1:3" x14ac:dyDescent="0.3">
      <c r="A870"/>
      <c r="C870" s="5" t="s">
        <v>4513</v>
      </c>
    </row>
    <row r="871" spans="1:3" x14ac:dyDescent="0.3">
      <c r="A871"/>
      <c r="C871" s="5" t="s">
        <v>4513</v>
      </c>
    </row>
    <row r="872" spans="1:3" x14ac:dyDescent="0.3">
      <c r="A872"/>
      <c r="C872" s="5" t="s">
        <v>4513</v>
      </c>
    </row>
    <row r="873" spans="1:3" x14ac:dyDescent="0.3">
      <c r="A873"/>
      <c r="C873" s="5" t="s">
        <v>4513</v>
      </c>
    </row>
    <row r="874" spans="1:3" x14ac:dyDescent="0.3">
      <c r="A874"/>
      <c r="C874" s="5" t="s">
        <v>4513</v>
      </c>
    </row>
    <row r="875" spans="1:3" x14ac:dyDescent="0.3">
      <c r="A875"/>
      <c r="C875" s="5" t="s">
        <v>4513</v>
      </c>
    </row>
    <row r="876" spans="1:3" x14ac:dyDescent="0.3">
      <c r="A876"/>
      <c r="C876" s="5" t="s">
        <v>4513</v>
      </c>
    </row>
    <row r="877" spans="1:3" x14ac:dyDescent="0.3">
      <c r="A877"/>
      <c r="C877" s="5" t="s">
        <v>4513</v>
      </c>
    </row>
    <row r="878" spans="1:3" x14ac:dyDescent="0.3">
      <c r="A878"/>
      <c r="C878" s="5" t="s">
        <v>4513</v>
      </c>
    </row>
    <row r="879" spans="1:3" x14ac:dyDescent="0.3">
      <c r="A879"/>
      <c r="C879" s="5" t="s">
        <v>4513</v>
      </c>
    </row>
    <row r="880" spans="1:3" x14ac:dyDescent="0.3">
      <c r="A880"/>
      <c r="C880" s="5" t="s">
        <v>4513</v>
      </c>
    </row>
    <row r="881" spans="1:3" x14ac:dyDescent="0.3">
      <c r="A881"/>
      <c r="C881" s="5" t="s">
        <v>4513</v>
      </c>
    </row>
    <row r="882" spans="1:3" x14ac:dyDescent="0.3">
      <c r="A882"/>
      <c r="C882" s="5" t="s">
        <v>4513</v>
      </c>
    </row>
    <row r="883" spans="1:3" x14ac:dyDescent="0.3">
      <c r="A883"/>
      <c r="C883" s="5" t="s">
        <v>4513</v>
      </c>
    </row>
    <row r="884" spans="1:3" x14ac:dyDescent="0.3">
      <c r="A884"/>
      <c r="C884" s="5" t="s">
        <v>4513</v>
      </c>
    </row>
    <row r="885" spans="1:3" x14ac:dyDescent="0.3">
      <c r="A885"/>
      <c r="C885" s="5" t="s">
        <v>4513</v>
      </c>
    </row>
    <row r="886" spans="1:3" x14ac:dyDescent="0.3">
      <c r="A886"/>
      <c r="C886" s="5" t="s">
        <v>4513</v>
      </c>
    </row>
    <row r="887" spans="1:3" x14ac:dyDescent="0.3">
      <c r="A887"/>
      <c r="C887" s="5" t="s">
        <v>4513</v>
      </c>
    </row>
    <row r="888" spans="1:3" x14ac:dyDescent="0.3">
      <c r="A888"/>
      <c r="C888" s="5" t="s">
        <v>4513</v>
      </c>
    </row>
    <row r="889" spans="1:3" x14ac:dyDescent="0.3">
      <c r="A889"/>
      <c r="C889" s="5" t="s">
        <v>4513</v>
      </c>
    </row>
    <row r="890" spans="1:3" x14ac:dyDescent="0.3">
      <c r="A890"/>
      <c r="C890" s="5" t="s">
        <v>4513</v>
      </c>
    </row>
    <row r="891" spans="1:3" x14ac:dyDescent="0.3">
      <c r="A891"/>
      <c r="C891" s="5" t="s">
        <v>4513</v>
      </c>
    </row>
    <row r="892" spans="1:3" x14ac:dyDescent="0.3">
      <c r="A892"/>
      <c r="C892" s="5" t="s">
        <v>4513</v>
      </c>
    </row>
    <row r="893" spans="1:3" x14ac:dyDescent="0.3">
      <c r="A893"/>
      <c r="C893" s="5" t="s">
        <v>4513</v>
      </c>
    </row>
    <row r="894" spans="1:3" x14ac:dyDescent="0.3">
      <c r="A894"/>
      <c r="C894" s="5" t="s">
        <v>4513</v>
      </c>
    </row>
    <row r="895" spans="1:3" x14ac:dyDescent="0.3">
      <c r="A895"/>
      <c r="C895" s="5" t="s">
        <v>4513</v>
      </c>
    </row>
    <row r="896" spans="1:3" x14ac:dyDescent="0.3">
      <c r="A896"/>
      <c r="C896" s="5" t="s">
        <v>4513</v>
      </c>
    </row>
    <row r="897" spans="1:3" x14ac:dyDescent="0.3">
      <c r="A897"/>
      <c r="C897" s="5" t="s">
        <v>4513</v>
      </c>
    </row>
    <row r="898" spans="1:3" x14ac:dyDescent="0.3">
      <c r="A898"/>
      <c r="C898" s="5" t="s">
        <v>4513</v>
      </c>
    </row>
    <row r="899" spans="1:3" x14ac:dyDescent="0.3">
      <c r="A899"/>
      <c r="C899" s="5" t="s">
        <v>4513</v>
      </c>
    </row>
    <row r="900" spans="1:3" x14ac:dyDescent="0.3">
      <c r="A900"/>
      <c r="C900" s="5" t="s">
        <v>4513</v>
      </c>
    </row>
    <row r="901" spans="1:3" x14ac:dyDescent="0.3">
      <c r="A901"/>
      <c r="C901" s="5" t="s">
        <v>4513</v>
      </c>
    </row>
    <row r="902" spans="1:3" x14ac:dyDescent="0.3">
      <c r="A902"/>
      <c r="C902" s="5" t="s">
        <v>4513</v>
      </c>
    </row>
    <row r="903" spans="1:3" x14ac:dyDescent="0.3">
      <c r="A903"/>
      <c r="C903" s="5" t="s">
        <v>4513</v>
      </c>
    </row>
    <row r="904" spans="1:3" x14ac:dyDescent="0.3">
      <c r="A904"/>
      <c r="C904" s="5" t="s">
        <v>4513</v>
      </c>
    </row>
    <row r="905" spans="1:3" x14ac:dyDescent="0.3">
      <c r="A905"/>
      <c r="C905" s="5" t="s">
        <v>4513</v>
      </c>
    </row>
    <row r="906" spans="1:3" x14ac:dyDescent="0.3">
      <c r="A906"/>
      <c r="C906" s="5" t="s">
        <v>4513</v>
      </c>
    </row>
    <row r="907" spans="1:3" x14ac:dyDescent="0.3">
      <c r="A907"/>
      <c r="C907" s="5" t="s">
        <v>4513</v>
      </c>
    </row>
    <row r="908" spans="1:3" x14ac:dyDescent="0.3">
      <c r="A908"/>
      <c r="C908" s="5" t="s">
        <v>4513</v>
      </c>
    </row>
    <row r="909" spans="1:3" x14ac:dyDescent="0.3">
      <c r="A909"/>
      <c r="C909" s="5" t="s">
        <v>4513</v>
      </c>
    </row>
    <row r="910" spans="1:3" x14ac:dyDescent="0.3">
      <c r="A910"/>
      <c r="C910" s="5" t="s">
        <v>4513</v>
      </c>
    </row>
    <row r="911" spans="1:3" x14ac:dyDescent="0.3">
      <c r="A911"/>
      <c r="C911" s="5" t="s">
        <v>4513</v>
      </c>
    </row>
    <row r="912" spans="1:3" x14ac:dyDescent="0.3">
      <c r="A912"/>
      <c r="C912" s="5" t="s">
        <v>4513</v>
      </c>
    </row>
    <row r="913" spans="1:3" x14ac:dyDescent="0.3">
      <c r="A913"/>
      <c r="C913" s="5" t="s">
        <v>4513</v>
      </c>
    </row>
    <row r="914" spans="1:3" x14ac:dyDescent="0.3">
      <c r="A914"/>
      <c r="C914" s="5" t="s">
        <v>4513</v>
      </c>
    </row>
    <row r="915" spans="1:3" x14ac:dyDescent="0.3">
      <c r="A915"/>
      <c r="C915" s="5" t="s">
        <v>4513</v>
      </c>
    </row>
    <row r="916" spans="1:3" x14ac:dyDescent="0.3">
      <c r="A916"/>
      <c r="C916" s="5" t="s">
        <v>4513</v>
      </c>
    </row>
    <row r="917" spans="1:3" x14ac:dyDescent="0.3">
      <c r="A917"/>
      <c r="C917" s="5" t="s">
        <v>4513</v>
      </c>
    </row>
    <row r="918" spans="1:3" x14ac:dyDescent="0.3">
      <c r="A918"/>
      <c r="C918" s="5" t="s">
        <v>4513</v>
      </c>
    </row>
    <row r="919" spans="1:3" x14ac:dyDescent="0.3">
      <c r="A919"/>
      <c r="C919" s="5" t="s">
        <v>4513</v>
      </c>
    </row>
    <row r="920" spans="1:3" x14ac:dyDescent="0.3">
      <c r="A920"/>
      <c r="C920" s="5" t="s">
        <v>4513</v>
      </c>
    </row>
    <row r="921" spans="1:3" x14ac:dyDescent="0.3">
      <c r="A921"/>
      <c r="C921" s="5" t="s">
        <v>4513</v>
      </c>
    </row>
    <row r="922" spans="1:3" x14ac:dyDescent="0.3">
      <c r="A922"/>
      <c r="C922" s="5" t="s">
        <v>4513</v>
      </c>
    </row>
    <row r="923" spans="1:3" x14ac:dyDescent="0.3">
      <c r="A923"/>
      <c r="C923" s="5" t="s">
        <v>4513</v>
      </c>
    </row>
    <row r="924" spans="1:3" x14ac:dyDescent="0.3">
      <c r="A924"/>
      <c r="C924" s="5" t="s">
        <v>4513</v>
      </c>
    </row>
    <row r="925" spans="1:3" x14ac:dyDescent="0.3">
      <c r="A925"/>
      <c r="C925" s="5" t="s">
        <v>4513</v>
      </c>
    </row>
    <row r="926" spans="1:3" x14ac:dyDescent="0.3">
      <c r="A926"/>
      <c r="C926" s="5" t="s">
        <v>4513</v>
      </c>
    </row>
    <row r="927" spans="1:3" x14ac:dyDescent="0.3">
      <c r="A927"/>
      <c r="C927" s="5" t="s">
        <v>4513</v>
      </c>
    </row>
    <row r="928" spans="1:3" x14ac:dyDescent="0.3">
      <c r="A928"/>
      <c r="C928" s="5" t="s">
        <v>4513</v>
      </c>
    </row>
    <row r="929" spans="1:3" x14ac:dyDescent="0.3">
      <c r="A929"/>
      <c r="C929" s="5" t="s">
        <v>4513</v>
      </c>
    </row>
    <row r="930" spans="1:3" x14ac:dyDescent="0.3">
      <c r="A930"/>
      <c r="C930" s="5" t="s">
        <v>4513</v>
      </c>
    </row>
    <row r="931" spans="1:3" x14ac:dyDescent="0.3">
      <c r="A931"/>
      <c r="C931" s="5" t="s">
        <v>4513</v>
      </c>
    </row>
    <row r="932" spans="1:3" x14ac:dyDescent="0.3">
      <c r="A932"/>
      <c r="C932" s="5" t="s">
        <v>4513</v>
      </c>
    </row>
    <row r="933" spans="1:3" x14ac:dyDescent="0.3">
      <c r="A933"/>
      <c r="C933" s="5" t="s">
        <v>4513</v>
      </c>
    </row>
    <row r="934" spans="1:3" x14ac:dyDescent="0.3">
      <c r="A934"/>
      <c r="C934" s="5" t="s">
        <v>4513</v>
      </c>
    </row>
    <row r="935" spans="1:3" x14ac:dyDescent="0.3">
      <c r="A935"/>
      <c r="C935" s="5" t="s">
        <v>4513</v>
      </c>
    </row>
    <row r="936" spans="1:3" x14ac:dyDescent="0.3">
      <c r="A936"/>
      <c r="C936" s="5" t="s">
        <v>4513</v>
      </c>
    </row>
    <row r="937" spans="1:3" x14ac:dyDescent="0.3">
      <c r="A937"/>
      <c r="C937" s="5" t="s">
        <v>4513</v>
      </c>
    </row>
    <row r="938" spans="1:3" x14ac:dyDescent="0.3">
      <c r="A938"/>
      <c r="C938" s="5" t="s">
        <v>4513</v>
      </c>
    </row>
    <row r="939" spans="1:3" x14ac:dyDescent="0.3">
      <c r="A939"/>
      <c r="C939" s="5" t="s">
        <v>4513</v>
      </c>
    </row>
    <row r="940" spans="1:3" x14ac:dyDescent="0.3">
      <c r="A940"/>
      <c r="C940" s="5" t="s">
        <v>4513</v>
      </c>
    </row>
    <row r="941" spans="1:3" x14ac:dyDescent="0.3">
      <c r="A941"/>
      <c r="C941" s="5" t="s">
        <v>4513</v>
      </c>
    </row>
    <row r="942" spans="1:3" x14ac:dyDescent="0.3">
      <c r="A942"/>
      <c r="C942" s="5" t="s">
        <v>4513</v>
      </c>
    </row>
    <row r="943" spans="1:3" x14ac:dyDescent="0.3">
      <c r="A943"/>
      <c r="C943" s="5" t="s">
        <v>4513</v>
      </c>
    </row>
    <row r="944" spans="1:3" x14ac:dyDescent="0.3">
      <c r="A944"/>
      <c r="C944" s="5" t="s">
        <v>4513</v>
      </c>
    </row>
    <row r="945" spans="1:3" x14ac:dyDescent="0.3">
      <c r="A945"/>
      <c r="C945" s="5" t="s">
        <v>4513</v>
      </c>
    </row>
    <row r="946" spans="1:3" x14ac:dyDescent="0.3">
      <c r="A946"/>
      <c r="C946" s="5" t="s">
        <v>4513</v>
      </c>
    </row>
    <row r="947" spans="1:3" x14ac:dyDescent="0.3">
      <c r="A947"/>
      <c r="C947" s="5" t="s">
        <v>4513</v>
      </c>
    </row>
    <row r="948" spans="1:3" x14ac:dyDescent="0.3">
      <c r="A948"/>
      <c r="C948" s="5" t="s">
        <v>4513</v>
      </c>
    </row>
    <row r="949" spans="1:3" x14ac:dyDescent="0.3">
      <c r="A949"/>
      <c r="C949" s="5" t="s">
        <v>4513</v>
      </c>
    </row>
    <row r="950" spans="1:3" x14ac:dyDescent="0.3">
      <c r="A950"/>
      <c r="C950" s="5" t="s">
        <v>4513</v>
      </c>
    </row>
    <row r="951" spans="1:3" x14ac:dyDescent="0.3">
      <c r="A951"/>
      <c r="C951" s="5" t="s">
        <v>4513</v>
      </c>
    </row>
    <row r="952" spans="1:3" x14ac:dyDescent="0.3">
      <c r="A952"/>
      <c r="C952" s="5" t="s">
        <v>4513</v>
      </c>
    </row>
    <row r="953" spans="1:3" x14ac:dyDescent="0.3">
      <c r="A953"/>
      <c r="C953" s="5" t="s">
        <v>4513</v>
      </c>
    </row>
    <row r="954" spans="1:3" x14ac:dyDescent="0.3">
      <c r="A954"/>
      <c r="C954" s="5" t="s">
        <v>4513</v>
      </c>
    </row>
    <row r="955" spans="1:3" x14ac:dyDescent="0.3">
      <c r="A955"/>
      <c r="C955" s="5" t="s">
        <v>4513</v>
      </c>
    </row>
    <row r="956" spans="1:3" x14ac:dyDescent="0.3">
      <c r="A956"/>
      <c r="C956" s="5" t="s">
        <v>4513</v>
      </c>
    </row>
    <row r="957" spans="1:3" x14ac:dyDescent="0.3">
      <c r="A957"/>
      <c r="C957" s="5" t="s">
        <v>4513</v>
      </c>
    </row>
    <row r="958" spans="1:3" x14ac:dyDescent="0.3">
      <c r="A958"/>
      <c r="C958" s="5" t="s">
        <v>4513</v>
      </c>
    </row>
    <row r="959" spans="1:3" x14ac:dyDescent="0.3">
      <c r="A959"/>
      <c r="C959" s="5" t="s">
        <v>4513</v>
      </c>
    </row>
    <row r="960" spans="1:3" x14ac:dyDescent="0.3">
      <c r="A960"/>
      <c r="C960" s="5" t="s">
        <v>4513</v>
      </c>
    </row>
    <row r="961" spans="1:3" x14ac:dyDescent="0.3">
      <c r="A961"/>
      <c r="C961" s="5" t="s">
        <v>4513</v>
      </c>
    </row>
    <row r="962" spans="1:3" x14ac:dyDescent="0.3">
      <c r="A962"/>
      <c r="C962" s="5" t="s">
        <v>4513</v>
      </c>
    </row>
    <row r="963" spans="1:3" x14ac:dyDescent="0.3">
      <c r="A963"/>
      <c r="C963" s="5" t="s">
        <v>4513</v>
      </c>
    </row>
    <row r="964" spans="1:3" x14ac:dyDescent="0.3">
      <c r="A964"/>
      <c r="C964" s="5" t="s">
        <v>4513</v>
      </c>
    </row>
    <row r="965" spans="1:3" x14ac:dyDescent="0.3">
      <c r="A965"/>
      <c r="C965" s="5" t="s">
        <v>4513</v>
      </c>
    </row>
    <row r="966" spans="1:3" x14ac:dyDescent="0.3">
      <c r="A966"/>
      <c r="C966" s="5" t="s">
        <v>4513</v>
      </c>
    </row>
    <row r="967" spans="1:3" x14ac:dyDescent="0.3">
      <c r="A967"/>
      <c r="C967" s="5" t="s">
        <v>4513</v>
      </c>
    </row>
    <row r="968" spans="1:3" x14ac:dyDescent="0.3">
      <c r="A968"/>
      <c r="C968" s="5" t="s">
        <v>4513</v>
      </c>
    </row>
    <row r="969" spans="1:3" x14ac:dyDescent="0.3">
      <c r="A969"/>
      <c r="C969" s="5" t="s">
        <v>4513</v>
      </c>
    </row>
    <row r="970" spans="1:3" x14ac:dyDescent="0.3">
      <c r="A970"/>
      <c r="C970" s="5" t="s">
        <v>4513</v>
      </c>
    </row>
    <row r="971" spans="1:3" x14ac:dyDescent="0.3">
      <c r="A971"/>
      <c r="C971" s="5" t="s">
        <v>4513</v>
      </c>
    </row>
    <row r="972" spans="1:3" x14ac:dyDescent="0.3">
      <c r="A972"/>
      <c r="C972" s="5" t="s">
        <v>4513</v>
      </c>
    </row>
    <row r="973" spans="1:3" x14ac:dyDescent="0.3">
      <c r="A973"/>
      <c r="C973" s="5" t="s">
        <v>4513</v>
      </c>
    </row>
    <row r="974" spans="1:3" x14ac:dyDescent="0.3">
      <c r="A974"/>
      <c r="C974" s="5" t="s">
        <v>4513</v>
      </c>
    </row>
    <row r="975" spans="1:3" x14ac:dyDescent="0.3">
      <c r="A975"/>
      <c r="C975" s="5" t="s">
        <v>4513</v>
      </c>
    </row>
    <row r="976" spans="1:3" x14ac:dyDescent="0.3">
      <c r="A976"/>
      <c r="C976" s="5" t="s">
        <v>4513</v>
      </c>
    </row>
    <row r="977" spans="1:3" x14ac:dyDescent="0.3">
      <c r="A977"/>
      <c r="C977" s="5" t="s">
        <v>4513</v>
      </c>
    </row>
    <row r="978" spans="1:3" x14ac:dyDescent="0.3">
      <c r="A978"/>
      <c r="C978" s="5" t="s">
        <v>4513</v>
      </c>
    </row>
    <row r="979" spans="1:3" x14ac:dyDescent="0.3">
      <c r="A979"/>
      <c r="C979" s="5" t="s">
        <v>4513</v>
      </c>
    </row>
    <row r="980" spans="1:3" x14ac:dyDescent="0.3">
      <c r="A980"/>
      <c r="C980" s="5" t="s">
        <v>4513</v>
      </c>
    </row>
    <row r="981" spans="1:3" x14ac:dyDescent="0.3">
      <c r="A981"/>
      <c r="C981" s="5" t="s">
        <v>4513</v>
      </c>
    </row>
    <row r="982" spans="1:3" x14ac:dyDescent="0.3">
      <c r="A982"/>
      <c r="C982" s="5" t="s">
        <v>4513</v>
      </c>
    </row>
    <row r="983" spans="1:3" x14ac:dyDescent="0.3">
      <c r="A983"/>
      <c r="C983" s="5" t="s">
        <v>4513</v>
      </c>
    </row>
    <row r="984" spans="1:3" x14ac:dyDescent="0.3">
      <c r="A984"/>
      <c r="C984" s="5" t="s">
        <v>4513</v>
      </c>
    </row>
    <row r="985" spans="1:3" x14ac:dyDescent="0.3">
      <c r="A985"/>
      <c r="C985" s="5" t="s">
        <v>4513</v>
      </c>
    </row>
    <row r="986" spans="1:3" x14ac:dyDescent="0.3">
      <c r="A986"/>
      <c r="C986" s="5" t="s">
        <v>4513</v>
      </c>
    </row>
    <row r="987" spans="1:3" x14ac:dyDescent="0.3">
      <c r="A987"/>
      <c r="C987" s="5" t="s">
        <v>4513</v>
      </c>
    </row>
    <row r="988" spans="1:3" x14ac:dyDescent="0.3">
      <c r="A988"/>
      <c r="C988" s="5" t="s">
        <v>4513</v>
      </c>
    </row>
    <row r="989" spans="1:3" x14ac:dyDescent="0.3">
      <c r="A989"/>
      <c r="C989" s="5" t="s">
        <v>4513</v>
      </c>
    </row>
    <row r="990" spans="1:3" x14ac:dyDescent="0.3">
      <c r="A990"/>
      <c r="C990" s="5" t="s">
        <v>4513</v>
      </c>
    </row>
    <row r="991" spans="1:3" x14ac:dyDescent="0.3">
      <c r="A991"/>
      <c r="C991" s="5" t="s">
        <v>4513</v>
      </c>
    </row>
    <row r="992" spans="1:3" x14ac:dyDescent="0.3">
      <c r="A992"/>
      <c r="C992" s="5" t="s">
        <v>4513</v>
      </c>
    </row>
    <row r="993" spans="1:3" x14ac:dyDescent="0.3">
      <c r="A993"/>
      <c r="C993" s="5" t="s">
        <v>4513</v>
      </c>
    </row>
    <row r="994" spans="1:3" x14ac:dyDescent="0.3">
      <c r="A994"/>
      <c r="C994" s="5" t="s">
        <v>4513</v>
      </c>
    </row>
    <row r="995" spans="1:3" x14ac:dyDescent="0.3">
      <c r="A995"/>
      <c r="C995" s="5" t="s">
        <v>4513</v>
      </c>
    </row>
    <row r="996" spans="1:3" x14ac:dyDescent="0.3">
      <c r="A996"/>
      <c r="C996" s="5" t="s">
        <v>4513</v>
      </c>
    </row>
    <row r="997" spans="1:3" x14ac:dyDescent="0.3">
      <c r="A997"/>
      <c r="C997" s="5" t="s">
        <v>4513</v>
      </c>
    </row>
    <row r="998" spans="1:3" x14ac:dyDescent="0.3">
      <c r="A998"/>
      <c r="C998" s="5" t="s">
        <v>4513</v>
      </c>
    </row>
    <row r="999" spans="1:3" x14ac:dyDescent="0.3">
      <c r="A999"/>
      <c r="C999" s="5" t="s">
        <v>4513</v>
      </c>
    </row>
    <row r="1000" spans="1:3" x14ac:dyDescent="0.3">
      <c r="A1000"/>
      <c r="C1000" s="5" t="s">
        <v>4513</v>
      </c>
    </row>
    <row r="1001" spans="1:3" x14ac:dyDescent="0.3">
      <c r="A1001"/>
      <c r="C1001" s="5" t="s">
        <v>4513</v>
      </c>
    </row>
    <row r="1002" spans="1:3" x14ac:dyDescent="0.3">
      <c r="A1002"/>
      <c r="C1002" s="5" t="s">
        <v>4513</v>
      </c>
    </row>
    <row r="1003" spans="1:3" x14ac:dyDescent="0.3">
      <c r="A1003"/>
      <c r="C1003" s="5" t="s">
        <v>4513</v>
      </c>
    </row>
    <row r="1004" spans="1:3" x14ac:dyDescent="0.3">
      <c r="A1004"/>
      <c r="C1004" s="5" t="s">
        <v>4513</v>
      </c>
    </row>
    <row r="1005" spans="1:3" x14ac:dyDescent="0.3">
      <c r="A1005"/>
      <c r="C1005" s="5" t="s">
        <v>4513</v>
      </c>
    </row>
    <row r="1006" spans="1:3" x14ac:dyDescent="0.3">
      <c r="A1006"/>
      <c r="C1006" s="5" t="s">
        <v>4513</v>
      </c>
    </row>
    <row r="1007" spans="1:3" x14ac:dyDescent="0.3">
      <c r="A1007"/>
      <c r="C1007" s="5" t="s">
        <v>4513</v>
      </c>
    </row>
    <row r="1008" spans="1:3" x14ac:dyDescent="0.3">
      <c r="A1008"/>
      <c r="C1008" s="5" t="s">
        <v>4513</v>
      </c>
    </row>
    <row r="1009" spans="1:3" x14ac:dyDescent="0.3">
      <c r="A1009"/>
      <c r="C1009" s="5" t="s">
        <v>4513</v>
      </c>
    </row>
    <row r="1010" spans="1:3" x14ac:dyDescent="0.3">
      <c r="A1010"/>
      <c r="C1010" s="5" t="s">
        <v>4513</v>
      </c>
    </row>
    <row r="1011" spans="1:3" x14ac:dyDescent="0.3">
      <c r="A1011"/>
      <c r="C1011" s="5" t="s">
        <v>4513</v>
      </c>
    </row>
    <row r="1012" spans="1:3" x14ac:dyDescent="0.3">
      <c r="A1012"/>
      <c r="C1012" s="5" t="s">
        <v>4513</v>
      </c>
    </row>
    <row r="1013" spans="1:3" x14ac:dyDescent="0.3">
      <c r="A1013"/>
      <c r="C1013" s="5" t="s">
        <v>4513</v>
      </c>
    </row>
    <row r="1014" spans="1:3" x14ac:dyDescent="0.3">
      <c r="A1014"/>
      <c r="C1014" s="5" t="s">
        <v>4513</v>
      </c>
    </row>
    <row r="1015" spans="1:3" x14ac:dyDescent="0.3">
      <c r="A1015"/>
      <c r="C1015" s="5" t="s">
        <v>4513</v>
      </c>
    </row>
    <row r="1016" spans="1:3" x14ac:dyDescent="0.3">
      <c r="A1016"/>
      <c r="C1016" s="5" t="s">
        <v>4513</v>
      </c>
    </row>
    <row r="1017" spans="1:3" x14ac:dyDescent="0.3">
      <c r="A1017"/>
      <c r="C1017" s="5" t="s">
        <v>4513</v>
      </c>
    </row>
    <row r="1018" spans="1:3" x14ac:dyDescent="0.3">
      <c r="A1018"/>
      <c r="C1018" s="5" t="s">
        <v>4513</v>
      </c>
    </row>
    <row r="1019" spans="1:3" x14ac:dyDescent="0.3">
      <c r="A1019"/>
      <c r="C1019" s="5" t="s">
        <v>4513</v>
      </c>
    </row>
    <row r="1020" spans="1:3" x14ac:dyDescent="0.3">
      <c r="A1020"/>
      <c r="C1020" s="5" t="s">
        <v>4513</v>
      </c>
    </row>
    <row r="1021" spans="1:3" x14ac:dyDescent="0.3">
      <c r="A1021"/>
      <c r="C1021" s="5" t="s">
        <v>4513</v>
      </c>
    </row>
    <row r="1022" spans="1:3" x14ac:dyDescent="0.3">
      <c r="A1022"/>
      <c r="C1022" s="5" t="s">
        <v>4513</v>
      </c>
    </row>
    <row r="1023" spans="1:3" x14ac:dyDescent="0.3">
      <c r="A1023"/>
      <c r="C1023" s="5" t="s">
        <v>4513</v>
      </c>
    </row>
    <row r="1024" spans="1:3" x14ac:dyDescent="0.3">
      <c r="A1024"/>
      <c r="C1024" s="5" t="s">
        <v>4513</v>
      </c>
    </row>
    <row r="1025" spans="1:3" x14ac:dyDescent="0.3">
      <c r="A1025"/>
      <c r="C1025" s="5" t="s">
        <v>4513</v>
      </c>
    </row>
    <row r="1026" spans="1:3" x14ac:dyDescent="0.3">
      <c r="A1026"/>
      <c r="C1026" s="5" t="s">
        <v>4513</v>
      </c>
    </row>
    <row r="1027" spans="1:3" x14ac:dyDescent="0.3">
      <c r="A1027"/>
      <c r="C1027" s="5" t="s">
        <v>4513</v>
      </c>
    </row>
    <row r="1028" spans="1:3" x14ac:dyDescent="0.3">
      <c r="A1028"/>
      <c r="C1028" s="5" t="s">
        <v>4513</v>
      </c>
    </row>
    <row r="1029" spans="1:3" x14ac:dyDescent="0.3">
      <c r="A1029"/>
      <c r="C1029" s="5" t="s">
        <v>4513</v>
      </c>
    </row>
    <row r="1030" spans="1:3" x14ac:dyDescent="0.3">
      <c r="A1030"/>
      <c r="C1030" s="5" t="s">
        <v>4513</v>
      </c>
    </row>
    <row r="1031" spans="1:3" x14ac:dyDescent="0.3">
      <c r="A1031"/>
      <c r="C1031" s="5" t="s">
        <v>4513</v>
      </c>
    </row>
    <row r="1032" spans="1:3" x14ac:dyDescent="0.3">
      <c r="A1032"/>
      <c r="C1032" s="5" t="s">
        <v>4513</v>
      </c>
    </row>
    <row r="1033" spans="1:3" x14ac:dyDescent="0.3">
      <c r="A1033"/>
      <c r="C1033" s="5" t="s">
        <v>4513</v>
      </c>
    </row>
    <row r="1034" spans="1:3" x14ac:dyDescent="0.3">
      <c r="A1034"/>
      <c r="C1034" s="5" t="s">
        <v>4513</v>
      </c>
    </row>
    <row r="1035" spans="1:3" x14ac:dyDescent="0.3">
      <c r="A1035"/>
      <c r="C1035" s="5" t="s">
        <v>4513</v>
      </c>
    </row>
    <row r="1036" spans="1:3" x14ac:dyDescent="0.3">
      <c r="A1036"/>
      <c r="C1036" s="5" t="s">
        <v>4513</v>
      </c>
    </row>
    <row r="1037" spans="1:3" x14ac:dyDescent="0.3">
      <c r="A1037"/>
      <c r="C1037" s="5" t="s">
        <v>4513</v>
      </c>
    </row>
    <row r="1038" spans="1:3" x14ac:dyDescent="0.3">
      <c r="A1038"/>
      <c r="C1038" s="5" t="s">
        <v>4513</v>
      </c>
    </row>
    <row r="1039" spans="1:3" x14ac:dyDescent="0.3">
      <c r="A1039"/>
      <c r="C1039" s="5" t="s">
        <v>4513</v>
      </c>
    </row>
    <row r="1040" spans="1:3" x14ac:dyDescent="0.3">
      <c r="A1040"/>
      <c r="C1040" s="5" t="s">
        <v>4513</v>
      </c>
    </row>
    <row r="1041" spans="1:3" x14ac:dyDescent="0.3">
      <c r="A1041"/>
      <c r="C1041" s="5" t="s">
        <v>4513</v>
      </c>
    </row>
    <row r="1042" spans="1:3" x14ac:dyDescent="0.3">
      <c r="A1042"/>
      <c r="C1042" s="5" t="s">
        <v>4513</v>
      </c>
    </row>
    <row r="1043" spans="1:3" x14ac:dyDescent="0.3">
      <c r="A1043"/>
      <c r="C1043" s="5" t="s">
        <v>4513</v>
      </c>
    </row>
    <row r="1044" spans="1:3" x14ac:dyDescent="0.3">
      <c r="A1044"/>
      <c r="C1044" s="5" t="s">
        <v>4513</v>
      </c>
    </row>
    <row r="1045" spans="1:3" x14ac:dyDescent="0.3">
      <c r="A1045"/>
      <c r="C1045" s="5" t="s">
        <v>4513</v>
      </c>
    </row>
    <row r="1046" spans="1:3" x14ac:dyDescent="0.3">
      <c r="A1046"/>
      <c r="C1046" s="5" t="s">
        <v>4513</v>
      </c>
    </row>
    <row r="1047" spans="1:3" x14ac:dyDescent="0.3">
      <c r="A1047"/>
      <c r="C1047" s="5" t="s">
        <v>4513</v>
      </c>
    </row>
    <row r="1048" spans="1:3" x14ac:dyDescent="0.3">
      <c r="A1048"/>
      <c r="C1048" s="5" t="s">
        <v>4513</v>
      </c>
    </row>
    <row r="1049" spans="1:3" x14ac:dyDescent="0.3">
      <c r="A1049"/>
      <c r="C1049" s="5" t="s">
        <v>4513</v>
      </c>
    </row>
    <row r="1050" spans="1:3" x14ac:dyDescent="0.3">
      <c r="A1050"/>
      <c r="C1050" s="5" t="s">
        <v>4513</v>
      </c>
    </row>
    <row r="1051" spans="1:3" x14ac:dyDescent="0.3">
      <c r="A1051"/>
      <c r="C1051" s="5" t="s">
        <v>4513</v>
      </c>
    </row>
    <row r="1052" spans="1:3" x14ac:dyDescent="0.3">
      <c r="A1052"/>
      <c r="C1052" s="5" t="s">
        <v>4513</v>
      </c>
    </row>
    <row r="1053" spans="1:3" x14ac:dyDescent="0.3">
      <c r="A1053"/>
      <c r="C1053" s="5" t="s">
        <v>4513</v>
      </c>
    </row>
    <row r="1054" spans="1:3" x14ac:dyDescent="0.3">
      <c r="A1054"/>
      <c r="C1054" s="5" t="s">
        <v>4513</v>
      </c>
    </row>
    <row r="1055" spans="1:3" x14ac:dyDescent="0.3">
      <c r="A1055"/>
      <c r="C1055" s="5" t="s">
        <v>4513</v>
      </c>
    </row>
    <row r="1056" spans="1:3" x14ac:dyDescent="0.3">
      <c r="A1056"/>
      <c r="C1056" s="5" t="s">
        <v>4513</v>
      </c>
    </row>
    <row r="1057" spans="1:3" x14ac:dyDescent="0.3">
      <c r="A1057"/>
      <c r="C1057" s="5" t="s">
        <v>4513</v>
      </c>
    </row>
    <row r="1058" spans="1:3" x14ac:dyDescent="0.3">
      <c r="A1058"/>
      <c r="C1058" s="5" t="s">
        <v>4513</v>
      </c>
    </row>
    <row r="1059" spans="1:3" x14ac:dyDescent="0.3">
      <c r="A1059"/>
      <c r="C1059" s="5" t="s">
        <v>4513</v>
      </c>
    </row>
    <row r="1060" spans="1:3" x14ac:dyDescent="0.3">
      <c r="A1060"/>
      <c r="C1060" s="5" t="s">
        <v>4513</v>
      </c>
    </row>
    <row r="1061" spans="1:3" x14ac:dyDescent="0.3">
      <c r="A1061"/>
      <c r="C1061" s="5" t="s">
        <v>4513</v>
      </c>
    </row>
    <row r="1062" spans="1:3" x14ac:dyDescent="0.3">
      <c r="A1062"/>
      <c r="C1062" s="5" t="s">
        <v>4513</v>
      </c>
    </row>
    <row r="1063" spans="1:3" x14ac:dyDescent="0.3">
      <c r="A1063"/>
      <c r="C1063" s="5" t="s">
        <v>4513</v>
      </c>
    </row>
    <row r="1064" spans="1:3" x14ac:dyDescent="0.3">
      <c r="A1064"/>
      <c r="C1064" s="5" t="s">
        <v>4513</v>
      </c>
    </row>
    <row r="1065" spans="1:3" x14ac:dyDescent="0.3">
      <c r="A1065"/>
      <c r="C1065" s="5" t="s">
        <v>4513</v>
      </c>
    </row>
    <row r="1066" spans="1:3" x14ac:dyDescent="0.3">
      <c r="A1066"/>
      <c r="C1066" s="5" t="s">
        <v>4513</v>
      </c>
    </row>
    <row r="1067" spans="1:3" x14ac:dyDescent="0.3">
      <c r="A1067"/>
      <c r="C1067" s="5" t="s">
        <v>4513</v>
      </c>
    </row>
    <row r="1068" spans="1:3" x14ac:dyDescent="0.3">
      <c r="A1068"/>
      <c r="C1068" s="5" t="s">
        <v>4513</v>
      </c>
    </row>
    <row r="1069" spans="1:3" x14ac:dyDescent="0.3">
      <c r="A1069"/>
      <c r="C1069" s="5" t="s">
        <v>4513</v>
      </c>
    </row>
    <row r="1070" spans="1:3" x14ac:dyDescent="0.3">
      <c r="A1070"/>
      <c r="C1070" s="5" t="s">
        <v>4513</v>
      </c>
    </row>
    <row r="1071" spans="1:3" x14ac:dyDescent="0.3">
      <c r="A1071"/>
      <c r="C1071" s="5" t="s">
        <v>4513</v>
      </c>
    </row>
    <row r="1072" spans="1:3" x14ac:dyDescent="0.3">
      <c r="A1072"/>
      <c r="C1072" s="5" t="s">
        <v>4513</v>
      </c>
    </row>
    <row r="1073" spans="1:3" x14ac:dyDescent="0.3">
      <c r="A1073"/>
      <c r="C1073" s="5" t="s">
        <v>4513</v>
      </c>
    </row>
    <row r="1074" spans="1:3" x14ac:dyDescent="0.3">
      <c r="A1074"/>
      <c r="C1074" s="5" t="s">
        <v>4513</v>
      </c>
    </row>
    <row r="1075" spans="1:3" x14ac:dyDescent="0.3">
      <c r="A1075"/>
      <c r="C1075" s="5" t="s">
        <v>4513</v>
      </c>
    </row>
    <row r="1076" spans="1:3" x14ac:dyDescent="0.3">
      <c r="A1076"/>
      <c r="C1076" s="5" t="s">
        <v>4513</v>
      </c>
    </row>
    <row r="1077" spans="1:3" x14ac:dyDescent="0.3">
      <c r="A1077"/>
      <c r="C1077" s="5" t="s">
        <v>4513</v>
      </c>
    </row>
    <row r="1078" spans="1:3" x14ac:dyDescent="0.3">
      <c r="A1078"/>
      <c r="C1078" s="5" t="s">
        <v>4513</v>
      </c>
    </row>
    <row r="1079" spans="1:3" x14ac:dyDescent="0.3">
      <c r="A1079"/>
      <c r="C1079" s="5" t="s">
        <v>4513</v>
      </c>
    </row>
    <row r="1080" spans="1:3" x14ac:dyDescent="0.3">
      <c r="A1080"/>
      <c r="C1080" s="5" t="s">
        <v>4513</v>
      </c>
    </row>
    <row r="1081" spans="1:3" x14ac:dyDescent="0.3">
      <c r="A1081"/>
      <c r="C1081" s="5" t="s">
        <v>4513</v>
      </c>
    </row>
    <row r="1082" spans="1:3" x14ac:dyDescent="0.3">
      <c r="A1082"/>
      <c r="C1082" s="5" t="s">
        <v>4513</v>
      </c>
    </row>
    <row r="1083" spans="1:3" x14ac:dyDescent="0.3">
      <c r="A1083"/>
      <c r="C1083" s="5" t="s">
        <v>4513</v>
      </c>
    </row>
    <row r="1084" spans="1:3" x14ac:dyDescent="0.3">
      <c r="A1084"/>
      <c r="C1084" s="5" t="s">
        <v>4513</v>
      </c>
    </row>
    <row r="1085" spans="1:3" x14ac:dyDescent="0.3">
      <c r="A1085"/>
      <c r="C1085" s="5" t="s">
        <v>4513</v>
      </c>
    </row>
    <row r="1086" spans="1:3" x14ac:dyDescent="0.3">
      <c r="A1086"/>
      <c r="C1086" s="5" t="s">
        <v>4513</v>
      </c>
    </row>
    <row r="1087" spans="1:3" x14ac:dyDescent="0.3">
      <c r="A1087"/>
      <c r="C1087" s="5" t="s">
        <v>4513</v>
      </c>
    </row>
    <row r="1088" spans="1:3" x14ac:dyDescent="0.3">
      <c r="A1088"/>
      <c r="C1088" s="5" t="s">
        <v>4513</v>
      </c>
    </row>
    <row r="1089" spans="1:3" x14ac:dyDescent="0.3">
      <c r="A1089"/>
      <c r="C1089" s="5" t="s">
        <v>4513</v>
      </c>
    </row>
    <row r="1090" spans="1:3" x14ac:dyDescent="0.3">
      <c r="A1090"/>
      <c r="C1090" s="5" t="s">
        <v>4513</v>
      </c>
    </row>
    <row r="1091" spans="1:3" x14ac:dyDescent="0.3">
      <c r="A1091"/>
      <c r="C1091" s="5" t="s">
        <v>4513</v>
      </c>
    </row>
    <row r="1092" spans="1:3" x14ac:dyDescent="0.3">
      <c r="A1092"/>
      <c r="C1092" s="5" t="s">
        <v>4513</v>
      </c>
    </row>
    <row r="1093" spans="1:3" x14ac:dyDescent="0.3">
      <c r="A1093"/>
      <c r="C1093" s="5" t="s">
        <v>4513</v>
      </c>
    </row>
    <row r="1094" spans="1:3" x14ac:dyDescent="0.3">
      <c r="A1094"/>
      <c r="C1094" s="5" t="s">
        <v>4513</v>
      </c>
    </row>
    <row r="1095" spans="1:3" x14ac:dyDescent="0.3">
      <c r="A1095"/>
      <c r="C1095" s="5" t="s">
        <v>4513</v>
      </c>
    </row>
    <row r="1096" spans="1:3" x14ac:dyDescent="0.3">
      <c r="A1096"/>
      <c r="C1096" s="5" t="s">
        <v>4513</v>
      </c>
    </row>
    <row r="1097" spans="1:3" x14ac:dyDescent="0.3">
      <c r="A1097"/>
      <c r="C1097" s="5" t="s">
        <v>4513</v>
      </c>
    </row>
    <row r="1098" spans="1:3" x14ac:dyDescent="0.3">
      <c r="A1098"/>
      <c r="C1098" s="5" t="s">
        <v>4513</v>
      </c>
    </row>
    <row r="1099" spans="1:3" x14ac:dyDescent="0.3">
      <c r="A1099"/>
      <c r="C1099" s="5" t="s">
        <v>4513</v>
      </c>
    </row>
    <row r="1100" spans="1:3" x14ac:dyDescent="0.3">
      <c r="A1100"/>
      <c r="C1100" s="5" t="s">
        <v>4513</v>
      </c>
    </row>
    <row r="1101" spans="1:3" x14ac:dyDescent="0.3">
      <c r="A1101"/>
      <c r="C1101" s="5" t="s">
        <v>4513</v>
      </c>
    </row>
    <row r="1102" spans="1:3" x14ac:dyDescent="0.3">
      <c r="A1102"/>
      <c r="C1102" s="5" t="s">
        <v>4513</v>
      </c>
    </row>
    <row r="1103" spans="1:3" x14ac:dyDescent="0.3">
      <c r="A1103"/>
      <c r="C1103" s="5" t="s">
        <v>4513</v>
      </c>
    </row>
    <row r="1104" spans="1:3" x14ac:dyDescent="0.3">
      <c r="A1104"/>
      <c r="C1104" s="5" t="s">
        <v>4513</v>
      </c>
    </row>
    <row r="1105" spans="1:3" x14ac:dyDescent="0.3">
      <c r="A1105"/>
      <c r="C1105" s="5" t="s">
        <v>4513</v>
      </c>
    </row>
    <row r="1106" spans="1:3" x14ac:dyDescent="0.3">
      <c r="A1106"/>
      <c r="C1106" s="5" t="s">
        <v>4513</v>
      </c>
    </row>
    <row r="1107" spans="1:3" x14ac:dyDescent="0.3">
      <c r="A1107"/>
      <c r="C1107" s="5" t="s">
        <v>4513</v>
      </c>
    </row>
    <row r="1108" spans="1:3" x14ac:dyDescent="0.3">
      <c r="A1108"/>
      <c r="C1108" s="5" t="s">
        <v>4513</v>
      </c>
    </row>
    <row r="1109" spans="1:3" x14ac:dyDescent="0.3">
      <c r="A1109"/>
      <c r="C1109" s="5" t="s">
        <v>4513</v>
      </c>
    </row>
    <row r="1110" spans="1:3" x14ac:dyDescent="0.3">
      <c r="A1110"/>
      <c r="C1110" s="5" t="s">
        <v>4513</v>
      </c>
    </row>
    <row r="1111" spans="1:3" x14ac:dyDescent="0.3">
      <c r="A1111"/>
      <c r="C1111" s="5" t="s">
        <v>4513</v>
      </c>
    </row>
    <row r="1112" spans="1:3" x14ac:dyDescent="0.3">
      <c r="A1112"/>
      <c r="C1112" s="5" t="s">
        <v>4513</v>
      </c>
    </row>
    <row r="1113" spans="1:3" x14ac:dyDescent="0.3">
      <c r="A1113"/>
      <c r="C1113" s="5" t="s">
        <v>4513</v>
      </c>
    </row>
    <row r="1114" spans="1:3" x14ac:dyDescent="0.3">
      <c r="A1114"/>
      <c r="C1114" s="5" t="s">
        <v>4513</v>
      </c>
    </row>
    <row r="1115" spans="1:3" x14ac:dyDescent="0.3">
      <c r="A1115"/>
      <c r="C1115" s="5" t="s">
        <v>4513</v>
      </c>
    </row>
    <row r="1116" spans="1:3" x14ac:dyDescent="0.3">
      <c r="A1116"/>
      <c r="C1116" s="5" t="s">
        <v>4513</v>
      </c>
    </row>
    <row r="1117" spans="1:3" x14ac:dyDescent="0.3">
      <c r="A1117"/>
      <c r="C1117" s="5" t="s">
        <v>4513</v>
      </c>
    </row>
    <row r="1118" spans="1:3" x14ac:dyDescent="0.3">
      <c r="A1118"/>
      <c r="C1118" s="5" t="s">
        <v>4513</v>
      </c>
    </row>
    <row r="1119" spans="1:3" x14ac:dyDescent="0.3">
      <c r="A1119"/>
      <c r="C1119" s="5" t="s">
        <v>4513</v>
      </c>
    </row>
    <row r="1120" spans="1:3" x14ac:dyDescent="0.3">
      <c r="A1120"/>
      <c r="C1120" s="5" t="s">
        <v>4513</v>
      </c>
    </row>
    <row r="1121" spans="1:3" x14ac:dyDescent="0.3">
      <c r="A1121"/>
      <c r="C1121" s="5" t="s">
        <v>4513</v>
      </c>
    </row>
    <row r="1122" spans="1:3" x14ac:dyDescent="0.3">
      <c r="A1122"/>
      <c r="C1122" s="5" t="s">
        <v>4513</v>
      </c>
    </row>
    <row r="1123" spans="1:3" x14ac:dyDescent="0.3">
      <c r="A1123"/>
      <c r="C1123" s="5" t="s">
        <v>4513</v>
      </c>
    </row>
    <row r="1124" spans="1:3" x14ac:dyDescent="0.3">
      <c r="A1124"/>
      <c r="C1124" s="5" t="s">
        <v>4513</v>
      </c>
    </row>
    <row r="1125" spans="1:3" x14ac:dyDescent="0.3">
      <c r="A1125"/>
      <c r="C1125" s="5" t="s">
        <v>4513</v>
      </c>
    </row>
    <row r="1126" spans="1:3" x14ac:dyDescent="0.3">
      <c r="A1126"/>
      <c r="C1126" s="5" t="s">
        <v>4513</v>
      </c>
    </row>
    <row r="1127" spans="1:3" x14ac:dyDescent="0.3">
      <c r="A1127"/>
      <c r="C1127" s="5" t="s">
        <v>4513</v>
      </c>
    </row>
    <row r="1128" spans="1:3" x14ac:dyDescent="0.3">
      <c r="A1128"/>
      <c r="C1128" s="5" t="s">
        <v>4513</v>
      </c>
    </row>
    <row r="1129" spans="1:3" x14ac:dyDescent="0.3">
      <c r="A1129"/>
      <c r="C1129" s="5" t="s">
        <v>4513</v>
      </c>
    </row>
    <row r="1130" spans="1:3" x14ac:dyDescent="0.3">
      <c r="A1130"/>
      <c r="C1130" s="5" t="s">
        <v>4513</v>
      </c>
    </row>
    <row r="1131" spans="1:3" x14ac:dyDescent="0.3">
      <c r="A1131"/>
      <c r="C1131" s="5" t="s">
        <v>4513</v>
      </c>
    </row>
    <row r="1132" spans="1:3" x14ac:dyDescent="0.3">
      <c r="A1132"/>
      <c r="C1132" s="5" t="s">
        <v>4513</v>
      </c>
    </row>
    <row r="1133" spans="1:3" x14ac:dyDescent="0.3">
      <c r="A1133"/>
      <c r="C1133" s="5" t="s">
        <v>4513</v>
      </c>
    </row>
    <row r="1134" spans="1:3" x14ac:dyDescent="0.3">
      <c r="A1134"/>
      <c r="C1134" s="5" t="s">
        <v>4513</v>
      </c>
    </row>
    <row r="1135" spans="1:3" x14ac:dyDescent="0.3">
      <c r="A1135"/>
      <c r="C1135" s="5" t="s">
        <v>4513</v>
      </c>
    </row>
    <row r="1136" spans="1:3" x14ac:dyDescent="0.3">
      <c r="A1136"/>
      <c r="C1136" s="5" t="s">
        <v>4513</v>
      </c>
    </row>
    <row r="1137" spans="1:3" x14ac:dyDescent="0.3">
      <c r="A1137"/>
      <c r="C1137" s="5" t="s">
        <v>4513</v>
      </c>
    </row>
    <row r="1138" spans="1:3" x14ac:dyDescent="0.3">
      <c r="A1138"/>
      <c r="C1138" s="5" t="s">
        <v>4513</v>
      </c>
    </row>
    <row r="1139" spans="1:3" x14ac:dyDescent="0.3">
      <c r="A1139"/>
      <c r="C1139" s="5" t="s">
        <v>4513</v>
      </c>
    </row>
    <row r="1140" spans="1:3" x14ac:dyDescent="0.3">
      <c r="A1140"/>
      <c r="C1140" s="5" t="s">
        <v>4513</v>
      </c>
    </row>
    <row r="1141" spans="1:3" x14ac:dyDescent="0.3">
      <c r="A1141"/>
      <c r="C1141" s="5" t="s">
        <v>4513</v>
      </c>
    </row>
    <row r="1142" spans="1:3" x14ac:dyDescent="0.3">
      <c r="A1142"/>
      <c r="C1142" s="5" t="s">
        <v>4513</v>
      </c>
    </row>
    <row r="1143" spans="1:3" x14ac:dyDescent="0.3">
      <c r="A1143"/>
      <c r="C1143" s="5" t="s">
        <v>4513</v>
      </c>
    </row>
    <row r="1144" spans="1:3" x14ac:dyDescent="0.3">
      <c r="A1144"/>
      <c r="C1144" s="5" t="s">
        <v>4513</v>
      </c>
    </row>
    <row r="1145" spans="1:3" x14ac:dyDescent="0.3">
      <c r="A1145"/>
      <c r="C1145" s="5" t="s">
        <v>4513</v>
      </c>
    </row>
    <row r="1146" spans="1:3" x14ac:dyDescent="0.3">
      <c r="A1146"/>
      <c r="C1146" s="5" t="s">
        <v>4513</v>
      </c>
    </row>
    <row r="1147" spans="1:3" x14ac:dyDescent="0.3">
      <c r="A1147"/>
      <c r="C1147" s="5" t="s">
        <v>4513</v>
      </c>
    </row>
    <row r="1148" spans="1:3" x14ac:dyDescent="0.3">
      <c r="A1148"/>
      <c r="C1148" s="5" t="s">
        <v>4513</v>
      </c>
    </row>
    <row r="1149" spans="1:3" x14ac:dyDescent="0.3">
      <c r="A1149"/>
      <c r="C1149" s="5" t="s">
        <v>4513</v>
      </c>
    </row>
    <row r="1150" spans="1:3" x14ac:dyDescent="0.3">
      <c r="A1150"/>
      <c r="C1150" s="5" t="s">
        <v>4513</v>
      </c>
    </row>
    <row r="1151" spans="1:3" x14ac:dyDescent="0.3">
      <c r="A1151"/>
      <c r="C1151" s="5" t="s">
        <v>4513</v>
      </c>
    </row>
    <row r="1152" spans="1:3" x14ac:dyDescent="0.3">
      <c r="A1152"/>
      <c r="C1152" s="5" t="s">
        <v>4513</v>
      </c>
    </row>
    <row r="1153" spans="1:3" x14ac:dyDescent="0.3">
      <c r="A1153"/>
      <c r="C1153" s="5" t="s">
        <v>4513</v>
      </c>
    </row>
    <row r="1154" spans="1:3" x14ac:dyDescent="0.3">
      <c r="A1154"/>
      <c r="C1154" s="5" t="s">
        <v>4513</v>
      </c>
    </row>
    <row r="1155" spans="1:3" x14ac:dyDescent="0.3">
      <c r="A1155"/>
      <c r="C1155" s="5" t="s">
        <v>4513</v>
      </c>
    </row>
    <row r="1156" spans="1:3" x14ac:dyDescent="0.3">
      <c r="A1156"/>
      <c r="C1156" s="5" t="s">
        <v>4513</v>
      </c>
    </row>
    <row r="1157" spans="1:3" x14ac:dyDescent="0.3">
      <c r="A1157"/>
      <c r="C1157" s="5" t="s">
        <v>4513</v>
      </c>
    </row>
    <row r="1158" spans="1:3" x14ac:dyDescent="0.3">
      <c r="A1158"/>
      <c r="C1158" s="5" t="s">
        <v>4513</v>
      </c>
    </row>
    <row r="1159" spans="1:3" x14ac:dyDescent="0.3">
      <c r="A1159"/>
      <c r="C1159" s="5" t="s">
        <v>4513</v>
      </c>
    </row>
    <row r="1160" spans="1:3" x14ac:dyDescent="0.3">
      <c r="A1160"/>
      <c r="C1160" s="5" t="s">
        <v>4513</v>
      </c>
    </row>
    <row r="1161" spans="1:3" x14ac:dyDescent="0.3">
      <c r="A1161"/>
      <c r="C1161" s="5" t="s">
        <v>4513</v>
      </c>
    </row>
    <row r="1162" spans="1:3" x14ac:dyDescent="0.3">
      <c r="A1162"/>
      <c r="C1162" s="5" t="s">
        <v>4513</v>
      </c>
    </row>
    <row r="1163" spans="1:3" x14ac:dyDescent="0.3">
      <c r="A1163"/>
      <c r="C1163" s="5" t="s">
        <v>4513</v>
      </c>
    </row>
    <row r="1164" spans="1:3" x14ac:dyDescent="0.3">
      <c r="A1164"/>
      <c r="C1164" s="5" t="s">
        <v>4513</v>
      </c>
    </row>
    <row r="1165" spans="1:3" x14ac:dyDescent="0.3">
      <c r="A1165"/>
      <c r="C1165" s="5" t="s">
        <v>4513</v>
      </c>
    </row>
    <row r="1166" spans="1:3" x14ac:dyDescent="0.3">
      <c r="A1166"/>
      <c r="C1166" s="5" t="s">
        <v>4513</v>
      </c>
    </row>
    <row r="1167" spans="1:3" x14ac:dyDescent="0.3">
      <c r="A1167"/>
      <c r="C1167" s="5" t="s">
        <v>4513</v>
      </c>
    </row>
    <row r="1168" spans="1:3" x14ac:dyDescent="0.3">
      <c r="A1168"/>
      <c r="C1168" s="5" t="s">
        <v>4513</v>
      </c>
    </row>
    <row r="1169" spans="1:3" x14ac:dyDescent="0.3">
      <c r="A1169"/>
      <c r="C1169" s="5" t="s">
        <v>4513</v>
      </c>
    </row>
    <row r="1170" spans="1:3" x14ac:dyDescent="0.3">
      <c r="A1170"/>
      <c r="C1170" s="5" t="s">
        <v>4513</v>
      </c>
    </row>
    <row r="1171" spans="1:3" x14ac:dyDescent="0.3">
      <c r="A1171"/>
      <c r="C1171" s="5" t="s">
        <v>4513</v>
      </c>
    </row>
    <row r="1172" spans="1:3" x14ac:dyDescent="0.3">
      <c r="A1172"/>
      <c r="C1172" s="5" t="s">
        <v>4513</v>
      </c>
    </row>
    <row r="1173" spans="1:3" x14ac:dyDescent="0.3">
      <c r="A1173"/>
      <c r="C1173" s="5" t="s">
        <v>4513</v>
      </c>
    </row>
    <row r="1174" spans="1:3" x14ac:dyDescent="0.3">
      <c r="A1174"/>
      <c r="C1174" s="5" t="s">
        <v>4513</v>
      </c>
    </row>
    <row r="1175" spans="1:3" x14ac:dyDescent="0.3">
      <c r="A1175"/>
      <c r="C1175" s="5" t="s">
        <v>4513</v>
      </c>
    </row>
    <row r="1176" spans="1:3" x14ac:dyDescent="0.3">
      <c r="A1176"/>
      <c r="C1176" s="5" t="s">
        <v>4513</v>
      </c>
    </row>
    <row r="1177" spans="1:3" x14ac:dyDescent="0.3">
      <c r="A1177"/>
      <c r="C1177" s="5" t="s">
        <v>4513</v>
      </c>
    </row>
    <row r="1178" spans="1:3" x14ac:dyDescent="0.3">
      <c r="A1178"/>
      <c r="C1178" s="5" t="s">
        <v>4513</v>
      </c>
    </row>
    <row r="1179" spans="1:3" x14ac:dyDescent="0.3">
      <c r="A1179"/>
      <c r="C1179" s="5" t="s">
        <v>4513</v>
      </c>
    </row>
    <row r="1180" spans="1:3" x14ac:dyDescent="0.3">
      <c r="A1180"/>
      <c r="C1180" s="5" t="s">
        <v>4513</v>
      </c>
    </row>
    <row r="1181" spans="1:3" x14ac:dyDescent="0.3">
      <c r="A1181"/>
      <c r="C1181" s="5" t="s">
        <v>4513</v>
      </c>
    </row>
    <row r="1182" spans="1:3" x14ac:dyDescent="0.3">
      <c r="A1182"/>
      <c r="C1182" s="5" t="s">
        <v>4513</v>
      </c>
    </row>
    <row r="1183" spans="1:3" x14ac:dyDescent="0.3">
      <c r="A1183"/>
      <c r="C1183" s="5" t="s">
        <v>4513</v>
      </c>
    </row>
    <row r="1184" spans="1:3" x14ac:dyDescent="0.3">
      <c r="A1184"/>
      <c r="C1184" s="5" t="s">
        <v>4513</v>
      </c>
    </row>
    <row r="1185" spans="1:3" x14ac:dyDescent="0.3">
      <c r="A1185"/>
      <c r="C1185" s="5" t="s">
        <v>4513</v>
      </c>
    </row>
    <row r="1186" spans="1:3" x14ac:dyDescent="0.3">
      <c r="A1186"/>
      <c r="C1186" s="5" t="s">
        <v>4513</v>
      </c>
    </row>
    <row r="1187" spans="1:3" x14ac:dyDescent="0.3">
      <c r="A1187"/>
      <c r="C1187" s="5" t="s">
        <v>4513</v>
      </c>
    </row>
    <row r="1188" spans="1:3" x14ac:dyDescent="0.3">
      <c r="A1188"/>
      <c r="C1188" s="5" t="s">
        <v>4513</v>
      </c>
    </row>
    <row r="1189" spans="1:3" x14ac:dyDescent="0.3">
      <c r="A1189"/>
      <c r="C1189" s="5" t="s">
        <v>4513</v>
      </c>
    </row>
    <row r="1190" spans="1:3" x14ac:dyDescent="0.3">
      <c r="A1190"/>
      <c r="C1190" s="5" t="s">
        <v>4513</v>
      </c>
    </row>
    <row r="1191" spans="1:3" x14ac:dyDescent="0.3">
      <c r="A1191"/>
      <c r="C1191" s="5" t="s">
        <v>4513</v>
      </c>
    </row>
    <row r="1192" spans="1:3" x14ac:dyDescent="0.3">
      <c r="A1192"/>
      <c r="C1192" s="5" t="s">
        <v>4513</v>
      </c>
    </row>
    <row r="1193" spans="1:3" x14ac:dyDescent="0.3">
      <c r="A1193"/>
      <c r="C1193" s="5" t="s">
        <v>4513</v>
      </c>
    </row>
    <row r="1194" spans="1:3" x14ac:dyDescent="0.3">
      <c r="A1194"/>
      <c r="C1194" s="5" t="s">
        <v>4513</v>
      </c>
    </row>
    <row r="1195" spans="1:3" x14ac:dyDescent="0.3">
      <c r="A1195"/>
      <c r="C1195" s="5" t="s">
        <v>4513</v>
      </c>
    </row>
    <row r="1196" spans="1:3" x14ac:dyDescent="0.3">
      <c r="A1196"/>
      <c r="C1196" s="5" t="s">
        <v>4513</v>
      </c>
    </row>
    <row r="1197" spans="1:3" x14ac:dyDescent="0.3">
      <c r="A1197"/>
      <c r="C1197" s="5" t="s">
        <v>4513</v>
      </c>
    </row>
    <row r="1198" spans="1:3" x14ac:dyDescent="0.3">
      <c r="A1198"/>
      <c r="C1198" s="5" t="s">
        <v>4513</v>
      </c>
    </row>
    <row r="1199" spans="1:3" x14ac:dyDescent="0.3">
      <c r="A1199"/>
      <c r="C1199" s="5" t="s">
        <v>4513</v>
      </c>
    </row>
    <row r="1200" spans="1:3" x14ac:dyDescent="0.3">
      <c r="A1200"/>
      <c r="C1200" s="5" t="s">
        <v>4513</v>
      </c>
    </row>
    <row r="1201" spans="1:3" x14ac:dyDescent="0.3">
      <c r="A1201"/>
      <c r="C1201" s="5" t="s">
        <v>4513</v>
      </c>
    </row>
    <row r="1202" spans="1:3" x14ac:dyDescent="0.3">
      <c r="A1202"/>
      <c r="C1202" s="5" t="s">
        <v>4513</v>
      </c>
    </row>
    <row r="1203" spans="1:3" x14ac:dyDescent="0.3">
      <c r="A1203"/>
      <c r="C1203" s="5" t="s">
        <v>4513</v>
      </c>
    </row>
    <row r="1204" spans="1:3" x14ac:dyDescent="0.3">
      <c r="A1204"/>
      <c r="C1204" s="5" t="s">
        <v>4513</v>
      </c>
    </row>
    <row r="1205" spans="1:3" x14ac:dyDescent="0.3">
      <c r="A1205"/>
      <c r="C1205" s="5" t="s">
        <v>4513</v>
      </c>
    </row>
    <row r="1206" spans="1:3" x14ac:dyDescent="0.3">
      <c r="A1206"/>
      <c r="C1206" s="5" t="s">
        <v>4513</v>
      </c>
    </row>
    <row r="1207" spans="1:3" x14ac:dyDescent="0.3">
      <c r="A1207"/>
      <c r="C1207" s="5" t="s">
        <v>4513</v>
      </c>
    </row>
    <row r="1208" spans="1:3" x14ac:dyDescent="0.3">
      <c r="A1208"/>
      <c r="C1208" s="5" t="s">
        <v>4513</v>
      </c>
    </row>
    <row r="1209" spans="1:3" x14ac:dyDescent="0.3">
      <c r="A1209"/>
      <c r="C1209" s="5" t="s">
        <v>4513</v>
      </c>
    </row>
    <row r="1210" spans="1:3" x14ac:dyDescent="0.3">
      <c r="A1210"/>
      <c r="C1210" s="5" t="s">
        <v>4513</v>
      </c>
    </row>
    <row r="1211" spans="1:3" x14ac:dyDescent="0.3">
      <c r="A1211"/>
      <c r="C1211" s="5" t="s">
        <v>4513</v>
      </c>
    </row>
    <row r="1212" spans="1:3" x14ac:dyDescent="0.3">
      <c r="A1212"/>
      <c r="C1212" s="5" t="s">
        <v>4513</v>
      </c>
    </row>
    <row r="1213" spans="1:3" x14ac:dyDescent="0.3">
      <c r="A1213"/>
      <c r="C1213" s="5" t="s">
        <v>4513</v>
      </c>
    </row>
    <row r="1214" spans="1:3" x14ac:dyDescent="0.3">
      <c r="A1214"/>
      <c r="C1214" s="5" t="s">
        <v>4513</v>
      </c>
    </row>
    <row r="1215" spans="1:3" x14ac:dyDescent="0.3">
      <c r="A1215"/>
      <c r="C1215" s="5" t="s">
        <v>4513</v>
      </c>
    </row>
    <row r="1216" spans="1:3" x14ac:dyDescent="0.3">
      <c r="A1216"/>
      <c r="C1216" s="5" t="s">
        <v>4513</v>
      </c>
    </row>
    <row r="1217" spans="1:3" x14ac:dyDescent="0.3">
      <c r="A1217"/>
      <c r="C1217" s="5" t="s">
        <v>4513</v>
      </c>
    </row>
    <row r="1218" spans="1:3" x14ac:dyDescent="0.3">
      <c r="A1218"/>
      <c r="C1218" s="5" t="s">
        <v>4513</v>
      </c>
    </row>
    <row r="1219" spans="1:3" x14ac:dyDescent="0.3">
      <c r="A1219"/>
      <c r="C1219" s="5" t="s">
        <v>4513</v>
      </c>
    </row>
    <row r="1220" spans="1:3" x14ac:dyDescent="0.3">
      <c r="A1220"/>
      <c r="C1220" s="5" t="s">
        <v>4513</v>
      </c>
    </row>
    <row r="1221" spans="1:3" x14ac:dyDescent="0.3">
      <c r="A1221"/>
      <c r="C1221" s="5" t="s">
        <v>4513</v>
      </c>
    </row>
    <row r="1222" spans="1:3" x14ac:dyDescent="0.3">
      <c r="A1222"/>
      <c r="C1222" s="5" t="s">
        <v>4513</v>
      </c>
    </row>
    <row r="1223" spans="1:3" x14ac:dyDescent="0.3">
      <c r="A1223"/>
      <c r="C1223" s="5" t="s">
        <v>4513</v>
      </c>
    </row>
    <row r="1224" spans="1:3" x14ac:dyDescent="0.3">
      <c r="A1224"/>
      <c r="C1224" s="5" t="s">
        <v>4513</v>
      </c>
    </row>
    <row r="1225" spans="1:3" x14ac:dyDescent="0.3">
      <c r="A1225"/>
      <c r="C1225" s="5" t="s">
        <v>4513</v>
      </c>
    </row>
    <row r="1226" spans="1:3" x14ac:dyDescent="0.3">
      <c r="A1226"/>
      <c r="C1226" s="5" t="s">
        <v>4513</v>
      </c>
    </row>
    <row r="1227" spans="1:3" x14ac:dyDescent="0.3">
      <c r="A1227"/>
      <c r="C1227" s="5" t="s">
        <v>4513</v>
      </c>
    </row>
    <row r="1228" spans="1:3" x14ac:dyDescent="0.3">
      <c r="A1228"/>
      <c r="C1228" s="5" t="s">
        <v>4513</v>
      </c>
    </row>
    <row r="1229" spans="1:3" x14ac:dyDescent="0.3">
      <c r="A1229"/>
      <c r="C1229" s="5" t="s">
        <v>4513</v>
      </c>
    </row>
    <row r="1230" spans="1:3" x14ac:dyDescent="0.3">
      <c r="A1230"/>
      <c r="C1230" s="5" t="s">
        <v>4513</v>
      </c>
    </row>
    <row r="1231" spans="1:3" x14ac:dyDescent="0.3">
      <c r="A1231"/>
      <c r="C1231" s="5" t="s">
        <v>4513</v>
      </c>
    </row>
    <row r="1232" spans="1:3" x14ac:dyDescent="0.3">
      <c r="A1232"/>
      <c r="C1232" s="5" t="s">
        <v>4513</v>
      </c>
    </row>
    <row r="1233" spans="1:3" x14ac:dyDescent="0.3">
      <c r="A1233"/>
      <c r="C1233" s="5" t="s">
        <v>4513</v>
      </c>
    </row>
    <row r="1234" spans="1:3" x14ac:dyDescent="0.3">
      <c r="A1234"/>
      <c r="C1234" s="5" t="s">
        <v>4513</v>
      </c>
    </row>
    <row r="1235" spans="1:3" x14ac:dyDescent="0.3">
      <c r="A1235"/>
      <c r="C1235" s="5" t="s">
        <v>4513</v>
      </c>
    </row>
    <row r="1236" spans="1:3" x14ac:dyDescent="0.3">
      <c r="A1236"/>
      <c r="C1236" s="5" t="s">
        <v>4513</v>
      </c>
    </row>
    <row r="1237" spans="1:3" x14ac:dyDescent="0.3">
      <c r="A1237"/>
      <c r="C1237" s="5" t="s">
        <v>4513</v>
      </c>
    </row>
    <row r="1238" spans="1:3" x14ac:dyDescent="0.3">
      <c r="A1238"/>
      <c r="C1238" s="5" t="s">
        <v>4513</v>
      </c>
    </row>
    <row r="1239" spans="1:3" x14ac:dyDescent="0.3">
      <c r="A1239"/>
      <c r="C1239" s="5" t="s">
        <v>4513</v>
      </c>
    </row>
    <row r="1240" spans="1:3" x14ac:dyDescent="0.3">
      <c r="A1240"/>
      <c r="C1240" s="5" t="s">
        <v>4513</v>
      </c>
    </row>
    <row r="1241" spans="1:3" x14ac:dyDescent="0.3">
      <c r="A1241"/>
      <c r="C1241" s="5" t="s">
        <v>4513</v>
      </c>
    </row>
    <row r="1242" spans="1:3" x14ac:dyDescent="0.3">
      <c r="A1242"/>
      <c r="C1242" s="5" t="s">
        <v>4513</v>
      </c>
    </row>
    <row r="1243" spans="1:3" x14ac:dyDescent="0.3">
      <c r="A1243"/>
      <c r="C1243" s="5" t="s">
        <v>4513</v>
      </c>
    </row>
    <row r="1244" spans="1:3" x14ac:dyDescent="0.3">
      <c r="A1244"/>
      <c r="C1244" s="5" t="s">
        <v>4513</v>
      </c>
    </row>
    <row r="1245" spans="1:3" x14ac:dyDescent="0.3">
      <c r="A1245"/>
      <c r="C1245" s="5" t="s">
        <v>4513</v>
      </c>
    </row>
    <row r="1246" spans="1:3" x14ac:dyDescent="0.3">
      <c r="A1246"/>
      <c r="C1246" s="5" t="s">
        <v>4513</v>
      </c>
    </row>
    <row r="1247" spans="1:3" x14ac:dyDescent="0.3">
      <c r="A1247"/>
      <c r="C1247" s="5" t="s">
        <v>4513</v>
      </c>
    </row>
    <row r="1248" spans="1:3" x14ac:dyDescent="0.3">
      <c r="A1248"/>
      <c r="C1248" s="5" t="s">
        <v>4513</v>
      </c>
    </row>
    <row r="1249" spans="1:3" x14ac:dyDescent="0.3">
      <c r="A1249"/>
      <c r="C1249" s="5" t="s">
        <v>4513</v>
      </c>
    </row>
    <row r="1250" spans="1:3" x14ac:dyDescent="0.3">
      <c r="A1250"/>
      <c r="C1250" s="5" t="s">
        <v>4513</v>
      </c>
    </row>
    <row r="1251" spans="1:3" x14ac:dyDescent="0.3">
      <c r="A1251"/>
      <c r="C1251" s="5" t="s">
        <v>4513</v>
      </c>
    </row>
    <row r="1252" spans="1:3" x14ac:dyDescent="0.3">
      <c r="A1252"/>
      <c r="C1252" s="5" t="s">
        <v>4513</v>
      </c>
    </row>
    <row r="1253" spans="1:3" x14ac:dyDescent="0.3">
      <c r="A1253"/>
      <c r="C1253" s="5" t="s">
        <v>4513</v>
      </c>
    </row>
    <row r="1254" spans="1:3" x14ac:dyDescent="0.3">
      <c r="A1254"/>
      <c r="C1254" s="5" t="s">
        <v>4513</v>
      </c>
    </row>
    <row r="1255" spans="1:3" x14ac:dyDescent="0.3">
      <c r="A1255"/>
      <c r="C1255" s="5" t="s">
        <v>4513</v>
      </c>
    </row>
    <row r="1256" spans="1:3" x14ac:dyDescent="0.3">
      <c r="A1256"/>
      <c r="C1256" s="5" t="s">
        <v>4513</v>
      </c>
    </row>
    <row r="1257" spans="1:3" x14ac:dyDescent="0.3">
      <c r="A1257"/>
      <c r="C1257" s="5" t="s">
        <v>4513</v>
      </c>
    </row>
    <row r="1258" spans="1:3" x14ac:dyDescent="0.3">
      <c r="A1258"/>
      <c r="C1258" s="5" t="s">
        <v>4513</v>
      </c>
    </row>
    <row r="1259" spans="1:3" x14ac:dyDescent="0.3">
      <c r="A1259"/>
      <c r="C1259" s="5" t="s">
        <v>4513</v>
      </c>
    </row>
    <row r="1260" spans="1:3" x14ac:dyDescent="0.3">
      <c r="A1260"/>
      <c r="C1260" s="5" t="s">
        <v>4513</v>
      </c>
    </row>
    <row r="1261" spans="1:3" x14ac:dyDescent="0.3">
      <c r="A1261"/>
      <c r="C1261" s="5" t="s">
        <v>4513</v>
      </c>
    </row>
    <row r="1262" spans="1:3" x14ac:dyDescent="0.3">
      <c r="A1262"/>
      <c r="C1262" s="5" t="s">
        <v>4513</v>
      </c>
    </row>
    <row r="1263" spans="1:3" x14ac:dyDescent="0.3">
      <c r="A1263"/>
      <c r="C1263" s="5" t="s">
        <v>4513</v>
      </c>
    </row>
    <row r="1264" spans="1:3" x14ac:dyDescent="0.3">
      <c r="A1264"/>
      <c r="C1264" s="5" t="s">
        <v>4513</v>
      </c>
    </row>
    <row r="1265" spans="1:3" x14ac:dyDescent="0.3">
      <c r="A1265"/>
      <c r="C1265" s="5" t="s">
        <v>4513</v>
      </c>
    </row>
    <row r="1266" spans="1:3" x14ac:dyDescent="0.3">
      <c r="A1266"/>
      <c r="C1266" s="5" t="s">
        <v>4513</v>
      </c>
    </row>
    <row r="1267" spans="1:3" x14ac:dyDescent="0.3">
      <c r="A1267"/>
      <c r="C1267" s="5" t="s">
        <v>4513</v>
      </c>
    </row>
    <row r="1268" spans="1:3" x14ac:dyDescent="0.3">
      <c r="A1268"/>
      <c r="C1268" s="5" t="s">
        <v>4513</v>
      </c>
    </row>
    <row r="1269" spans="1:3" x14ac:dyDescent="0.3">
      <c r="A1269"/>
      <c r="C1269" s="5" t="s">
        <v>4513</v>
      </c>
    </row>
    <row r="1270" spans="1:3" x14ac:dyDescent="0.3">
      <c r="A1270"/>
      <c r="C1270" s="5" t="s">
        <v>4513</v>
      </c>
    </row>
    <row r="1271" spans="1:3" x14ac:dyDescent="0.3">
      <c r="A1271"/>
      <c r="C1271" s="5" t="s">
        <v>4513</v>
      </c>
    </row>
    <row r="1272" spans="1:3" x14ac:dyDescent="0.3">
      <c r="A1272"/>
      <c r="C1272" s="5" t="s">
        <v>4513</v>
      </c>
    </row>
    <row r="1273" spans="1:3" x14ac:dyDescent="0.3">
      <c r="A1273"/>
      <c r="C1273" s="5" t="s">
        <v>4513</v>
      </c>
    </row>
    <row r="1274" spans="1:3" x14ac:dyDescent="0.3">
      <c r="A1274"/>
      <c r="C1274" s="5" t="s">
        <v>4513</v>
      </c>
    </row>
    <row r="1275" spans="1:3" x14ac:dyDescent="0.3">
      <c r="A1275"/>
      <c r="C1275" s="5" t="s">
        <v>4513</v>
      </c>
    </row>
    <row r="1276" spans="1:3" x14ac:dyDescent="0.3">
      <c r="A1276"/>
      <c r="C1276" s="5" t="s">
        <v>4513</v>
      </c>
    </row>
    <row r="1277" spans="1:3" x14ac:dyDescent="0.3">
      <c r="A1277"/>
      <c r="C1277" s="5" t="s">
        <v>4513</v>
      </c>
    </row>
    <row r="1278" spans="1:3" x14ac:dyDescent="0.3">
      <c r="A1278"/>
      <c r="C1278" s="5" t="s">
        <v>4513</v>
      </c>
    </row>
    <row r="1279" spans="1:3" x14ac:dyDescent="0.3">
      <c r="A1279"/>
      <c r="C1279" s="5" t="s">
        <v>4513</v>
      </c>
    </row>
    <row r="1280" spans="1:3" x14ac:dyDescent="0.3">
      <c r="A1280"/>
      <c r="C1280" s="5" t="s">
        <v>4513</v>
      </c>
    </row>
    <row r="1281" spans="1:3" x14ac:dyDescent="0.3">
      <c r="A1281"/>
      <c r="C1281" s="5" t="s">
        <v>4513</v>
      </c>
    </row>
    <row r="1282" spans="1:3" x14ac:dyDescent="0.3">
      <c r="A1282"/>
      <c r="C1282" s="5" t="s">
        <v>4513</v>
      </c>
    </row>
    <row r="1283" spans="1:3" x14ac:dyDescent="0.3">
      <c r="A1283"/>
      <c r="C1283" s="5" t="s">
        <v>4513</v>
      </c>
    </row>
    <row r="1284" spans="1:3" x14ac:dyDescent="0.3">
      <c r="A1284"/>
      <c r="C1284" s="5" t="s">
        <v>4513</v>
      </c>
    </row>
    <row r="1285" spans="1:3" x14ac:dyDescent="0.3">
      <c r="A1285"/>
      <c r="C1285" s="5" t="s">
        <v>4513</v>
      </c>
    </row>
    <row r="1286" spans="1:3" x14ac:dyDescent="0.3">
      <c r="A1286"/>
      <c r="C1286" s="5" t="s">
        <v>4513</v>
      </c>
    </row>
    <row r="1287" spans="1:3" x14ac:dyDescent="0.3">
      <c r="A1287"/>
      <c r="C1287" s="5" t="s">
        <v>4513</v>
      </c>
    </row>
    <row r="1288" spans="1:3" x14ac:dyDescent="0.3">
      <c r="A1288"/>
      <c r="C1288" s="5" t="s">
        <v>4513</v>
      </c>
    </row>
    <row r="1289" spans="1:3" x14ac:dyDescent="0.3">
      <c r="A1289"/>
      <c r="C1289" s="5" t="s">
        <v>4513</v>
      </c>
    </row>
    <row r="1290" spans="1:3" x14ac:dyDescent="0.3">
      <c r="A1290"/>
      <c r="C1290" s="5" t="s">
        <v>4513</v>
      </c>
    </row>
    <row r="1291" spans="1:3" x14ac:dyDescent="0.3">
      <c r="A1291"/>
      <c r="C1291" s="5" t="s">
        <v>4513</v>
      </c>
    </row>
    <row r="1292" spans="1:3" x14ac:dyDescent="0.3">
      <c r="A1292"/>
      <c r="C1292" s="5" t="s">
        <v>4513</v>
      </c>
    </row>
    <row r="1293" spans="1:3" x14ac:dyDescent="0.3">
      <c r="A1293"/>
      <c r="C1293" s="5" t="s">
        <v>4513</v>
      </c>
    </row>
    <row r="1294" spans="1:3" x14ac:dyDescent="0.3">
      <c r="A1294"/>
      <c r="C1294" s="5" t="s">
        <v>4513</v>
      </c>
    </row>
    <row r="1295" spans="1:3" x14ac:dyDescent="0.3">
      <c r="A1295"/>
      <c r="C1295" s="5" t="s">
        <v>4513</v>
      </c>
    </row>
    <row r="1296" spans="1:3" x14ac:dyDescent="0.3">
      <c r="A1296"/>
      <c r="C1296" s="5" t="s">
        <v>4513</v>
      </c>
    </row>
    <row r="1297" spans="1:3" x14ac:dyDescent="0.3">
      <c r="A1297"/>
      <c r="C1297" s="5" t="s">
        <v>4513</v>
      </c>
    </row>
    <row r="1298" spans="1:3" x14ac:dyDescent="0.3">
      <c r="A1298"/>
      <c r="C1298" s="5" t="s">
        <v>4513</v>
      </c>
    </row>
    <row r="1299" spans="1:3" x14ac:dyDescent="0.3">
      <c r="A1299"/>
      <c r="C1299" s="5" t="s">
        <v>4513</v>
      </c>
    </row>
    <row r="1300" spans="1:3" x14ac:dyDescent="0.3">
      <c r="A1300"/>
      <c r="C1300" s="5" t="s">
        <v>4513</v>
      </c>
    </row>
    <row r="1301" spans="1:3" x14ac:dyDescent="0.3">
      <c r="A1301"/>
      <c r="C1301" s="5" t="s">
        <v>4513</v>
      </c>
    </row>
    <row r="1302" spans="1:3" x14ac:dyDescent="0.3">
      <c r="A1302"/>
      <c r="C1302" s="5" t="s">
        <v>4513</v>
      </c>
    </row>
    <row r="1303" spans="1:3" x14ac:dyDescent="0.3">
      <c r="A1303"/>
      <c r="C1303" s="5" t="s">
        <v>4513</v>
      </c>
    </row>
    <row r="1304" spans="1:3" x14ac:dyDescent="0.3">
      <c r="A1304"/>
      <c r="C1304" s="5" t="s">
        <v>4513</v>
      </c>
    </row>
    <row r="1305" spans="1:3" x14ac:dyDescent="0.3">
      <c r="A1305"/>
      <c r="C1305" s="5" t="s">
        <v>4513</v>
      </c>
    </row>
    <row r="1306" spans="1:3" x14ac:dyDescent="0.3">
      <c r="A1306"/>
      <c r="C1306" s="5" t="s">
        <v>4513</v>
      </c>
    </row>
    <row r="1307" spans="1:3" x14ac:dyDescent="0.3">
      <c r="A1307"/>
      <c r="C1307" s="5" t="s">
        <v>4513</v>
      </c>
    </row>
    <row r="1308" spans="1:3" x14ac:dyDescent="0.3">
      <c r="A1308"/>
      <c r="C1308" s="5" t="s">
        <v>4513</v>
      </c>
    </row>
    <row r="1309" spans="1:3" x14ac:dyDescent="0.3">
      <c r="A1309"/>
      <c r="C1309" s="5" t="s">
        <v>4513</v>
      </c>
    </row>
    <row r="1310" spans="1:3" x14ac:dyDescent="0.3">
      <c r="A1310"/>
      <c r="C1310" s="5" t="s">
        <v>4513</v>
      </c>
    </row>
    <row r="1311" spans="1:3" x14ac:dyDescent="0.3">
      <c r="A1311"/>
      <c r="C1311" s="5" t="s">
        <v>4513</v>
      </c>
    </row>
    <row r="1312" spans="1:3" x14ac:dyDescent="0.3">
      <c r="A1312"/>
      <c r="C1312" s="5" t="s">
        <v>4513</v>
      </c>
    </row>
    <row r="1313" spans="1:3" x14ac:dyDescent="0.3">
      <c r="A1313"/>
      <c r="C1313" s="5" t="s">
        <v>4513</v>
      </c>
    </row>
    <row r="1314" spans="1:3" x14ac:dyDescent="0.3">
      <c r="A1314"/>
      <c r="C1314" s="5" t="s">
        <v>4513</v>
      </c>
    </row>
    <row r="1315" spans="1:3" x14ac:dyDescent="0.3">
      <c r="A1315"/>
      <c r="C1315" s="5" t="s">
        <v>4513</v>
      </c>
    </row>
    <row r="1316" spans="1:3" x14ac:dyDescent="0.3">
      <c r="A1316"/>
      <c r="C1316" s="5" t="s">
        <v>4513</v>
      </c>
    </row>
    <row r="1317" spans="1:3" x14ac:dyDescent="0.3">
      <c r="A1317"/>
      <c r="C1317" s="5" t="s">
        <v>4513</v>
      </c>
    </row>
    <row r="1318" spans="1:3" x14ac:dyDescent="0.3">
      <c r="A1318"/>
      <c r="C1318" s="5" t="s">
        <v>4513</v>
      </c>
    </row>
    <row r="1319" spans="1:3" x14ac:dyDescent="0.3">
      <c r="A1319"/>
      <c r="C1319" s="5" t="s">
        <v>4513</v>
      </c>
    </row>
    <row r="1320" spans="1:3" x14ac:dyDescent="0.3">
      <c r="A1320"/>
      <c r="C1320" s="5" t="s">
        <v>4513</v>
      </c>
    </row>
    <row r="1321" spans="1:3" x14ac:dyDescent="0.3">
      <c r="A1321"/>
      <c r="C1321" s="5" t="s">
        <v>4513</v>
      </c>
    </row>
    <row r="1322" spans="1:3" x14ac:dyDescent="0.3">
      <c r="A1322"/>
      <c r="C1322" s="5" t="s">
        <v>4513</v>
      </c>
    </row>
    <row r="1323" spans="1:3" x14ac:dyDescent="0.3">
      <c r="A1323"/>
      <c r="C1323" s="5" t="s">
        <v>4513</v>
      </c>
    </row>
    <row r="1324" spans="1:3" x14ac:dyDescent="0.3">
      <c r="A1324"/>
      <c r="C1324" s="5" t="s">
        <v>4513</v>
      </c>
    </row>
    <row r="1325" spans="1:3" x14ac:dyDescent="0.3">
      <c r="A1325"/>
      <c r="C1325" s="5" t="s">
        <v>4513</v>
      </c>
    </row>
    <row r="1326" spans="1:3" x14ac:dyDescent="0.3">
      <c r="A1326"/>
      <c r="C1326" s="5" t="s">
        <v>4513</v>
      </c>
    </row>
    <row r="1327" spans="1:3" x14ac:dyDescent="0.3">
      <c r="A1327"/>
      <c r="C1327" s="5" t="s">
        <v>4513</v>
      </c>
    </row>
    <row r="1328" spans="1:3" x14ac:dyDescent="0.3">
      <c r="A1328"/>
      <c r="C1328" s="5" t="s">
        <v>4513</v>
      </c>
    </row>
    <row r="1329" spans="1:3" x14ac:dyDescent="0.3">
      <c r="A1329"/>
      <c r="C1329" s="5" t="s">
        <v>4513</v>
      </c>
    </row>
    <row r="1330" spans="1:3" x14ac:dyDescent="0.3">
      <c r="A1330"/>
      <c r="C1330" s="5" t="s">
        <v>4513</v>
      </c>
    </row>
    <row r="1331" spans="1:3" x14ac:dyDescent="0.3">
      <c r="A1331"/>
      <c r="C1331" s="5" t="s">
        <v>4513</v>
      </c>
    </row>
    <row r="1332" spans="1:3" x14ac:dyDescent="0.3">
      <c r="A1332"/>
      <c r="C1332" s="5" t="s">
        <v>4513</v>
      </c>
    </row>
    <row r="1333" spans="1:3" x14ac:dyDescent="0.3">
      <c r="A1333"/>
      <c r="C1333" s="5" t="s">
        <v>4513</v>
      </c>
    </row>
    <row r="1334" spans="1:3" x14ac:dyDescent="0.3">
      <c r="A1334"/>
      <c r="C1334" s="5" t="s">
        <v>4513</v>
      </c>
    </row>
    <row r="1335" spans="1:3" x14ac:dyDescent="0.3">
      <c r="A1335"/>
      <c r="C1335" s="5" t="s">
        <v>4513</v>
      </c>
    </row>
    <row r="1336" spans="1:3" x14ac:dyDescent="0.3">
      <c r="A1336"/>
      <c r="C1336" s="5" t="s">
        <v>4513</v>
      </c>
    </row>
    <row r="1337" spans="1:3" x14ac:dyDescent="0.3">
      <c r="A1337"/>
      <c r="C1337" s="5" t="s">
        <v>4513</v>
      </c>
    </row>
    <row r="1338" spans="1:3" x14ac:dyDescent="0.3">
      <c r="A1338"/>
      <c r="C1338" s="5" t="s">
        <v>4513</v>
      </c>
    </row>
    <row r="1339" spans="1:3" x14ac:dyDescent="0.3">
      <c r="A1339"/>
      <c r="C1339" s="5" t="s">
        <v>4513</v>
      </c>
    </row>
    <row r="1340" spans="1:3" x14ac:dyDescent="0.3">
      <c r="A1340"/>
      <c r="C1340" s="5" t="s">
        <v>4513</v>
      </c>
    </row>
    <row r="1341" spans="1:3" x14ac:dyDescent="0.3">
      <c r="A1341"/>
      <c r="C1341" s="5" t="s">
        <v>4513</v>
      </c>
    </row>
    <row r="1342" spans="1:3" x14ac:dyDescent="0.3">
      <c r="A1342"/>
      <c r="C1342" s="5" t="s">
        <v>4513</v>
      </c>
    </row>
    <row r="1343" spans="1:3" x14ac:dyDescent="0.3">
      <c r="A1343"/>
      <c r="C1343" s="5" t="s">
        <v>4513</v>
      </c>
    </row>
    <row r="1344" spans="1:3" x14ac:dyDescent="0.3">
      <c r="A1344"/>
      <c r="C1344" s="5" t="s">
        <v>4513</v>
      </c>
    </row>
    <row r="1345" spans="1:3" x14ac:dyDescent="0.3">
      <c r="A1345"/>
      <c r="C1345" s="5" t="s">
        <v>4513</v>
      </c>
    </row>
    <row r="1346" spans="1:3" x14ac:dyDescent="0.3">
      <c r="A1346"/>
      <c r="C1346" s="5" t="s">
        <v>4513</v>
      </c>
    </row>
    <row r="1347" spans="1:3" x14ac:dyDescent="0.3">
      <c r="A1347"/>
      <c r="C1347" s="5" t="s">
        <v>4513</v>
      </c>
    </row>
    <row r="1348" spans="1:3" x14ac:dyDescent="0.3">
      <c r="A1348"/>
      <c r="C1348" s="5" t="s">
        <v>4513</v>
      </c>
    </row>
    <row r="1349" spans="1:3" x14ac:dyDescent="0.3">
      <c r="A1349"/>
      <c r="C1349" s="5" t="s">
        <v>4513</v>
      </c>
    </row>
    <row r="1350" spans="1:3" x14ac:dyDescent="0.3">
      <c r="A1350"/>
      <c r="C1350" s="5" t="s">
        <v>4513</v>
      </c>
    </row>
    <row r="1351" spans="1:3" x14ac:dyDescent="0.3">
      <c r="A1351"/>
      <c r="C1351" s="5" t="s">
        <v>4513</v>
      </c>
    </row>
    <row r="1352" spans="1:3" x14ac:dyDescent="0.3">
      <c r="A1352"/>
      <c r="C1352" s="5" t="s">
        <v>4513</v>
      </c>
    </row>
    <row r="1353" spans="1:3" x14ac:dyDescent="0.3">
      <c r="A1353"/>
      <c r="C1353" s="5" t="s">
        <v>4513</v>
      </c>
    </row>
    <row r="1354" spans="1:3" x14ac:dyDescent="0.3">
      <c r="A1354"/>
      <c r="C1354" s="5" t="s">
        <v>4513</v>
      </c>
    </row>
    <row r="1355" spans="1:3" x14ac:dyDescent="0.3">
      <c r="A1355"/>
      <c r="C1355" s="5" t="s">
        <v>4513</v>
      </c>
    </row>
    <row r="1356" spans="1:3" x14ac:dyDescent="0.3">
      <c r="A1356"/>
      <c r="C1356" s="5" t="s">
        <v>4513</v>
      </c>
    </row>
    <row r="1357" spans="1:3" x14ac:dyDescent="0.3">
      <c r="A1357"/>
      <c r="C1357" s="5" t="s">
        <v>4513</v>
      </c>
    </row>
    <row r="1358" spans="1:3" x14ac:dyDescent="0.3">
      <c r="A1358"/>
      <c r="C1358" s="5" t="s">
        <v>4513</v>
      </c>
    </row>
    <row r="1359" spans="1:3" x14ac:dyDescent="0.3">
      <c r="A1359"/>
      <c r="C1359" s="5" t="s">
        <v>4513</v>
      </c>
    </row>
    <row r="1360" spans="1:3" x14ac:dyDescent="0.3">
      <c r="A1360"/>
      <c r="C1360" s="5" t="s">
        <v>4513</v>
      </c>
    </row>
    <row r="1361" spans="1:3" x14ac:dyDescent="0.3">
      <c r="A1361"/>
      <c r="C1361" s="5" t="s">
        <v>4513</v>
      </c>
    </row>
    <row r="1362" spans="1:3" x14ac:dyDescent="0.3">
      <c r="A1362"/>
      <c r="C1362" s="5" t="s">
        <v>4513</v>
      </c>
    </row>
    <row r="1363" spans="1:3" x14ac:dyDescent="0.3">
      <c r="A1363"/>
      <c r="C1363" s="5" t="s">
        <v>4513</v>
      </c>
    </row>
    <row r="1364" spans="1:3" x14ac:dyDescent="0.3">
      <c r="A1364"/>
      <c r="C1364" s="5" t="s">
        <v>4513</v>
      </c>
    </row>
    <row r="1365" spans="1:3" x14ac:dyDescent="0.3">
      <c r="A1365"/>
      <c r="C1365" s="5" t="s">
        <v>4513</v>
      </c>
    </row>
    <row r="1366" spans="1:3" x14ac:dyDescent="0.3">
      <c r="A1366"/>
      <c r="C1366" s="5" t="s">
        <v>4513</v>
      </c>
    </row>
    <row r="1367" spans="1:3" x14ac:dyDescent="0.3">
      <c r="A1367"/>
      <c r="C1367" s="5" t="s">
        <v>4513</v>
      </c>
    </row>
    <row r="1368" spans="1:3" x14ac:dyDescent="0.3">
      <c r="A1368"/>
      <c r="C1368" s="5" t="s">
        <v>4513</v>
      </c>
    </row>
    <row r="1369" spans="1:3" x14ac:dyDescent="0.3">
      <c r="A1369"/>
      <c r="C1369" s="5" t="s">
        <v>4513</v>
      </c>
    </row>
    <row r="1370" spans="1:3" x14ac:dyDescent="0.3">
      <c r="A1370"/>
      <c r="C1370" s="5" t="s">
        <v>4513</v>
      </c>
    </row>
    <row r="1371" spans="1:3" x14ac:dyDescent="0.3">
      <c r="A1371"/>
      <c r="C1371" s="5" t="s">
        <v>4513</v>
      </c>
    </row>
    <row r="1372" spans="1:3" x14ac:dyDescent="0.3">
      <c r="A1372"/>
      <c r="C1372" s="5" t="s">
        <v>4513</v>
      </c>
    </row>
    <row r="1373" spans="1:3" x14ac:dyDescent="0.3">
      <c r="A1373"/>
      <c r="C1373" s="5" t="s">
        <v>4513</v>
      </c>
    </row>
    <row r="1374" spans="1:3" x14ac:dyDescent="0.3">
      <c r="A1374"/>
      <c r="C1374" s="5" t="s">
        <v>4513</v>
      </c>
    </row>
    <row r="1375" spans="1:3" x14ac:dyDescent="0.3">
      <c r="A1375"/>
      <c r="C1375" s="5" t="s">
        <v>4513</v>
      </c>
    </row>
    <row r="1376" spans="1:3" x14ac:dyDescent="0.3">
      <c r="A1376"/>
      <c r="C1376" s="5" t="s">
        <v>4513</v>
      </c>
    </row>
    <row r="1377" spans="1:3" x14ac:dyDescent="0.3">
      <c r="A1377"/>
      <c r="C1377" s="5" t="s">
        <v>4513</v>
      </c>
    </row>
    <row r="1378" spans="1:3" x14ac:dyDescent="0.3">
      <c r="A1378"/>
      <c r="C1378" s="5" t="s">
        <v>4513</v>
      </c>
    </row>
    <row r="1379" spans="1:3" x14ac:dyDescent="0.3">
      <c r="A1379"/>
      <c r="C1379" s="5" t="s">
        <v>4513</v>
      </c>
    </row>
    <row r="1380" spans="1:3" x14ac:dyDescent="0.3">
      <c r="A1380"/>
      <c r="C1380" s="5" t="s">
        <v>4513</v>
      </c>
    </row>
    <row r="1381" spans="1:3" x14ac:dyDescent="0.3">
      <c r="A1381"/>
      <c r="C1381" s="5" t="s">
        <v>4513</v>
      </c>
    </row>
    <row r="1382" spans="1:3" x14ac:dyDescent="0.3">
      <c r="A1382"/>
      <c r="C1382" s="5" t="s">
        <v>4513</v>
      </c>
    </row>
    <row r="1383" spans="1:3" x14ac:dyDescent="0.3">
      <c r="A1383"/>
      <c r="C1383" s="5" t="s">
        <v>4513</v>
      </c>
    </row>
    <row r="1384" spans="1:3" x14ac:dyDescent="0.3">
      <c r="A1384"/>
      <c r="C1384" s="5" t="s">
        <v>4513</v>
      </c>
    </row>
    <row r="1385" spans="1:3" x14ac:dyDescent="0.3">
      <c r="A1385"/>
      <c r="C1385" s="5" t="s">
        <v>4513</v>
      </c>
    </row>
    <row r="1386" spans="1:3" x14ac:dyDescent="0.3">
      <c r="A1386"/>
      <c r="C1386" s="5" t="s">
        <v>4513</v>
      </c>
    </row>
    <row r="1387" spans="1:3" x14ac:dyDescent="0.3">
      <c r="A1387"/>
      <c r="C1387" s="5" t="s">
        <v>4513</v>
      </c>
    </row>
    <row r="1388" spans="1:3" x14ac:dyDescent="0.3">
      <c r="A1388"/>
      <c r="C1388" s="5" t="s">
        <v>4513</v>
      </c>
    </row>
    <row r="1389" spans="1:3" x14ac:dyDescent="0.3">
      <c r="A1389"/>
      <c r="C1389" s="5" t="s">
        <v>4513</v>
      </c>
    </row>
    <row r="1390" spans="1:3" x14ac:dyDescent="0.3">
      <c r="A1390"/>
      <c r="C1390" s="5" t="s">
        <v>4513</v>
      </c>
    </row>
    <row r="1391" spans="1:3" x14ac:dyDescent="0.3">
      <c r="A1391"/>
      <c r="C1391" s="5" t="s">
        <v>4513</v>
      </c>
    </row>
    <row r="1392" spans="1:3" x14ac:dyDescent="0.3">
      <c r="A1392"/>
      <c r="C1392" s="5" t="s">
        <v>4513</v>
      </c>
    </row>
    <row r="1393" spans="1:3" x14ac:dyDescent="0.3">
      <c r="A1393"/>
      <c r="C1393" s="5" t="s">
        <v>4513</v>
      </c>
    </row>
    <row r="1394" spans="1:3" x14ac:dyDescent="0.3">
      <c r="A1394"/>
      <c r="C1394" s="5" t="s">
        <v>4513</v>
      </c>
    </row>
    <row r="1395" spans="1:3" x14ac:dyDescent="0.3">
      <c r="A1395"/>
      <c r="C1395" s="5" t="s">
        <v>4513</v>
      </c>
    </row>
    <row r="1396" spans="1:3" x14ac:dyDescent="0.3">
      <c r="A1396"/>
      <c r="C1396" s="5" t="s">
        <v>4513</v>
      </c>
    </row>
    <row r="1397" spans="1:3" x14ac:dyDescent="0.3">
      <c r="A1397"/>
      <c r="C1397" s="5" t="s">
        <v>4513</v>
      </c>
    </row>
    <row r="1398" spans="1:3" x14ac:dyDescent="0.3">
      <c r="A1398"/>
      <c r="C1398" s="5" t="s">
        <v>4513</v>
      </c>
    </row>
    <row r="1399" spans="1:3" x14ac:dyDescent="0.3">
      <c r="A1399"/>
      <c r="C1399" s="5" t="s">
        <v>4513</v>
      </c>
    </row>
    <row r="1400" spans="1:3" x14ac:dyDescent="0.3">
      <c r="A1400"/>
      <c r="C1400" s="5" t="s">
        <v>4513</v>
      </c>
    </row>
    <row r="1401" spans="1:3" x14ac:dyDescent="0.3">
      <c r="A1401"/>
      <c r="C1401" s="5" t="s">
        <v>4513</v>
      </c>
    </row>
    <row r="1402" spans="1:3" x14ac:dyDescent="0.3">
      <c r="A1402"/>
      <c r="C1402" s="5" t="s">
        <v>4513</v>
      </c>
    </row>
    <row r="1403" spans="1:3" x14ac:dyDescent="0.3">
      <c r="A1403"/>
      <c r="C1403" s="5" t="s">
        <v>4513</v>
      </c>
    </row>
    <row r="1404" spans="1:3" x14ac:dyDescent="0.3">
      <c r="A1404"/>
      <c r="C1404" s="5" t="s">
        <v>4513</v>
      </c>
    </row>
    <row r="1405" spans="1:3" x14ac:dyDescent="0.3">
      <c r="A1405"/>
      <c r="C1405" s="5" t="s">
        <v>4513</v>
      </c>
    </row>
    <row r="1406" spans="1:3" x14ac:dyDescent="0.3">
      <c r="A1406"/>
      <c r="C1406" s="5" t="s">
        <v>4513</v>
      </c>
    </row>
    <row r="1407" spans="1:3" x14ac:dyDescent="0.3">
      <c r="A1407"/>
      <c r="C1407" s="5" t="s">
        <v>4513</v>
      </c>
    </row>
    <row r="1408" spans="1:3" x14ac:dyDescent="0.3">
      <c r="A1408"/>
      <c r="C1408" s="5" t="s">
        <v>4513</v>
      </c>
    </row>
    <row r="1409" spans="1:3" x14ac:dyDescent="0.3">
      <c r="A1409"/>
      <c r="C1409" s="5" t="s">
        <v>4513</v>
      </c>
    </row>
    <row r="1410" spans="1:3" x14ac:dyDescent="0.3">
      <c r="A1410"/>
      <c r="C1410" s="5" t="s">
        <v>4513</v>
      </c>
    </row>
    <row r="1411" spans="1:3" x14ac:dyDescent="0.3">
      <c r="A1411"/>
      <c r="C1411" s="5" t="s">
        <v>4513</v>
      </c>
    </row>
    <row r="1412" spans="1:3" x14ac:dyDescent="0.3">
      <c r="A1412"/>
      <c r="C1412" s="5" t="s">
        <v>4513</v>
      </c>
    </row>
    <row r="1413" spans="1:3" x14ac:dyDescent="0.3">
      <c r="A1413"/>
      <c r="C1413" s="5" t="s">
        <v>4513</v>
      </c>
    </row>
    <row r="1414" spans="1:3" x14ac:dyDescent="0.3">
      <c r="A1414"/>
      <c r="C1414" s="5" t="s">
        <v>4513</v>
      </c>
    </row>
    <row r="1415" spans="1:3" x14ac:dyDescent="0.3">
      <c r="A1415"/>
      <c r="C1415" s="5" t="s">
        <v>4513</v>
      </c>
    </row>
    <row r="1416" spans="1:3" x14ac:dyDescent="0.3">
      <c r="A1416"/>
      <c r="C1416" s="5" t="s">
        <v>4513</v>
      </c>
    </row>
    <row r="1417" spans="1:3" x14ac:dyDescent="0.3">
      <c r="A1417"/>
      <c r="C1417" s="5" t="s">
        <v>4513</v>
      </c>
    </row>
    <row r="1418" spans="1:3" x14ac:dyDescent="0.3">
      <c r="A1418"/>
      <c r="C1418" s="5" t="s">
        <v>4513</v>
      </c>
    </row>
    <row r="1419" spans="1:3" x14ac:dyDescent="0.3">
      <c r="A1419"/>
      <c r="C1419" s="5" t="s">
        <v>4513</v>
      </c>
    </row>
    <row r="1420" spans="1:3" x14ac:dyDescent="0.3">
      <c r="A1420"/>
      <c r="C1420" s="5" t="s">
        <v>4513</v>
      </c>
    </row>
    <row r="1421" spans="1:3" x14ac:dyDescent="0.3">
      <c r="A1421"/>
      <c r="C1421" s="5" t="s">
        <v>4513</v>
      </c>
    </row>
    <row r="1422" spans="1:3" x14ac:dyDescent="0.3">
      <c r="A1422"/>
      <c r="C1422" s="5" t="s">
        <v>4513</v>
      </c>
    </row>
    <row r="1423" spans="1:3" x14ac:dyDescent="0.3">
      <c r="A1423"/>
      <c r="C1423" s="5" t="s">
        <v>4513</v>
      </c>
    </row>
    <row r="1424" spans="1:3" x14ac:dyDescent="0.3">
      <c r="A1424"/>
      <c r="C1424" s="5" t="s">
        <v>4513</v>
      </c>
    </row>
    <row r="1425" spans="1:3" x14ac:dyDescent="0.3">
      <c r="A1425"/>
      <c r="C1425" s="5" t="s">
        <v>4513</v>
      </c>
    </row>
    <row r="1426" spans="1:3" x14ac:dyDescent="0.3">
      <c r="A1426"/>
      <c r="C1426" s="5" t="s">
        <v>4513</v>
      </c>
    </row>
    <row r="1427" spans="1:3" x14ac:dyDescent="0.3">
      <c r="A1427"/>
      <c r="C1427" s="5" t="s">
        <v>4513</v>
      </c>
    </row>
    <row r="1428" spans="1:3" x14ac:dyDescent="0.3">
      <c r="A1428"/>
      <c r="C1428" s="5" t="s">
        <v>4513</v>
      </c>
    </row>
    <row r="1429" spans="1:3" x14ac:dyDescent="0.3">
      <c r="A1429"/>
      <c r="C1429" s="5" t="s">
        <v>4513</v>
      </c>
    </row>
    <row r="1430" spans="1:3" x14ac:dyDescent="0.3">
      <c r="A1430"/>
      <c r="C1430" s="5" t="s">
        <v>4513</v>
      </c>
    </row>
    <row r="1431" spans="1:3" x14ac:dyDescent="0.3">
      <c r="A1431"/>
      <c r="C1431" s="5" t="s">
        <v>4513</v>
      </c>
    </row>
    <row r="1432" spans="1:3" x14ac:dyDescent="0.3">
      <c r="A1432"/>
      <c r="C1432" s="5" t="s">
        <v>4513</v>
      </c>
    </row>
    <row r="1433" spans="1:3" x14ac:dyDescent="0.3">
      <c r="A1433"/>
      <c r="C1433" s="5" t="s">
        <v>4513</v>
      </c>
    </row>
    <row r="1434" spans="1:3" x14ac:dyDescent="0.3">
      <c r="A1434"/>
      <c r="C1434" s="5" t="s">
        <v>4513</v>
      </c>
    </row>
    <row r="1435" spans="1:3" x14ac:dyDescent="0.3">
      <c r="A1435"/>
      <c r="C1435" s="5" t="s">
        <v>4513</v>
      </c>
    </row>
    <row r="1436" spans="1:3" x14ac:dyDescent="0.3">
      <c r="A1436"/>
      <c r="C1436" s="5" t="s">
        <v>4513</v>
      </c>
    </row>
    <row r="1437" spans="1:3" x14ac:dyDescent="0.3">
      <c r="A1437"/>
      <c r="C1437" s="5" t="s">
        <v>4513</v>
      </c>
    </row>
    <row r="1438" spans="1:3" x14ac:dyDescent="0.3">
      <c r="A1438"/>
      <c r="C1438" s="5" t="s">
        <v>4513</v>
      </c>
    </row>
    <row r="1439" spans="1:3" x14ac:dyDescent="0.3">
      <c r="A1439"/>
      <c r="C1439" s="5" t="s">
        <v>4513</v>
      </c>
    </row>
    <row r="1440" spans="1:3" x14ac:dyDescent="0.3">
      <c r="A1440"/>
      <c r="C1440" s="5" t="s">
        <v>4513</v>
      </c>
    </row>
    <row r="1441" spans="1:3" x14ac:dyDescent="0.3">
      <c r="A1441"/>
      <c r="C1441" s="5" t="s">
        <v>4513</v>
      </c>
    </row>
    <row r="1442" spans="1:3" x14ac:dyDescent="0.3">
      <c r="A1442"/>
      <c r="C1442" s="5" t="s">
        <v>4513</v>
      </c>
    </row>
    <row r="1443" spans="1:3" x14ac:dyDescent="0.3">
      <c r="A1443"/>
      <c r="C1443" s="5" t="s">
        <v>4513</v>
      </c>
    </row>
    <row r="1444" spans="1:3" x14ac:dyDescent="0.3">
      <c r="A1444"/>
      <c r="C1444" s="5" t="s">
        <v>4513</v>
      </c>
    </row>
    <row r="1445" spans="1:3" x14ac:dyDescent="0.3">
      <c r="A1445"/>
      <c r="C1445" s="5" t="s">
        <v>4513</v>
      </c>
    </row>
    <row r="1446" spans="1:3" x14ac:dyDescent="0.3">
      <c r="A1446"/>
      <c r="C1446" s="5" t="s">
        <v>4513</v>
      </c>
    </row>
    <row r="1447" spans="1:3" x14ac:dyDescent="0.3">
      <c r="A1447"/>
      <c r="C1447" s="5" t="s">
        <v>4513</v>
      </c>
    </row>
    <row r="1448" spans="1:3" x14ac:dyDescent="0.3">
      <c r="A1448"/>
      <c r="C1448" s="5" t="s">
        <v>4513</v>
      </c>
    </row>
    <row r="1449" spans="1:3" x14ac:dyDescent="0.3">
      <c r="A1449"/>
      <c r="C1449" s="5" t="s">
        <v>4513</v>
      </c>
    </row>
    <row r="1450" spans="1:3" x14ac:dyDescent="0.3">
      <c r="A1450"/>
      <c r="C1450" s="5" t="s">
        <v>4513</v>
      </c>
    </row>
    <row r="1451" spans="1:3" x14ac:dyDescent="0.3">
      <c r="A1451"/>
      <c r="C1451" s="5" t="s">
        <v>4513</v>
      </c>
    </row>
    <row r="1452" spans="1:3" x14ac:dyDescent="0.3">
      <c r="A1452"/>
      <c r="C1452" s="5" t="s">
        <v>4513</v>
      </c>
    </row>
    <row r="1453" spans="1:3" x14ac:dyDescent="0.3">
      <c r="A1453"/>
      <c r="C1453" s="5" t="s">
        <v>4513</v>
      </c>
    </row>
    <row r="1454" spans="1:3" x14ac:dyDescent="0.3">
      <c r="A1454"/>
      <c r="C1454" s="5" t="s">
        <v>4513</v>
      </c>
    </row>
    <row r="1455" spans="1:3" x14ac:dyDescent="0.3">
      <c r="A1455"/>
      <c r="C1455" s="5" t="s">
        <v>4513</v>
      </c>
    </row>
    <row r="1456" spans="1:3" x14ac:dyDescent="0.3">
      <c r="A1456"/>
      <c r="C1456" s="5" t="s">
        <v>4513</v>
      </c>
    </row>
    <row r="1457" spans="1:3" x14ac:dyDescent="0.3">
      <c r="A1457"/>
      <c r="C1457" s="5" t="s">
        <v>4513</v>
      </c>
    </row>
    <row r="1458" spans="1:3" x14ac:dyDescent="0.3">
      <c r="A1458"/>
      <c r="C1458" s="5" t="s">
        <v>4513</v>
      </c>
    </row>
    <row r="1459" spans="1:3" x14ac:dyDescent="0.3">
      <c r="A1459"/>
      <c r="C1459" s="5" t="s">
        <v>4513</v>
      </c>
    </row>
    <row r="1460" spans="1:3" x14ac:dyDescent="0.3">
      <c r="A1460"/>
      <c r="C1460" s="5" t="s">
        <v>4513</v>
      </c>
    </row>
    <row r="1461" spans="1:3" x14ac:dyDescent="0.3">
      <c r="A1461"/>
      <c r="C1461" s="5" t="s">
        <v>4513</v>
      </c>
    </row>
    <row r="1462" spans="1:3" x14ac:dyDescent="0.3">
      <c r="A1462"/>
      <c r="C1462" s="5" t="s">
        <v>4513</v>
      </c>
    </row>
    <row r="1463" spans="1:3" x14ac:dyDescent="0.3">
      <c r="A1463"/>
      <c r="C1463" s="5" t="s">
        <v>4513</v>
      </c>
    </row>
    <row r="1464" spans="1:3" x14ac:dyDescent="0.3">
      <c r="A1464"/>
      <c r="C1464" s="5" t="s">
        <v>4513</v>
      </c>
    </row>
    <row r="1465" spans="1:3" x14ac:dyDescent="0.3">
      <c r="A1465"/>
      <c r="C1465" s="5" t="s">
        <v>4513</v>
      </c>
    </row>
    <row r="1466" spans="1:3" x14ac:dyDescent="0.3">
      <c r="A1466"/>
      <c r="C1466" s="5" t="s">
        <v>4513</v>
      </c>
    </row>
    <row r="1467" spans="1:3" x14ac:dyDescent="0.3">
      <c r="A1467"/>
      <c r="C1467" s="5" t="s">
        <v>4513</v>
      </c>
    </row>
    <row r="1468" spans="1:3" x14ac:dyDescent="0.3">
      <c r="A1468"/>
      <c r="C1468" s="5" t="s">
        <v>4513</v>
      </c>
    </row>
    <row r="1469" spans="1:3" x14ac:dyDescent="0.3">
      <c r="A1469"/>
      <c r="C1469" s="5" t="s">
        <v>4513</v>
      </c>
    </row>
    <row r="1470" spans="1:3" x14ac:dyDescent="0.3">
      <c r="A1470"/>
      <c r="C1470" s="5" t="s">
        <v>4513</v>
      </c>
    </row>
    <row r="1471" spans="1:3" x14ac:dyDescent="0.3">
      <c r="A1471"/>
      <c r="C1471" s="5" t="s">
        <v>4513</v>
      </c>
    </row>
    <row r="1472" spans="1:3" x14ac:dyDescent="0.3">
      <c r="A1472"/>
      <c r="C1472" s="5" t="s">
        <v>4513</v>
      </c>
    </row>
    <row r="1473" spans="1:3" x14ac:dyDescent="0.3">
      <c r="A1473"/>
      <c r="C1473" s="5" t="s">
        <v>4513</v>
      </c>
    </row>
    <row r="1474" spans="1:3" x14ac:dyDescent="0.3">
      <c r="A1474"/>
      <c r="C1474" s="5" t="s">
        <v>4513</v>
      </c>
    </row>
    <row r="1475" spans="1:3" x14ac:dyDescent="0.3">
      <c r="A1475"/>
      <c r="C1475" s="5" t="s">
        <v>4513</v>
      </c>
    </row>
    <row r="1476" spans="1:3" x14ac:dyDescent="0.3">
      <c r="A1476"/>
      <c r="C1476" s="5" t="s">
        <v>4513</v>
      </c>
    </row>
    <row r="1477" spans="1:3" x14ac:dyDescent="0.3">
      <c r="A1477"/>
      <c r="C1477" s="5" t="s">
        <v>4513</v>
      </c>
    </row>
    <row r="1478" spans="1:3" x14ac:dyDescent="0.3">
      <c r="A1478"/>
      <c r="C1478" s="5" t="s">
        <v>4513</v>
      </c>
    </row>
    <row r="1479" spans="1:3" x14ac:dyDescent="0.3">
      <c r="A1479"/>
      <c r="C1479" s="5" t="s">
        <v>4513</v>
      </c>
    </row>
    <row r="1480" spans="1:3" x14ac:dyDescent="0.3">
      <c r="A1480"/>
      <c r="C1480" s="5" t="s">
        <v>4513</v>
      </c>
    </row>
    <row r="1481" spans="1:3" x14ac:dyDescent="0.3">
      <c r="A1481"/>
      <c r="C1481" s="5" t="s">
        <v>4513</v>
      </c>
    </row>
    <row r="1482" spans="1:3" x14ac:dyDescent="0.3">
      <c r="A1482"/>
      <c r="C1482" s="5" t="s">
        <v>4513</v>
      </c>
    </row>
    <row r="1483" spans="1:3" x14ac:dyDescent="0.3">
      <c r="A1483"/>
      <c r="C1483" s="5" t="s">
        <v>4513</v>
      </c>
    </row>
    <row r="1484" spans="1:3" x14ac:dyDescent="0.3">
      <c r="A1484"/>
      <c r="C1484" s="5" t="s">
        <v>4513</v>
      </c>
    </row>
    <row r="1485" spans="1:3" x14ac:dyDescent="0.3">
      <c r="A1485"/>
      <c r="C1485" s="5" t="s">
        <v>4513</v>
      </c>
    </row>
    <row r="1486" spans="1:3" x14ac:dyDescent="0.3">
      <c r="A1486"/>
      <c r="C1486" s="5" t="s">
        <v>4513</v>
      </c>
    </row>
    <row r="1487" spans="1:3" x14ac:dyDescent="0.3">
      <c r="A1487"/>
      <c r="C1487" s="5" t="s">
        <v>4513</v>
      </c>
    </row>
    <row r="1488" spans="1:3" x14ac:dyDescent="0.3">
      <c r="A1488"/>
      <c r="C1488" s="5" t="s">
        <v>4513</v>
      </c>
    </row>
    <row r="1489" spans="1:3" x14ac:dyDescent="0.3">
      <c r="A1489"/>
      <c r="C1489" s="5" t="s">
        <v>4513</v>
      </c>
    </row>
    <row r="1490" spans="1:3" x14ac:dyDescent="0.3">
      <c r="A1490"/>
      <c r="C1490" s="5" t="s">
        <v>4513</v>
      </c>
    </row>
    <row r="1491" spans="1:3" x14ac:dyDescent="0.3">
      <c r="A1491"/>
      <c r="C1491" s="5" t="s">
        <v>4513</v>
      </c>
    </row>
    <row r="1492" spans="1:3" x14ac:dyDescent="0.3">
      <c r="A1492"/>
      <c r="C1492" s="5" t="s">
        <v>4513</v>
      </c>
    </row>
    <row r="1493" spans="1:3" x14ac:dyDescent="0.3">
      <c r="A1493"/>
      <c r="C1493" s="5" t="s">
        <v>4513</v>
      </c>
    </row>
    <row r="1494" spans="1:3" x14ac:dyDescent="0.3">
      <c r="A1494"/>
      <c r="C1494" s="5" t="s">
        <v>4513</v>
      </c>
    </row>
    <row r="1495" spans="1:3" x14ac:dyDescent="0.3">
      <c r="A1495"/>
      <c r="C1495" s="5" t="s">
        <v>4513</v>
      </c>
    </row>
    <row r="1496" spans="1:3" x14ac:dyDescent="0.3">
      <c r="A1496"/>
      <c r="C1496" s="5" t="s">
        <v>4513</v>
      </c>
    </row>
    <row r="1497" spans="1:3" x14ac:dyDescent="0.3">
      <c r="A1497"/>
      <c r="C1497" s="5" t="s">
        <v>4513</v>
      </c>
    </row>
    <row r="1498" spans="1:3" x14ac:dyDescent="0.3">
      <c r="A1498"/>
      <c r="C1498" s="5" t="s">
        <v>4513</v>
      </c>
    </row>
    <row r="1499" spans="1:3" x14ac:dyDescent="0.3">
      <c r="A1499"/>
      <c r="C1499" s="5" t="s">
        <v>4513</v>
      </c>
    </row>
    <row r="1500" spans="1:3" x14ac:dyDescent="0.3">
      <c r="A1500"/>
      <c r="C1500" s="5" t="s">
        <v>4513</v>
      </c>
    </row>
    <row r="1501" spans="1:3" x14ac:dyDescent="0.3">
      <c r="A1501"/>
      <c r="C1501" s="5" t="s">
        <v>4513</v>
      </c>
    </row>
    <row r="1502" spans="1:3" x14ac:dyDescent="0.3">
      <c r="A1502"/>
      <c r="C1502" s="5" t="s">
        <v>4513</v>
      </c>
    </row>
    <row r="1503" spans="1:3" x14ac:dyDescent="0.3">
      <c r="A1503"/>
      <c r="C1503" s="5" t="s">
        <v>4513</v>
      </c>
    </row>
    <row r="1504" spans="1:3" x14ac:dyDescent="0.3">
      <c r="A1504"/>
      <c r="C1504" s="5" t="s">
        <v>4513</v>
      </c>
    </row>
    <row r="1505" spans="1:3" x14ac:dyDescent="0.3">
      <c r="A1505"/>
      <c r="C1505" s="5" t="s">
        <v>4513</v>
      </c>
    </row>
    <row r="1506" spans="1:3" x14ac:dyDescent="0.3">
      <c r="A1506"/>
      <c r="C1506" s="5" t="s">
        <v>4513</v>
      </c>
    </row>
    <row r="1507" spans="1:3" x14ac:dyDescent="0.3">
      <c r="A1507"/>
      <c r="C1507" s="5" t="s">
        <v>4513</v>
      </c>
    </row>
    <row r="1508" spans="1:3" x14ac:dyDescent="0.3">
      <c r="A1508"/>
      <c r="C1508" s="5" t="s">
        <v>4513</v>
      </c>
    </row>
    <row r="1509" spans="1:3" x14ac:dyDescent="0.3">
      <c r="A1509"/>
      <c r="C1509" s="5" t="s">
        <v>4513</v>
      </c>
    </row>
    <row r="1510" spans="1:3" x14ac:dyDescent="0.3">
      <c r="A1510"/>
      <c r="C1510" s="5" t="s">
        <v>4513</v>
      </c>
    </row>
    <row r="1511" spans="1:3" x14ac:dyDescent="0.3">
      <c r="A1511"/>
      <c r="C1511" s="5" t="s">
        <v>4513</v>
      </c>
    </row>
    <row r="1512" spans="1:3" x14ac:dyDescent="0.3">
      <c r="A1512"/>
      <c r="C1512" s="5" t="s">
        <v>4513</v>
      </c>
    </row>
    <row r="1513" spans="1:3" x14ac:dyDescent="0.3">
      <c r="A1513"/>
      <c r="C1513" s="5" t="s">
        <v>4513</v>
      </c>
    </row>
    <row r="1514" spans="1:3" x14ac:dyDescent="0.3">
      <c r="A1514"/>
      <c r="C1514" s="5" t="s">
        <v>4513</v>
      </c>
    </row>
    <row r="1515" spans="1:3" x14ac:dyDescent="0.3">
      <c r="A1515"/>
      <c r="C1515" s="5" t="s">
        <v>4513</v>
      </c>
    </row>
    <row r="1516" spans="1:3" x14ac:dyDescent="0.3">
      <c r="A1516"/>
      <c r="C1516" s="5" t="s">
        <v>4513</v>
      </c>
    </row>
    <row r="1517" spans="1:3" x14ac:dyDescent="0.3">
      <c r="A1517"/>
      <c r="C1517" s="5" t="s">
        <v>4513</v>
      </c>
    </row>
    <row r="1518" spans="1:3" x14ac:dyDescent="0.3">
      <c r="A1518"/>
      <c r="C1518" s="5" t="s">
        <v>4513</v>
      </c>
    </row>
    <row r="1519" spans="1:3" x14ac:dyDescent="0.3">
      <c r="A1519"/>
      <c r="C1519" s="5" t="s">
        <v>4513</v>
      </c>
    </row>
    <row r="1520" spans="1:3" x14ac:dyDescent="0.3">
      <c r="A1520"/>
      <c r="C1520" s="5" t="s">
        <v>4513</v>
      </c>
    </row>
    <row r="1521" spans="1:3" x14ac:dyDescent="0.3">
      <c r="A1521"/>
      <c r="C1521" s="5" t="s">
        <v>4513</v>
      </c>
    </row>
    <row r="1522" spans="1:3" x14ac:dyDescent="0.3">
      <c r="A1522"/>
      <c r="C1522" s="5" t="s">
        <v>4513</v>
      </c>
    </row>
    <row r="1523" spans="1:3" x14ac:dyDescent="0.3">
      <c r="A1523"/>
      <c r="C1523" s="5" t="s">
        <v>4513</v>
      </c>
    </row>
    <row r="1524" spans="1:3" x14ac:dyDescent="0.3">
      <c r="A1524"/>
      <c r="C1524" s="5" t="s">
        <v>4513</v>
      </c>
    </row>
    <row r="1525" spans="1:3" x14ac:dyDescent="0.3">
      <c r="A1525"/>
      <c r="C1525" s="5" t="s">
        <v>4513</v>
      </c>
    </row>
    <row r="1526" spans="1:3" x14ac:dyDescent="0.3">
      <c r="A1526"/>
      <c r="C1526" s="5" t="s">
        <v>4513</v>
      </c>
    </row>
    <row r="1527" spans="1:3" x14ac:dyDescent="0.3">
      <c r="A1527"/>
      <c r="C1527" s="5" t="s">
        <v>4513</v>
      </c>
    </row>
    <row r="1528" spans="1:3" x14ac:dyDescent="0.3">
      <c r="A1528"/>
      <c r="C1528" s="5" t="s">
        <v>4513</v>
      </c>
    </row>
    <row r="1529" spans="1:3" x14ac:dyDescent="0.3">
      <c r="A1529"/>
      <c r="C1529" s="5" t="s">
        <v>4513</v>
      </c>
    </row>
    <row r="1530" spans="1:3" x14ac:dyDescent="0.3">
      <c r="A1530"/>
      <c r="C1530" s="5" t="s">
        <v>4513</v>
      </c>
    </row>
    <row r="1531" spans="1:3" x14ac:dyDescent="0.3">
      <c r="A1531"/>
      <c r="C1531" s="5" t="s">
        <v>4513</v>
      </c>
    </row>
    <row r="1532" spans="1:3" x14ac:dyDescent="0.3">
      <c r="A1532"/>
      <c r="C1532" s="5" t="s">
        <v>4513</v>
      </c>
    </row>
    <row r="1533" spans="1:3" x14ac:dyDescent="0.3">
      <c r="A1533"/>
      <c r="C1533" s="5" t="s">
        <v>4513</v>
      </c>
    </row>
    <row r="1534" spans="1:3" x14ac:dyDescent="0.3">
      <c r="A1534"/>
      <c r="C1534" s="5" t="s">
        <v>4513</v>
      </c>
    </row>
    <row r="1535" spans="1:3" x14ac:dyDescent="0.3">
      <c r="A1535"/>
      <c r="C1535" s="5" t="s">
        <v>4513</v>
      </c>
    </row>
    <row r="1536" spans="1:3" x14ac:dyDescent="0.3">
      <c r="A1536"/>
      <c r="C1536" s="5" t="s">
        <v>4513</v>
      </c>
    </row>
    <row r="1537" spans="1:3" x14ac:dyDescent="0.3">
      <c r="A1537"/>
      <c r="C1537" s="5" t="s">
        <v>4513</v>
      </c>
    </row>
    <row r="1538" spans="1:3" x14ac:dyDescent="0.3">
      <c r="A1538"/>
      <c r="C1538" s="5" t="s">
        <v>4513</v>
      </c>
    </row>
    <row r="1539" spans="1:3" x14ac:dyDescent="0.3">
      <c r="A1539"/>
      <c r="C1539" s="5" t="s">
        <v>4513</v>
      </c>
    </row>
    <row r="1540" spans="1:3" x14ac:dyDescent="0.3">
      <c r="A1540"/>
      <c r="C1540" s="5" t="s">
        <v>4513</v>
      </c>
    </row>
    <row r="1541" spans="1:3" x14ac:dyDescent="0.3">
      <c r="A1541"/>
      <c r="C1541" s="5" t="s">
        <v>4513</v>
      </c>
    </row>
    <row r="1542" spans="1:3" x14ac:dyDescent="0.3">
      <c r="A1542"/>
      <c r="C1542" s="5" t="s">
        <v>4513</v>
      </c>
    </row>
    <row r="1543" spans="1:3" x14ac:dyDescent="0.3">
      <c r="A1543"/>
      <c r="C1543" s="5" t="s">
        <v>4513</v>
      </c>
    </row>
    <row r="1544" spans="1:3" x14ac:dyDescent="0.3">
      <c r="A1544"/>
      <c r="C1544" s="5" t="s">
        <v>4513</v>
      </c>
    </row>
    <row r="1545" spans="1:3" x14ac:dyDescent="0.3">
      <c r="A1545"/>
      <c r="C1545" s="5" t="s">
        <v>4513</v>
      </c>
    </row>
    <row r="1546" spans="1:3" x14ac:dyDescent="0.3">
      <c r="A1546"/>
      <c r="C1546" s="5" t="s">
        <v>4513</v>
      </c>
    </row>
    <row r="1547" spans="1:3" x14ac:dyDescent="0.3">
      <c r="A1547"/>
      <c r="C1547" s="5" t="s">
        <v>4513</v>
      </c>
    </row>
    <row r="1548" spans="1:3" x14ac:dyDescent="0.3">
      <c r="A1548"/>
      <c r="C1548" s="5" t="s">
        <v>4513</v>
      </c>
    </row>
    <row r="1549" spans="1:3" x14ac:dyDescent="0.3">
      <c r="A1549"/>
      <c r="C1549" s="5" t="s">
        <v>4513</v>
      </c>
    </row>
    <row r="1550" spans="1:3" x14ac:dyDescent="0.3">
      <c r="A1550"/>
      <c r="C1550" s="5" t="s">
        <v>4513</v>
      </c>
    </row>
    <row r="1551" spans="1:3" x14ac:dyDescent="0.3">
      <c r="A1551"/>
      <c r="C1551" s="5" t="s">
        <v>4513</v>
      </c>
    </row>
    <row r="1552" spans="1:3" x14ac:dyDescent="0.3">
      <c r="A1552"/>
      <c r="C1552" s="5" t="s">
        <v>4513</v>
      </c>
    </row>
    <row r="1553" spans="1:3" x14ac:dyDescent="0.3">
      <c r="A1553"/>
      <c r="C1553" s="5" t="s">
        <v>4513</v>
      </c>
    </row>
    <row r="1554" spans="1:3" x14ac:dyDescent="0.3">
      <c r="A1554"/>
      <c r="C1554" s="5" t="s">
        <v>4513</v>
      </c>
    </row>
    <row r="1555" spans="1:3" x14ac:dyDescent="0.3">
      <c r="A1555"/>
      <c r="C1555" s="5" t="s">
        <v>4513</v>
      </c>
    </row>
    <row r="1556" spans="1:3" x14ac:dyDescent="0.3">
      <c r="A1556"/>
      <c r="C1556" s="5" t="s">
        <v>4513</v>
      </c>
    </row>
    <row r="1557" spans="1:3" x14ac:dyDescent="0.3">
      <c r="A1557"/>
      <c r="C1557" s="5" t="s">
        <v>4513</v>
      </c>
    </row>
    <row r="1558" spans="1:3" x14ac:dyDescent="0.3">
      <c r="A1558"/>
      <c r="C1558" s="5" t="s">
        <v>4513</v>
      </c>
    </row>
    <row r="1559" spans="1:3" x14ac:dyDescent="0.3">
      <c r="A1559"/>
      <c r="C1559" s="5" t="s">
        <v>4513</v>
      </c>
    </row>
    <row r="1560" spans="1:3" x14ac:dyDescent="0.3">
      <c r="A1560"/>
      <c r="C1560" s="5" t="s">
        <v>4513</v>
      </c>
    </row>
    <row r="1561" spans="1:3" x14ac:dyDescent="0.3">
      <c r="A1561"/>
      <c r="C1561" s="5" t="s">
        <v>4513</v>
      </c>
    </row>
    <row r="1562" spans="1:3" x14ac:dyDescent="0.3">
      <c r="A1562"/>
      <c r="C1562" s="5" t="s">
        <v>4513</v>
      </c>
    </row>
    <row r="1563" spans="1:3" x14ac:dyDescent="0.3">
      <c r="A1563"/>
      <c r="C1563" s="5" t="s">
        <v>4513</v>
      </c>
    </row>
    <row r="1564" spans="1:3" x14ac:dyDescent="0.3">
      <c r="A1564"/>
      <c r="C1564" s="5" t="s">
        <v>4513</v>
      </c>
    </row>
    <row r="1565" spans="1:3" x14ac:dyDescent="0.3">
      <c r="A1565"/>
      <c r="C1565" s="5" t="s">
        <v>4513</v>
      </c>
    </row>
    <row r="1566" spans="1:3" x14ac:dyDescent="0.3">
      <c r="A1566"/>
      <c r="C1566" s="5" t="s">
        <v>4513</v>
      </c>
    </row>
    <row r="1567" spans="1:3" x14ac:dyDescent="0.3">
      <c r="A1567"/>
      <c r="C1567" s="5" t="s">
        <v>4513</v>
      </c>
    </row>
    <row r="1568" spans="1:3" x14ac:dyDescent="0.3">
      <c r="A1568"/>
      <c r="C1568" s="5" t="s">
        <v>4513</v>
      </c>
    </row>
    <row r="1569" spans="1:3" x14ac:dyDescent="0.3">
      <c r="A1569"/>
      <c r="C1569" s="5" t="s">
        <v>4513</v>
      </c>
    </row>
    <row r="1570" spans="1:3" x14ac:dyDescent="0.3">
      <c r="A1570"/>
      <c r="C1570" s="5" t="s">
        <v>4513</v>
      </c>
    </row>
    <row r="1571" spans="1:3" x14ac:dyDescent="0.3">
      <c r="A1571"/>
      <c r="C1571" s="5" t="s">
        <v>4513</v>
      </c>
    </row>
    <row r="1572" spans="1:3" x14ac:dyDescent="0.3">
      <c r="A1572"/>
      <c r="C1572" s="5" t="s">
        <v>4513</v>
      </c>
    </row>
    <row r="1573" spans="1:3" x14ac:dyDescent="0.3">
      <c r="A1573"/>
      <c r="C1573" s="5" t="s">
        <v>4513</v>
      </c>
    </row>
    <row r="1574" spans="1:3" x14ac:dyDescent="0.3">
      <c r="A1574"/>
      <c r="C1574" s="5" t="s">
        <v>4513</v>
      </c>
    </row>
    <row r="1575" spans="1:3" x14ac:dyDescent="0.3">
      <c r="A1575"/>
      <c r="C1575" s="5" t="s">
        <v>4513</v>
      </c>
    </row>
    <row r="1576" spans="1:3" x14ac:dyDescent="0.3">
      <c r="A1576"/>
      <c r="C1576" s="5" t="s">
        <v>4513</v>
      </c>
    </row>
    <row r="1577" spans="1:3" x14ac:dyDescent="0.3">
      <c r="A1577"/>
      <c r="C1577" s="5" t="s">
        <v>4513</v>
      </c>
    </row>
    <row r="1578" spans="1:3" x14ac:dyDescent="0.3">
      <c r="A1578"/>
      <c r="C1578" s="5" t="s">
        <v>4513</v>
      </c>
    </row>
    <row r="1579" spans="1:3" x14ac:dyDescent="0.3">
      <c r="A1579"/>
      <c r="C1579" s="5" t="s">
        <v>4513</v>
      </c>
    </row>
    <row r="1580" spans="1:3" x14ac:dyDescent="0.3">
      <c r="A1580"/>
      <c r="C1580" s="5" t="s">
        <v>4513</v>
      </c>
    </row>
    <row r="1581" spans="1:3" x14ac:dyDescent="0.3">
      <c r="A1581"/>
      <c r="C1581" s="5" t="s">
        <v>4513</v>
      </c>
    </row>
    <row r="1582" spans="1:3" x14ac:dyDescent="0.3">
      <c r="A1582"/>
      <c r="C1582" s="5" t="s">
        <v>4513</v>
      </c>
    </row>
    <row r="1583" spans="1:3" x14ac:dyDescent="0.3">
      <c r="A1583"/>
      <c r="C1583" s="5" t="s">
        <v>4513</v>
      </c>
    </row>
    <row r="1584" spans="1:3" x14ac:dyDescent="0.3">
      <c r="A1584"/>
      <c r="C1584" s="5" t="s">
        <v>4513</v>
      </c>
    </row>
    <row r="1585" spans="1:3" x14ac:dyDescent="0.3">
      <c r="A1585"/>
      <c r="C1585" s="5" t="s">
        <v>4513</v>
      </c>
    </row>
    <row r="1586" spans="1:3" x14ac:dyDescent="0.3">
      <c r="A1586"/>
      <c r="C1586" s="5" t="s">
        <v>4513</v>
      </c>
    </row>
    <row r="1587" spans="1:3" x14ac:dyDescent="0.3">
      <c r="A1587"/>
      <c r="C1587" s="5" t="s">
        <v>4513</v>
      </c>
    </row>
    <row r="1588" spans="1:3" x14ac:dyDescent="0.3">
      <c r="A1588"/>
      <c r="C1588" s="5" t="s">
        <v>4513</v>
      </c>
    </row>
    <row r="1589" spans="1:3" x14ac:dyDescent="0.3">
      <c r="A1589"/>
      <c r="C1589" s="5" t="s">
        <v>4513</v>
      </c>
    </row>
    <row r="1590" spans="1:3" x14ac:dyDescent="0.3">
      <c r="A1590"/>
      <c r="C1590" s="5" t="s">
        <v>4513</v>
      </c>
    </row>
    <row r="1591" spans="1:3" x14ac:dyDescent="0.3">
      <c r="A1591"/>
      <c r="C1591" s="5" t="s">
        <v>4513</v>
      </c>
    </row>
    <row r="1592" spans="1:3" x14ac:dyDescent="0.3">
      <c r="A1592"/>
      <c r="C1592" s="5" t="s">
        <v>4513</v>
      </c>
    </row>
    <row r="1593" spans="1:3" x14ac:dyDescent="0.3">
      <c r="A1593"/>
      <c r="C1593" s="5" t="s">
        <v>4513</v>
      </c>
    </row>
    <row r="1594" spans="1:3" x14ac:dyDescent="0.3">
      <c r="A1594"/>
      <c r="C1594" s="5" t="s">
        <v>4513</v>
      </c>
    </row>
    <row r="1595" spans="1:3" x14ac:dyDescent="0.3">
      <c r="A1595"/>
      <c r="C1595" s="5" t="s">
        <v>4513</v>
      </c>
    </row>
    <row r="1596" spans="1:3" x14ac:dyDescent="0.3">
      <c r="A1596"/>
      <c r="C1596" s="5" t="s">
        <v>4513</v>
      </c>
    </row>
    <row r="1597" spans="1:3" x14ac:dyDescent="0.3">
      <c r="A1597"/>
      <c r="C1597" s="5" t="s">
        <v>4513</v>
      </c>
    </row>
    <row r="1598" spans="1:3" x14ac:dyDescent="0.3">
      <c r="A1598"/>
      <c r="C1598" s="5" t="s">
        <v>4513</v>
      </c>
    </row>
    <row r="1599" spans="1:3" x14ac:dyDescent="0.3">
      <c r="A1599"/>
      <c r="C1599" s="5" t="s">
        <v>4513</v>
      </c>
    </row>
    <row r="1600" spans="1:3" x14ac:dyDescent="0.3">
      <c r="A1600"/>
      <c r="C1600" s="5" t="s">
        <v>4513</v>
      </c>
    </row>
    <row r="1601" spans="1:3" x14ac:dyDescent="0.3">
      <c r="A1601"/>
      <c r="C1601" s="5" t="s">
        <v>4513</v>
      </c>
    </row>
    <row r="1602" spans="1:3" x14ac:dyDescent="0.3">
      <c r="A1602"/>
      <c r="C1602" s="5" t="s">
        <v>4513</v>
      </c>
    </row>
    <row r="1603" spans="1:3" x14ac:dyDescent="0.3">
      <c r="A1603"/>
      <c r="C1603" s="5" t="s">
        <v>4513</v>
      </c>
    </row>
    <row r="1604" spans="1:3" x14ac:dyDescent="0.3">
      <c r="A1604"/>
      <c r="C1604" s="5" t="s">
        <v>4513</v>
      </c>
    </row>
    <row r="1605" spans="1:3" x14ac:dyDescent="0.3">
      <c r="A1605"/>
      <c r="C1605" s="5" t="s">
        <v>4513</v>
      </c>
    </row>
    <row r="1606" spans="1:3" x14ac:dyDescent="0.3">
      <c r="A1606"/>
      <c r="C1606" s="5" t="s">
        <v>4513</v>
      </c>
    </row>
    <row r="1607" spans="1:3" x14ac:dyDescent="0.3">
      <c r="A1607"/>
      <c r="C1607" s="5" t="s">
        <v>4513</v>
      </c>
    </row>
    <row r="1608" spans="1:3" x14ac:dyDescent="0.3">
      <c r="A1608"/>
      <c r="C1608" s="5" t="s">
        <v>4513</v>
      </c>
    </row>
    <row r="1609" spans="1:3" x14ac:dyDescent="0.3">
      <c r="A1609"/>
      <c r="C1609" s="5" t="s">
        <v>4513</v>
      </c>
    </row>
    <row r="1610" spans="1:3" x14ac:dyDescent="0.3">
      <c r="A1610"/>
      <c r="C1610" s="5" t="s">
        <v>4513</v>
      </c>
    </row>
    <row r="1611" spans="1:3" x14ac:dyDescent="0.3">
      <c r="A1611"/>
      <c r="C1611" s="5" t="s">
        <v>4513</v>
      </c>
    </row>
    <row r="1612" spans="1:3" x14ac:dyDescent="0.3">
      <c r="A1612"/>
      <c r="C1612" s="5" t="s">
        <v>4513</v>
      </c>
    </row>
    <row r="1613" spans="1:3" x14ac:dyDescent="0.3">
      <c r="A1613"/>
      <c r="C1613" s="5" t="s">
        <v>4513</v>
      </c>
    </row>
    <row r="1614" spans="1:3" x14ac:dyDescent="0.3">
      <c r="A1614"/>
      <c r="C1614" s="5" t="s">
        <v>4513</v>
      </c>
    </row>
    <row r="1615" spans="1:3" x14ac:dyDescent="0.3">
      <c r="A1615"/>
      <c r="C1615" s="5" t="s">
        <v>4513</v>
      </c>
    </row>
    <row r="1616" spans="1:3" x14ac:dyDescent="0.3">
      <c r="A1616"/>
      <c r="C1616" s="5" t="s">
        <v>4513</v>
      </c>
    </row>
    <row r="1617" spans="1:3" x14ac:dyDescent="0.3">
      <c r="A1617"/>
      <c r="C1617" s="5" t="s">
        <v>4513</v>
      </c>
    </row>
    <row r="1618" spans="1:3" x14ac:dyDescent="0.3">
      <c r="A1618"/>
      <c r="C1618" s="5" t="s">
        <v>4513</v>
      </c>
    </row>
    <row r="1619" spans="1:3" x14ac:dyDescent="0.3">
      <c r="A1619"/>
      <c r="C1619" s="5" t="s">
        <v>4513</v>
      </c>
    </row>
    <row r="1620" spans="1:3" x14ac:dyDescent="0.3">
      <c r="A1620"/>
      <c r="C1620" s="5" t="s">
        <v>4513</v>
      </c>
    </row>
    <row r="1621" spans="1:3" x14ac:dyDescent="0.3">
      <c r="A1621"/>
      <c r="C1621" s="5" t="s">
        <v>4513</v>
      </c>
    </row>
    <row r="1622" spans="1:3" x14ac:dyDescent="0.3">
      <c r="A1622"/>
      <c r="C1622" s="5" t="s">
        <v>4513</v>
      </c>
    </row>
    <row r="1623" spans="1:3" x14ac:dyDescent="0.3">
      <c r="A1623"/>
      <c r="C1623" s="5" t="s">
        <v>4513</v>
      </c>
    </row>
    <row r="1624" spans="1:3" x14ac:dyDescent="0.3">
      <c r="A1624"/>
      <c r="C1624" s="5" t="s">
        <v>4513</v>
      </c>
    </row>
    <row r="1625" spans="1:3" x14ac:dyDescent="0.3">
      <c r="A1625"/>
      <c r="C1625" s="5" t="s">
        <v>4513</v>
      </c>
    </row>
    <row r="1626" spans="1:3" x14ac:dyDescent="0.3">
      <c r="A1626"/>
      <c r="C1626" s="5" t="s">
        <v>4513</v>
      </c>
    </row>
    <row r="1627" spans="1:3" x14ac:dyDescent="0.3">
      <c r="A1627"/>
      <c r="C1627" s="5" t="s">
        <v>4513</v>
      </c>
    </row>
    <row r="1628" spans="1:3" x14ac:dyDescent="0.3">
      <c r="A1628"/>
      <c r="C1628" s="5" t="s">
        <v>4513</v>
      </c>
    </row>
    <row r="1629" spans="1:3" x14ac:dyDescent="0.3">
      <c r="A1629"/>
      <c r="C1629" s="5" t="s">
        <v>4513</v>
      </c>
    </row>
    <row r="1630" spans="1:3" x14ac:dyDescent="0.3">
      <c r="A1630"/>
      <c r="C1630" s="5" t="s">
        <v>4513</v>
      </c>
    </row>
    <row r="1631" spans="1:3" x14ac:dyDescent="0.3">
      <c r="A1631"/>
      <c r="C1631" s="5" t="s">
        <v>4513</v>
      </c>
    </row>
    <row r="1632" spans="1:3" x14ac:dyDescent="0.3">
      <c r="A1632"/>
      <c r="C1632" s="5" t="s">
        <v>4513</v>
      </c>
    </row>
    <row r="1633" spans="1:3" x14ac:dyDescent="0.3">
      <c r="A1633"/>
      <c r="C1633" s="5" t="s">
        <v>4513</v>
      </c>
    </row>
    <row r="1634" spans="1:3" x14ac:dyDescent="0.3">
      <c r="A1634"/>
      <c r="C1634" s="5" t="s">
        <v>4513</v>
      </c>
    </row>
    <row r="1635" spans="1:3" x14ac:dyDescent="0.3">
      <c r="A1635"/>
      <c r="C1635" s="5" t="s">
        <v>4513</v>
      </c>
    </row>
    <row r="1636" spans="1:3" x14ac:dyDescent="0.3">
      <c r="A1636"/>
      <c r="C1636" s="5" t="s">
        <v>4513</v>
      </c>
    </row>
    <row r="1637" spans="1:3" x14ac:dyDescent="0.3">
      <c r="A1637"/>
      <c r="C1637" s="5" t="s">
        <v>4513</v>
      </c>
    </row>
    <row r="1638" spans="1:3" x14ac:dyDescent="0.3">
      <c r="A1638"/>
      <c r="C1638" s="5" t="s">
        <v>4513</v>
      </c>
    </row>
    <row r="1639" spans="1:3" x14ac:dyDescent="0.3">
      <c r="A1639"/>
      <c r="C1639" s="5" t="s">
        <v>4513</v>
      </c>
    </row>
    <row r="1640" spans="1:3" x14ac:dyDescent="0.3">
      <c r="A1640"/>
      <c r="C1640" s="5" t="s">
        <v>4513</v>
      </c>
    </row>
    <row r="1641" spans="1:3" x14ac:dyDescent="0.3">
      <c r="A1641"/>
      <c r="C1641" s="5" t="s">
        <v>4513</v>
      </c>
    </row>
    <row r="1642" spans="1:3" x14ac:dyDescent="0.3">
      <c r="A1642"/>
      <c r="C1642" s="5" t="s">
        <v>4513</v>
      </c>
    </row>
    <row r="1643" spans="1:3" x14ac:dyDescent="0.3">
      <c r="A1643"/>
      <c r="C1643" s="5" t="s">
        <v>4513</v>
      </c>
    </row>
    <row r="1644" spans="1:3" x14ac:dyDescent="0.3">
      <c r="A1644"/>
      <c r="C1644" s="5" t="s">
        <v>4513</v>
      </c>
    </row>
    <row r="1645" spans="1:3" x14ac:dyDescent="0.3">
      <c r="A1645"/>
      <c r="C1645" s="5" t="s">
        <v>4513</v>
      </c>
    </row>
    <row r="1646" spans="1:3" x14ac:dyDescent="0.3">
      <c r="A1646"/>
      <c r="C1646" s="5" t="s">
        <v>4513</v>
      </c>
    </row>
    <row r="1647" spans="1:3" x14ac:dyDescent="0.3">
      <c r="A1647"/>
      <c r="C1647" s="5" t="s">
        <v>4513</v>
      </c>
    </row>
    <row r="1648" spans="1:3" x14ac:dyDescent="0.3">
      <c r="A1648"/>
      <c r="C1648" s="5" t="s">
        <v>4513</v>
      </c>
    </row>
    <row r="1649" spans="1:3" x14ac:dyDescent="0.3">
      <c r="A1649"/>
      <c r="C1649" s="5" t="s">
        <v>4513</v>
      </c>
    </row>
    <row r="1650" spans="1:3" x14ac:dyDescent="0.3">
      <c r="A1650"/>
      <c r="C1650" s="5" t="s">
        <v>4513</v>
      </c>
    </row>
    <row r="1651" spans="1:3" x14ac:dyDescent="0.3">
      <c r="A1651"/>
      <c r="C1651" s="5" t="s">
        <v>4513</v>
      </c>
    </row>
    <row r="1652" spans="1:3" x14ac:dyDescent="0.3">
      <c r="A1652"/>
      <c r="C1652" s="5" t="s">
        <v>4513</v>
      </c>
    </row>
    <row r="1653" spans="1:3" x14ac:dyDescent="0.3">
      <c r="A1653"/>
      <c r="C1653" s="5" t="s">
        <v>4513</v>
      </c>
    </row>
    <row r="1654" spans="1:3" x14ac:dyDescent="0.3">
      <c r="A1654"/>
      <c r="C1654" s="5" t="s">
        <v>4513</v>
      </c>
    </row>
    <row r="1655" spans="1:3" x14ac:dyDescent="0.3">
      <c r="A1655"/>
      <c r="C1655" s="5" t="s">
        <v>4513</v>
      </c>
    </row>
    <row r="1656" spans="1:3" x14ac:dyDescent="0.3">
      <c r="A1656"/>
      <c r="C1656" s="5" t="s">
        <v>4513</v>
      </c>
    </row>
    <row r="1657" spans="1:3" x14ac:dyDescent="0.3">
      <c r="A1657"/>
      <c r="C1657" s="5" t="s">
        <v>4513</v>
      </c>
    </row>
    <row r="1658" spans="1:3" x14ac:dyDescent="0.3">
      <c r="A1658"/>
      <c r="C1658" s="5" t="s">
        <v>4513</v>
      </c>
    </row>
    <row r="1659" spans="1:3" x14ac:dyDescent="0.3">
      <c r="A1659"/>
      <c r="C1659" s="5" t="s">
        <v>4513</v>
      </c>
    </row>
    <row r="1660" spans="1:3" x14ac:dyDescent="0.3">
      <c r="A1660"/>
      <c r="C1660" s="5" t="s">
        <v>4513</v>
      </c>
    </row>
    <row r="1661" spans="1:3" x14ac:dyDescent="0.3">
      <c r="A1661"/>
      <c r="C1661" s="5" t="s">
        <v>4513</v>
      </c>
    </row>
    <row r="1662" spans="1:3" x14ac:dyDescent="0.3">
      <c r="A1662"/>
      <c r="C1662" s="5" t="s">
        <v>4513</v>
      </c>
    </row>
    <row r="1663" spans="1:3" x14ac:dyDescent="0.3">
      <c r="A1663"/>
      <c r="C1663" s="5" t="s">
        <v>4513</v>
      </c>
    </row>
    <row r="1664" spans="1:3" x14ac:dyDescent="0.3">
      <c r="A1664"/>
      <c r="C1664" s="5" t="s">
        <v>4513</v>
      </c>
    </row>
    <row r="1665" spans="1:3" x14ac:dyDescent="0.3">
      <c r="A1665"/>
      <c r="C1665" s="5" t="s">
        <v>4513</v>
      </c>
    </row>
    <row r="1666" spans="1:3" x14ac:dyDescent="0.3">
      <c r="A1666"/>
      <c r="C1666" s="5" t="s">
        <v>4513</v>
      </c>
    </row>
    <row r="1667" spans="1:3" x14ac:dyDescent="0.3">
      <c r="A1667"/>
      <c r="C1667" s="5" t="s">
        <v>4513</v>
      </c>
    </row>
    <row r="1668" spans="1:3" x14ac:dyDescent="0.3">
      <c r="A1668"/>
      <c r="C1668" s="5" t="s">
        <v>4513</v>
      </c>
    </row>
    <row r="1669" spans="1:3" x14ac:dyDescent="0.3">
      <c r="A1669"/>
      <c r="C1669" s="5" t="s">
        <v>4513</v>
      </c>
    </row>
    <row r="1670" spans="1:3" x14ac:dyDescent="0.3">
      <c r="A1670"/>
      <c r="C1670" s="5" t="s">
        <v>4513</v>
      </c>
    </row>
    <row r="1671" spans="1:3" x14ac:dyDescent="0.3">
      <c r="A1671"/>
      <c r="C1671" s="5" t="s">
        <v>4513</v>
      </c>
    </row>
    <row r="1672" spans="1:3" x14ac:dyDescent="0.3">
      <c r="A1672"/>
      <c r="C1672" s="5" t="s">
        <v>4513</v>
      </c>
    </row>
    <row r="1673" spans="1:3" x14ac:dyDescent="0.3">
      <c r="A1673"/>
      <c r="C1673" s="5" t="s">
        <v>4513</v>
      </c>
    </row>
    <row r="1674" spans="1:3" x14ac:dyDescent="0.3">
      <c r="A1674"/>
      <c r="C1674" s="5" t="s">
        <v>4513</v>
      </c>
    </row>
    <row r="1675" spans="1:3" x14ac:dyDescent="0.3">
      <c r="A1675"/>
      <c r="C1675" s="5" t="s">
        <v>4513</v>
      </c>
    </row>
    <row r="1676" spans="1:3" x14ac:dyDescent="0.3">
      <c r="A1676"/>
      <c r="C1676" s="5" t="s">
        <v>4513</v>
      </c>
    </row>
    <row r="1677" spans="1:3" x14ac:dyDescent="0.3">
      <c r="A1677"/>
      <c r="C1677" s="5" t="s">
        <v>4513</v>
      </c>
    </row>
    <row r="1678" spans="1:3" x14ac:dyDescent="0.3">
      <c r="A1678"/>
      <c r="C1678" s="5" t="s">
        <v>4513</v>
      </c>
    </row>
    <row r="1679" spans="1:3" x14ac:dyDescent="0.3">
      <c r="A1679"/>
      <c r="C1679" s="5" t="s">
        <v>4513</v>
      </c>
    </row>
    <row r="1680" spans="1:3" x14ac:dyDescent="0.3">
      <c r="A1680"/>
      <c r="C1680" s="5" t="s">
        <v>4513</v>
      </c>
    </row>
    <row r="1681" spans="1:3" x14ac:dyDescent="0.3">
      <c r="A1681"/>
      <c r="C1681" s="5" t="s">
        <v>4513</v>
      </c>
    </row>
    <row r="1682" spans="1:3" x14ac:dyDescent="0.3">
      <c r="A1682"/>
      <c r="C1682" s="5" t="s">
        <v>4513</v>
      </c>
    </row>
    <row r="1683" spans="1:3" x14ac:dyDescent="0.3">
      <c r="A1683"/>
      <c r="C1683" s="5" t="s">
        <v>4513</v>
      </c>
    </row>
    <row r="1684" spans="1:3" x14ac:dyDescent="0.3">
      <c r="A1684"/>
      <c r="C1684" s="5" t="s">
        <v>4513</v>
      </c>
    </row>
    <row r="1685" spans="1:3" x14ac:dyDescent="0.3">
      <c r="A1685"/>
      <c r="C1685" s="5" t="s">
        <v>4513</v>
      </c>
    </row>
    <row r="1686" spans="1:3" x14ac:dyDescent="0.3">
      <c r="A1686"/>
      <c r="C1686" s="5" t="s">
        <v>4513</v>
      </c>
    </row>
    <row r="1687" spans="1:3" x14ac:dyDescent="0.3">
      <c r="A1687"/>
      <c r="C1687" s="5" t="s">
        <v>4513</v>
      </c>
    </row>
    <row r="1688" spans="1:3" x14ac:dyDescent="0.3">
      <c r="A1688"/>
      <c r="C1688" s="5" t="s">
        <v>4513</v>
      </c>
    </row>
    <row r="1689" spans="1:3" x14ac:dyDescent="0.3">
      <c r="A1689"/>
      <c r="C1689" s="5" t="s">
        <v>4513</v>
      </c>
    </row>
    <row r="1690" spans="1:3" x14ac:dyDescent="0.3">
      <c r="A1690"/>
      <c r="C1690" s="5" t="s">
        <v>4513</v>
      </c>
    </row>
    <row r="1691" spans="1:3" x14ac:dyDescent="0.3">
      <c r="A1691"/>
      <c r="C1691" s="5" t="s">
        <v>4513</v>
      </c>
    </row>
    <row r="1692" spans="1:3" x14ac:dyDescent="0.3">
      <c r="A1692"/>
      <c r="C1692" s="5" t="s">
        <v>4513</v>
      </c>
    </row>
    <row r="1693" spans="1:3" x14ac:dyDescent="0.3">
      <c r="A1693"/>
      <c r="C1693" s="5" t="s">
        <v>4513</v>
      </c>
    </row>
    <row r="1694" spans="1:3" x14ac:dyDescent="0.3">
      <c r="A1694"/>
      <c r="C1694" s="5" t="s">
        <v>4513</v>
      </c>
    </row>
    <row r="1695" spans="1:3" x14ac:dyDescent="0.3">
      <c r="A1695"/>
      <c r="C1695" s="5" t="s">
        <v>4513</v>
      </c>
    </row>
    <row r="1696" spans="1:3" x14ac:dyDescent="0.3">
      <c r="A1696"/>
      <c r="C1696" s="5" t="s">
        <v>4513</v>
      </c>
    </row>
    <row r="1697" spans="1:3" x14ac:dyDescent="0.3">
      <c r="A1697"/>
      <c r="C1697" s="5" t="s">
        <v>4513</v>
      </c>
    </row>
    <row r="1698" spans="1:3" x14ac:dyDescent="0.3">
      <c r="A1698"/>
      <c r="C1698" s="5" t="s">
        <v>4513</v>
      </c>
    </row>
    <row r="1699" spans="1:3" x14ac:dyDescent="0.3">
      <c r="A1699"/>
      <c r="C1699" s="5" t="s">
        <v>4513</v>
      </c>
    </row>
    <row r="1700" spans="1:3" x14ac:dyDescent="0.3">
      <c r="A1700"/>
      <c r="C1700" s="5" t="s">
        <v>4513</v>
      </c>
    </row>
    <row r="1701" spans="1:3" x14ac:dyDescent="0.3">
      <c r="A1701"/>
      <c r="C1701" s="5" t="s">
        <v>4513</v>
      </c>
    </row>
    <row r="1702" spans="1:3" x14ac:dyDescent="0.3">
      <c r="A1702"/>
      <c r="C1702" s="5" t="s">
        <v>4513</v>
      </c>
    </row>
    <row r="1703" spans="1:3" x14ac:dyDescent="0.3">
      <c r="A1703"/>
      <c r="C1703" s="5" t="s">
        <v>4513</v>
      </c>
    </row>
    <row r="1704" spans="1:3" x14ac:dyDescent="0.3">
      <c r="A1704"/>
      <c r="C1704" s="5" t="s">
        <v>4513</v>
      </c>
    </row>
    <row r="1705" spans="1:3" x14ac:dyDescent="0.3">
      <c r="A1705"/>
      <c r="C1705" s="5" t="s">
        <v>4513</v>
      </c>
    </row>
    <row r="1706" spans="1:3" x14ac:dyDescent="0.3">
      <c r="A1706"/>
      <c r="C1706" s="5" t="s">
        <v>4513</v>
      </c>
    </row>
    <row r="1707" spans="1:3" x14ac:dyDescent="0.3">
      <c r="A1707"/>
      <c r="C1707" s="5" t="s">
        <v>4513</v>
      </c>
    </row>
    <row r="1708" spans="1:3" x14ac:dyDescent="0.3">
      <c r="A1708"/>
      <c r="C1708" s="5" t="s">
        <v>4513</v>
      </c>
    </row>
    <row r="1709" spans="1:3" x14ac:dyDescent="0.3">
      <c r="A1709"/>
      <c r="C1709" s="5" t="s">
        <v>4513</v>
      </c>
    </row>
    <row r="1710" spans="1:3" x14ac:dyDescent="0.3">
      <c r="A1710"/>
      <c r="C1710" s="5" t="s">
        <v>4513</v>
      </c>
    </row>
    <row r="1711" spans="1:3" x14ac:dyDescent="0.3">
      <c r="A1711"/>
      <c r="C1711" s="5" t="s">
        <v>4513</v>
      </c>
    </row>
    <row r="1712" spans="1:3" x14ac:dyDescent="0.3">
      <c r="A1712"/>
      <c r="C1712" s="5" t="s">
        <v>4513</v>
      </c>
    </row>
    <row r="1713" spans="1:3" x14ac:dyDescent="0.3">
      <c r="A1713"/>
      <c r="C1713" s="5" t="s">
        <v>4513</v>
      </c>
    </row>
    <row r="1714" spans="1:3" x14ac:dyDescent="0.3">
      <c r="A1714"/>
      <c r="C1714" s="5" t="s">
        <v>4513</v>
      </c>
    </row>
    <row r="1715" spans="1:3" x14ac:dyDescent="0.3">
      <c r="A1715"/>
      <c r="C1715" s="5" t="s">
        <v>4513</v>
      </c>
    </row>
    <row r="1716" spans="1:3" x14ac:dyDescent="0.3">
      <c r="A1716"/>
      <c r="C1716" s="5" t="s">
        <v>4513</v>
      </c>
    </row>
    <row r="1717" spans="1:3" x14ac:dyDescent="0.3">
      <c r="A1717"/>
      <c r="C1717" s="5" t="s">
        <v>4513</v>
      </c>
    </row>
    <row r="1718" spans="1:3" x14ac:dyDescent="0.3">
      <c r="A1718"/>
      <c r="C1718" s="5" t="s">
        <v>4513</v>
      </c>
    </row>
    <row r="1719" spans="1:3" x14ac:dyDescent="0.3">
      <c r="A1719"/>
      <c r="C1719" s="5" t="s">
        <v>4513</v>
      </c>
    </row>
    <row r="1720" spans="1:3" x14ac:dyDescent="0.3">
      <c r="A1720"/>
      <c r="C1720" s="5" t="s">
        <v>4513</v>
      </c>
    </row>
    <row r="1721" spans="1:3" x14ac:dyDescent="0.3">
      <c r="A1721"/>
      <c r="C1721" s="5" t="s">
        <v>4513</v>
      </c>
    </row>
    <row r="1722" spans="1:3" x14ac:dyDescent="0.3">
      <c r="A1722"/>
      <c r="C1722" s="5" t="s">
        <v>4513</v>
      </c>
    </row>
    <row r="1723" spans="1:3" x14ac:dyDescent="0.3">
      <c r="A1723"/>
      <c r="C1723" s="5" t="s">
        <v>4513</v>
      </c>
    </row>
    <row r="1724" spans="1:3" x14ac:dyDescent="0.3">
      <c r="A1724"/>
      <c r="C1724" s="5" t="s">
        <v>4513</v>
      </c>
    </row>
    <row r="1725" spans="1:3" x14ac:dyDescent="0.3">
      <c r="A1725"/>
      <c r="C1725" s="5" t="s">
        <v>4513</v>
      </c>
    </row>
    <row r="1726" spans="1:3" x14ac:dyDescent="0.3">
      <c r="A1726"/>
      <c r="C1726" s="5" t="s">
        <v>4513</v>
      </c>
    </row>
    <row r="1727" spans="1:3" x14ac:dyDescent="0.3">
      <c r="A1727"/>
      <c r="C1727" s="5" t="s">
        <v>4513</v>
      </c>
    </row>
    <row r="1728" spans="1:3" x14ac:dyDescent="0.3">
      <c r="A1728"/>
      <c r="C1728" s="5" t="s">
        <v>4513</v>
      </c>
    </row>
    <row r="1729" spans="1:3" x14ac:dyDescent="0.3">
      <c r="A1729"/>
      <c r="C1729" s="5" t="s">
        <v>4513</v>
      </c>
    </row>
    <row r="1730" spans="1:3" x14ac:dyDescent="0.3">
      <c r="A1730"/>
      <c r="C1730" s="5" t="s">
        <v>4513</v>
      </c>
    </row>
    <row r="1731" spans="1:3" x14ac:dyDescent="0.3">
      <c r="A1731"/>
      <c r="C1731" s="5" t="s">
        <v>4513</v>
      </c>
    </row>
    <row r="1732" spans="1:3" x14ac:dyDescent="0.3">
      <c r="A1732"/>
      <c r="C1732" s="5" t="s">
        <v>4513</v>
      </c>
    </row>
    <row r="1733" spans="1:3" x14ac:dyDescent="0.3">
      <c r="A1733"/>
      <c r="C1733" s="5" t="s">
        <v>4513</v>
      </c>
    </row>
    <row r="1734" spans="1:3" x14ac:dyDescent="0.3">
      <c r="A1734"/>
      <c r="C1734" s="5" t="s">
        <v>4513</v>
      </c>
    </row>
    <row r="1735" spans="1:3" x14ac:dyDescent="0.3">
      <c r="A1735"/>
      <c r="C1735" s="5" t="s">
        <v>4513</v>
      </c>
    </row>
    <row r="1736" spans="1:3" x14ac:dyDescent="0.3">
      <c r="A1736"/>
      <c r="C1736" s="5" t="s">
        <v>4513</v>
      </c>
    </row>
    <row r="1737" spans="1:3" x14ac:dyDescent="0.3">
      <c r="A1737"/>
      <c r="C1737" s="5" t="s">
        <v>4513</v>
      </c>
    </row>
    <row r="1738" spans="1:3" x14ac:dyDescent="0.3">
      <c r="A1738"/>
      <c r="C1738" s="5" t="s">
        <v>4513</v>
      </c>
    </row>
    <row r="1739" spans="1:3" x14ac:dyDescent="0.3">
      <c r="A1739"/>
      <c r="C1739" s="5" t="s">
        <v>4513</v>
      </c>
    </row>
    <row r="1740" spans="1:3" x14ac:dyDescent="0.3">
      <c r="A1740"/>
      <c r="C1740" s="5" t="s">
        <v>4513</v>
      </c>
    </row>
    <row r="1741" spans="1:3" x14ac:dyDescent="0.3">
      <c r="A1741"/>
      <c r="C1741" s="5" t="s">
        <v>4513</v>
      </c>
    </row>
    <row r="1742" spans="1:3" x14ac:dyDescent="0.3">
      <c r="A1742"/>
      <c r="C1742" s="5" t="s">
        <v>4513</v>
      </c>
    </row>
    <row r="1743" spans="1:3" x14ac:dyDescent="0.3">
      <c r="A1743"/>
      <c r="C1743" s="5" t="s">
        <v>4513</v>
      </c>
    </row>
    <row r="1744" spans="1:3" x14ac:dyDescent="0.3">
      <c r="A1744"/>
      <c r="C1744" s="5" t="s">
        <v>4513</v>
      </c>
    </row>
    <row r="1745" spans="1:3" x14ac:dyDescent="0.3">
      <c r="A1745"/>
      <c r="C1745" s="5" t="s">
        <v>4513</v>
      </c>
    </row>
    <row r="1746" spans="1:3" x14ac:dyDescent="0.3">
      <c r="A1746"/>
      <c r="C1746" s="5" t="s">
        <v>4513</v>
      </c>
    </row>
    <row r="1747" spans="1:3" x14ac:dyDescent="0.3">
      <c r="A1747"/>
      <c r="C1747" s="5" t="s">
        <v>4513</v>
      </c>
    </row>
    <row r="1748" spans="1:3" x14ac:dyDescent="0.3">
      <c r="A1748"/>
      <c r="C1748" s="5" t="s">
        <v>4513</v>
      </c>
    </row>
    <row r="1749" spans="1:3" x14ac:dyDescent="0.3">
      <c r="A1749"/>
      <c r="C1749" s="5" t="s">
        <v>4513</v>
      </c>
    </row>
    <row r="1750" spans="1:3" x14ac:dyDescent="0.3">
      <c r="A1750"/>
      <c r="C1750" s="5" t="s">
        <v>4513</v>
      </c>
    </row>
    <row r="1751" spans="1:3" x14ac:dyDescent="0.3">
      <c r="A1751"/>
      <c r="C1751" s="5" t="s">
        <v>4513</v>
      </c>
    </row>
    <row r="1752" spans="1:3" x14ac:dyDescent="0.3">
      <c r="A1752"/>
      <c r="C1752" s="5" t="s">
        <v>4513</v>
      </c>
    </row>
    <row r="1753" spans="1:3" x14ac:dyDescent="0.3">
      <c r="A1753"/>
      <c r="C1753" s="5" t="s">
        <v>4513</v>
      </c>
    </row>
    <row r="1754" spans="1:3" x14ac:dyDescent="0.3">
      <c r="A1754"/>
      <c r="C1754" s="5" t="s">
        <v>4513</v>
      </c>
    </row>
    <row r="1755" spans="1:3" x14ac:dyDescent="0.3">
      <c r="A1755"/>
      <c r="C1755" s="5" t="s">
        <v>4513</v>
      </c>
    </row>
    <row r="1756" spans="1:3" x14ac:dyDescent="0.3">
      <c r="A1756"/>
      <c r="C1756" s="5" t="s">
        <v>4513</v>
      </c>
    </row>
    <row r="1757" spans="1:3" x14ac:dyDescent="0.3">
      <c r="A1757"/>
      <c r="C1757" s="5" t="s">
        <v>4513</v>
      </c>
    </row>
    <row r="1758" spans="1:3" x14ac:dyDescent="0.3">
      <c r="A1758"/>
      <c r="C1758" s="5" t="s">
        <v>4513</v>
      </c>
    </row>
    <row r="1759" spans="1:3" x14ac:dyDescent="0.3">
      <c r="A1759"/>
      <c r="C1759" s="5" t="s">
        <v>4513</v>
      </c>
    </row>
    <row r="1760" spans="1:3" x14ac:dyDescent="0.3">
      <c r="A1760"/>
      <c r="C1760" s="5" t="s">
        <v>4513</v>
      </c>
    </row>
    <row r="1761" spans="1:3" x14ac:dyDescent="0.3">
      <c r="A1761"/>
      <c r="C1761" s="5" t="s">
        <v>4513</v>
      </c>
    </row>
    <row r="1762" spans="1:3" x14ac:dyDescent="0.3">
      <c r="A1762"/>
      <c r="C1762" s="5" t="s">
        <v>4513</v>
      </c>
    </row>
    <row r="1763" spans="1:3" x14ac:dyDescent="0.3">
      <c r="A1763"/>
      <c r="C1763" s="5" t="s">
        <v>4513</v>
      </c>
    </row>
    <row r="1764" spans="1:3" x14ac:dyDescent="0.3">
      <c r="A1764"/>
      <c r="C1764" s="5" t="s">
        <v>4513</v>
      </c>
    </row>
    <row r="1765" spans="1:3" x14ac:dyDescent="0.3">
      <c r="A1765"/>
      <c r="C1765" s="5" t="s">
        <v>4513</v>
      </c>
    </row>
    <row r="1766" spans="1:3" x14ac:dyDescent="0.3">
      <c r="A1766"/>
      <c r="C1766" s="5" t="s">
        <v>4513</v>
      </c>
    </row>
    <row r="1767" spans="1:3" x14ac:dyDescent="0.3">
      <c r="A1767"/>
      <c r="C1767" s="5" t="s">
        <v>4513</v>
      </c>
    </row>
    <row r="1768" spans="1:3" x14ac:dyDescent="0.3">
      <c r="A1768"/>
      <c r="C1768" s="5" t="s">
        <v>4513</v>
      </c>
    </row>
    <row r="1769" spans="1:3" x14ac:dyDescent="0.3">
      <c r="A1769"/>
      <c r="C1769" s="5" t="s">
        <v>4513</v>
      </c>
    </row>
    <row r="1770" spans="1:3" x14ac:dyDescent="0.3">
      <c r="A1770"/>
      <c r="C1770" s="5" t="s">
        <v>4513</v>
      </c>
    </row>
    <row r="1771" spans="1:3" x14ac:dyDescent="0.3">
      <c r="A1771"/>
      <c r="C1771" s="5" t="s">
        <v>4513</v>
      </c>
    </row>
    <row r="1772" spans="1:3" x14ac:dyDescent="0.3">
      <c r="A1772"/>
      <c r="C1772" s="5" t="s">
        <v>4513</v>
      </c>
    </row>
    <row r="1773" spans="1:3" x14ac:dyDescent="0.3">
      <c r="A1773"/>
      <c r="C1773" s="5" t="s">
        <v>4513</v>
      </c>
    </row>
    <row r="1774" spans="1:3" x14ac:dyDescent="0.3">
      <c r="A1774"/>
      <c r="C1774" s="5" t="s">
        <v>4513</v>
      </c>
    </row>
    <row r="1775" spans="1:3" x14ac:dyDescent="0.3">
      <c r="A1775"/>
      <c r="C1775" s="5" t="s">
        <v>4513</v>
      </c>
    </row>
    <row r="1776" spans="1:3" x14ac:dyDescent="0.3">
      <c r="A1776"/>
      <c r="C1776" s="5" t="s">
        <v>4513</v>
      </c>
    </row>
    <row r="1777" spans="1:3" x14ac:dyDescent="0.3">
      <c r="A1777"/>
      <c r="C1777" s="5" t="s">
        <v>4513</v>
      </c>
    </row>
    <row r="1778" spans="1:3" x14ac:dyDescent="0.3">
      <c r="A1778"/>
      <c r="C1778" s="5" t="s">
        <v>4513</v>
      </c>
    </row>
    <row r="1779" spans="1:3" x14ac:dyDescent="0.3">
      <c r="A1779"/>
      <c r="C1779" s="5" t="s">
        <v>4513</v>
      </c>
    </row>
    <row r="1780" spans="1:3" x14ac:dyDescent="0.3">
      <c r="A1780"/>
      <c r="C1780" s="5" t="s">
        <v>4513</v>
      </c>
    </row>
    <row r="1781" spans="1:3" x14ac:dyDescent="0.3">
      <c r="A1781"/>
      <c r="C1781" s="5" t="s">
        <v>4513</v>
      </c>
    </row>
    <row r="1782" spans="1:3" x14ac:dyDescent="0.3">
      <c r="A1782"/>
      <c r="C1782" s="5" t="s">
        <v>4513</v>
      </c>
    </row>
    <row r="1783" spans="1:3" x14ac:dyDescent="0.3">
      <c r="A1783"/>
      <c r="C1783" s="5" t="s">
        <v>4513</v>
      </c>
    </row>
    <row r="1784" spans="1:3" x14ac:dyDescent="0.3">
      <c r="A1784"/>
      <c r="C1784" s="5" t="s">
        <v>4513</v>
      </c>
    </row>
    <row r="1785" spans="1:3" x14ac:dyDescent="0.3">
      <c r="A1785"/>
      <c r="C1785" s="5" t="s">
        <v>4513</v>
      </c>
    </row>
    <row r="1786" spans="1:3" x14ac:dyDescent="0.3">
      <c r="A1786"/>
      <c r="C1786" s="5" t="s">
        <v>4513</v>
      </c>
    </row>
    <row r="1787" spans="1:3" x14ac:dyDescent="0.3">
      <c r="A1787"/>
      <c r="C1787" s="5" t="s">
        <v>4513</v>
      </c>
    </row>
    <row r="1788" spans="1:3" x14ac:dyDescent="0.3">
      <c r="A1788"/>
      <c r="C1788" s="5" t="s">
        <v>4513</v>
      </c>
    </row>
    <row r="1789" spans="1:3" x14ac:dyDescent="0.3">
      <c r="A1789"/>
      <c r="C1789" s="5" t="s">
        <v>4513</v>
      </c>
    </row>
    <row r="1790" spans="1:3" x14ac:dyDescent="0.3">
      <c r="A1790"/>
      <c r="C1790" s="5" t="s">
        <v>4513</v>
      </c>
    </row>
    <row r="1791" spans="1:3" x14ac:dyDescent="0.3">
      <c r="A1791"/>
      <c r="C1791" s="5" t="s">
        <v>4513</v>
      </c>
    </row>
    <row r="1792" spans="1:3" x14ac:dyDescent="0.3">
      <c r="A1792"/>
      <c r="C1792" s="5" t="s">
        <v>4513</v>
      </c>
    </row>
    <row r="1793" spans="1:3" x14ac:dyDescent="0.3">
      <c r="A1793"/>
      <c r="C1793" s="5" t="s">
        <v>4513</v>
      </c>
    </row>
    <row r="1794" spans="1:3" x14ac:dyDescent="0.3">
      <c r="A1794"/>
      <c r="C1794" s="5" t="s">
        <v>4513</v>
      </c>
    </row>
    <row r="1795" spans="1:3" x14ac:dyDescent="0.3">
      <c r="A1795"/>
      <c r="C1795" s="5" t="s">
        <v>4513</v>
      </c>
    </row>
    <row r="1796" spans="1:3" x14ac:dyDescent="0.3">
      <c r="A1796"/>
      <c r="C1796" s="5" t="s">
        <v>4513</v>
      </c>
    </row>
    <row r="1797" spans="1:3" x14ac:dyDescent="0.3">
      <c r="A1797"/>
      <c r="C1797" s="5" t="s">
        <v>4513</v>
      </c>
    </row>
    <row r="1798" spans="1:3" x14ac:dyDescent="0.3">
      <c r="A1798"/>
      <c r="C1798" s="5" t="s">
        <v>4513</v>
      </c>
    </row>
    <row r="1799" spans="1:3" x14ac:dyDescent="0.3">
      <c r="A1799"/>
      <c r="C1799" s="5" t="s">
        <v>4513</v>
      </c>
    </row>
    <row r="1800" spans="1:3" x14ac:dyDescent="0.3">
      <c r="A1800"/>
      <c r="C1800" s="5" t="s">
        <v>4513</v>
      </c>
    </row>
    <row r="1801" spans="1:3" x14ac:dyDescent="0.3">
      <c r="A1801"/>
      <c r="C1801" s="5" t="s">
        <v>4513</v>
      </c>
    </row>
    <row r="1802" spans="1:3" x14ac:dyDescent="0.3">
      <c r="A1802"/>
      <c r="C1802" s="5" t="s">
        <v>4513</v>
      </c>
    </row>
    <row r="1803" spans="1:3" x14ac:dyDescent="0.3">
      <c r="A1803"/>
      <c r="C1803" s="5" t="s">
        <v>4513</v>
      </c>
    </row>
    <row r="1804" spans="1:3" x14ac:dyDescent="0.3">
      <c r="A1804"/>
      <c r="C1804" s="5" t="s">
        <v>4513</v>
      </c>
    </row>
    <row r="1805" spans="1:3" x14ac:dyDescent="0.3">
      <c r="A1805"/>
      <c r="C1805" s="5" t="s">
        <v>4513</v>
      </c>
    </row>
    <row r="1806" spans="1:3" x14ac:dyDescent="0.3">
      <c r="A1806"/>
      <c r="C1806" s="5" t="s">
        <v>4513</v>
      </c>
    </row>
    <row r="1807" spans="1:3" x14ac:dyDescent="0.3">
      <c r="A1807"/>
      <c r="C1807" s="5" t="s">
        <v>4513</v>
      </c>
    </row>
    <row r="1808" spans="1:3" x14ac:dyDescent="0.3">
      <c r="A1808"/>
      <c r="C1808" s="5" t="s">
        <v>4513</v>
      </c>
    </row>
    <row r="1809" spans="1:3" x14ac:dyDescent="0.3">
      <c r="A1809"/>
      <c r="C1809" s="5" t="s">
        <v>4513</v>
      </c>
    </row>
    <row r="1810" spans="1:3" x14ac:dyDescent="0.3">
      <c r="A1810"/>
      <c r="C1810" s="5" t="s">
        <v>4513</v>
      </c>
    </row>
    <row r="1811" spans="1:3" x14ac:dyDescent="0.3">
      <c r="A1811"/>
      <c r="C1811" s="5" t="s">
        <v>4513</v>
      </c>
    </row>
    <row r="1812" spans="1:3" x14ac:dyDescent="0.3">
      <c r="A1812"/>
      <c r="C1812" s="5" t="s">
        <v>4513</v>
      </c>
    </row>
    <row r="1813" spans="1:3" x14ac:dyDescent="0.3">
      <c r="A1813"/>
      <c r="C1813" s="5" t="s">
        <v>4513</v>
      </c>
    </row>
    <row r="1814" spans="1:3" x14ac:dyDescent="0.3">
      <c r="A1814"/>
      <c r="C1814" s="5" t="s">
        <v>4513</v>
      </c>
    </row>
    <row r="1815" spans="1:3" x14ac:dyDescent="0.3">
      <c r="A1815"/>
      <c r="C1815" s="5" t="s">
        <v>4513</v>
      </c>
    </row>
    <row r="1816" spans="1:3" x14ac:dyDescent="0.3">
      <c r="A1816"/>
      <c r="C1816" s="5" t="s">
        <v>4513</v>
      </c>
    </row>
    <row r="1817" spans="1:3" x14ac:dyDescent="0.3">
      <c r="A1817"/>
      <c r="C1817" s="5" t="s">
        <v>4513</v>
      </c>
    </row>
    <row r="1818" spans="1:3" x14ac:dyDescent="0.3">
      <c r="A1818"/>
      <c r="C1818" s="5" t="s">
        <v>4513</v>
      </c>
    </row>
    <row r="1819" spans="1:3" x14ac:dyDescent="0.3">
      <c r="A1819"/>
      <c r="C1819" s="5" t="s">
        <v>4513</v>
      </c>
    </row>
    <row r="1820" spans="1:3" x14ac:dyDescent="0.3">
      <c r="A1820"/>
      <c r="C1820" s="5" t="s">
        <v>4513</v>
      </c>
    </row>
    <row r="1821" spans="1:3" x14ac:dyDescent="0.3">
      <c r="A1821"/>
      <c r="C1821" s="5" t="s">
        <v>4513</v>
      </c>
    </row>
    <row r="1822" spans="1:3" x14ac:dyDescent="0.3">
      <c r="A1822"/>
      <c r="C1822" s="5" t="s">
        <v>4513</v>
      </c>
    </row>
    <row r="1823" spans="1:3" x14ac:dyDescent="0.3">
      <c r="A1823"/>
      <c r="C1823" s="5" t="s">
        <v>4513</v>
      </c>
    </row>
    <row r="1824" spans="1:3" x14ac:dyDescent="0.3">
      <c r="A1824"/>
      <c r="C1824" s="5" t="s">
        <v>4513</v>
      </c>
    </row>
    <row r="1825" spans="1:3" x14ac:dyDescent="0.3">
      <c r="A1825"/>
      <c r="C1825" s="5" t="s">
        <v>4513</v>
      </c>
    </row>
    <row r="1826" spans="1:3" x14ac:dyDescent="0.3">
      <c r="A1826"/>
      <c r="C1826" s="5" t="s">
        <v>4513</v>
      </c>
    </row>
    <row r="1827" spans="1:3" x14ac:dyDescent="0.3">
      <c r="A1827"/>
      <c r="C1827" s="5" t="s">
        <v>4513</v>
      </c>
    </row>
    <row r="1828" spans="1:3" x14ac:dyDescent="0.3">
      <c r="A1828"/>
      <c r="C1828" s="5" t="s">
        <v>4513</v>
      </c>
    </row>
    <row r="1829" spans="1:3" x14ac:dyDescent="0.3">
      <c r="A1829"/>
      <c r="C1829" s="5" t="s">
        <v>4513</v>
      </c>
    </row>
    <row r="1830" spans="1:3" x14ac:dyDescent="0.3">
      <c r="A1830"/>
      <c r="C1830" s="5" t="s">
        <v>4513</v>
      </c>
    </row>
    <row r="1831" spans="1:3" x14ac:dyDescent="0.3">
      <c r="A1831"/>
      <c r="C1831" s="5" t="s">
        <v>4513</v>
      </c>
    </row>
    <row r="1832" spans="1:3" x14ac:dyDescent="0.3">
      <c r="A1832"/>
      <c r="C1832" s="5" t="s">
        <v>4513</v>
      </c>
    </row>
    <row r="1833" spans="1:3" x14ac:dyDescent="0.3">
      <c r="A1833"/>
      <c r="C1833" s="5" t="s">
        <v>4513</v>
      </c>
    </row>
    <row r="1834" spans="1:3" x14ac:dyDescent="0.3">
      <c r="A1834"/>
      <c r="C1834" s="5" t="s">
        <v>4513</v>
      </c>
    </row>
    <row r="1835" spans="1:3" x14ac:dyDescent="0.3">
      <c r="A1835"/>
      <c r="C1835" s="5" t="s">
        <v>4513</v>
      </c>
    </row>
    <row r="1836" spans="1:3" x14ac:dyDescent="0.3">
      <c r="A1836"/>
      <c r="C1836" s="5" t="s">
        <v>4513</v>
      </c>
    </row>
    <row r="1837" spans="1:3" x14ac:dyDescent="0.3">
      <c r="A1837"/>
      <c r="C1837" s="5" t="s">
        <v>4513</v>
      </c>
    </row>
    <row r="1838" spans="1:3" x14ac:dyDescent="0.3">
      <c r="A1838"/>
      <c r="C1838" s="5" t="s">
        <v>4513</v>
      </c>
    </row>
    <row r="1839" spans="1:3" x14ac:dyDescent="0.3">
      <c r="A1839"/>
      <c r="C1839" s="5" t="s">
        <v>4513</v>
      </c>
    </row>
    <row r="1840" spans="1:3" x14ac:dyDescent="0.3">
      <c r="A1840"/>
      <c r="C1840" s="5" t="s">
        <v>4513</v>
      </c>
    </row>
    <row r="1841" spans="1:3" x14ac:dyDescent="0.3">
      <c r="A1841"/>
      <c r="C1841" s="5" t="s">
        <v>4513</v>
      </c>
    </row>
    <row r="1842" spans="1:3" x14ac:dyDescent="0.3">
      <c r="A1842"/>
      <c r="C1842" s="5" t="s">
        <v>4513</v>
      </c>
    </row>
    <row r="1843" spans="1:3" x14ac:dyDescent="0.3">
      <c r="A1843"/>
      <c r="C1843" s="5" t="s">
        <v>4513</v>
      </c>
    </row>
    <row r="1844" spans="1:3" x14ac:dyDescent="0.3">
      <c r="A1844"/>
      <c r="C1844" s="5" t="s">
        <v>4513</v>
      </c>
    </row>
    <row r="1845" spans="1:3" x14ac:dyDescent="0.3">
      <c r="A1845"/>
      <c r="C1845" s="5" t="s">
        <v>4513</v>
      </c>
    </row>
    <row r="1846" spans="1:3" x14ac:dyDescent="0.3">
      <c r="A1846"/>
      <c r="C1846" s="5" t="s">
        <v>4513</v>
      </c>
    </row>
    <row r="1847" spans="1:3" x14ac:dyDescent="0.3">
      <c r="A1847"/>
      <c r="C1847" s="5" t="s">
        <v>4513</v>
      </c>
    </row>
    <row r="1848" spans="1:3" x14ac:dyDescent="0.3">
      <c r="A1848"/>
      <c r="C1848" s="5" t="s">
        <v>4513</v>
      </c>
    </row>
    <row r="1849" spans="1:3" x14ac:dyDescent="0.3">
      <c r="A1849"/>
      <c r="C1849" s="5" t="s">
        <v>4513</v>
      </c>
    </row>
    <row r="1850" spans="1:3" x14ac:dyDescent="0.3">
      <c r="A1850"/>
      <c r="C1850" s="5" t="s">
        <v>4513</v>
      </c>
    </row>
    <row r="1851" spans="1:3" x14ac:dyDescent="0.3">
      <c r="A1851"/>
      <c r="C1851" s="5" t="s">
        <v>4513</v>
      </c>
    </row>
    <row r="1852" spans="1:3" x14ac:dyDescent="0.3">
      <c r="A1852"/>
      <c r="C1852" s="5" t="s">
        <v>4513</v>
      </c>
    </row>
    <row r="1853" spans="1:3" x14ac:dyDescent="0.3">
      <c r="A1853"/>
      <c r="C1853" s="5" t="s">
        <v>4513</v>
      </c>
    </row>
    <row r="1854" spans="1:3" x14ac:dyDescent="0.3">
      <c r="A1854"/>
      <c r="C1854" s="5" t="s">
        <v>4513</v>
      </c>
    </row>
    <row r="1855" spans="1:3" x14ac:dyDescent="0.3">
      <c r="A1855"/>
      <c r="C1855" s="5" t="s">
        <v>4513</v>
      </c>
    </row>
    <row r="1856" spans="1:3" x14ac:dyDescent="0.3">
      <c r="A1856"/>
      <c r="C1856" s="5" t="s">
        <v>4513</v>
      </c>
    </row>
    <row r="1857" spans="1:3" x14ac:dyDescent="0.3">
      <c r="A1857"/>
      <c r="C1857" s="5" t="s">
        <v>4513</v>
      </c>
    </row>
    <row r="1858" spans="1:3" x14ac:dyDescent="0.3">
      <c r="A1858"/>
      <c r="C1858" s="5" t="s">
        <v>4513</v>
      </c>
    </row>
    <row r="1859" spans="1:3" x14ac:dyDescent="0.3">
      <c r="A1859"/>
      <c r="C1859" s="5" t="s">
        <v>4513</v>
      </c>
    </row>
    <row r="1860" spans="1:3" x14ac:dyDescent="0.3">
      <c r="A1860"/>
      <c r="C1860" s="5" t="s">
        <v>4513</v>
      </c>
    </row>
    <row r="1861" spans="1:3" x14ac:dyDescent="0.3">
      <c r="A1861"/>
      <c r="C1861" s="5" t="s">
        <v>4513</v>
      </c>
    </row>
    <row r="1862" spans="1:3" x14ac:dyDescent="0.3">
      <c r="A1862"/>
      <c r="C1862" s="5" t="s">
        <v>4513</v>
      </c>
    </row>
    <row r="1863" spans="1:3" x14ac:dyDescent="0.3">
      <c r="A1863"/>
      <c r="C1863" s="5" t="s">
        <v>4513</v>
      </c>
    </row>
    <row r="1864" spans="1:3" x14ac:dyDescent="0.3">
      <c r="A1864"/>
      <c r="C1864" s="5" t="s">
        <v>4513</v>
      </c>
    </row>
    <row r="1865" spans="1:3" x14ac:dyDescent="0.3">
      <c r="A1865"/>
      <c r="C1865" s="5" t="s">
        <v>4513</v>
      </c>
    </row>
    <row r="1866" spans="1:3" x14ac:dyDescent="0.3">
      <c r="A1866"/>
      <c r="C1866" s="5" t="s">
        <v>4513</v>
      </c>
    </row>
    <row r="1867" spans="1:3" x14ac:dyDescent="0.3">
      <c r="A1867"/>
      <c r="C1867" s="5" t="s">
        <v>4513</v>
      </c>
    </row>
    <row r="1868" spans="1:3" x14ac:dyDescent="0.3">
      <c r="A1868"/>
      <c r="C1868" s="5" t="s">
        <v>4513</v>
      </c>
    </row>
    <row r="1869" spans="1:3" x14ac:dyDescent="0.3">
      <c r="A1869"/>
      <c r="C1869" s="5" t="s">
        <v>4513</v>
      </c>
    </row>
    <row r="1870" spans="1:3" x14ac:dyDescent="0.3">
      <c r="A1870"/>
      <c r="C1870" s="5" t="s">
        <v>4513</v>
      </c>
    </row>
    <row r="1871" spans="1:3" x14ac:dyDescent="0.3">
      <c r="A1871"/>
      <c r="C1871" s="5" t="s">
        <v>4513</v>
      </c>
    </row>
    <row r="1872" spans="1:3" x14ac:dyDescent="0.3">
      <c r="A1872"/>
      <c r="C1872" s="5" t="s">
        <v>4513</v>
      </c>
    </row>
    <row r="1873" spans="1:3" x14ac:dyDescent="0.3">
      <c r="A1873"/>
      <c r="C1873" s="5" t="s">
        <v>4513</v>
      </c>
    </row>
    <row r="1874" spans="1:3" x14ac:dyDescent="0.3">
      <c r="A1874"/>
      <c r="C1874" s="5" t="s">
        <v>4513</v>
      </c>
    </row>
    <row r="1875" spans="1:3" x14ac:dyDescent="0.3">
      <c r="A1875"/>
      <c r="C1875" s="5" t="s">
        <v>4513</v>
      </c>
    </row>
    <row r="1876" spans="1:3" x14ac:dyDescent="0.3">
      <c r="A1876"/>
      <c r="C1876" s="5" t="s">
        <v>4513</v>
      </c>
    </row>
    <row r="1877" spans="1:3" x14ac:dyDescent="0.3">
      <c r="A1877"/>
      <c r="C1877" s="5" t="s">
        <v>4513</v>
      </c>
    </row>
    <row r="1878" spans="1:3" x14ac:dyDescent="0.3">
      <c r="A1878"/>
      <c r="C1878" s="5" t="s">
        <v>4513</v>
      </c>
    </row>
    <row r="1879" spans="1:3" x14ac:dyDescent="0.3">
      <c r="A1879"/>
      <c r="C1879" s="5" t="s">
        <v>4513</v>
      </c>
    </row>
    <row r="1880" spans="1:3" x14ac:dyDescent="0.3">
      <c r="A1880"/>
      <c r="C1880" s="5" t="s">
        <v>4513</v>
      </c>
    </row>
    <row r="1881" spans="1:3" x14ac:dyDescent="0.3">
      <c r="A1881"/>
      <c r="C1881" s="5" t="s">
        <v>4513</v>
      </c>
    </row>
    <row r="1882" spans="1:3" x14ac:dyDescent="0.3">
      <c r="A1882"/>
      <c r="C1882" s="5" t="s">
        <v>4513</v>
      </c>
    </row>
    <row r="1883" spans="1:3" x14ac:dyDescent="0.3">
      <c r="A1883"/>
      <c r="C1883" s="5" t="s">
        <v>4513</v>
      </c>
    </row>
    <row r="1884" spans="1:3" x14ac:dyDescent="0.3">
      <c r="A1884"/>
      <c r="C1884" s="5" t="s">
        <v>4513</v>
      </c>
    </row>
    <row r="1885" spans="1:3" x14ac:dyDescent="0.3">
      <c r="A1885"/>
      <c r="C1885" s="5" t="s">
        <v>4513</v>
      </c>
    </row>
    <row r="1886" spans="1:3" x14ac:dyDescent="0.3">
      <c r="A1886"/>
      <c r="C1886" s="5" t="s">
        <v>4513</v>
      </c>
    </row>
    <row r="1887" spans="1:3" x14ac:dyDescent="0.3">
      <c r="A1887"/>
      <c r="C1887" s="5" t="s">
        <v>4513</v>
      </c>
    </row>
    <row r="1888" spans="1:3" x14ac:dyDescent="0.3">
      <c r="A1888"/>
      <c r="C1888" s="5" t="s">
        <v>4513</v>
      </c>
    </row>
    <row r="1889" spans="1:3" x14ac:dyDescent="0.3">
      <c r="A1889"/>
      <c r="C1889" s="5" t="s">
        <v>4513</v>
      </c>
    </row>
    <row r="1890" spans="1:3" x14ac:dyDescent="0.3">
      <c r="A1890"/>
      <c r="C1890" s="5" t="s">
        <v>4513</v>
      </c>
    </row>
    <row r="1891" spans="1:3" x14ac:dyDescent="0.3">
      <c r="A1891"/>
      <c r="C1891" s="5" t="s">
        <v>4513</v>
      </c>
    </row>
    <row r="1892" spans="1:3" x14ac:dyDescent="0.3">
      <c r="A1892"/>
      <c r="C1892" s="5" t="s">
        <v>4513</v>
      </c>
    </row>
    <row r="1893" spans="1:3" x14ac:dyDescent="0.3">
      <c r="A1893"/>
      <c r="C1893" s="5" t="s">
        <v>4513</v>
      </c>
    </row>
    <row r="1894" spans="1:3" x14ac:dyDescent="0.3">
      <c r="A1894"/>
      <c r="C1894" s="5" t="s">
        <v>4513</v>
      </c>
    </row>
    <row r="1895" spans="1:3" x14ac:dyDescent="0.3">
      <c r="A1895"/>
      <c r="C1895" s="5" t="s">
        <v>4513</v>
      </c>
    </row>
    <row r="1896" spans="1:3" x14ac:dyDescent="0.3">
      <c r="A1896"/>
      <c r="C1896" s="5" t="s">
        <v>4513</v>
      </c>
    </row>
    <row r="1897" spans="1:3" x14ac:dyDescent="0.3">
      <c r="A1897"/>
      <c r="C1897" s="5" t="s">
        <v>4513</v>
      </c>
    </row>
    <row r="1898" spans="1:3" x14ac:dyDescent="0.3">
      <c r="A1898"/>
      <c r="C1898" s="5" t="s">
        <v>4513</v>
      </c>
    </row>
    <row r="1899" spans="1:3" x14ac:dyDescent="0.3">
      <c r="A1899"/>
      <c r="C1899" s="5" t="s">
        <v>4513</v>
      </c>
    </row>
    <row r="1900" spans="1:3" x14ac:dyDescent="0.3">
      <c r="A1900"/>
      <c r="C1900" s="5" t="s">
        <v>4513</v>
      </c>
    </row>
    <row r="1901" spans="1:3" x14ac:dyDescent="0.3">
      <c r="A1901"/>
      <c r="C1901" s="5" t="s">
        <v>4513</v>
      </c>
    </row>
    <row r="1902" spans="1:3" x14ac:dyDescent="0.3">
      <c r="A1902"/>
      <c r="C1902" s="5" t="s">
        <v>4513</v>
      </c>
    </row>
    <row r="1903" spans="1:3" x14ac:dyDescent="0.3">
      <c r="A1903"/>
      <c r="C1903" s="5" t="s">
        <v>4513</v>
      </c>
    </row>
    <row r="1904" spans="1:3" x14ac:dyDescent="0.3">
      <c r="A1904"/>
      <c r="C1904" s="5" t="s">
        <v>4513</v>
      </c>
    </row>
    <row r="1905" spans="1:3" x14ac:dyDescent="0.3">
      <c r="A1905"/>
      <c r="C1905" s="5" t="s">
        <v>4513</v>
      </c>
    </row>
    <row r="1906" spans="1:3" x14ac:dyDescent="0.3">
      <c r="A1906"/>
      <c r="C1906" s="5" t="s">
        <v>4513</v>
      </c>
    </row>
    <row r="1907" spans="1:3" x14ac:dyDescent="0.3">
      <c r="A1907"/>
      <c r="C1907" s="5" t="s">
        <v>4513</v>
      </c>
    </row>
    <row r="1908" spans="1:3" x14ac:dyDescent="0.3">
      <c r="A1908"/>
      <c r="C1908" s="5" t="s">
        <v>4513</v>
      </c>
    </row>
    <row r="1909" spans="1:3" x14ac:dyDescent="0.3">
      <c r="A1909"/>
      <c r="C1909" s="5" t="s">
        <v>4513</v>
      </c>
    </row>
    <row r="1910" spans="1:3" x14ac:dyDescent="0.3">
      <c r="A1910"/>
      <c r="C1910" s="5" t="s">
        <v>4513</v>
      </c>
    </row>
    <row r="1911" spans="1:3" x14ac:dyDescent="0.3">
      <c r="A1911"/>
      <c r="C1911" s="5" t="s">
        <v>4513</v>
      </c>
    </row>
    <row r="1912" spans="1:3" x14ac:dyDescent="0.3">
      <c r="A1912"/>
      <c r="C1912" s="5" t="s">
        <v>4513</v>
      </c>
    </row>
    <row r="1913" spans="1:3" x14ac:dyDescent="0.3">
      <c r="A1913"/>
      <c r="C1913" s="5" t="s">
        <v>4513</v>
      </c>
    </row>
    <row r="1914" spans="1:3" x14ac:dyDescent="0.3">
      <c r="A1914"/>
      <c r="C1914" s="5" t="s">
        <v>4513</v>
      </c>
    </row>
    <row r="1915" spans="1:3" x14ac:dyDescent="0.3">
      <c r="A1915"/>
      <c r="C1915" s="5" t="s">
        <v>4513</v>
      </c>
    </row>
    <row r="1916" spans="1:3" x14ac:dyDescent="0.3">
      <c r="A1916"/>
      <c r="C1916" s="5" t="s">
        <v>4513</v>
      </c>
    </row>
    <row r="1917" spans="1:3" x14ac:dyDescent="0.3">
      <c r="A1917"/>
      <c r="C1917" s="5" t="s">
        <v>4513</v>
      </c>
    </row>
    <row r="1918" spans="1:3" x14ac:dyDescent="0.3">
      <c r="A1918"/>
      <c r="C1918" s="5" t="s">
        <v>4513</v>
      </c>
    </row>
    <row r="1919" spans="1:3" x14ac:dyDescent="0.3">
      <c r="A1919"/>
      <c r="C1919" s="5" t="s">
        <v>4513</v>
      </c>
    </row>
    <row r="1920" spans="1:3" x14ac:dyDescent="0.3">
      <c r="A1920"/>
      <c r="C1920" s="5" t="s">
        <v>4513</v>
      </c>
    </row>
    <row r="1921" spans="1:3" x14ac:dyDescent="0.3">
      <c r="A1921"/>
      <c r="C1921" s="5" t="s">
        <v>4513</v>
      </c>
    </row>
    <row r="1922" spans="1:3" x14ac:dyDescent="0.3">
      <c r="A1922"/>
      <c r="C1922" s="5" t="s">
        <v>4513</v>
      </c>
    </row>
    <row r="1923" spans="1:3" x14ac:dyDescent="0.3">
      <c r="A1923"/>
      <c r="C1923" s="5" t="s">
        <v>4513</v>
      </c>
    </row>
    <row r="1924" spans="1:3" x14ac:dyDescent="0.3">
      <c r="A1924"/>
      <c r="C1924" s="5" t="s">
        <v>4513</v>
      </c>
    </row>
    <row r="1925" spans="1:3" x14ac:dyDescent="0.3">
      <c r="A1925"/>
      <c r="C1925" s="5" t="s">
        <v>4513</v>
      </c>
    </row>
    <row r="1926" spans="1:3" x14ac:dyDescent="0.3">
      <c r="A1926"/>
      <c r="C1926" s="5" t="s">
        <v>4513</v>
      </c>
    </row>
    <row r="1927" spans="1:3" x14ac:dyDescent="0.3">
      <c r="A1927"/>
      <c r="C1927" s="5" t="s">
        <v>4513</v>
      </c>
    </row>
    <row r="1928" spans="1:3" x14ac:dyDescent="0.3">
      <c r="A1928"/>
      <c r="C1928" s="5" t="s">
        <v>4513</v>
      </c>
    </row>
    <row r="1929" spans="1:3" x14ac:dyDescent="0.3">
      <c r="A1929"/>
      <c r="C1929" s="5" t="s">
        <v>4513</v>
      </c>
    </row>
    <row r="1930" spans="1:3" x14ac:dyDescent="0.3">
      <c r="A1930"/>
      <c r="C1930" s="5" t="s">
        <v>4513</v>
      </c>
    </row>
    <row r="1931" spans="1:3" x14ac:dyDescent="0.3">
      <c r="A1931"/>
      <c r="C1931" s="5" t="s">
        <v>4513</v>
      </c>
    </row>
    <row r="1932" spans="1:3" x14ac:dyDescent="0.3">
      <c r="A1932"/>
      <c r="C1932" s="5" t="s">
        <v>4513</v>
      </c>
    </row>
    <row r="1933" spans="1:3" x14ac:dyDescent="0.3">
      <c r="A1933"/>
      <c r="C1933" s="5" t="s">
        <v>4513</v>
      </c>
    </row>
    <row r="1934" spans="1:3" x14ac:dyDescent="0.3">
      <c r="A1934"/>
      <c r="C1934" s="5" t="s">
        <v>4513</v>
      </c>
    </row>
    <row r="1935" spans="1:3" x14ac:dyDescent="0.3">
      <c r="A1935"/>
      <c r="C1935" s="5" t="s">
        <v>4513</v>
      </c>
    </row>
    <row r="1936" spans="1:3" x14ac:dyDescent="0.3">
      <c r="A1936"/>
      <c r="C1936" s="5" t="s">
        <v>4513</v>
      </c>
    </row>
    <row r="1937" spans="1:3" x14ac:dyDescent="0.3">
      <c r="A1937"/>
      <c r="C1937" s="5" t="s">
        <v>4513</v>
      </c>
    </row>
    <row r="1938" spans="1:3" x14ac:dyDescent="0.3">
      <c r="A1938"/>
      <c r="C1938" s="5" t="s">
        <v>4513</v>
      </c>
    </row>
    <row r="1939" spans="1:3" x14ac:dyDescent="0.3">
      <c r="A1939"/>
      <c r="C1939" s="5" t="s">
        <v>4513</v>
      </c>
    </row>
    <row r="1940" spans="1:3" x14ac:dyDescent="0.3">
      <c r="A1940"/>
      <c r="C1940" s="5" t="s">
        <v>4513</v>
      </c>
    </row>
    <row r="1941" spans="1:3" x14ac:dyDescent="0.3">
      <c r="A1941"/>
      <c r="C1941" s="5" t="s">
        <v>4513</v>
      </c>
    </row>
    <row r="1942" spans="1:3" x14ac:dyDescent="0.3">
      <c r="A1942"/>
      <c r="C1942" s="5" t="s">
        <v>4513</v>
      </c>
    </row>
    <row r="1943" spans="1:3" x14ac:dyDescent="0.3">
      <c r="A1943"/>
      <c r="C1943" s="5" t="s">
        <v>4513</v>
      </c>
    </row>
    <row r="1944" spans="1:3" x14ac:dyDescent="0.3">
      <c r="A1944"/>
      <c r="C1944" s="5" t="s">
        <v>4513</v>
      </c>
    </row>
    <row r="1945" spans="1:3" x14ac:dyDescent="0.3">
      <c r="A1945"/>
      <c r="C1945" s="5" t="s">
        <v>4513</v>
      </c>
    </row>
    <row r="1946" spans="1:3" x14ac:dyDescent="0.3">
      <c r="A1946"/>
      <c r="C1946" s="5" t="s">
        <v>4513</v>
      </c>
    </row>
    <row r="1947" spans="1:3" x14ac:dyDescent="0.3">
      <c r="A1947"/>
      <c r="C1947" s="5" t="s">
        <v>4513</v>
      </c>
    </row>
    <row r="1948" spans="1:3" x14ac:dyDescent="0.3">
      <c r="A1948"/>
      <c r="C1948" s="5" t="s">
        <v>4513</v>
      </c>
    </row>
    <row r="1949" spans="1:3" x14ac:dyDescent="0.3">
      <c r="A1949"/>
      <c r="C1949" s="5" t="s">
        <v>4513</v>
      </c>
    </row>
    <row r="1950" spans="1:3" x14ac:dyDescent="0.3">
      <c r="A1950"/>
      <c r="C1950" s="5" t="s">
        <v>4513</v>
      </c>
    </row>
    <row r="1951" spans="1:3" x14ac:dyDescent="0.3">
      <c r="A1951"/>
      <c r="C1951" s="5" t="s">
        <v>4513</v>
      </c>
    </row>
    <row r="1952" spans="1:3" x14ac:dyDescent="0.3">
      <c r="A1952"/>
      <c r="C1952" s="5" t="s">
        <v>4513</v>
      </c>
    </row>
    <row r="1953" spans="1:3" x14ac:dyDescent="0.3">
      <c r="A1953"/>
      <c r="C1953" s="5" t="s">
        <v>4513</v>
      </c>
    </row>
    <row r="1954" spans="1:3" x14ac:dyDescent="0.3">
      <c r="A1954"/>
      <c r="C1954" s="5" t="s">
        <v>4513</v>
      </c>
    </row>
    <row r="1955" spans="1:3" x14ac:dyDescent="0.3">
      <c r="A1955"/>
      <c r="C1955" s="5" t="s">
        <v>4513</v>
      </c>
    </row>
    <row r="1956" spans="1:3" x14ac:dyDescent="0.3">
      <c r="A1956"/>
      <c r="C1956" s="5" t="s">
        <v>4513</v>
      </c>
    </row>
    <row r="1957" spans="1:3" x14ac:dyDescent="0.3">
      <c r="A1957"/>
      <c r="C1957" s="5" t="s">
        <v>4513</v>
      </c>
    </row>
    <row r="1958" spans="1:3" x14ac:dyDescent="0.3">
      <c r="A1958"/>
      <c r="C1958" s="5" t="s">
        <v>4513</v>
      </c>
    </row>
    <row r="1959" spans="1:3" x14ac:dyDescent="0.3">
      <c r="A1959"/>
      <c r="C1959" s="5" t="s">
        <v>4513</v>
      </c>
    </row>
    <row r="1960" spans="1:3" x14ac:dyDescent="0.3">
      <c r="A1960"/>
      <c r="C1960" s="5" t="s">
        <v>4513</v>
      </c>
    </row>
    <row r="1961" spans="1:3" x14ac:dyDescent="0.3">
      <c r="A1961"/>
      <c r="C1961" s="5" t="s">
        <v>4513</v>
      </c>
    </row>
    <row r="1962" spans="1:3" x14ac:dyDescent="0.3">
      <c r="A1962"/>
      <c r="C1962" s="5" t="s">
        <v>4513</v>
      </c>
    </row>
    <row r="1963" spans="1:3" x14ac:dyDescent="0.3">
      <c r="A1963"/>
      <c r="C1963" s="5" t="s">
        <v>4513</v>
      </c>
    </row>
    <row r="1964" spans="1:3" x14ac:dyDescent="0.3">
      <c r="A1964"/>
      <c r="C1964" s="5" t="s">
        <v>4513</v>
      </c>
    </row>
    <row r="1965" spans="1:3" x14ac:dyDescent="0.3">
      <c r="A1965"/>
      <c r="C1965" s="5" t="s">
        <v>4513</v>
      </c>
    </row>
    <row r="1966" spans="1:3" x14ac:dyDescent="0.3">
      <c r="A1966"/>
      <c r="C1966" s="5" t="s">
        <v>4513</v>
      </c>
    </row>
    <row r="1967" spans="1:3" x14ac:dyDescent="0.3">
      <c r="A1967"/>
      <c r="C1967" s="5" t="s">
        <v>4513</v>
      </c>
    </row>
    <row r="1968" spans="1:3" x14ac:dyDescent="0.3">
      <c r="A1968"/>
      <c r="C1968" s="5" t="s">
        <v>4513</v>
      </c>
    </row>
    <row r="1969" spans="1:3" x14ac:dyDescent="0.3">
      <c r="A1969"/>
      <c r="C1969" s="5" t="s">
        <v>4513</v>
      </c>
    </row>
    <row r="1970" spans="1:3" x14ac:dyDescent="0.3">
      <c r="A1970"/>
      <c r="C1970" s="5" t="s">
        <v>4513</v>
      </c>
    </row>
    <row r="1971" spans="1:3" x14ac:dyDescent="0.3">
      <c r="A1971"/>
      <c r="C1971" s="5" t="s">
        <v>4513</v>
      </c>
    </row>
    <row r="1972" spans="1:3" x14ac:dyDescent="0.3">
      <c r="A1972"/>
      <c r="C1972" s="5" t="s">
        <v>4513</v>
      </c>
    </row>
    <row r="1973" spans="1:3" x14ac:dyDescent="0.3">
      <c r="A1973"/>
      <c r="C1973" s="5" t="s">
        <v>4513</v>
      </c>
    </row>
    <row r="1974" spans="1:3" x14ac:dyDescent="0.3">
      <c r="A1974"/>
      <c r="C1974" s="5" t="s">
        <v>4513</v>
      </c>
    </row>
    <row r="1975" spans="1:3" x14ac:dyDescent="0.3">
      <c r="A1975"/>
      <c r="C1975" s="5" t="s">
        <v>4513</v>
      </c>
    </row>
    <row r="1976" spans="1:3" x14ac:dyDescent="0.3">
      <c r="A1976"/>
      <c r="C1976" s="5" t="s">
        <v>4513</v>
      </c>
    </row>
    <row r="1977" spans="1:3" x14ac:dyDescent="0.3">
      <c r="A1977"/>
      <c r="C1977" s="5" t="s">
        <v>4513</v>
      </c>
    </row>
    <row r="1978" spans="1:3" x14ac:dyDescent="0.3">
      <c r="A1978"/>
      <c r="C1978" s="5" t="s">
        <v>4513</v>
      </c>
    </row>
    <row r="1979" spans="1:3" x14ac:dyDescent="0.3">
      <c r="A1979"/>
      <c r="C1979" s="5" t="s">
        <v>4513</v>
      </c>
    </row>
    <row r="1980" spans="1:3" x14ac:dyDescent="0.3">
      <c r="A1980"/>
      <c r="C1980" s="5" t="s">
        <v>4513</v>
      </c>
    </row>
    <row r="1981" spans="1:3" x14ac:dyDescent="0.3">
      <c r="A1981"/>
      <c r="C1981" s="5" t="s">
        <v>4513</v>
      </c>
    </row>
    <row r="1982" spans="1:3" x14ac:dyDescent="0.3">
      <c r="A1982"/>
      <c r="C1982" s="5" t="s">
        <v>4513</v>
      </c>
    </row>
    <row r="1983" spans="1:3" x14ac:dyDescent="0.3">
      <c r="A1983"/>
      <c r="C1983" s="5" t="s">
        <v>4513</v>
      </c>
    </row>
    <row r="1984" spans="1:3" x14ac:dyDescent="0.3">
      <c r="A1984"/>
      <c r="C1984" s="5" t="s">
        <v>4513</v>
      </c>
    </row>
    <row r="1985" spans="1:3" x14ac:dyDescent="0.3">
      <c r="A1985"/>
      <c r="C1985" s="5" t="s">
        <v>4513</v>
      </c>
    </row>
    <row r="1986" spans="1:3" x14ac:dyDescent="0.3">
      <c r="A1986"/>
      <c r="C1986" s="5" t="s">
        <v>4513</v>
      </c>
    </row>
    <row r="1987" spans="1:3" x14ac:dyDescent="0.3">
      <c r="A1987"/>
      <c r="C1987" s="5" t="s">
        <v>4513</v>
      </c>
    </row>
    <row r="1988" spans="1:3" x14ac:dyDescent="0.3">
      <c r="A1988"/>
      <c r="C1988" s="5" t="s">
        <v>4513</v>
      </c>
    </row>
    <row r="1989" spans="1:3" x14ac:dyDescent="0.3">
      <c r="A1989"/>
      <c r="C1989" s="5" t="s">
        <v>4513</v>
      </c>
    </row>
    <row r="1990" spans="1:3" x14ac:dyDescent="0.3">
      <c r="A1990"/>
      <c r="C1990" s="5" t="s">
        <v>4513</v>
      </c>
    </row>
    <row r="1991" spans="1:3" x14ac:dyDescent="0.3">
      <c r="A1991"/>
      <c r="C1991" s="5" t="s">
        <v>4513</v>
      </c>
    </row>
    <row r="1992" spans="1:3" x14ac:dyDescent="0.3">
      <c r="A1992"/>
      <c r="C1992" s="5" t="s">
        <v>4513</v>
      </c>
    </row>
    <row r="1993" spans="1:3" x14ac:dyDescent="0.3">
      <c r="A1993"/>
      <c r="C1993" s="5" t="s">
        <v>4513</v>
      </c>
    </row>
    <row r="1994" spans="1:3" x14ac:dyDescent="0.3">
      <c r="A1994"/>
      <c r="C1994" s="5" t="s">
        <v>4513</v>
      </c>
    </row>
    <row r="1995" spans="1:3" x14ac:dyDescent="0.3">
      <c r="A1995"/>
      <c r="C1995" s="5" t="s">
        <v>4513</v>
      </c>
    </row>
    <row r="1996" spans="1:3" x14ac:dyDescent="0.3">
      <c r="A1996"/>
      <c r="C1996" s="5" t="s">
        <v>4513</v>
      </c>
    </row>
    <row r="1997" spans="1:3" x14ac:dyDescent="0.3">
      <c r="A1997"/>
      <c r="C1997" s="5" t="s">
        <v>4513</v>
      </c>
    </row>
    <row r="1998" spans="1:3" x14ac:dyDescent="0.3">
      <c r="A1998"/>
      <c r="C1998" s="5" t="s">
        <v>4513</v>
      </c>
    </row>
    <row r="1999" spans="1:3" x14ac:dyDescent="0.3">
      <c r="A1999"/>
      <c r="C1999" s="5" t="s">
        <v>4513</v>
      </c>
    </row>
    <row r="2000" spans="1:3" x14ac:dyDescent="0.3">
      <c r="A2000"/>
      <c r="C2000" s="5" t="s">
        <v>4513</v>
      </c>
    </row>
    <row r="2001" spans="1:3" x14ac:dyDescent="0.3">
      <c r="A2001"/>
      <c r="C2001" s="5" t="s">
        <v>4513</v>
      </c>
    </row>
    <row r="2002" spans="1:3" x14ac:dyDescent="0.3">
      <c r="A2002"/>
      <c r="C2002" s="5" t="s">
        <v>4513</v>
      </c>
    </row>
    <row r="2003" spans="1:3" x14ac:dyDescent="0.3">
      <c r="A2003"/>
      <c r="C2003" s="5" t="s">
        <v>4513</v>
      </c>
    </row>
    <row r="2004" spans="1:3" x14ac:dyDescent="0.3">
      <c r="A2004"/>
      <c r="C2004" s="5" t="s">
        <v>4513</v>
      </c>
    </row>
    <row r="2005" spans="1:3" x14ac:dyDescent="0.3">
      <c r="A2005"/>
      <c r="C2005" s="5" t="s">
        <v>4513</v>
      </c>
    </row>
    <row r="2006" spans="1:3" x14ac:dyDescent="0.3">
      <c r="A2006"/>
      <c r="C2006" s="5" t="s">
        <v>4513</v>
      </c>
    </row>
    <row r="2007" spans="1:3" x14ac:dyDescent="0.3">
      <c r="A2007"/>
      <c r="C2007" s="5" t="s">
        <v>4513</v>
      </c>
    </row>
    <row r="2008" spans="1:3" x14ac:dyDescent="0.3">
      <c r="A2008"/>
      <c r="C2008" s="5" t="s">
        <v>4513</v>
      </c>
    </row>
    <row r="2009" spans="1:3" x14ac:dyDescent="0.3">
      <c r="A2009"/>
      <c r="C2009" s="5" t="s">
        <v>4513</v>
      </c>
    </row>
    <row r="2010" spans="1:3" x14ac:dyDescent="0.3">
      <c r="A2010"/>
      <c r="C2010" s="5" t="s">
        <v>4513</v>
      </c>
    </row>
    <row r="2011" spans="1:3" x14ac:dyDescent="0.3">
      <c r="A2011"/>
      <c r="C2011" s="5" t="s">
        <v>4513</v>
      </c>
    </row>
    <row r="2012" spans="1:3" x14ac:dyDescent="0.3">
      <c r="A2012"/>
      <c r="C2012" s="5" t="s">
        <v>4513</v>
      </c>
    </row>
    <row r="2013" spans="1:3" x14ac:dyDescent="0.3">
      <c r="A2013"/>
      <c r="C2013" s="5" t="s">
        <v>4513</v>
      </c>
    </row>
    <row r="2014" spans="1:3" x14ac:dyDescent="0.3">
      <c r="A2014"/>
      <c r="C2014" s="5" t="s">
        <v>4513</v>
      </c>
    </row>
    <row r="2015" spans="1:3" x14ac:dyDescent="0.3">
      <c r="A2015"/>
      <c r="C2015" s="5" t="s">
        <v>4513</v>
      </c>
    </row>
    <row r="2016" spans="1:3" x14ac:dyDescent="0.3">
      <c r="A2016"/>
      <c r="C2016" s="5" t="s">
        <v>4513</v>
      </c>
    </row>
    <row r="2017" spans="1:3" x14ac:dyDescent="0.3">
      <c r="A2017"/>
      <c r="C2017" s="5" t="s">
        <v>4513</v>
      </c>
    </row>
    <row r="2018" spans="1:3" x14ac:dyDescent="0.3">
      <c r="A2018"/>
      <c r="C2018" s="5" t="s">
        <v>4513</v>
      </c>
    </row>
    <row r="2019" spans="1:3" x14ac:dyDescent="0.3">
      <c r="A2019"/>
      <c r="C2019" s="5" t="s">
        <v>4513</v>
      </c>
    </row>
    <row r="2020" spans="1:3" x14ac:dyDescent="0.3">
      <c r="A2020"/>
      <c r="C2020" s="5" t="s">
        <v>4513</v>
      </c>
    </row>
    <row r="2021" spans="1:3" x14ac:dyDescent="0.3">
      <c r="A2021"/>
      <c r="C2021" s="5" t="s">
        <v>4513</v>
      </c>
    </row>
    <row r="2022" spans="1:3" x14ac:dyDescent="0.3">
      <c r="A2022"/>
      <c r="C2022" s="5" t="s">
        <v>4513</v>
      </c>
    </row>
    <row r="2023" spans="1:3" x14ac:dyDescent="0.3">
      <c r="A2023"/>
      <c r="C2023" s="5" t="s">
        <v>4513</v>
      </c>
    </row>
    <row r="2024" spans="1:3" x14ac:dyDescent="0.3">
      <c r="A2024"/>
      <c r="C2024" s="5" t="s">
        <v>4513</v>
      </c>
    </row>
    <row r="2025" spans="1:3" x14ac:dyDescent="0.3">
      <c r="A2025"/>
      <c r="C2025" s="5" t="s">
        <v>4513</v>
      </c>
    </row>
    <row r="2026" spans="1:3" x14ac:dyDescent="0.3">
      <c r="A2026"/>
      <c r="C2026" s="5" t="s">
        <v>4513</v>
      </c>
    </row>
    <row r="2027" spans="1:3" x14ac:dyDescent="0.3">
      <c r="A2027"/>
      <c r="C2027" s="5" t="s">
        <v>4513</v>
      </c>
    </row>
    <row r="2028" spans="1:3" x14ac:dyDescent="0.3">
      <c r="A2028"/>
      <c r="C2028" s="5" t="s">
        <v>4513</v>
      </c>
    </row>
    <row r="2029" spans="1:3" x14ac:dyDescent="0.3">
      <c r="A2029"/>
      <c r="C2029" s="5" t="s">
        <v>4513</v>
      </c>
    </row>
    <row r="2030" spans="1:3" x14ac:dyDescent="0.3">
      <c r="A2030"/>
      <c r="C2030" s="5" t="s">
        <v>4513</v>
      </c>
    </row>
    <row r="2031" spans="1:3" x14ac:dyDescent="0.3">
      <c r="A2031"/>
      <c r="C2031" s="5" t="s">
        <v>4513</v>
      </c>
    </row>
    <row r="2032" spans="1:3" x14ac:dyDescent="0.3">
      <c r="A2032"/>
      <c r="C2032" s="5" t="s">
        <v>4513</v>
      </c>
    </row>
    <row r="2033" spans="1:3" x14ac:dyDescent="0.3">
      <c r="A2033"/>
      <c r="C2033" s="5" t="s">
        <v>4513</v>
      </c>
    </row>
    <row r="2034" spans="1:3" x14ac:dyDescent="0.3">
      <c r="A2034"/>
      <c r="C2034" s="5" t="s">
        <v>4513</v>
      </c>
    </row>
    <row r="2035" spans="1:3" x14ac:dyDescent="0.3">
      <c r="A2035"/>
      <c r="C2035" s="5" t="s">
        <v>4513</v>
      </c>
    </row>
    <row r="2036" spans="1:3" x14ac:dyDescent="0.3">
      <c r="A2036"/>
      <c r="C2036" s="5" t="s">
        <v>4513</v>
      </c>
    </row>
    <row r="2037" spans="1:3" x14ac:dyDescent="0.3">
      <c r="A2037"/>
      <c r="C2037" s="5" t="s">
        <v>4513</v>
      </c>
    </row>
    <row r="2038" spans="1:3" x14ac:dyDescent="0.3">
      <c r="A2038"/>
      <c r="C2038" s="5" t="s">
        <v>4513</v>
      </c>
    </row>
    <row r="2039" spans="1:3" x14ac:dyDescent="0.3">
      <c r="A2039"/>
      <c r="C2039" s="5" t="s">
        <v>4513</v>
      </c>
    </row>
    <row r="2040" spans="1:3" x14ac:dyDescent="0.3">
      <c r="A2040"/>
      <c r="C2040" s="5" t="s">
        <v>4513</v>
      </c>
    </row>
    <row r="2041" spans="1:3" x14ac:dyDescent="0.3">
      <c r="A2041"/>
      <c r="C2041" s="5" t="s">
        <v>4513</v>
      </c>
    </row>
    <row r="2042" spans="1:3" x14ac:dyDescent="0.3">
      <c r="A2042"/>
      <c r="C2042" s="5" t="s">
        <v>4513</v>
      </c>
    </row>
    <row r="2043" spans="1:3" x14ac:dyDescent="0.3">
      <c r="A2043"/>
      <c r="C2043" s="5" t="s">
        <v>4513</v>
      </c>
    </row>
    <row r="2044" spans="1:3" x14ac:dyDescent="0.3">
      <c r="A2044"/>
      <c r="C2044" s="5" t="s">
        <v>4513</v>
      </c>
    </row>
    <row r="2045" spans="1:3" x14ac:dyDescent="0.3">
      <c r="A2045"/>
      <c r="C2045" s="5" t="s">
        <v>4513</v>
      </c>
    </row>
    <row r="2046" spans="1:3" x14ac:dyDescent="0.3">
      <c r="A2046"/>
      <c r="C2046" s="5" t="s">
        <v>4513</v>
      </c>
    </row>
    <row r="2047" spans="1:3" x14ac:dyDescent="0.3">
      <c r="A2047"/>
      <c r="C2047" s="5" t="s">
        <v>4513</v>
      </c>
    </row>
    <row r="2048" spans="1:3" x14ac:dyDescent="0.3">
      <c r="A2048"/>
      <c r="C2048" s="5" t="s">
        <v>4513</v>
      </c>
    </row>
    <row r="2049" spans="1:3" x14ac:dyDescent="0.3">
      <c r="A2049"/>
      <c r="C2049" s="5" t="s">
        <v>4513</v>
      </c>
    </row>
    <row r="2050" spans="1:3" x14ac:dyDescent="0.3">
      <c r="A2050"/>
      <c r="C2050" s="5" t="s">
        <v>4513</v>
      </c>
    </row>
    <row r="2051" spans="1:3" x14ac:dyDescent="0.3">
      <c r="A2051"/>
      <c r="C2051" s="5" t="s">
        <v>4513</v>
      </c>
    </row>
    <row r="2052" spans="1:3" x14ac:dyDescent="0.3">
      <c r="A2052"/>
      <c r="C2052" s="5" t="s">
        <v>4513</v>
      </c>
    </row>
    <row r="2053" spans="1:3" x14ac:dyDescent="0.3">
      <c r="A2053"/>
      <c r="C2053" s="5" t="s">
        <v>4513</v>
      </c>
    </row>
    <row r="2054" spans="1:3" x14ac:dyDescent="0.3">
      <c r="A2054"/>
      <c r="C2054" s="5" t="s">
        <v>4513</v>
      </c>
    </row>
    <row r="2055" spans="1:3" x14ac:dyDescent="0.3">
      <c r="A2055"/>
      <c r="C2055" s="5" t="s">
        <v>4513</v>
      </c>
    </row>
    <row r="2056" spans="1:3" x14ac:dyDescent="0.3">
      <c r="A2056"/>
      <c r="C2056" s="5" t="s">
        <v>4513</v>
      </c>
    </row>
    <row r="2057" spans="1:3" x14ac:dyDescent="0.3">
      <c r="A2057"/>
      <c r="C2057" s="5" t="s">
        <v>4513</v>
      </c>
    </row>
    <row r="2058" spans="1:3" x14ac:dyDescent="0.3">
      <c r="A2058"/>
      <c r="C2058" s="5" t="s">
        <v>4513</v>
      </c>
    </row>
    <row r="2059" spans="1:3" x14ac:dyDescent="0.3">
      <c r="A2059"/>
      <c r="C2059" s="5" t="s">
        <v>4513</v>
      </c>
    </row>
    <row r="2060" spans="1:3" x14ac:dyDescent="0.3">
      <c r="A2060"/>
      <c r="C2060" s="5" t="s">
        <v>4513</v>
      </c>
    </row>
    <row r="2061" spans="1:3" x14ac:dyDescent="0.3">
      <c r="A2061"/>
      <c r="C2061" s="5" t="s">
        <v>4513</v>
      </c>
    </row>
    <row r="2062" spans="1:3" x14ac:dyDescent="0.3">
      <c r="A2062"/>
      <c r="C2062" s="5" t="s">
        <v>4513</v>
      </c>
    </row>
    <row r="2063" spans="1:3" x14ac:dyDescent="0.3">
      <c r="A2063"/>
      <c r="C2063" s="5" t="s">
        <v>4513</v>
      </c>
    </row>
    <row r="2064" spans="1:3" x14ac:dyDescent="0.3">
      <c r="A2064"/>
      <c r="C2064" s="5" t="s">
        <v>4513</v>
      </c>
    </row>
    <row r="2065" spans="1:3" x14ac:dyDescent="0.3">
      <c r="A2065"/>
      <c r="C2065" s="5" t="s">
        <v>4513</v>
      </c>
    </row>
    <row r="2066" spans="1:3" x14ac:dyDescent="0.3">
      <c r="A2066"/>
      <c r="C2066" s="5" t="s">
        <v>4513</v>
      </c>
    </row>
    <row r="2067" spans="1:3" x14ac:dyDescent="0.3">
      <c r="A2067"/>
      <c r="C2067" s="5" t="s">
        <v>4513</v>
      </c>
    </row>
    <row r="2068" spans="1:3" x14ac:dyDescent="0.3">
      <c r="A2068"/>
      <c r="C2068" s="5" t="s">
        <v>4513</v>
      </c>
    </row>
    <row r="2069" spans="1:3" x14ac:dyDescent="0.3">
      <c r="A2069"/>
      <c r="C2069" s="5" t="s">
        <v>4513</v>
      </c>
    </row>
    <row r="2070" spans="1:3" x14ac:dyDescent="0.3">
      <c r="A2070"/>
      <c r="C2070" s="5" t="s">
        <v>4513</v>
      </c>
    </row>
    <row r="2071" spans="1:3" x14ac:dyDescent="0.3">
      <c r="A2071"/>
      <c r="C2071" s="5" t="s">
        <v>4513</v>
      </c>
    </row>
    <row r="2072" spans="1:3" x14ac:dyDescent="0.3">
      <c r="A2072"/>
      <c r="C2072" s="5" t="s">
        <v>4513</v>
      </c>
    </row>
    <row r="2073" spans="1:3" x14ac:dyDescent="0.3">
      <c r="A2073"/>
      <c r="C2073" s="5" t="s">
        <v>4513</v>
      </c>
    </row>
    <row r="2074" spans="1:3" x14ac:dyDescent="0.3">
      <c r="A2074"/>
      <c r="C2074" s="5" t="s">
        <v>4513</v>
      </c>
    </row>
    <row r="2075" spans="1:3" x14ac:dyDescent="0.3">
      <c r="A2075"/>
      <c r="C2075" s="5" t="s">
        <v>4513</v>
      </c>
    </row>
    <row r="2076" spans="1:3" x14ac:dyDescent="0.3">
      <c r="A2076"/>
      <c r="C2076" s="5" t="s">
        <v>4513</v>
      </c>
    </row>
    <row r="2077" spans="1:3" x14ac:dyDescent="0.3">
      <c r="A2077"/>
      <c r="C2077" s="5" t="s">
        <v>4513</v>
      </c>
    </row>
    <row r="2078" spans="1:3" x14ac:dyDescent="0.3">
      <c r="A2078"/>
      <c r="C2078" s="5" t="s">
        <v>4513</v>
      </c>
    </row>
    <row r="2079" spans="1:3" x14ac:dyDescent="0.3">
      <c r="A2079"/>
      <c r="C2079" s="5" t="s">
        <v>4513</v>
      </c>
    </row>
    <row r="2080" spans="1:3" x14ac:dyDescent="0.3">
      <c r="A2080"/>
      <c r="C2080" s="5" t="s">
        <v>4513</v>
      </c>
    </row>
    <row r="2081" spans="1:3" x14ac:dyDescent="0.3">
      <c r="A2081"/>
      <c r="C2081" s="5" t="s">
        <v>4513</v>
      </c>
    </row>
    <row r="2082" spans="1:3" x14ac:dyDescent="0.3">
      <c r="A2082"/>
      <c r="C2082" s="5" t="s">
        <v>4513</v>
      </c>
    </row>
    <row r="2083" spans="1:3" x14ac:dyDescent="0.3">
      <c r="A2083"/>
      <c r="C2083" s="5" t="s">
        <v>4513</v>
      </c>
    </row>
    <row r="2084" spans="1:3" x14ac:dyDescent="0.3">
      <c r="A2084"/>
      <c r="C2084" s="5" t="s">
        <v>4513</v>
      </c>
    </row>
    <row r="2085" spans="1:3" x14ac:dyDescent="0.3">
      <c r="A2085"/>
      <c r="C2085" s="5" t="s">
        <v>4513</v>
      </c>
    </row>
    <row r="2086" spans="1:3" x14ac:dyDescent="0.3">
      <c r="A2086"/>
      <c r="C2086" s="5" t="s">
        <v>4513</v>
      </c>
    </row>
    <row r="2087" spans="1:3" x14ac:dyDescent="0.3">
      <c r="A2087"/>
      <c r="C2087" s="5" t="s">
        <v>4513</v>
      </c>
    </row>
    <row r="2088" spans="1:3" x14ac:dyDescent="0.3">
      <c r="A2088"/>
      <c r="C2088" s="5" t="s">
        <v>4513</v>
      </c>
    </row>
    <row r="2089" spans="1:3" x14ac:dyDescent="0.3">
      <c r="A2089"/>
      <c r="C2089" s="5" t="s">
        <v>4513</v>
      </c>
    </row>
    <row r="2090" spans="1:3" x14ac:dyDescent="0.3">
      <c r="A2090"/>
      <c r="C2090" s="5" t="s">
        <v>4513</v>
      </c>
    </row>
    <row r="2091" spans="1:3" x14ac:dyDescent="0.3">
      <c r="A2091"/>
      <c r="C2091" s="5" t="s">
        <v>4513</v>
      </c>
    </row>
    <row r="2092" spans="1:3" x14ac:dyDescent="0.3">
      <c r="A2092"/>
      <c r="C2092" s="5" t="s">
        <v>4513</v>
      </c>
    </row>
    <row r="2093" spans="1:3" x14ac:dyDescent="0.3">
      <c r="A2093"/>
      <c r="C2093" s="5" t="s">
        <v>4513</v>
      </c>
    </row>
    <row r="2094" spans="1:3" x14ac:dyDescent="0.3">
      <c r="A2094"/>
      <c r="C2094" s="5" t="s">
        <v>4513</v>
      </c>
    </row>
    <row r="2095" spans="1:3" x14ac:dyDescent="0.3">
      <c r="A2095"/>
      <c r="C2095" s="5" t="s">
        <v>4513</v>
      </c>
    </row>
    <row r="2096" spans="1:3" x14ac:dyDescent="0.3">
      <c r="A2096"/>
      <c r="C2096" s="5" t="s">
        <v>4513</v>
      </c>
    </row>
    <row r="2097" spans="1:3" x14ac:dyDescent="0.3">
      <c r="A2097"/>
      <c r="C2097" s="5" t="s">
        <v>4513</v>
      </c>
    </row>
    <row r="2098" spans="1:3" x14ac:dyDescent="0.3">
      <c r="A2098"/>
      <c r="C2098" s="5" t="s">
        <v>4513</v>
      </c>
    </row>
    <row r="2099" spans="1:3" x14ac:dyDescent="0.3">
      <c r="A2099"/>
      <c r="C2099" s="5" t="s">
        <v>4513</v>
      </c>
    </row>
    <row r="2100" spans="1:3" x14ac:dyDescent="0.3">
      <c r="A2100"/>
      <c r="C2100" s="5" t="s">
        <v>4513</v>
      </c>
    </row>
    <row r="2101" spans="1:3" x14ac:dyDescent="0.3">
      <c r="A2101"/>
      <c r="C2101" s="5" t="s">
        <v>4513</v>
      </c>
    </row>
    <row r="2102" spans="1:3" x14ac:dyDescent="0.3">
      <c r="A2102"/>
      <c r="C2102" s="5" t="s">
        <v>4513</v>
      </c>
    </row>
    <row r="2103" spans="1:3" x14ac:dyDescent="0.3">
      <c r="A2103"/>
      <c r="C2103" s="5" t="s">
        <v>4513</v>
      </c>
    </row>
    <row r="2104" spans="1:3" x14ac:dyDescent="0.3">
      <c r="A2104"/>
      <c r="C2104" s="5" t="s">
        <v>4513</v>
      </c>
    </row>
    <row r="2105" spans="1:3" x14ac:dyDescent="0.3">
      <c r="A2105"/>
      <c r="C2105" s="5" t="s">
        <v>4513</v>
      </c>
    </row>
    <row r="2106" spans="1:3" x14ac:dyDescent="0.3">
      <c r="A2106"/>
      <c r="C2106" s="5" t="s">
        <v>4513</v>
      </c>
    </row>
    <row r="2107" spans="1:3" x14ac:dyDescent="0.3">
      <c r="A2107"/>
      <c r="C2107" s="5" t="s">
        <v>4513</v>
      </c>
    </row>
    <row r="2108" spans="1:3" x14ac:dyDescent="0.3">
      <c r="A2108"/>
      <c r="C2108" s="5" t="s">
        <v>4513</v>
      </c>
    </row>
    <row r="2109" spans="1:3" x14ac:dyDescent="0.3">
      <c r="A2109"/>
      <c r="C2109" s="5" t="s">
        <v>4513</v>
      </c>
    </row>
    <row r="2110" spans="1:3" x14ac:dyDescent="0.3">
      <c r="A2110"/>
      <c r="C2110" s="5" t="s">
        <v>4513</v>
      </c>
    </row>
    <row r="2111" spans="1:3" x14ac:dyDescent="0.3">
      <c r="A2111"/>
      <c r="C2111" s="5" t="s">
        <v>4513</v>
      </c>
    </row>
    <row r="2112" spans="1:3" x14ac:dyDescent="0.3">
      <c r="A2112"/>
      <c r="C2112" s="5" t="s">
        <v>4513</v>
      </c>
    </row>
    <row r="2113" spans="1:3" x14ac:dyDescent="0.3">
      <c r="A2113"/>
      <c r="C2113" s="5" t="s">
        <v>4513</v>
      </c>
    </row>
    <row r="2114" spans="1:3" x14ac:dyDescent="0.3">
      <c r="A2114"/>
      <c r="C2114" s="5" t="s">
        <v>4513</v>
      </c>
    </row>
    <row r="2115" spans="1:3" x14ac:dyDescent="0.3">
      <c r="A2115"/>
      <c r="C2115" s="5" t="s">
        <v>4513</v>
      </c>
    </row>
    <row r="2116" spans="1:3" x14ac:dyDescent="0.3">
      <c r="A2116"/>
      <c r="C2116" s="5" t="s">
        <v>4513</v>
      </c>
    </row>
    <row r="2117" spans="1:3" x14ac:dyDescent="0.3">
      <c r="A2117"/>
      <c r="C2117" s="5" t="s">
        <v>4513</v>
      </c>
    </row>
    <row r="2118" spans="1:3" x14ac:dyDescent="0.3">
      <c r="A2118"/>
      <c r="C2118" s="5" t="s">
        <v>4513</v>
      </c>
    </row>
    <row r="2119" spans="1:3" x14ac:dyDescent="0.3">
      <c r="A2119"/>
      <c r="C2119" s="5" t="s">
        <v>4513</v>
      </c>
    </row>
    <row r="2120" spans="1:3" x14ac:dyDescent="0.3">
      <c r="A2120"/>
      <c r="C2120" s="5" t="s">
        <v>4513</v>
      </c>
    </row>
    <row r="2121" spans="1:3" x14ac:dyDescent="0.3">
      <c r="A2121"/>
      <c r="C2121" s="5" t="s">
        <v>4513</v>
      </c>
    </row>
    <row r="2122" spans="1:3" x14ac:dyDescent="0.3">
      <c r="A2122"/>
      <c r="C2122" s="5" t="s">
        <v>4513</v>
      </c>
    </row>
    <row r="2123" spans="1:3" x14ac:dyDescent="0.3">
      <c r="A2123"/>
      <c r="C2123" s="5" t="s">
        <v>4513</v>
      </c>
    </row>
    <row r="2124" spans="1:3" x14ac:dyDescent="0.3">
      <c r="A2124"/>
      <c r="C2124" s="5" t="s">
        <v>4513</v>
      </c>
    </row>
    <row r="2125" spans="1:3" x14ac:dyDescent="0.3">
      <c r="A2125"/>
      <c r="C2125" s="5" t="s">
        <v>4513</v>
      </c>
    </row>
    <row r="2126" spans="1:3" x14ac:dyDescent="0.3">
      <c r="A2126"/>
      <c r="C2126" s="5" t="s">
        <v>4513</v>
      </c>
    </row>
    <row r="2127" spans="1:3" x14ac:dyDescent="0.3">
      <c r="A2127"/>
      <c r="C2127" s="5" t="s">
        <v>4513</v>
      </c>
    </row>
    <row r="2128" spans="1:3" x14ac:dyDescent="0.3">
      <c r="A2128"/>
      <c r="C2128" s="5" t="s">
        <v>4513</v>
      </c>
    </row>
    <row r="2129" spans="1:3" x14ac:dyDescent="0.3">
      <c r="A2129"/>
      <c r="C2129" s="5" t="s">
        <v>4513</v>
      </c>
    </row>
    <row r="2130" spans="1:3" x14ac:dyDescent="0.3">
      <c r="A2130"/>
      <c r="C2130" s="5" t="s">
        <v>4513</v>
      </c>
    </row>
    <row r="2131" spans="1:3" x14ac:dyDescent="0.3">
      <c r="A2131"/>
      <c r="C2131" s="5" t="s">
        <v>4513</v>
      </c>
    </row>
    <row r="2132" spans="1:3" x14ac:dyDescent="0.3">
      <c r="A2132"/>
      <c r="C2132" s="5" t="s">
        <v>4513</v>
      </c>
    </row>
    <row r="2133" spans="1:3" x14ac:dyDescent="0.3">
      <c r="A2133"/>
      <c r="C2133" s="5" t="s">
        <v>4513</v>
      </c>
    </row>
    <row r="2134" spans="1:3" x14ac:dyDescent="0.3">
      <c r="A2134"/>
      <c r="C2134" s="5" t="s">
        <v>4513</v>
      </c>
    </row>
    <row r="2135" spans="1:3" x14ac:dyDescent="0.3">
      <c r="A2135"/>
      <c r="C2135" s="5" t="s">
        <v>4513</v>
      </c>
    </row>
    <row r="2136" spans="1:3" x14ac:dyDescent="0.3">
      <c r="A2136"/>
      <c r="C2136" s="5" t="s">
        <v>4513</v>
      </c>
    </row>
    <row r="2137" spans="1:3" x14ac:dyDescent="0.3">
      <c r="A2137"/>
      <c r="C2137" s="5" t="s">
        <v>4513</v>
      </c>
    </row>
    <row r="2138" spans="1:3" x14ac:dyDescent="0.3">
      <c r="A2138"/>
      <c r="C2138" s="5" t="s">
        <v>4513</v>
      </c>
    </row>
    <row r="2139" spans="1:3" x14ac:dyDescent="0.3">
      <c r="A2139"/>
      <c r="C2139" s="5" t="s">
        <v>4513</v>
      </c>
    </row>
    <row r="2140" spans="1:3" x14ac:dyDescent="0.3">
      <c r="A2140"/>
      <c r="C2140" s="5" t="s">
        <v>4513</v>
      </c>
    </row>
    <row r="2141" spans="1:3" x14ac:dyDescent="0.3">
      <c r="A2141"/>
      <c r="C2141" s="5" t="s">
        <v>4513</v>
      </c>
    </row>
    <row r="2142" spans="1:3" x14ac:dyDescent="0.3">
      <c r="A2142"/>
      <c r="C2142" s="5" t="s">
        <v>4513</v>
      </c>
    </row>
    <row r="2143" spans="1:3" x14ac:dyDescent="0.3">
      <c r="A2143"/>
      <c r="C2143" s="5" t="s">
        <v>4513</v>
      </c>
    </row>
    <row r="2144" spans="1:3" x14ac:dyDescent="0.3">
      <c r="A2144"/>
      <c r="C2144" s="5" t="s">
        <v>4513</v>
      </c>
    </row>
    <row r="2145" spans="1:3" x14ac:dyDescent="0.3">
      <c r="A2145"/>
      <c r="C2145" s="5" t="s">
        <v>4513</v>
      </c>
    </row>
    <row r="2146" spans="1:3" x14ac:dyDescent="0.3">
      <c r="A2146"/>
      <c r="C2146" s="5" t="s">
        <v>4513</v>
      </c>
    </row>
    <row r="2147" spans="1:3" x14ac:dyDescent="0.3">
      <c r="A2147"/>
      <c r="C2147" s="5" t="s">
        <v>4513</v>
      </c>
    </row>
    <row r="2148" spans="1:3" x14ac:dyDescent="0.3">
      <c r="A2148"/>
      <c r="C2148" s="5" t="s">
        <v>4513</v>
      </c>
    </row>
    <row r="2149" spans="1:3" x14ac:dyDescent="0.3">
      <c r="A2149"/>
      <c r="C2149" s="5" t="s">
        <v>4513</v>
      </c>
    </row>
    <row r="2150" spans="1:3" x14ac:dyDescent="0.3">
      <c r="A2150"/>
      <c r="C2150" s="5" t="s">
        <v>4513</v>
      </c>
    </row>
    <row r="2151" spans="1:3" x14ac:dyDescent="0.3">
      <c r="A2151"/>
      <c r="C2151" s="5" t="s">
        <v>4513</v>
      </c>
    </row>
    <row r="2152" spans="1:3" x14ac:dyDescent="0.3">
      <c r="A2152"/>
      <c r="C2152" s="5" t="s">
        <v>4513</v>
      </c>
    </row>
    <row r="2153" spans="1:3" x14ac:dyDescent="0.3">
      <c r="A2153"/>
      <c r="C2153" s="5" t="s">
        <v>4513</v>
      </c>
    </row>
    <row r="2154" spans="1:3" x14ac:dyDescent="0.3">
      <c r="A2154"/>
      <c r="C2154" s="5" t="s">
        <v>4513</v>
      </c>
    </row>
    <row r="2155" spans="1:3" x14ac:dyDescent="0.3">
      <c r="A2155"/>
      <c r="C2155" s="5" t="s">
        <v>4513</v>
      </c>
    </row>
    <row r="2156" spans="1:3" x14ac:dyDescent="0.3">
      <c r="A2156"/>
      <c r="C2156" s="5" t="s">
        <v>4513</v>
      </c>
    </row>
    <row r="2157" spans="1:3" x14ac:dyDescent="0.3">
      <c r="A2157"/>
      <c r="C2157" s="5" t="s">
        <v>4513</v>
      </c>
    </row>
    <row r="2158" spans="1:3" x14ac:dyDescent="0.3">
      <c r="A2158"/>
      <c r="C2158" s="5" t="s">
        <v>4513</v>
      </c>
    </row>
    <row r="2159" spans="1:3" x14ac:dyDescent="0.3">
      <c r="A2159"/>
      <c r="C2159" s="5" t="s">
        <v>4513</v>
      </c>
    </row>
    <row r="2160" spans="1:3" x14ac:dyDescent="0.3">
      <c r="A2160"/>
      <c r="C2160" s="5" t="s">
        <v>4513</v>
      </c>
    </row>
    <row r="2161" spans="1:3" x14ac:dyDescent="0.3">
      <c r="A2161"/>
      <c r="C2161" s="5" t="s">
        <v>4513</v>
      </c>
    </row>
    <row r="2162" spans="1:3" x14ac:dyDescent="0.3">
      <c r="A2162"/>
      <c r="C2162" s="5" t="s">
        <v>4513</v>
      </c>
    </row>
    <row r="2163" spans="1:3" x14ac:dyDescent="0.3">
      <c r="A2163"/>
      <c r="C2163" s="5" t="s">
        <v>4513</v>
      </c>
    </row>
    <row r="2164" spans="1:3" x14ac:dyDescent="0.3">
      <c r="A2164"/>
      <c r="C2164" s="5" t="s">
        <v>4513</v>
      </c>
    </row>
    <row r="2165" spans="1:3" x14ac:dyDescent="0.3">
      <c r="A2165"/>
      <c r="C2165" s="5" t="s">
        <v>4513</v>
      </c>
    </row>
    <row r="2166" spans="1:3" x14ac:dyDescent="0.3">
      <c r="A2166"/>
      <c r="C2166" s="5" t="s">
        <v>4513</v>
      </c>
    </row>
    <row r="2167" spans="1:3" x14ac:dyDescent="0.3">
      <c r="A2167"/>
      <c r="C2167" s="5" t="s">
        <v>4513</v>
      </c>
    </row>
    <row r="2168" spans="1:3" x14ac:dyDescent="0.3">
      <c r="A2168"/>
      <c r="C2168" s="5" t="s">
        <v>4513</v>
      </c>
    </row>
    <row r="2169" spans="1:3" x14ac:dyDescent="0.3">
      <c r="A2169"/>
      <c r="C2169" s="5" t="s">
        <v>4513</v>
      </c>
    </row>
    <row r="2170" spans="1:3" x14ac:dyDescent="0.3">
      <c r="A2170"/>
      <c r="C2170" s="5" t="s">
        <v>4513</v>
      </c>
    </row>
    <row r="2171" spans="1:3" x14ac:dyDescent="0.3">
      <c r="A2171"/>
      <c r="C2171" s="5" t="s">
        <v>4513</v>
      </c>
    </row>
    <row r="2172" spans="1:3" x14ac:dyDescent="0.3">
      <c r="A2172"/>
      <c r="C2172" s="5" t="s">
        <v>4513</v>
      </c>
    </row>
    <row r="2173" spans="1:3" x14ac:dyDescent="0.3">
      <c r="A2173"/>
      <c r="C2173" s="5" t="s">
        <v>4513</v>
      </c>
    </row>
    <row r="2174" spans="1:3" x14ac:dyDescent="0.3">
      <c r="A2174"/>
      <c r="C2174" s="5" t="s">
        <v>4513</v>
      </c>
    </row>
    <row r="2175" spans="1:3" x14ac:dyDescent="0.3">
      <c r="A2175"/>
      <c r="C2175" s="5" t="s">
        <v>4513</v>
      </c>
    </row>
    <row r="2176" spans="1:3" x14ac:dyDescent="0.3">
      <c r="A2176"/>
      <c r="C2176" s="5" t="s">
        <v>4513</v>
      </c>
    </row>
    <row r="2177" spans="1:3" x14ac:dyDescent="0.3">
      <c r="A2177"/>
      <c r="C2177" s="5" t="s">
        <v>4513</v>
      </c>
    </row>
    <row r="2178" spans="1:3" x14ac:dyDescent="0.3">
      <c r="A2178"/>
      <c r="C2178" s="5" t="s">
        <v>4513</v>
      </c>
    </row>
    <row r="2179" spans="1:3" x14ac:dyDescent="0.3">
      <c r="A2179"/>
      <c r="C2179" s="5" t="s">
        <v>4513</v>
      </c>
    </row>
    <row r="2180" spans="1:3" x14ac:dyDescent="0.3">
      <c r="A2180"/>
      <c r="C2180" s="5" t="s">
        <v>4513</v>
      </c>
    </row>
    <row r="2181" spans="1:3" x14ac:dyDescent="0.3">
      <c r="A2181"/>
      <c r="C2181" s="5" t="s">
        <v>4513</v>
      </c>
    </row>
    <row r="2182" spans="1:3" x14ac:dyDescent="0.3">
      <c r="A2182"/>
      <c r="C2182" s="5" t="s">
        <v>4513</v>
      </c>
    </row>
    <row r="2183" spans="1:3" x14ac:dyDescent="0.3">
      <c r="A2183"/>
      <c r="C2183" s="5" t="s">
        <v>4513</v>
      </c>
    </row>
    <row r="2184" spans="1:3" x14ac:dyDescent="0.3">
      <c r="A2184"/>
      <c r="C2184" s="5" t="s">
        <v>4513</v>
      </c>
    </row>
    <row r="2185" spans="1:3" x14ac:dyDescent="0.3">
      <c r="A2185"/>
      <c r="C2185" s="5" t="s">
        <v>4513</v>
      </c>
    </row>
    <row r="2186" spans="1:3" x14ac:dyDescent="0.3">
      <c r="A2186"/>
      <c r="C2186" s="5" t="s">
        <v>4513</v>
      </c>
    </row>
    <row r="2187" spans="1:3" x14ac:dyDescent="0.3">
      <c r="A2187"/>
      <c r="C2187" s="5" t="s">
        <v>4513</v>
      </c>
    </row>
    <row r="2188" spans="1:3" x14ac:dyDescent="0.3">
      <c r="A2188"/>
      <c r="C2188" s="5" t="s">
        <v>4513</v>
      </c>
    </row>
    <row r="2189" spans="1:3" x14ac:dyDescent="0.3">
      <c r="A2189"/>
      <c r="C2189" s="5" t="s">
        <v>4513</v>
      </c>
    </row>
    <row r="2190" spans="1:3" x14ac:dyDescent="0.3">
      <c r="A2190"/>
      <c r="C2190" s="5" t="s">
        <v>4513</v>
      </c>
    </row>
    <row r="2191" spans="1:3" x14ac:dyDescent="0.3">
      <c r="A2191"/>
      <c r="C2191" s="5" t="s">
        <v>4513</v>
      </c>
    </row>
    <row r="2192" spans="1:3" x14ac:dyDescent="0.3">
      <c r="A2192"/>
      <c r="C2192" s="5" t="s">
        <v>4513</v>
      </c>
    </row>
    <row r="2193" spans="1:3" x14ac:dyDescent="0.3">
      <c r="A2193"/>
      <c r="C2193" s="5" t="s">
        <v>4513</v>
      </c>
    </row>
    <row r="2194" spans="1:3" x14ac:dyDescent="0.3">
      <c r="A2194"/>
      <c r="C2194" s="5" t="s">
        <v>4513</v>
      </c>
    </row>
    <row r="2195" spans="1:3" x14ac:dyDescent="0.3">
      <c r="A2195"/>
      <c r="C2195" s="5" t="s">
        <v>4513</v>
      </c>
    </row>
    <row r="2196" spans="1:3" x14ac:dyDescent="0.3">
      <c r="A2196"/>
      <c r="C2196" s="5" t="s">
        <v>4513</v>
      </c>
    </row>
    <row r="2197" spans="1:3" x14ac:dyDescent="0.3">
      <c r="A2197"/>
      <c r="C2197" s="5" t="s">
        <v>4513</v>
      </c>
    </row>
    <row r="2198" spans="1:3" x14ac:dyDescent="0.3">
      <c r="A2198"/>
      <c r="C2198" s="5" t="s">
        <v>4513</v>
      </c>
    </row>
    <row r="2199" spans="1:3" x14ac:dyDescent="0.3">
      <c r="A2199"/>
      <c r="C2199" s="5" t="s">
        <v>4513</v>
      </c>
    </row>
    <row r="2200" spans="1:3" x14ac:dyDescent="0.3">
      <c r="A2200"/>
      <c r="C2200" s="5" t="s">
        <v>4513</v>
      </c>
    </row>
    <row r="2201" spans="1:3" x14ac:dyDescent="0.3">
      <c r="A2201"/>
      <c r="C2201" s="5" t="s">
        <v>4513</v>
      </c>
    </row>
    <row r="2202" spans="1:3" x14ac:dyDescent="0.3">
      <c r="A2202"/>
      <c r="C2202" s="5" t="s">
        <v>4513</v>
      </c>
    </row>
    <row r="2203" spans="1:3" x14ac:dyDescent="0.3">
      <c r="A2203"/>
      <c r="C2203" s="5" t="s">
        <v>4513</v>
      </c>
    </row>
    <row r="2204" spans="1:3" x14ac:dyDescent="0.3">
      <c r="A2204"/>
      <c r="C2204" s="5" t="s">
        <v>4513</v>
      </c>
    </row>
    <row r="2205" spans="1:3" x14ac:dyDescent="0.3">
      <c r="A2205"/>
      <c r="C2205" s="5" t="s">
        <v>4513</v>
      </c>
    </row>
    <row r="2206" spans="1:3" x14ac:dyDescent="0.3">
      <c r="A2206"/>
      <c r="C2206" s="5" t="s">
        <v>4513</v>
      </c>
    </row>
    <row r="2207" spans="1:3" x14ac:dyDescent="0.3">
      <c r="A2207"/>
      <c r="C2207" s="5" t="s">
        <v>4513</v>
      </c>
    </row>
    <row r="2208" spans="1:3" x14ac:dyDescent="0.3">
      <c r="A2208"/>
      <c r="C2208" s="5" t="s">
        <v>4513</v>
      </c>
    </row>
    <row r="2209" spans="1:3" x14ac:dyDescent="0.3">
      <c r="A2209"/>
      <c r="C2209" s="5" t="s">
        <v>4513</v>
      </c>
    </row>
    <row r="2210" spans="1:3" x14ac:dyDescent="0.3">
      <c r="A2210"/>
      <c r="C2210" s="5" t="s">
        <v>4513</v>
      </c>
    </row>
    <row r="2211" spans="1:3" x14ac:dyDescent="0.3">
      <c r="A2211"/>
      <c r="C2211" s="5" t="s">
        <v>4513</v>
      </c>
    </row>
    <row r="2212" spans="1:3" x14ac:dyDescent="0.3">
      <c r="A2212"/>
      <c r="C2212" s="5" t="s">
        <v>4513</v>
      </c>
    </row>
    <row r="2213" spans="1:3" x14ac:dyDescent="0.3">
      <c r="A2213"/>
      <c r="C2213" s="5" t="s">
        <v>4513</v>
      </c>
    </row>
    <row r="2214" spans="1:3" x14ac:dyDescent="0.3">
      <c r="A2214"/>
      <c r="C2214" s="5" t="s">
        <v>4513</v>
      </c>
    </row>
    <row r="2215" spans="1:3" x14ac:dyDescent="0.3">
      <c r="A2215"/>
      <c r="C2215" s="5" t="s">
        <v>4513</v>
      </c>
    </row>
    <row r="2216" spans="1:3" x14ac:dyDescent="0.3">
      <c r="A2216"/>
      <c r="C2216" s="5" t="s">
        <v>4513</v>
      </c>
    </row>
    <row r="2217" spans="1:3" x14ac:dyDescent="0.3">
      <c r="A2217"/>
      <c r="C2217" s="5" t="s">
        <v>4513</v>
      </c>
    </row>
    <row r="2218" spans="1:3" x14ac:dyDescent="0.3">
      <c r="A2218"/>
      <c r="C2218" s="5" t="s">
        <v>4513</v>
      </c>
    </row>
    <row r="2219" spans="1:3" x14ac:dyDescent="0.3">
      <c r="A2219"/>
      <c r="C2219" s="5" t="s">
        <v>4513</v>
      </c>
    </row>
    <row r="2220" spans="1:3" x14ac:dyDescent="0.3">
      <c r="A2220"/>
      <c r="C2220" s="5" t="s">
        <v>4513</v>
      </c>
    </row>
    <row r="2221" spans="1:3" x14ac:dyDescent="0.3">
      <c r="A2221"/>
      <c r="C2221" s="5" t="s">
        <v>4513</v>
      </c>
    </row>
    <row r="2222" spans="1:3" x14ac:dyDescent="0.3">
      <c r="A2222"/>
      <c r="C2222" s="5" t="s">
        <v>4513</v>
      </c>
    </row>
    <row r="2223" spans="1:3" x14ac:dyDescent="0.3">
      <c r="A2223"/>
      <c r="C2223" s="5" t="s">
        <v>4513</v>
      </c>
    </row>
    <row r="2224" spans="1:3" x14ac:dyDescent="0.3">
      <c r="A2224"/>
      <c r="C2224" s="5" t="s">
        <v>4513</v>
      </c>
    </row>
    <row r="2225" spans="1:3" x14ac:dyDescent="0.3">
      <c r="A2225"/>
      <c r="C2225" s="5" t="s">
        <v>4513</v>
      </c>
    </row>
    <row r="2226" spans="1:3" x14ac:dyDescent="0.3">
      <c r="A2226"/>
      <c r="C2226" s="5" t="s">
        <v>4513</v>
      </c>
    </row>
    <row r="2227" spans="1:3" x14ac:dyDescent="0.3">
      <c r="A2227"/>
      <c r="C2227" s="5" t="s">
        <v>4513</v>
      </c>
    </row>
    <row r="2228" spans="1:3" x14ac:dyDescent="0.3">
      <c r="A2228"/>
      <c r="C2228" s="5" t="s">
        <v>4513</v>
      </c>
    </row>
    <row r="2229" spans="1:3" x14ac:dyDescent="0.3">
      <c r="A2229"/>
      <c r="C2229" s="5" t="s">
        <v>4513</v>
      </c>
    </row>
    <row r="2230" spans="1:3" x14ac:dyDescent="0.3">
      <c r="A2230"/>
      <c r="C2230" s="5" t="s">
        <v>4513</v>
      </c>
    </row>
    <row r="2231" spans="1:3" x14ac:dyDescent="0.3">
      <c r="A2231"/>
      <c r="C2231" s="5" t="s">
        <v>4513</v>
      </c>
    </row>
    <row r="2232" spans="1:3" x14ac:dyDescent="0.3">
      <c r="A2232"/>
      <c r="C2232" s="5" t="s">
        <v>4513</v>
      </c>
    </row>
    <row r="2233" spans="1:3" x14ac:dyDescent="0.3">
      <c r="A2233"/>
      <c r="C2233" s="5" t="s">
        <v>4513</v>
      </c>
    </row>
    <row r="2234" spans="1:3" x14ac:dyDescent="0.3">
      <c r="A2234"/>
      <c r="C2234" s="5" t="s">
        <v>4513</v>
      </c>
    </row>
    <row r="2235" spans="1:3" x14ac:dyDescent="0.3">
      <c r="A2235"/>
      <c r="C2235" s="5" t="s">
        <v>4513</v>
      </c>
    </row>
    <row r="2236" spans="1:3" x14ac:dyDescent="0.3">
      <c r="A2236"/>
      <c r="C2236" s="5" t="s">
        <v>4513</v>
      </c>
    </row>
    <row r="2237" spans="1:3" x14ac:dyDescent="0.3">
      <c r="A2237"/>
      <c r="C2237" s="5" t="s">
        <v>4513</v>
      </c>
    </row>
    <row r="2238" spans="1:3" x14ac:dyDescent="0.3">
      <c r="A2238"/>
      <c r="C2238" s="5" t="s">
        <v>4513</v>
      </c>
    </row>
    <row r="2239" spans="1:3" x14ac:dyDescent="0.3">
      <c r="A2239"/>
      <c r="C2239" s="5" t="s">
        <v>4513</v>
      </c>
    </row>
    <row r="2240" spans="1:3" x14ac:dyDescent="0.3">
      <c r="A2240"/>
      <c r="C2240" s="5" t="s">
        <v>4513</v>
      </c>
    </row>
    <row r="2241" spans="1:3" x14ac:dyDescent="0.3">
      <c r="A2241"/>
      <c r="C2241" s="5" t="s">
        <v>4513</v>
      </c>
    </row>
    <row r="2242" spans="1:3" x14ac:dyDescent="0.3">
      <c r="A2242"/>
      <c r="C2242" s="5" t="s">
        <v>4513</v>
      </c>
    </row>
    <row r="2243" spans="1:3" x14ac:dyDescent="0.3">
      <c r="A2243"/>
      <c r="C2243" s="5" t="s">
        <v>4513</v>
      </c>
    </row>
    <row r="2244" spans="1:3" x14ac:dyDescent="0.3">
      <c r="A2244"/>
      <c r="C2244" s="5" t="s">
        <v>4513</v>
      </c>
    </row>
    <row r="2245" spans="1:3" x14ac:dyDescent="0.3">
      <c r="A2245"/>
      <c r="C2245" s="5" t="s">
        <v>4513</v>
      </c>
    </row>
    <row r="2246" spans="1:3" x14ac:dyDescent="0.3">
      <c r="A2246"/>
      <c r="C2246" s="5" t="s">
        <v>4513</v>
      </c>
    </row>
    <row r="2247" spans="1:3" x14ac:dyDescent="0.3">
      <c r="A2247"/>
      <c r="C2247" s="5" t="s">
        <v>4513</v>
      </c>
    </row>
    <row r="2248" spans="1:3" x14ac:dyDescent="0.3">
      <c r="A2248"/>
      <c r="C2248" s="5" t="s">
        <v>4513</v>
      </c>
    </row>
    <row r="2249" spans="1:3" x14ac:dyDescent="0.3">
      <c r="A2249"/>
      <c r="C2249" s="5" t="s">
        <v>4513</v>
      </c>
    </row>
    <row r="2250" spans="1:3" x14ac:dyDescent="0.3">
      <c r="A2250"/>
      <c r="C2250" s="5" t="s">
        <v>4513</v>
      </c>
    </row>
    <row r="2251" spans="1:3" x14ac:dyDescent="0.3">
      <c r="A2251"/>
      <c r="C2251" s="5" t="s">
        <v>4513</v>
      </c>
    </row>
    <row r="2252" spans="1:3" x14ac:dyDescent="0.3">
      <c r="A2252"/>
      <c r="C2252" s="5" t="s">
        <v>4513</v>
      </c>
    </row>
    <row r="2253" spans="1:3" x14ac:dyDescent="0.3">
      <c r="A2253"/>
      <c r="C2253" s="5" t="s">
        <v>4513</v>
      </c>
    </row>
    <row r="2254" spans="1:3" x14ac:dyDescent="0.3">
      <c r="A2254"/>
      <c r="C2254" s="5" t="s">
        <v>4513</v>
      </c>
    </row>
    <row r="2255" spans="1:3" x14ac:dyDescent="0.3">
      <c r="A2255"/>
      <c r="C2255" s="5" t="s">
        <v>4513</v>
      </c>
    </row>
    <row r="2256" spans="1:3" x14ac:dyDescent="0.3">
      <c r="A2256"/>
      <c r="C2256" s="5" t="s">
        <v>4513</v>
      </c>
    </row>
    <row r="2257" spans="1:3" x14ac:dyDescent="0.3">
      <c r="A2257"/>
      <c r="C2257" s="5" t="s">
        <v>4513</v>
      </c>
    </row>
    <row r="2258" spans="1:3" x14ac:dyDescent="0.3">
      <c r="A2258"/>
      <c r="C2258" s="5" t="s">
        <v>4513</v>
      </c>
    </row>
    <row r="2259" spans="1:3" x14ac:dyDescent="0.3">
      <c r="A2259"/>
      <c r="C2259" s="5" t="s">
        <v>4513</v>
      </c>
    </row>
    <row r="2260" spans="1:3" x14ac:dyDescent="0.3">
      <c r="A2260"/>
      <c r="C2260" s="5" t="s">
        <v>4513</v>
      </c>
    </row>
    <row r="2261" spans="1:3" x14ac:dyDescent="0.3">
      <c r="A2261"/>
      <c r="C2261" s="5" t="s">
        <v>4513</v>
      </c>
    </row>
    <row r="2262" spans="1:3" x14ac:dyDescent="0.3">
      <c r="A2262"/>
      <c r="C2262" s="5" t="s">
        <v>4513</v>
      </c>
    </row>
    <row r="2263" spans="1:3" x14ac:dyDescent="0.3">
      <c r="A2263"/>
      <c r="C2263" s="5" t="s">
        <v>4513</v>
      </c>
    </row>
    <row r="2264" spans="1:3" x14ac:dyDescent="0.3">
      <c r="A2264"/>
      <c r="C2264" s="5" t="s">
        <v>4513</v>
      </c>
    </row>
    <row r="2265" spans="1:3" x14ac:dyDescent="0.3">
      <c r="A2265"/>
      <c r="C2265" s="5" t="s">
        <v>4513</v>
      </c>
    </row>
    <row r="2266" spans="1:3" x14ac:dyDescent="0.3">
      <c r="A2266"/>
      <c r="C2266" s="5" t="s">
        <v>4513</v>
      </c>
    </row>
    <row r="2267" spans="1:3" x14ac:dyDescent="0.3">
      <c r="A2267"/>
      <c r="C2267" s="5" t="s">
        <v>4513</v>
      </c>
    </row>
    <row r="2268" spans="1:3" x14ac:dyDescent="0.3">
      <c r="A2268"/>
      <c r="C2268" s="5" t="s">
        <v>4513</v>
      </c>
    </row>
    <row r="2269" spans="1:3" x14ac:dyDescent="0.3">
      <c r="A2269"/>
      <c r="C2269" s="5" t="s">
        <v>4513</v>
      </c>
    </row>
    <row r="2270" spans="1:3" x14ac:dyDescent="0.3">
      <c r="A2270"/>
      <c r="C2270" s="5" t="s">
        <v>4513</v>
      </c>
    </row>
    <row r="2271" spans="1:3" x14ac:dyDescent="0.3">
      <c r="A2271"/>
      <c r="C2271" s="5" t="s">
        <v>4513</v>
      </c>
    </row>
    <row r="2272" spans="1:3" x14ac:dyDescent="0.3">
      <c r="A2272"/>
      <c r="C2272" s="5" t="s">
        <v>4513</v>
      </c>
    </row>
    <row r="2273" spans="1:3" x14ac:dyDescent="0.3">
      <c r="A2273"/>
      <c r="C2273" s="5" t="s">
        <v>4513</v>
      </c>
    </row>
    <row r="2274" spans="1:3" x14ac:dyDescent="0.3">
      <c r="A2274"/>
      <c r="C2274" s="5" t="s">
        <v>4513</v>
      </c>
    </row>
    <row r="2275" spans="1:3" x14ac:dyDescent="0.3">
      <c r="A2275"/>
      <c r="C2275" s="5" t="s">
        <v>4513</v>
      </c>
    </row>
    <row r="2276" spans="1:3" x14ac:dyDescent="0.3">
      <c r="A2276"/>
      <c r="C2276" s="5" t="s">
        <v>4513</v>
      </c>
    </row>
    <row r="2277" spans="1:3" x14ac:dyDescent="0.3">
      <c r="A2277"/>
      <c r="C2277" s="5" t="s">
        <v>4513</v>
      </c>
    </row>
    <row r="2278" spans="1:3" x14ac:dyDescent="0.3">
      <c r="A2278"/>
      <c r="C2278" s="5" t="s">
        <v>4513</v>
      </c>
    </row>
    <row r="2279" spans="1:3" x14ac:dyDescent="0.3">
      <c r="A2279"/>
      <c r="C2279" s="5" t="s">
        <v>4513</v>
      </c>
    </row>
    <row r="2280" spans="1:3" x14ac:dyDescent="0.3">
      <c r="A2280"/>
      <c r="C2280" s="5" t="s">
        <v>4513</v>
      </c>
    </row>
    <row r="2281" spans="1:3" x14ac:dyDescent="0.3">
      <c r="A2281"/>
      <c r="C2281" s="5" t="s">
        <v>4513</v>
      </c>
    </row>
    <row r="2282" spans="1:3" x14ac:dyDescent="0.3">
      <c r="A2282"/>
      <c r="C2282" s="5" t="s">
        <v>4513</v>
      </c>
    </row>
    <row r="2283" spans="1:3" x14ac:dyDescent="0.3">
      <c r="A2283"/>
      <c r="C2283" s="5" t="s">
        <v>4513</v>
      </c>
    </row>
    <row r="2284" spans="1:3" x14ac:dyDescent="0.3">
      <c r="A2284"/>
      <c r="C2284" s="5" t="s">
        <v>4513</v>
      </c>
    </row>
    <row r="2285" spans="1:3" x14ac:dyDescent="0.3">
      <c r="A2285"/>
      <c r="C2285" s="5" t="s">
        <v>4513</v>
      </c>
    </row>
    <row r="2286" spans="1:3" x14ac:dyDescent="0.3">
      <c r="A2286"/>
      <c r="C2286" s="5" t="s">
        <v>4513</v>
      </c>
    </row>
    <row r="2287" spans="1:3" x14ac:dyDescent="0.3">
      <c r="A2287"/>
      <c r="C2287" s="5" t="s">
        <v>4513</v>
      </c>
    </row>
    <row r="2288" spans="1:3" x14ac:dyDescent="0.3">
      <c r="A2288"/>
      <c r="C2288" s="5" t="s">
        <v>4513</v>
      </c>
    </row>
    <row r="2289" spans="1:3" x14ac:dyDescent="0.3">
      <c r="A2289"/>
      <c r="C2289" s="5" t="s">
        <v>4513</v>
      </c>
    </row>
    <row r="2290" spans="1:3" x14ac:dyDescent="0.3">
      <c r="A2290"/>
      <c r="C2290" s="5" t="s">
        <v>4513</v>
      </c>
    </row>
    <row r="2291" spans="1:3" x14ac:dyDescent="0.3">
      <c r="A2291"/>
      <c r="C2291" s="5" t="s">
        <v>4513</v>
      </c>
    </row>
    <row r="2292" spans="1:3" x14ac:dyDescent="0.3">
      <c r="A2292"/>
      <c r="C2292" s="5" t="s">
        <v>4513</v>
      </c>
    </row>
    <row r="2293" spans="1:3" x14ac:dyDescent="0.3">
      <c r="A2293"/>
      <c r="C2293" s="5" t="s">
        <v>4513</v>
      </c>
    </row>
    <row r="2294" spans="1:3" x14ac:dyDescent="0.3">
      <c r="A2294"/>
      <c r="C2294" s="5" t="s">
        <v>4513</v>
      </c>
    </row>
    <row r="2295" spans="1:3" x14ac:dyDescent="0.3">
      <c r="A2295"/>
      <c r="C2295" s="5" t="s">
        <v>4513</v>
      </c>
    </row>
    <row r="2296" spans="1:3" x14ac:dyDescent="0.3">
      <c r="A2296"/>
      <c r="C2296" s="5" t="s">
        <v>4513</v>
      </c>
    </row>
    <row r="2297" spans="1:3" x14ac:dyDescent="0.3">
      <c r="A2297"/>
      <c r="C2297" s="5" t="s">
        <v>4513</v>
      </c>
    </row>
    <row r="2298" spans="1:3" x14ac:dyDescent="0.3">
      <c r="A2298"/>
      <c r="C2298" s="5" t="s">
        <v>4513</v>
      </c>
    </row>
    <row r="2299" spans="1:3" x14ac:dyDescent="0.3">
      <c r="A2299"/>
      <c r="C2299" s="5" t="s">
        <v>4513</v>
      </c>
    </row>
    <row r="2300" spans="1:3" x14ac:dyDescent="0.3">
      <c r="A2300"/>
      <c r="C2300" s="5" t="s">
        <v>4513</v>
      </c>
    </row>
    <row r="2301" spans="1:3" x14ac:dyDescent="0.3">
      <c r="A2301"/>
      <c r="C2301" s="5" t="s">
        <v>4513</v>
      </c>
    </row>
    <row r="2302" spans="1:3" x14ac:dyDescent="0.3">
      <c r="A2302"/>
      <c r="C2302" s="5" t="s">
        <v>4513</v>
      </c>
    </row>
    <row r="2303" spans="1:3" x14ac:dyDescent="0.3">
      <c r="A2303"/>
      <c r="C2303" s="5" t="s">
        <v>4513</v>
      </c>
    </row>
    <row r="2304" spans="1:3" x14ac:dyDescent="0.3">
      <c r="A2304"/>
      <c r="C2304" s="5" t="s">
        <v>4513</v>
      </c>
    </row>
    <row r="2305" spans="1:3" x14ac:dyDescent="0.3">
      <c r="A2305"/>
      <c r="C2305" s="5" t="s">
        <v>4513</v>
      </c>
    </row>
    <row r="2306" spans="1:3" x14ac:dyDescent="0.3">
      <c r="A2306"/>
      <c r="C2306" s="5" t="s">
        <v>4513</v>
      </c>
    </row>
    <row r="2307" spans="1:3" x14ac:dyDescent="0.3">
      <c r="A2307"/>
      <c r="C2307" s="5" t="s">
        <v>4513</v>
      </c>
    </row>
    <row r="2308" spans="1:3" x14ac:dyDescent="0.3">
      <c r="A2308"/>
      <c r="C2308" s="5" t="s">
        <v>4513</v>
      </c>
    </row>
    <row r="2309" spans="1:3" x14ac:dyDescent="0.3">
      <c r="A2309"/>
      <c r="C2309" s="5" t="s">
        <v>4513</v>
      </c>
    </row>
    <row r="2310" spans="1:3" x14ac:dyDescent="0.3">
      <c r="A2310"/>
      <c r="C2310" s="5" t="s">
        <v>4513</v>
      </c>
    </row>
    <row r="2311" spans="1:3" x14ac:dyDescent="0.3">
      <c r="A2311"/>
      <c r="C2311" s="5" t="s">
        <v>4513</v>
      </c>
    </row>
    <row r="2312" spans="1:3" x14ac:dyDescent="0.3">
      <c r="A2312"/>
      <c r="C2312" s="5" t="s">
        <v>4513</v>
      </c>
    </row>
    <row r="2313" spans="1:3" x14ac:dyDescent="0.3">
      <c r="A2313"/>
      <c r="C2313" s="5" t="s">
        <v>4513</v>
      </c>
    </row>
    <row r="2314" spans="1:3" x14ac:dyDescent="0.3">
      <c r="A2314"/>
      <c r="C2314" s="5" t="s">
        <v>4513</v>
      </c>
    </row>
    <row r="2315" spans="1:3" x14ac:dyDescent="0.3">
      <c r="A2315"/>
      <c r="C2315" s="5" t="s">
        <v>4513</v>
      </c>
    </row>
    <row r="2316" spans="1:3" x14ac:dyDescent="0.3">
      <c r="A2316"/>
      <c r="C2316" s="5" t="s">
        <v>4513</v>
      </c>
    </row>
    <row r="2317" spans="1:3" x14ac:dyDescent="0.3">
      <c r="A2317"/>
      <c r="C2317" s="5" t="s">
        <v>4513</v>
      </c>
    </row>
    <row r="2318" spans="1:3" x14ac:dyDescent="0.3">
      <c r="A2318"/>
      <c r="C2318" s="5" t="s">
        <v>4513</v>
      </c>
    </row>
    <row r="2319" spans="1:3" x14ac:dyDescent="0.3">
      <c r="A2319"/>
      <c r="C2319" s="5" t="s">
        <v>4513</v>
      </c>
    </row>
    <row r="2320" spans="1:3" x14ac:dyDescent="0.3">
      <c r="A2320"/>
      <c r="C2320" s="5" t="s">
        <v>4513</v>
      </c>
    </row>
    <row r="2321" spans="1:3" x14ac:dyDescent="0.3">
      <c r="A2321"/>
      <c r="C2321" s="5" t="s">
        <v>4513</v>
      </c>
    </row>
    <row r="2322" spans="1:3" x14ac:dyDescent="0.3">
      <c r="A2322"/>
      <c r="C2322" s="5" t="s">
        <v>4513</v>
      </c>
    </row>
    <row r="2323" spans="1:3" x14ac:dyDescent="0.3">
      <c r="A2323"/>
      <c r="C2323" s="5" t="s">
        <v>4513</v>
      </c>
    </row>
    <row r="2324" spans="1:3" x14ac:dyDescent="0.3">
      <c r="A2324"/>
      <c r="C2324" s="5" t="s">
        <v>4513</v>
      </c>
    </row>
    <row r="2325" spans="1:3" x14ac:dyDescent="0.3">
      <c r="A2325"/>
      <c r="C2325" s="5" t="s">
        <v>4513</v>
      </c>
    </row>
    <row r="2326" spans="1:3" x14ac:dyDescent="0.3">
      <c r="A2326"/>
      <c r="C2326" s="5" t="s">
        <v>4513</v>
      </c>
    </row>
    <row r="2327" spans="1:3" x14ac:dyDescent="0.3">
      <c r="A2327"/>
      <c r="C2327" s="5" t="s">
        <v>4513</v>
      </c>
    </row>
    <row r="2328" spans="1:3" x14ac:dyDescent="0.3">
      <c r="A2328"/>
      <c r="C2328" s="5" t="s">
        <v>4513</v>
      </c>
    </row>
    <row r="2329" spans="1:3" x14ac:dyDescent="0.3">
      <c r="A2329"/>
      <c r="C2329" s="5" t="s">
        <v>4513</v>
      </c>
    </row>
    <row r="2330" spans="1:3" x14ac:dyDescent="0.3">
      <c r="A2330"/>
      <c r="C2330" s="5" t="s">
        <v>4513</v>
      </c>
    </row>
    <row r="2331" spans="1:3" x14ac:dyDescent="0.3">
      <c r="A2331"/>
      <c r="C2331" s="5" t="s">
        <v>4513</v>
      </c>
    </row>
    <row r="2332" spans="1:3" x14ac:dyDescent="0.3">
      <c r="A2332"/>
      <c r="C2332" s="5" t="s">
        <v>4513</v>
      </c>
    </row>
    <row r="2333" spans="1:3" x14ac:dyDescent="0.3">
      <c r="A2333"/>
      <c r="C2333" s="5" t="s">
        <v>4513</v>
      </c>
    </row>
    <row r="2334" spans="1:3" x14ac:dyDescent="0.3">
      <c r="A2334"/>
      <c r="C2334" s="5" t="s">
        <v>4513</v>
      </c>
    </row>
    <row r="2335" spans="1:3" x14ac:dyDescent="0.3">
      <c r="A2335"/>
      <c r="C2335" s="5" t="s">
        <v>4513</v>
      </c>
    </row>
    <row r="2336" spans="1:3" x14ac:dyDescent="0.3">
      <c r="A2336"/>
      <c r="C2336" s="5" t="s">
        <v>4513</v>
      </c>
    </row>
    <row r="2337" spans="1:3" x14ac:dyDescent="0.3">
      <c r="A2337"/>
      <c r="C2337" s="5" t="s">
        <v>4513</v>
      </c>
    </row>
    <row r="2338" spans="1:3" x14ac:dyDescent="0.3">
      <c r="A2338"/>
      <c r="C2338" s="5" t="s">
        <v>4513</v>
      </c>
    </row>
    <row r="2339" spans="1:3" x14ac:dyDescent="0.3">
      <c r="A2339"/>
      <c r="C2339" s="5" t="s">
        <v>4513</v>
      </c>
    </row>
    <row r="2340" spans="1:3" x14ac:dyDescent="0.3">
      <c r="A2340"/>
      <c r="C2340" s="5" t="s">
        <v>4513</v>
      </c>
    </row>
    <row r="2341" spans="1:3" x14ac:dyDescent="0.3">
      <c r="A2341"/>
      <c r="C2341" s="5" t="s">
        <v>4513</v>
      </c>
    </row>
    <row r="2342" spans="1:3" x14ac:dyDescent="0.3">
      <c r="A2342"/>
      <c r="C2342" s="5" t="s">
        <v>4513</v>
      </c>
    </row>
    <row r="2343" spans="1:3" x14ac:dyDescent="0.3">
      <c r="A2343"/>
      <c r="C2343" s="5" t="s">
        <v>4513</v>
      </c>
    </row>
    <row r="2344" spans="1:3" x14ac:dyDescent="0.3">
      <c r="A2344"/>
      <c r="C2344" s="5" t="s">
        <v>4513</v>
      </c>
    </row>
    <row r="2345" spans="1:3" x14ac:dyDescent="0.3">
      <c r="A2345"/>
      <c r="C2345" s="5" t="s">
        <v>4513</v>
      </c>
    </row>
    <row r="2346" spans="1:3" x14ac:dyDescent="0.3">
      <c r="A2346"/>
      <c r="C2346" s="5" t="s">
        <v>4513</v>
      </c>
    </row>
    <row r="2347" spans="1:3" x14ac:dyDescent="0.3">
      <c r="A2347"/>
      <c r="C2347" s="5" t="s">
        <v>4513</v>
      </c>
    </row>
    <row r="2348" spans="1:3" x14ac:dyDescent="0.3">
      <c r="A2348"/>
      <c r="C2348" s="5" t="s">
        <v>4513</v>
      </c>
    </row>
    <row r="2349" spans="1:3" x14ac:dyDescent="0.3">
      <c r="A2349"/>
      <c r="C2349" s="5" t="s">
        <v>4513</v>
      </c>
    </row>
    <row r="2350" spans="1:3" x14ac:dyDescent="0.3">
      <c r="A2350"/>
      <c r="C2350" s="5" t="s">
        <v>4513</v>
      </c>
    </row>
    <row r="2351" spans="1:3" x14ac:dyDescent="0.3">
      <c r="A2351"/>
      <c r="C2351" s="5" t="s">
        <v>4513</v>
      </c>
    </row>
    <row r="2352" spans="1:3" x14ac:dyDescent="0.3">
      <c r="A2352"/>
      <c r="C2352" s="5" t="s">
        <v>4513</v>
      </c>
    </row>
    <row r="2353" spans="1:3" x14ac:dyDescent="0.3">
      <c r="A2353"/>
      <c r="C2353" s="5" t="s">
        <v>4513</v>
      </c>
    </row>
    <row r="2354" spans="1:3" x14ac:dyDescent="0.3">
      <c r="A2354"/>
      <c r="C2354" s="5" t="s">
        <v>4513</v>
      </c>
    </row>
    <row r="2355" spans="1:3" x14ac:dyDescent="0.3">
      <c r="A2355"/>
      <c r="C2355" s="5" t="s">
        <v>4513</v>
      </c>
    </row>
    <row r="2356" spans="1:3" x14ac:dyDescent="0.3">
      <c r="A2356"/>
      <c r="C2356" s="5" t="s">
        <v>4513</v>
      </c>
    </row>
    <row r="2357" spans="1:3" x14ac:dyDescent="0.3">
      <c r="A2357"/>
      <c r="C2357" s="5" t="s">
        <v>4513</v>
      </c>
    </row>
    <row r="2358" spans="1:3" x14ac:dyDescent="0.3">
      <c r="A2358"/>
      <c r="C2358" s="5" t="s">
        <v>4513</v>
      </c>
    </row>
    <row r="2359" spans="1:3" x14ac:dyDescent="0.3">
      <c r="A2359"/>
      <c r="C2359" s="5" t="s">
        <v>4513</v>
      </c>
    </row>
    <row r="2360" spans="1:3" x14ac:dyDescent="0.3">
      <c r="A2360"/>
      <c r="C2360" s="5" t="s">
        <v>4513</v>
      </c>
    </row>
    <row r="2361" spans="1:3" x14ac:dyDescent="0.3">
      <c r="A2361"/>
      <c r="C2361" s="5" t="s">
        <v>4513</v>
      </c>
    </row>
    <row r="2362" spans="1:3" x14ac:dyDescent="0.3">
      <c r="A2362"/>
      <c r="C2362" s="5" t="s">
        <v>4513</v>
      </c>
    </row>
    <row r="2363" spans="1:3" x14ac:dyDescent="0.3">
      <c r="A2363"/>
      <c r="C2363" s="5" t="s">
        <v>4513</v>
      </c>
    </row>
    <row r="2364" spans="1:3" x14ac:dyDescent="0.3">
      <c r="A2364"/>
      <c r="C2364" s="5" t="s">
        <v>4513</v>
      </c>
    </row>
    <row r="2365" spans="1:3" x14ac:dyDescent="0.3">
      <c r="A2365"/>
      <c r="C2365" s="5" t="s">
        <v>4513</v>
      </c>
    </row>
    <row r="2366" spans="1:3" x14ac:dyDescent="0.3">
      <c r="A2366"/>
      <c r="C2366" s="5" t="s">
        <v>4513</v>
      </c>
    </row>
    <row r="2367" spans="1:3" x14ac:dyDescent="0.3">
      <c r="A2367"/>
      <c r="C2367" s="5" t="s">
        <v>4513</v>
      </c>
    </row>
    <row r="2368" spans="1:3" x14ac:dyDescent="0.3">
      <c r="A2368"/>
      <c r="C2368" s="5" t="s">
        <v>4513</v>
      </c>
    </row>
    <row r="2369" spans="1:3" x14ac:dyDescent="0.3">
      <c r="A2369"/>
      <c r="C2369" s="5" t="s">
        <v>4513</v>
      </c>
    </row>
    <row r="2370" spans="1:3" x14ac:dyDescent="0.3">
      <c r="A2370"/>
      <c r="C2370" s="5" t="s">
        <v>4513</v>
      </c>
    </row>
    <row r="2371" spans="1:3" x14ac:dyDescent="0.3">
      <c r="A2371"/>
      <c r="C2371" s="5" t="s">
        <v>4513</v>
      </c>
    </row>
    <row r="2372" spans="1:3" x14ac:dyDescent="0.3">
      <c r="A2372"/>
      <c r="C2372" s="5" t="s">
        <v>4513</v>
      </c>
    </row>
    <row r="2373" spans="1:3" x14ac:dyDescent="0.3">
      <c r="A2373"/>
      <c r="C2373" s="5" t="s">
        <v>4513</v>
      </c>
    </row>
    <row r="2374" spans="1:3" x14ac:dyDescent="0.3">
      <c r="A2374"/>
      <c r="C2374" s="5" t="s">
        <v>4513</v>
      </c>
    </row>
    <row r="2375" spans="1:3" x14ac:dyDescent="0.3">
      <c r="A2375"/>
      <c r="C2375" s="5" t="s">
        <v>4513</v>
      </c>
    </row>
    <row r="2376" spans="1:3" x14ac:dyDescent="0.3">
      <c r="A2376"/>
      <c r="C2376" s="5" t="s">
        <v>4513</v>
      </c>
    </row>
    <row r="2377" spans="1:3" x14ac:dyDescent="0.3">
      <c r="A2377"/>
      <c r="C2377" s="5" t="s">
        <v>4513</v>
      </c>
    </row>
    <row r="2378" spans="1:3" x14ac:dyDescent="0.3">
      <c r="A2378"/>
      <c r="C2378" s="5" t="s">
        <v>4513</v>
      </c>
    </row>
    <row r="2379" spans="1:3" x14ac:dyDescent="0.3">
      <c r="A2379"/>
      <c r="C2379" s="5" t="s">
        <v>4513</v>
      </c>
    </row>
    <row r="2380" spans="1:3" x14ac:dyDescent="0.3">
      <c r="A2380"/>
      <c r="C2380" s="5" t="s">
        <v>4513</v>
      </c>
    </row>
    <row r="2381" spans="1:3" x14ac:dyDescent="0.3">
      <c r="A2381"/>
      <c r="C2381" s="5" t="s">
        <v>4513</v>
      </c>
    </row>
    <row r="2382" spans="1:3" x14ac:dyDescent="0.3">
      <c r="A2382"/>
      <c r="C2382" s="5" t="s">
        <v>4513</v>
      </c>
    </row>
    <row r="2383" spans="1:3" x14ac:dyDescent="0.3">
      <c r="A2383"/>
      <c r="C2383" s="5" t="s">
        <v>4513</v>
      </c>
    </row>
    <row r="2384" spans="1:3" x14ac:dyDescent="0.3">
      <c r="A2384"/>
      <c r="C2384" s="5" t="s">
        <v>4513</v>
      </c>
    </row>
    <row r="2385" spans="1:3" x14ac:dyDescent="0.3">
      <c r="A2385"/>
      <c r="C2385" s="5" t="s">
        <v>4513</v>
      </c>
    </row>
    <row r="2386" spans="1:3" x14ac:dyDescent="0.3">
      <c r="A2386"/>
      <c r="C2386" s="5" t="s">
        <v>4513</v>
      </c>
    </row>
    <row r="2387" spans="1:3" x14ac:dyDescent="0.3">
      <c r="A2387"/>
      <c r="C2387" s="5" t="s">
        <v>4513</v>
      </c>
    </row>
    <row r="2388" spans="1:3" x14ac:dyDescent="0.3">
      <c r="A2388"/>
      <c r="C2388" s="5" t="s">
        <v>4513</v>
      </c>
    </row>
    <row r="2389" spans="1:3" x14ac:dyDescent="0.3">
      <c r="A2389"/>
      <c r="C2389" s="5" t="s">
        <v>4513</v>
      </c>
    </row>
    <row r="2390" spans="1:3" x14ac:dyDescent="0.3">
      <c r="A2390"/>
      <c r="C2390" s="5" t="s">
        <v>4513</v>
      </c>
    </row>
    <row r="2391" spans="1:3" x14ac:dyDescent="0.3">
      <c r="A2391"/>
      <c r="C2391" s="5" t="s">
        <v>4513</v>
      </c>
    </row>
    <row r="2392" spans="1:3" x14ac:dyDescent="0.3">
      <c r="A2392"/>
      <c r="C2392" s="5" t="s">
        <v>4513</v>
      </c>
    </row>
    <row r="2393" spans="1:3" x14ac:dyDescent="0.3">
      <c r="A2393"/>
      <c r="C2393" s="5" t="s">
        <v>4513</v>
      </c>
    </row>
    <row r="2394" spans="1:3" x14ac:dyDescent="0.3">
      <c r="A2394"/>
      <c r="C2394" s="5" t="s">
        <v>4513</v>
      </c>
    </row>
    <row r="2395" spans="1:3" x14ac:dyDescent="0.3">
      <c r="A2395"/>
      <c r="C2395" s="5" t="s">
        <v>4513</v>
      </c>
    </row>
    <row r="2396" spans="1:3" x14ac:dyDescent="0.3">
      <c r="A2396"/>
      <c r="C2396" s="5" t="s">
        <v>4513</v>
      </c>
    </row>
    <row r="2397" spans="1:3" x14ac:dyDescent="0.3">
      <c r="A2397"/>
      <c r="C2397" s="5" t="s">
        <v>4513</v>
      </c>
    </row>
    <row r="2398" spans="1:3" x14ac:dyDescent="0.3">
      <c r="A2398"/>
      <c r="C2398" s="5" t="s">
        <v>4513</v>
      </c>
    </row>
    <row r="2399" spans="1:3" x14ac:dyDescent="0.3">
      <c r="A2399"/>
      <c r="C2399" s="5" t="s">
        <v>4513</v>
      </c>
    </row>
    <row r="2400" spans="1:3" x14ac:dyDescent="0.3">
      <c r="A2400"/>
      <c r="C2400" s="5" t="s">
        <v>4513</v>
      </c>
    </row>
    <row r="2401" spans="1:3" x14ac:dyDescent="0.3">
      <c r="A2401"/>
      <c r="C2401" s="5" t="s">
        <v>4513</v>
      </c>
    </row>
    <row r="2402" spans="1:3" x14ac:dyDescent="0.3">
      <c r="A2402"/>
      <c r="C2402" s="5" t="s">
        <v>4513</v>
      </c>
    </row>
    <row r="2403" spans="1:3" x14ac:dyDescent="0.3">
      <c r="A2403"/>
      <c r="C2403" s="5" t="s">
        <v>4513</v>
      </c>
    </row>
    <row r="2404" spans="1:3" x14ac:dyDescent="0.3">
      <c r="A2404"/>
      <c r="C2404" s="5" t="s">
        <v>4513</v>
      </c>
    </row>
    <row r="2405" spans="1:3" x14ac:dyDescent="0.3">
      <c r="A2405"/>
      <c r="C2405" s="5" t="s">
        <v>4513</v>
      </c>
    </row>
    <row r="2406" spans="1:3" x14ac:dyDescent="0.3">
      <c r="A2406"/>
      <c r="C2406" s="5" t="s">
        <v>4513</v>
      </c>
    </row>
    <row r="2407" spans="1:3" x14ac:dyDescent="0.3">
      <c r="A2407"/>
      <c r="C2407" s="5" t="s">
        <v>4513</v>
      </c>
    </row>
    <row r="2408" spans="1:3" x14ac:dyDescent="0.3">
      <c r="A2408"/>
      <c r="C2408" s="5" t="s">
        <v>4513</v>
      </c>
    </row>
    <row r="2409" spans="1:3" x14ac:dyDescent="0.3">
      <c r="A2409"/>
      <c r="C2409" s="5" t="s">
        <v>4513</v>
      </c>
    </row>
    <row r="2410" spans="1:3" x14ac:dyDescent="0.3">
      <c r="A2410"/>
      <c r="C2410" s="5" t="s">
        <v>4513</v>
      </c>
    </row>
    <row r="2411" spans="1:3" x14ac:dyDescent="0.3">
      <c r="A2411"/>
      <c r="C2411" s="5" t="s">
        <v>4513</v>
      </c>
    </row>
    <row r="2412" spans="1:3" x14ac:dyDescent="0.3">
      <c r="A2412"/>
      <c r="C2412" s="5" t="s">
        <v>4513</v>
      </c>
    </row>
    <row r="2413" spans="1:3" x14ac:dyDescent="0.3">
      <c r="A2413"/>
      <c r="C2413" s="5" t="s">
        <v>4513</v>
      </c>
    </row>
    <row r="2414" spans="1:3" x14ac:dyDescent="0.3">
      <c r="A2414"/>
      <c r="C2414" s="5" t="s">
        <v>4513</v>
      </c>
    </row>
    <row r="2415" spans="1:3" x14ac:dyDescent="0.3">
      <c r="A2415"/>
      <c r="C2415" s="5" t="s">
        <v>4513</v>
      </c>
    </row>
    <row r="2416" spans="1:3" x14ac:dyDescent="0.3">
      <c r="A2416"/>
      <c r="C2416" s="5" t="s">
        <v>4513</v>
      </c>
    </row>
    <row r="2417" spans="1:3" x14ac:dyDescent="0.3">
      <c r="A2417"/>
      <c r="C2417" s="5" t="s">
        <v>4513</v>
      </c>
    </row>
    <row r="2418" spans="1:3" x14ac:dyDescent="0.3">
      <c r="A2418"/>
      <c r="C2418" s="5" t="s">
        <v>4513</v>
      </c>
    </row>
    <row r="2419" spans="1:3" x14ac:dyDescent="0.3">
      <c r="A2419"/>
      <c r="C2419" s="5" t="s">
        <v>4513</v>
      </c>
    </row>
    <row r="2420" spans="1:3" x14ac:dyDescent="0.3">
      <c r="A2420"/>
      <c r="C2420" s="5" t="s">
        <v>4513</v>
      </c>
    </row>
    <row r="2421" spans="1:3" x14ac:dyDescent="0.3">
      <c r="A2421"/>
      <c r="C2421" s="5" t="s">
        <v>4513</v>
      </c>
    </row>
    <row r="2422" spans="1:3" x14ac:dyDescent="0.3">
      <c r="A2422"/>
      <c r="C2422" s="5" t="s">
        <v>4513</v>
      </c>
    </row>
    <row r="2423" spans="1:3" x14ac:dyDescent="0.3">
      <c r="A2423"/>
      <c r="C2423" s="5" t="s">
        <v>4513</v>
      </c>
    </row>
    <row r="2424" spans="1:3" x14ac:dyDescent="0.3">
      <c r="A2424"/>
      <c r="C2424" s="5" t="s">
        <v>4513</v>
      </c>
    </row>
    <row r="2425" spans="1:3" x14ac:dyDescent="0.3">
      <c r="A2425"/>
      <c r="C2425" s="5" t="s">
        <v>4513</v>
      </c>
    </row>
    <row r="2426" spans="1:3" x14ac:dyDescent="0.3">
      <c r="A2426"/>
      <c r="C2426" s="5" t="s">
        <v>4513</v>
      </c>
    </row>
    <row r="2427" spans="1:3" x14ac:dyDescent="0.3">
      <c r="A2427"/>
      <c r="C2427" s="5" t="s">
        <v>4513</v>
      </c>
    </row>
    <row r="2428" spans="1:3" x14ac:dyDescent="0.3">
      <c r="A2428"/>
      <c r="C2428" s="5" t="s">
        <v>4513</v>
      </c>
    </row>
    <row r="2429" spans="1:3" x14ac:dyDescent="0.3">
      <c r="A2429"/>
      <c r="C2429" s="5" t="s">
        <v>4513</v>
      </c>
    </row>
    <row r="2430" spans="1:3" x14ac:dyDescent="0.3">
      <c r="A2430"/>
      <c r="C2430" s="5" t="s">
        <v>4513</v>
      </c>
    </row>
    <row r="2431" spans="1:3" x14ac:dyDescent="0.3">
      <c r="A2431"/>
      <c r="C2431" s="5" t="s">
        <v>4513</v>
      </c>
    </row>
    <row r="2432" spans="1:3" x14ac:dyDescent="0.3">
      <c r="A2432"/>
      <c r="C2432" s="5" t="s">
        <v>4513</v>
      </c>
    </row>
    <row r="2433" spans="1:3" x14ac:dyDescent="0.3">
      <c r="A2433"/>
      <c r="C2433" s="5" t="s">
        <v>4513</v>
      </c>
    </row>
    <row r="2434" spans="1:3" x14ac:dyDescent="0.3">
      <c r="A2434"/>
      <c r="C2434" s="5" t="s">
        <v>4513</v>
      </c>
    </row>
    <row r="2435" spans="1:3" x14ac:dyDescent="0.3">
      <c r="A2435"/>
      <c r="C2435" s="5" t="s">
        <v>4513</v>
      </c>
    </row>
    <row r="2436" spans="1:3" x14ac:dyDescent="0.3">
      <c r="A2436"/>
      <c r="C2436" s="5" t="s">
        <v>4513</v>
      </c>
    </row>
    <row r="2437" spans="1:3" x14ac:dyDescent="0.3">
      <c r="A2437"/>
      <c r="C2437" s="5" t="s">
        <v>4513</v>
      </c>
    </row>
    <row r="2438" spans="1:3" x14ac:dyDescent="0.3">
      <c r="A2438"/>
      <c r="C2438" s="5" t="s">
        <v>4513</v>
      </c>
    </row>
    <row r="2439" spans="1:3" x14ac:dyDescent="0.3">
      <c r="A2439"/>
      <c r="C2439" s="5" t="s">
        <v>4513</v>
      </c>
    </row>
    <row r="2440" spans="1:3" x14ac:dyDescent="0.3">
      <c r="A2440"/>
      <c r="C2440" s="5" t="s">
        <v>4513</v>
      </c>
    </row>
    <row r="2441" spans="1:3" x14ac:dyDescent="0.3">
      <c r="A2441"/>
      <c r="C2441" s="5" t="s">
        <v>4513</v>
      </c>
    </row>
    <row r="2442" spans="1:3" x14ac:dyDescent="0.3">
      <c r="A2442"/>
      <c r="C2442" s="5" t="s">
        <v>4513</v>
      </c>
    </row>
    <row r="2443" spans="1:3" x14ac:dyDescent="0.3">
      <c r="A2443"/>
      <c r="C2443" s="5" t="s">
        <v>4513</v>
      </c>
    </row>
    <row r="2444" spans="1:3" x14ac:dyDescent="0.3">
      <c r="A2444"/>
      <c r="C2444" s="5" t="s">
        <v>4513</v>
      </c>
    </row>
    <row r="2445" spans="1:3" x14ac:dyDescent="0.3">
      <c r="A2445"/>
      <c r="C2445" s="5" t="s">
        <v>4513</v>
      </c>
    </row>
    <row r="2446" spans="1:3" x14ac:dyDescent="0.3">
      <c r="A2446"/>
      <c r="C2446" s="5" t="s">
        <v>4513</v>
      </c>
    </row>
    <row r="2447" spans="1:3" x14ac:dyDescent="0.3">
      <c r="A2447"/>
      <c r="C2447" s="5" t="s">
        <v>4513</v>
      </c>
    </row>
    <row r="2448" spans="1:3" x14ac:dyDescent="0.3">
      <c r="A2448"/>
      <c r="C2448" s="5" t="s">
        <v>4513</v>
      </c>
    </row>
    <row r="2449" spans="1:3" x14ac:dyDescent="0.3">
      <c r="A2449"/>
      <c r="C2449" s="5" t="s">
        <v>4513</v>
      </c>
    </row>
    <row r="2450" spans="1:3" x14ac:dyDescent="0.3">
      <c r="A2450"/>
      <c r="C2450" s="5" t="s">
        <v>4513</v>
      </c>
    </row>
    <row r="2451" spans="1:3" x14ac:dyDescent="0.3">
      <c r="A2451"/>
      <c r="C2451" s="5" t="s">
        <v>4513</v>
      </c>
    </row>
    <row r="2452" spans="1:3" x14ac:dyDescent="0.3">
      <c r="A2452"/>
      <c r="C2452" s="5" t="s">
        <v>4513</v>
      </c>
    </row>
    <row r="2453" spans="1:3" x14ac:dyDescent="0.3">
      <c r="A2453"/>
      <c r="C2453" s="5" t="s">
        <v>4513</v>
      </c>
    </row>
    <row r="2454" spans="1:3" x14ac:dyDescent="0.3">
      <c r="A2454"/>
      <c r="C2454" s="5" t="s">
        <v>4513</v>
      </c>
    </row>
    <row r="2455" spans="1:3" x14ac:dyDescent="0.3">
      <c r="A2455"/>
      <c r="C2455" s="5" t="s">
        <v>4513</v>
      </c>
    </row>
    <row r="2456" spans="1:3" x14ac:dyDescent="0.3">
      <c r="A2456"/>
      <c r="C2456" s="5" t="s">
        <v>4513</v>
      </c>
    </row>
    <row r="2457" spans="1:3" x14ac:dyDescent="0.3">
      <c r="A2457"/>
      <c r="C2457" s="5" t="s">
        <v>4513</v>
      </c>
    </row>
    <row r="2458" spans="1:3" x14ac:dyDescent="0.3">
      <c r="A2458"/>
      <c r="C2458" s="5" t="s">
        <v>4513</v>
      </c>
    </row>
    <row r="2459" spans="1:3" x14ac:dyDescent="0.3">
      <c r="A2459"/>
      <c r="C2459" s="5" t="s">
        <v>4513</v>
      </c>
    </row>
    <row r="2460" spans="1:3" x14ac:dyDescent="0.3">
      <c r="A2460"/>
      <c r="C2460" s="5" t="s">
        <v>4513</v>
      </c>
    </row>
    <row r="2461" spans="1:3" x14ac:dyDescent="0.3">
      <c r="A2461"/>
      <c r="C2461" s="5" t="s">
        <v>4513</v>
      </c>
    </row>
    <row r="2462" spans="1:3" x14ac:dyDescent="0.3">
      <c r="A2462"/>
      <c r="C2462" s="5" t="s">
        <v>4513</v>
      </c>
    </row>
    <row r="2463" spans="1:3" x14ac:dyDescent="0.3">
      <c r="A2463"/>
      <c r="C2463" s="5" t="s">
        <v>4513</v>
      </c>
    </row>
    <row r="2464" spans="1:3" x14ac:dyDescent="0.3">
      <c r="A2464"/>
      <c r="C2464" s="5" t="s">
        <v>4513</v>
      </c>
    </row>
    <row r="2465" spans="1:3" x14ac:dyDescent="0.3">
      <c r="A2465"/>
      <c r="C2465" s="5" t="s">
        <v>4513</v>
      </c>
    </row>
    <row r="2466" spans="1:3" x14ac:dyDescent="0.3">
      <c r="A2466"/>
      <c r="C2466" s="5" t="s">
        <v>4513</v>
      </c>
    </row>
    <row r="2467" spans="1:3" x14ac:dyDescent="0.3">
      <c r="A2467"/>
      <c r="C2467" s="5" t="s">
        <v>4513</v>
      </c>
    </row>
    <row r="2468" spans="1:3" x14ac:dyDescent="0.3">
      <c r="A2468"/>
      <c r="C2468" s="5" t="s">
        <v>4513</v>
      </c>
    </row>
    <row r="2469" spans="1:3" x14ac:dyDescent="0.3">
      <c r="A2469"/>
      <c r="C2469" s="5" t="s">
        <v>4513</v>
      </c>
    </row>
    <row r="2470" spans="1:3" x14ac:dyDescent="0.3">
      <c r="A2470"/>
      <c r="C2470" s="5" t="s">
        <v>4513</v>
      </c>
    </row>
    <row r="2471" spans="1:3" x14ac:dyDescent="0.3">
      <c r="A2471"/>
      <c r="C2471" s="5" t="s">
        <v>4513</v>
      </c>
    </row>
    <row r="2472" spans="1:3" x14ac:dyDescent="0.3">
      <c r="A2472"/>
      <c r="C2472" s="5" t="s">
        <v>4513</v>
      </c>
    </row>
    <row r="2473" spans="1:3" x14ac:dyDescent="0.3">
      <c r="A2473"/>
      <c r="C2473" s="5" t="s">
        <v>4513</v>
      </c>
    </row>
    <row r="2474" spans="1:3" x14ac:dyDescent="0.3">
      <c r="A2474"/>
      <c r="C2474" s="5" t="s">
        <v>4513</v>
      </c>
    </row>
    <row r="2475" spans="1:3" x14ac:dyDescent="0.3">
      <c r="A2475"/>
      <c r="C2475" s="5" t="s">
        <v>4513</v>
      </c>
    </row>
    <row r="2476" spans="1:3" x14ac:dyDescent="0.3">
      <c r="A2476"/>
      <c r="C2476" s="5" t="s">
        <v>4513</v>
      </c>
    </row>
    <row r="2477" spans="1:3" x14ac:dyDescent="0.3">
      <c r="A2477"/>
      <c r="C2477" s="5" t="s">
        <v>4513</v>
      </c>
    </row>
    <row r="2478" spans="1:3" x14ac:dyDescent="0.3">
      <c r="A2478"/>
      <c r="C2478" s="5" t="s">
        <v>4513</v>
      </c>
    </row>
    <row r="2479" spans="1:3" x14ac:dyDescent="0.3">
      <c r="A2479"/>
      <c r="C2479" s="5" t="s">
        <v>4513</v>
      </c>
    </row>
    <row r="2480" spans="1:3" x14ac:dyDescent="0.3">
      <c r="A2480"/>
      <c r="C2480" s="5" t="s">
        <v>4513</v>
      </c>
    </row>
    <row r="2481" spans="1:3" x14ac:dyDescent="0.3">
      <c r="A2481"/>
      <c r="C2481" s="5" t="s">
        <v>4513</v>
      </c>
    </row>
    <row r="2482" spans="1:3" x14ac:dyDescent="0.3">
      <c r="A2482"/>
      <c r="C2482" s="5" t="s">
        <v>4513</v>
      </c>
    </row>
    <row r="2483" spans="1:3" x14ac:dyDescent="0.3">
      <c r="A2483"/>
      <c r="C2483" s="5" t="s">
        <v>4513</v>
      </c>
    </row>
    <row r="2484" spans="1:3" x14ac:dyDescent="0.3">
      <c r="A2484"/>
      <c r="C2484" s="5" t="s">
        <v>4513</v>
      </c>
    </row>
    <row r="2485" spans="1:3" x14ac:dyDescent="0.3">
      <c r="A2485"/>
      <c r="C2485" s="5" t="s">
        <v>4513</v>
      </c>
    </row>
    <row r="2486" spans="1:3" x14ac:dyDescent="0.3">
      <c r="A2486"/>
      <c r="C2486" s="5" t="s">
        <v>4513</v>
      </c>
    </row>
    <row r="2487" spans="1:3" x14ac:dyDescent="0.3">
      <c r="A2487"/>
      <c r="C2487" s="5" t="s">
        <v>4513</v>
      </c>
    </row>
    <row r="2488" spans="1:3" x14ac:dyDescent="0.3">
      <c r="A2488"/>
      <c r="C2488" s="5" t="s">
        <v>4513</v>
      </c>
    </row>
    <row r="2489" spans="1:3" x14ac:dyDescent="0.3">
      <c r="A2489"/>
      <c r="C2489" s="5" t="s">
        <v>4513</v>
      </c>
    </row>
    <row r="2490" spans="1:3" x14ac:dyDescent="0.3">
      <c r="A2490"/>
      <c r="C2490" s="5" t="s">
        <v>4513</v>
      </c>
    </row>
    <row r="2491" spans="1:3" x14ac:dyDescent="0.3">
      <c r="A2491"/>
      <c r="C2491" s="5" t="s">
        <v>4513</v>
      </c>
    </row>
    <row r="2492" spans="1:3" x14ac:dyDescent="0.3">
      <c r="A2492"/>
      <c r="C2492" s="5" t="s">
        <v>4513</v>
      </c>
    </row>
    <row r="2493" spans="1:3" x14ac:dyDescent="0.3">
      <c r="A2493"/>
      <c r="C2493" s="5" t="s">
        <v>4513</v>
      </c>
    </row>
    <row r="2494" spans="1:3" x14ac:dyDescent="0.3">
      <c r="A2494"/>
      <c r="C2494" s="5" t="s">
        <v>4513</v>
      </c>
    </row>
    <row r="2495" spans="1:3" x14ac:dyDescent="0.3">
      <c r="A2495"/>
      <c r="C2495" s="5" t="s">
        <v>4513</v>
      </c>
    </row>
    <row r="2496" spans="1:3" x14ac:dyDescent="0.3">
      <c r="A2496"/>
      <c r="C2496" s="5" t="s">
        <v>4513</v>
      </c>
    </row>
    <row r="2497" spans="1:3" x14ac:dyDescent="0.3">
      <c r="A2497"/>
      <c r="C2497" s="5" t="s">
        <v>4513</v>
      </c>
    </row>
    <row r="2498" spans="1:3" x14ac:dyDescent="0.3">
      <c r="A2498"/>
      <c r="C2498" s="5" t="s">
        <v>4513</v>
      </c>
    </row>
    <row r="2499" spans="1:3" x14ac:dyDescent="0.3">
      <c r="A2499"/>
      <c r="C2499" s="5" t="s">
        <v>4513</v>
      </c>
    </row>
    <row r="2500" spans="1:3" x14ac:dyDescent="0.3">
      <c r="A2500"/>
      <c r="C2500" s="5" t="s">
        <v>4513</v>
      </c>
    </row>
    <row r="2501" spans="1:3" x14ac:dyDescent="0.3">
      <c r="A2501"/>
      <c r="C2501" s="5" t="s">
        <v>4513</v>
      </c>
    </row>
    <row r="2502" spans="1:3" x14ac:dyDescent="0.3">
      <c r="A2502"/>
      <c r="C2502" s="5" t="s">
        <v>4513</v>
      </c>
    </row>
    <row r="2503" spans="1:3" x14ac:dyDescent="0.3">
      <c r="A2503"/>
      <c r="C2503" s="5" t="s">
        <v>4513</v>
      </c>
    </row>
    <row r="2504" spans="1:3" x14ac:dyDescent="0.3">
      <c r="A2504"/>
      <c r="C2504" s="5" t="s">
        <v>4513</v>
      </c>
    </row>
    <row r="2505" spans="1:3" x14ac:dyDescent="0.3">
      <c r="A2505"/>
      <c r="C2505" s="5" t="s">
        <v>4513</v>
      </c>
    </row>
    <row r="2506" spans="1:3" x14ac:dyDescent="0.3">
      <c r="A2506"/>
      <c r="C2506" s="5" t="s">
        <v>4513</v>
      </c>
    </row>
    <row r="2507" spans="1:3" x14ac:dyDescent="0.3">
      <c r="A2507"/>
      <c r="C2507" s="5" t="s">
        <v>4513</v>
      </c>
    </row>
    <row r="2508" spans="1:3" x14ac:dyDescent="0.3">
      <c r="A2508"/>
      <c r="C2508" s="5" t="s">
        <v>4513</v>
      </c>
    </row>
    <row r="2509" spans="1:3" x14ac:dyDescent="0.3">
      <c r="A2509"/>
      <c r="C2509" s="5" t="s">
        <v>4513</v>
      </c>
    </row>
    <row r="2510" spans="1:3" x14ac:dyDescent="0.3">
      <c r="A2510"/>
      <c r="C2510" s="5" t="s">
        <v>4513</v>
      </c>
    </row>
    <row r="2511" spans="1:3" x14ac:dyDescent="0.3">
      <c r="A2511"/>
      <c r="C2511" s="5" t="s">
        <v>4513</v>
      </c>
    </row>
    <row r="2512" spans="1:3" x14ac:dyDescent="0.3">
      <c r="A2512"/>
      <c r="C2512" s="5" t="s">
        <v>4513</v>
      </c>
    </row>
    <row r="2513" spans="1:3" x14ac:dyDescent="0.3">
      <c r="A2513"/>
      <c r="C2513" s="5" t="s">
        <v>4513</v>
      </c>
    </row>
    <row r="2514" spans="1:3" x14ac:dyDescent="0.3">
      <c r="A2514"/>
      <c r="C2514" s="5" t="s">
        <v>4513</v>
      </c>
    </row>
    <row r="2515" spans="1:3" x14ac:dyDescent="0.3">
      <c r="A2515"/>
      <c r="C2515" s="5" t="s">
        <v>4513</v>
      </c>
    </row>
    <row r="2516" spans="1:3" x14ac:dyDescent="0.3">
      <c r="A2516"/>
      <c r="C2516" s="5" t="s">
        <v>4513</v>
      </c>
    </row>
    <row r="2517" spans="1:3" x14ac:dyDescent="0.3">
      <c r="A2517"/>
      <c r="C2517" s="5" t="s">
        <v>4513</v>
      </c>
    </row>
    <row r="2518" spans="1:3" x14ac:dyDescent="0.3">
      <c r="A2518"/>
      <c r="C2518" s="5" t="s">
        <v>4513</v>
      </c>
    </row>
    <row r="2519" spans="1:3" x14ac:dyDescent="0.3">
      <c r="A2519"/>
      <c r="C2519" s="5" t="s">
        <v>4513</v>
      </c>
    </row>
    <row r="2520" spans="1:3" x14ac:dyDescent="0.3">
      <c r="A2520"/>
      <c r="C2520" s="5" t="s">
        <v>4513</v>
      </c>
    </row>
    <row r="2521" spans="1:3" x14ac:dyDescent="0.3">
      <c r="A2521"/>
      <c r="C2521" s="5" t="s">
        <v>4513</v>
      </c>
    </row>
    <row r="2522" spans="1:3" x14ac:dyDescent="0.3">
      <c r="A2522"/>
      <c r="C2522" s="5" t="s">
        <v>4513</v>
      </c>
    </row>
    <row r="2523" spans="1:3" x14ac:dyDescent="0.3">
      <c r="A2523"/>
      <c r="C2523" s="5" t="s">
        <v>4513</v>
      </c>
    </row>
    <row r="2524" spans="1:3" x14ac:dyDescent="0.3">
      <c r="A2524"/>
      <c r="C2524" s="5" t="s">
        <v>4513</v>
      </c>
    </row>
    <row r="2525" spans="1:3" x14ac:dyDescent="0.3">
      <c r="A2525"/>
      <c r="C2525" s="5" t="s">
        <v>4513</v>
      </c>
    </row>
    <row r="2526" spans="1:3" x14ac:dyDescent="0.3">
      <c r="A2526"/>
      <c r="C2526" s="5" t="s">
        <v>4513</v>
      </c>
    </row>
    <row r="2527" spans="1:3" x14ac:dyDescent="0.3">
      <c r="A2527"/>
      <c r="C2527" s="5" t="s">
        <v>4513</v>
      </c>
    </row>
    <row r="2528" spans="1:3" x14ac:dyDescent="0.3">
      <c r="A2528"/>
      <c r="C2528" s="5" t="s">
        <v>4513</v>
      </c>
    </row>
    <row r="2529" spans="1:3" x14ac:dyDescent="0.3">
      <c r="A2529"/>
      <c r="C2529" s="5" t="s">
        <v>4513</v>
      </c>
    </row>
    <row r="2530" spans="1:3" x14ac:dyDescent="0.3">
      <c r="A2530"/>
      <c r="C2530" s="5" t="s">
        <v>4513</v>
      </c>
    </row>
    <row r="2531" spans="1:3" x14ac:dyDescent="0.3">
      <c r="A2531"/>
      <c r="C2531" s="5" t="s">
        <v>4513</v>
      </c>
    </row>
    <row r="2532" spans="1:3" x14ac:dyDescent="0.3">
      <c r="A2532"/>
      <c r="C2532" s="5" t="s">
        <v>4513</v>
      </c>
    </row>
    <row r="2533" spans="1:3" x14ac:dyDescent="0.3">
      <c r="A2533"/>
      <c r="C2533" s="5" t="s">
        <v>4513</v>
      </c>
    </row>
    <row r="2534" spans="1:3" x14ac:dyDescent="0.3">
      <c r="A2534"/>
      <c r="C2534" s="5" t="s">
        <v>4513</v>
      </c>
    </row>
    <row r="2535" spans="1:3" x14ac:dyDescent="0.3">
      <c r="A2535"/>
      <c r="C2535" s="5" t="s">
        <v>4513</v>
      </c>
    </row>
    <row r="2536" spans="1:3" x14ac:dyDescent="0.3">
      <c r="A2536"/>
      <c r="C2536" s="5" t="s">
        <v>4513</v>
      </c>
    </row>
    <row r="2537" spans="1:3" x14ac:dyDescent="0.3">
      <c r="A2537"/>
      <c r="C2537" s="5" t="s">
        <v>4513</v>
      </c>
    </row>
    <row r="2538" spans="1:3" x14ac:dyDescent="0.3">
      <c r="A2538"/>
      <c r="C2538" s="5" t="s">
        <v>4513</v>
      </c>
    </row>
    <row r="2539" spans="1:3" x14ac:dyDescent="0.3">
      <c r="A2539"/>
      <c r="C2539" s="5" t="s">
        <v>4513</v>
      </c>
    </row>
    <row r="2540" spans="1:3" x14ac:dyDescent="0.3">
      <c r="A2540"/>
      <c r="C2540" s="5" t="s">
        <v>4513</v>
      </c>
    </row>
    <row r="2541" spans="1:3" x14ac:dyDescent="0.3">
      <c r="A2541"/>
      <c r="C2541" s="5" t="s">
        <v>4513</v>
      </c>
    </row>
    <row r="2542" spans="1:3" x14ac:dyDescent="0.3">
      <c r="A2542"/>
      <c r="C2542" s="5" t="s">
        <v>4513</v>
      </c>
    </row>
    <row r="2543" spans="1:3" x14ac:dyDescent="0.3">
      <c r="A2543"/>
      <c r="C2543" s="5" t="s">
        <v>4513</v>
      </c>
    </row>
    <row r="2544" spans="1:3" x14ac:dyDescent="0.3">
      <c r="A2544"/>
      <c r="C2544" s="5" t="s">
        <v>4513</v>
      </c>
    </row>
    <row r="2545" spans="1:3" x14ac:dyDescent="0.3">
      <c r="A2545"/>
      <c r="C2545" s="5" t="s">
        <v>4513</v>
      </c>
    </row>
    <row r="2546" spans="1:3" x14ac:dyDescent="0.3">
      <c r="A2546"/>
      <c r="C2546" s="5" t="s">
        <v>4513</v>
      </c>
    </row>
    <row r="2547" spans="1:3" x14ac:dyDescent="0.3">
      <c r="A2547"/>
      <c r="C2547" s="5" t="s">
        <v>4513</v>
      </c>
    </row>
    <row r="2548" spans="1:3" x14ac:dyDescent="0.3">
      <c r="A2548"/>
      <c r="C2548" s="5" t="s">
        <v>4513</v>
      </c>
    </row>
    <row r="2549" spans="1:3" x14ac:dyDescent="0.3">
      <c r="A2549"/>
      <c r="C2549" s="5" t="s">
        <v>4513</v>
      </c>
    </row>
    <row r="2550" spans="1:3" x14ac:dyDescent="0.3">
      <c r="A2550"/>
      <c r="C2550" s="5" t="s">
        <v>4513</v>
      </c>
    </row>
    <row r="2551" spans="1:3" x14ac:dyDescent="0.3">
      <c r="A2551"/>
      <c r="C2551" s="5" t="s">
        <v>4513</v>
      </c>
    </row>
    <row r="2552" spans="1:3" x14ac:dyDescent="0.3">
      <c r="A2552"/>
      <c r="C2552" s="5" t="s">
        <v>4513</v>
      </c>
    </row>
    <row r="2553" spans="1:3" x14ac:dyDescent="0.3">
      <c r="A2553"/>
      <c r="C2553" s="5" t="s">
        <v>4513</v>
      </c>
    </row>
    <row r="2554" spans="1:3" x14ac:dyDescent="0.3">
      <c r="A2554"/>
      <c r="C2554" s="5" t="s">
        <v>4513</v>
      </c>
    </row>
    <row r="2555" spans="1:3" x14ac:dyDescent="0.3">
      <c r="A2555"/>
      <c r="C2555" s="5" t="s">
        <v>4513</v>
      </c>
    </row>
    <row r="2556" spans="1:3" x14ac:dyDescent="0.3">
      <c r="A2556"/>
      <c r="C2556" s="5" t="s">
        <v>4513</v>
      </c>
    </row>
    <row r="2557" spans="1:3" x14ac:dyDescent="0.3">
      <c r="A2557"/>
      <c r="C2557" s="5" t="s">
        <v>4513</v>
      </c>
    </row>
    <row r="2558" spans="1:3" x14ac:dyDescent="0.3">
      <c r="A2558"/>
      <c r="C2558" s="5" t="s">
        <v>4513</v>
      </c>
    </row>
    <row r="2559" spans="1:3" x14ac:dyDescent="0.3">
      <c r="A2559"/>
      <c r="C2559" s="5" t="s">
        <v>4513</v>
      </c>
    </row>
    <row r="2560" spans="1:3" x14ac:dyDescent="0.3">
      <c r="A2560"/>
      <c r="C2560" s="5" t="s">
        <v>4513</v>
      </c>
    </row>
    <row r="2561" spans="1:3" x14ac:dyDescent="0.3">
      <c r="A2561"/>
      <c r="C2561" s="5" t="s">
        <v>4513</v>
      </c>
    </row>
    <row r="2562" spans="1:3" x14ac:dyDescent="0.3">
      <c r="A2562"/>
      <c r="C2562" s="5" t="s">
        <v>4513</v>
      </c>
    </row>
    <row r="2563" spans="1:3" x14ac:dyDescent="0.3">
      <c r="A2563"/>
      <c r="C2563" s="5" t="s">
        <v>4513</v>
      </c>
    </row>
    <row r="2564" spans="1:3" x14ac:dyDescent="0.3">
      <c r="A2564"/>
      <c r="C2564" s="5" t="s">
        <v>4513</v>
      </c>
    </row>
    <row r="2565" spans="1:3" x14ac:dyDescent="0.3">
      <c r="A2565"/>
      <c r="C2565" s="5" t="s">
        <v>4513</v>
      </c>
    </row>
    <row r="2566" spans="1:3" x14ac:dyDescent="0.3">
      <c r="A2566"/>
      <c r="C2566" s="5" t="s">
        <v>4513</v>
      </c>
    </row>
    <row r="2567" spans="1:3" x14ac:dyDescent="0.3">
      <c r="A2567"/>
      <c r="C2567" s="5" t="s">
        <v>4513</v>
      </c>
    </row>
    <row r="2568" spans="1:3" x14ac:dyDescent="0.3">
      <c r="A2568"/>
      <c r="C2568" s="5" t="s">
        <v>4513</v>
      </c>
    </row>
    <row r="2569" spans="1:3" x14ac:dyDescent="0.3">
      <c r="A2569"/>
      <c r="C2569" s="5" t="s">
        <v>4513</v>
      </c>
    </row>
    <row r="2570" spans="1:3" x14ac:dyDescent="0.3">
      <c r="A2570"/>
      <c r="C2570" s="5" t="s">
        <v>4513</v>
      </c>
    </row>
    <row r="2571" spans="1:3" x14ac:dyDescent="0.3">
      <c r="A2571"/>
      <c r="C2571" s="5" t="s">
        <v>4513</v>
      </c>
    </row>
    <row r="2572" spans="1:3" x14ac:dyDescent="0.3">
      <c r="A2572"/>
      <c r="C2572" s="5" t="s">
        <v>4513</v>
      </c>
    </row>
    <row r="2573" spans="1:3" x14ac:dyDescent="0.3">
      <c r="A2573"/>
      <c r="C2573" s="5" t="s">
        <v>4513</v>
      </c>
    </row>
    <row r="2574" spans="1:3" x14ac:dyDescent="0.3">
      <c r="A2574"/>
      <c r="C2574" s="5" t="s">
        <v>4513</v>
      </c>
    </row>
    <row r="2575" spans="1:3" x14ac:dyDescent="0.3">
      <c r="A2575"/>
      <c r="C2575" s="5" t="s">
        <v>4513</v>
      </c>
    </row>
    <row r="2576" spans="1:3" x14ac:dyDescent="0.3">
      <c r="A2576"/>
      <c r="C2576" s="5" t="s">
        <v>4513</v>
      </c>
    </row>
    <row r="2577" spans="1:3" x14ac:dyDescent="0.3">
      <c r="A2577"/>
      <c r="C2577" s="5" t="s">
        <v>4513</v>
      </c>
    </row>
    <row r="2578" spans="1:3" x14ac:dyDescent="0.3">
      <c r="A2578"/>
      <c r="C2578" s="5" t="s">
        <v>4513</v>
      </c>
    </row>
    <row r="2579" spans="1:3" x14ac:dyDescent="0.3">
      <c r="A2579"/>
      <c r="C2579" s="5" t="s">
        <v>4513</v>
      </c>
    </row>
    <row r="2580" spans="1:3" x14ac:dyDescent="0.3">
      <c r="A2580"/>
      <c r="C2580" s="5" t="s">
        <v>4513</v>
      </c>
    </row>
    <row r="2581" spans="1:3" x14ac:dyDescent="0.3">
      <c r="A2581"/>
      <c r="C2581" s="5" t="s">
        <v>4513</v>
      </c>
    </row>
    <row r="2582" spans="1:3" x14ac:dyDescent="0.3">
      <c r="A2582"/>
      <c r="C2582" s="5" t="s">
        <v>4513</v>
      </c>
    </row>
    <row r="2583" spans="1:3" x14ac:dyDescent="0.3">
      <c r="A2583"/>
      <c r="C2583" s="5" t="s">
        <v>4513</v>
      </c>
    </row>
    <row r="2584" spans="1:3" x14ac:dyDescent="0.3">
      <c r="A2584"/>
      <c r="C2584" s="5" t="s">
        <v>4513</v>
      </c>
    </row>
    <row r="2585" spans="1:3" x14ac:dyDescent="0.3">
      <c r="A2585"/>
      <c r="C2585" s="5" t="s">
        <v>4513</v>
      </c>
    </row>
    <row r="2586" spans="1:3" x14ac:dyDescent="0.3">
      <c r="A2586"/>
      <c r="C2586" s="5" t="s">
        <v>4513</v>
      </c>
    </row>
    <row r="2587" spans="1:3" x14ac:dyDescent="0.3">
      <c r="A2587"/>
      <c r="C2587" s="5" t="s">
        <v>4513</v>
      </c>
    </row>
    <row r="2588" spans="1:3" x14ac:dyDescent="0.3">
      <c r="A2588"/>
      <c r="C2588" s="5" t="s">
        <v>4513</v>
      </c>
    </row>
    <row r="2589" spans="1:3" x14ac:dyDescent="0.3">
      <c r="A2589"/>
      <c r="C2589" s="5" t="s">
        <v>4513</v>
      </c>
    </row>
    <row r="2590" spans="1:3" x14ac:dyDescent="0.3">
      <c r="A2590"/>
      <c r="C2590" s="5" t="s">
        <v>4513</v>
      </c>
    </row>
    <row r="2591" spans="1:3" x14ac:dyDescent="0.3">
      <c r="A2591"/>
      <c r="C2591" s="5" t="s">
        <v>4513</v>
      </c>
    </row>
    <row r="2592" spans="1:3" x14ac:dyDescent="0.3">
      <c r="A2592"/>
      <c r="C2592" s="5" t="s">
        <v>4513</v>
      </c>
    </row>
    <row r="2593" spans="1:3" x14ac:dyDescent="0.3">
      <c r="A2593"/>
      <c r="C2593" s="5" t="s">
        <v>4513</v>
      </c>
    </row>
    <row r="2594" spans="1:3" x14ac:dyDescent="0.3">
      <c r="A2594"/>
      <c r="C2594" s="5" t="s">
        <v>4513</v>
      </c>
    </row>
    <row r="2595" spans="1:3" x14ac:dyDescent="0.3">
      <c r="A2595"/>
      <c r="C2595" s="5" t="s">
        <v>4513</v>
      </c>
    </row>
    <row r="2596" spans="1:3" x14ac:dyDescent="0.3">
      <c r="A2596"/>
      <c r="C2596" s="5" t="s">
        <v>4513</v>
      </c>
    </row>
    <row r="2597" spans="1:3" x14ac:dyDescent="0.3">
      <c r="A2597"/>
      <c r="C2597" s="5" t="s">
        <v>4513</v>
      </c>
    </row>
    <row r="2598" spans="1:3" x14ac:dyDescent="0.3">
      <c r="A2598"/>
      <c r="C2598" s="5" t="s">
        <v>4513</v>
      </c>
    </row>
    <row r="2599" spans="1:3" x14ac:dyDescent="0.3">
      <c r="A2599"/>
      <c r="C2599" s="5" t="s">
        <v>4513</v>
      </c>
    </row>
    <row r="2600" spans="1:3" x14ac:dyDescent="0.3">
      <c r="A2600"/>
      <c r="C2600" s="5" t="s">
        <v>4513</v>
      </c>
    </row>
    <row r="2601" spans="1:3" x14ac:dyDescent="0.3">
      <c r="A2601"/>
      <c r="C2601" s="5" t="s">
        <v>4513</v>
      </c>
    </row>
    <row r="2602" spans="1:3" x14ac:dyDescent="0.3">
      <c r="A2602"/>
      <c r="C2602" s="5" t="s">
        <v>4513</v>
      </c>
    </row>
    <row r="2603" spans="1:3" x14ac:dyDescent="0.3">
      <c r="A2603"/>
      <c r="C2603" s="5" t="s">
        <v>4513</v>
      </c>
    </row>
    <row r="2604" spans="1:3" x14ac:dyDescent="0.3">
      <c r="A2604"/>
      <c r="C2604" s="5" t="s">
        <v>4513</v>
      </c>
    </row>
    <row r="2605" spans="1:3" x14ac:dyDescent="0.3">
      <c r="A2605"/>
      <c r="C2605" s="5" t="s">
        <v>4513</v>
      </c>
    </row>
    <row r="2606" spans="1:3" x14ac:dyDescent="0.3">
      <c r="A2606"/>
      <c r="C2606" s="5" t="s">
        <v>4513</v>
      </c>
    </row>
    <row r="2607" spans="1:3" x14ac:dyDescent="0.3">
      <c r="A2607"/>
      <c r="C2607" s="5" t="s">
        <v>4513</v>
      </c>
    </row>
    <row r="2608" spans="1:3" x14ac:dyDescent="0.3">
      <c r="A2608"/>
      <c r="C2608" s="5" t="s">
        <v>4513</v>
      </c>
    </row>
    <row r="2609" spans="1:3" x14ac:dyDescent="0.3">
      <c r="A2609"/>
      <c r="C2609" s="5" t="s">
        <v>4513</v>
      </c>
    </row>
    <row r="2610" spans="1:3" x14ac:dyDescent="0.3">
      <c r="A2610"/>
      <c r="C2610" s="5" t="s">
        <v>4513</v>
      </c>
    </row>
    <row r="2611" spans="1:3" x14ac:dyDescent="0.3">
      <c r="A2611"/>
      <c r="C2611" s="5" t="s">
        <v>4513</v>
      </c>
    </row>
    <row r="2612" spans="1:3" x14ac:dyDescent="0.3">
      <c r="A2612"/>
      <c r="C2612" s="5" t="s">
        <v>4513</v>
      </c>
    </row>
    <row r="2613" spans="1:3" x14ac:dyDescent="0.3">
      <c r="A2613"/>
      <c r="C2613" s="5" t="s">
        <v>4513</v>
      </c>
    </row>
    <row r="2614" spans="1:3" x14ac:dyDescent="0.3">
      <c r="A2614"/>
      <c r="C2614" s="5" t="s">
        <v>4513</v>
      </c>
    </row>
    <row r="2615" spans="1:3" x14ac:dyDescent="0.3">
      <c r="A2615"/>
      <c r="C2615" s="5" t="s">
        <v>4513</v>
      </c>
    </row>
    <row r="2616" spans="1:3" x14ac:dyDescent="0.3">
      <c r="A2616"/>
      <c r="C2616" s="5" t="s">
        <v>4513</v>
      </c>
    </row>
    <row r="2617" spans="1:3" x14ac:dyDescent="0.3">
      <c r="A2617"/>
      <c r="C2617" s="5" t="s">
        <v>4513</v>
      </c>
    </row>
    <row r="2618" spans="1:3" x14ac:dyDescent="0.3">
      <c r="A2618"/>
      <c r="C2618" s="5" t="s">
        <v>4513</v>
      </c>
    </row>
    <row r="2619" spans="1:3" x14ac:dyDescent="0.3">
      <c r="A2619"/>
      <c r="C2619" s="5" t="s">
        <v>4513</v>
      </c>
    </row>
    <row r="2620" spans="1:3" x14ac:dyDescent="0.3">
      <c r="A2620"/>
      <c r="C2620" s="5" t="s">
        <v>4513</v>
      </c>
    </row>
    <row r="2621" spans="1:3" x14ac:dyDescent="0.3">
      <c r="A2621"/>
      <c r="C2621" s="5" t="s">
        <v>4513</v>
      </c>
    </row>
    <row r="2622" spans="1:3" x14ac:dyDescent="0.3">
      <c r="A2622"/>
      <c r="C2622" s="5" t="s">
        <v>4513</v>
      </c>
    </row>
    <row r="2623" spans="1:3" x14ac:dyDescent="0.3">
      <c r="A2623"/>
      <c r="C2623" s="5" t="s">
        <v>4513</v>
      </c>
    </row>
    <row r="2624" spans="1:3" x14ac:dyDescent="0.3">
      <c r="A2624"/>
      <c r="C2624" s="5" t="s">
        <v>4513</v>
      </c>
    </row>
    <row r="2625" spans="1:3" x14ac:dyDescent="0.3">
      <c r="A2625"/>
      <c r="C2625" s="5" t="s">
        <v>4513</v>
      </c>
    </row>
    <row r="2626" spans="1:3" x14ac:dyDescent="0.3">
      <c r="A2626"/>
      <c r="C2626" s="5" t="s">
        <v>4513</v>
      </c>
    </row>
    <row r="2627" spans="1:3" x14ac:dyDescent="0.3">
      <c r="A2627"/>
      <c r="C2627" s="5" t="s">
        <v>4513</v>
      </c>
    </row>
    <row r="2628" spans="1:3" x14ac:dyDescent="0.3">
      <c r="A2628"/>
      <c r="C2628" s="5" t="s">
        <v>4513</v>
      </c>
    </row>
    <row r="2629" spans="1:3" x14ac:dyDescent="0.3">
      <c r="A2629"/>
      <c r="C2629" s="5" t="s">
        <v>4513</v>
      </c>
    </row>
    <row r="2630" spans="1:3" x14ac:dyDescent="0.3">
      <c r="A2630"/>
      <c r="C2630" s="5" t="s">
        <v>4513</v>
      </c>
    </row>
    <row r="2631" spans="1:3" x14ac:dyDescent="0.3">
      <c r="A2631"/>
      <c r="C2631" s="5" t="s">
        <v>4513</v>
      </c>
    </row>
    <row r="2632" spans="1:3" x14ac:dyDescent="0.3">
      <c r="A2632"/>
      <c r="C2632" s="5" t="s">
        <v>4513</v>
      </c>
    </row>
    <row r="2633" spans="1:3" x14ac:dyDescent="0.3">
      <c r="A2633"/>
      <c r="C2633" s="5" t="s">
        <v>4513</v>
      </c>
    </row>
    <row r="2634" spans="1:3" x14ac:dyDescent="0.3">
      <c r="A2634"/>
      <c r="C2634" s="5" t="s">
        <v>4513</v>
      </c>
    </row>
    <row r="2635" spans="1:3" x14ac:dyDescent="0.3">
      <c r="A2635"/>
      <c r="C2635" s="5" t="s">
        <v>4513</v>
      </c>
    </row>
    <row r="2636" spans="1:3" x14ac:dyDescent="0.3">
      <c r="A2636"/>
      <c r="C2636" s="5" t="s">
        <v>4513</v>
      </c>
    </row>
    <row r="2637" spans="1:3" x14ac:dyDescent="0.3">
      <c r="A2637"/>
      <c r="C2637" s="5" t="s">
        <v>4513</v>
      </c>
    </row>
    <row r="2638" spans="1:3" x14ac:dyDescent="0.3">
      <c r="A2638"/>
      <c r="C2638" s="5" t="s">
        <v>4513</v>
      </c>
    </row>
    <row r="2639" spans="1:3" x14ac:dyDescent="0.3">
      <c r="A2639"/>
      <c r="C2639" s="5" t="s">
        <v>4513</v>
      </c>
    </row>
    <row r="2640" spans="1:3" x14ac:dyDescent="0.3">
      <c r="A2640"/>
      <c r="C2640" s="5" t="s">
        <v>4513</v>
      </c>
    </row>
    <row r="2641" spans="1:3" x14ac:dyDescent="0.3">
      <c r="A2641"/>
      <c r="C2641" s="5" t="s">
        <v>4513</v>
      </c>
    </row>
    <row r="2642" spans="1:3" x14ac:dyDescent="0.3">
      <c r="A2642"/>
      <c r="C2642" s="5" t="s">
        <v>4513</v>
      </c>
    </row>
    <row r="2643" spans="1:3" x14ac:dyDescent="0.3">
      <c r="A2643"/>
      <c r="C2643" s="5" t="s">
        <v>4513</v>
      </c>
    </row>
    <row r="2644" spans="1:3" x14ac:dyDescent="0.3">
      <c r="A2644"/>
      <c r="C2644" s="5" t="s">
        <v>4513</v>
      </c>
    </row>
    <row r="2645" spans="1:3" x14ac:dyDescent="0.3">
      <c r="A2645"/>
      <c r="C2645" s="5" t="s">
        <v>4513</v>
      </c>
    </row>
    <row r="2646" spans="1:3" x14ac:dyDescent="0.3">
      <c r="A2646"/>
      <c r="C2646" s="5" t="s">
        <v>4513</v>
      </c>
    </row>
    <row r="2647" spans="1:3" x14ac:dyDescent="0.3">
      <c r="A2647"/>
      <c r="C2647" s="5" t="s">
        <v>4513</v>
      </c>
    </row>
    <row r="2648" spans="1:3" x14ac:dyDescent="0.3">
      <c r="A2648"/>
      <c r="C2648" s="5" t="s">
        <v>4513</v>
      </c>
    </row>
    <row r="2649" spans="1:3" x14ac:dyDescent="0.3">
      <c r="A2649"/>
      <c r="C2649" s="5" t="s">
        <v>4513</v>
      </c>
    </row>
    <row r="2650" spans="1:3" x14ac:dyDescent="0.3">
      <c r="A2650"/>
      <c r="C2650" s="5" t="s">
        <v>4513</v>
      </c>
    </row>
    <row r="2651" spans="1:3" x14ac:dyDescent="0.3">
      <c r="A2651"/>
      <c r="C2651" s="5" t="s">
        <v>4513</v>
      </c>
    </row>
    <row r="2652" spans="1:3" x14ac:dyDescent="0.3">
      <c r="A2652"/>
      <c r="C2652" s="5" t="s">
        <v>4513</v>
      </c>
    </row>
    <row r="2653" spans="1:3" x14ac:dyDescent="0.3">
      <c r="A2653"/>
      <c r="C2653" s="5" t="s">
        <v>4513</v>
      </c>
    </row>
    <row r="2654" spans="1:3" x14ac:dyDescent="0.3">
      <c r="A2654"/>
      <c r="C2654" s="5" t="s">
        <v>4513</v>
      </c>
    </row>
    <row r="2655" spans="1:3" x14ac:dyDescent="0.3">
      <c r="A2655"/>
      <c r="C2655" s="5" t="s">
        <v>4513</v>
      </c>
    </row>
    <row r="2656" spans="1:3" x14ac:dyDescent="0.3">
      <c r="A2656"/>
      <c r="C2656" s="5" t="s">
        <v>4513</v>
      </c>
    </row>
    <row r="2657" spans="1:3" x14ac:dyDescent="0.3">
      <c r="A2657"/>
      <c r="C2657" s="5" t="s">
        <v>4513</v>
      </c>
    </row>
    <row r="2658" spans="1:3" x14ac:dyDescent="0.3">
      <c r="A2658"/>
      <c r="C2658" s="5" t="s">
        <v>4513</v>
      </c>
    </row>
    <row r="2659" spans="1:3" x14ac:dyDescent="0.3">
      <c r="A2659"/>
      <c r="C2659" s="5" t="s">
        <v>4513</v>
      </c>
    </row>
    <row r="2660" spans="1:3" x14ac:dyDescent="0.3">
      <c r="A2660"/>
      <c r="C2660" s="5" t="s">
        <v>4513</v>
      </c>
    </row>
    <row r="2661" spans="1:3" x14ac:dyDescent="0.3">
      <c r="A2661"/>
      <c r="C2661" s="5" t="s">
        <v>4513</v>
      </c>
    </row>
    <row r="2662" spans="1:3" x14ac:dyDescent="0.3">
      <c r="A2662"/>
      <c r="C2662" s="5" t="s">
        <v>4513</v>
      </c>
    </row>
    <row r="2663" spans="1:3" x14ac:dyDescent="0.3">
      <c r="A2663"/>
      <c r="C2663" s="5" t="s">
        <v>4513</v>
      </c>
    </row>
    <row r="2664" spans="1:3" x14ac:dyDescent="0.3">
      <c r="A2664"/>
      <c r="C2664" s="5" t="s">
        <v>4513</v>
      </c>
    </row>
    <row r="2665" spans="1:3" x14ac:dyDescent="0.3">
      <c r="A2665"/>
      <c r="C2665" s="5" t="s">
        <v>4513</v>
      </c>
    </row>
    <row r="2666" spans="1:3" x14ac:dyDescent="0.3">
      <c r="A2666"/>
      <c r="C2666" s="5" t="s">
        <v>4513</v>
      </c>
    </row>
    <row r="2667" spans="1:3" x14ac:dyDescent="0.3">
      <c r="A2667"/>
      <c r="C2667" s="5" t="s">
        <v>4513</v>
      </c>
    </row>
    <row r="2668" spans="1:3" x14ac:dyDescent="0.3">
      <c r="A2668"/>
      <c r="C2668" s="5" t="s">
        <v>4513</v>
      </c>
    </row>
    <row r="2669" spans="1:3" x14ac:dyDescent="0.3">
      <c r="A2669"/>
      <c r="C2669" s="5" t="s">
        <v>4513</v>
      </c>
    </row>
    <row r="2670" spans="1:3" x14ac:dyDescent="0.3">
      <c r="A2670"/>
      <c r="C2670" s="5" t="s">
        <v>4513</v>
      </c>
    </row>
    <row r="2671" spans="1:3" x14ac:dyDescent="0.3">
      <c r="A2671"/>
      <c r="C2671" s="5" t="s">
        <v>4513</v>
      </c>
    </row>
    <row r="2672" spans="1:3" x14ac:dyDescent="0.3">
      <c r="A2672"/>
      <c r="C2672" s="5" t="s">
        <v>4513</v>
      </c>
    </row>
    <row r="2673" spans="1:3" x14ac:dyDescent="0.3">
      <c r="A2673"/>
      <c r="C2673" s="5" t="s">
        <v>4513</v>
      </c>
    </row>
    <row r="2674" spans="1:3" x14ac:dyDescent="0.3">
      <c r="A2674"/>
      <c r="C2674" s="5" t="s">
        <v>4513</v>
      </c>
    </row>
    <row r="2675" spans="1:3" x14ac:dyDescent="0.3">
      <c r="A2675"/>
      <c r="C2675" s="5" t="s">
        <v>4513</v>
      </c>
    </row>
    <row r="2676" spans="1:3" x14ac:dyDescent="0.3">
      <c r="A2676"/>
      <c r="C2676" s="5" t="s">
        <v>4513</v>
      </c>
    </row>
    <row r="2677" spans="1:3" x14ac:dyDescent="0.3">
      <c r="A2677"/>
      <c r="C2677" s="5" t="s">
        <v>4513</v>
      </c>
    </row>
    <row r="2678" spans="1:3" x14ac:dyDescent="0.3">
      <c r="A2678"/>
      <c r="C2678" s="5" t="s">
        <v>4513</v>
      </c>
    </row>
    <row r="2679" spans="1:3" x14ac:dyDescent="0.3">
      <c r="A2679"/>
      <c r="C2679" s="5" t="s">
        <v>4513</v>
      </c>
    </row>
    <row r="2680" spans="1:3" x14ac:dyDescent="0.3">
      <c r="A2680"/>
      <c r="C2680" s="5" t="s">
        <v>4513</v>
      </c>
    </row>
    <row r="2681" spans="1:3" x14ac:dyDescent="0.3">
      <c r="A2681"/>
      <c r="C2681" s="5" t="s">
        <v>4513</v>
      </c>
    </row>
    <row r="2682" spans="1:3" x14ac:dyDescent="0.3">
      <c r="A2682"/>
      <c r="C2682" s="5" t="s">
        <v>4513</v>
      </c>
    </row>
    <row r="2683" spans="1:3" x14ac:dyDescent="0.3">
      <c r="A2683"/>
      <c r="C2683" s="5" t="s">
        <v>4513</v>
      </c>
    </row>
    <row r="2684" spans="1:3" x14ac:dyDescent="0.3">
      <c r="A2684"/>
      <c r="C2684" s="5" t="s">
        <v>4513</v>
      </c>
    </row>
    <row r="2685" spans="1:3" x14ac:dyDescent="0.3">
      <c r="A2685"/>
      <c r="C2685" s="5" t="s">
        <v>4513</v>
      </c>
    </row>
    <row r="2686" spans="1:3" x14ac:dyDescent="0.3">
      <c r="A2686"/>
      <c r="C2686" s="5" t="s">
        <v>4513</v>
      </c>
    </row>
    <row r="2687" spans="1:3" x14ac:dyDescent="0.3">
      <c r="A2687"/>
      <c r="C2687" s="5" t="s">
        <v>4513</v>
      </c>
    </row>
    <row r="2688" spans="1:3" x14ac:dyDescent="0.3">
      <c r="A2688"/>
      <c r="C2688" s="5" t="s">
        <v>4513</v>
      </c>
    </row>
    <row r="2689" spans="1:3" x14ac:dyDescent="0.3">
      <c r="A2689"/>
      <c r="C2689" s="5" t="s">
        <v>4513</v>
      </c>
    </row>
    <row r="2690" spans="1:3" x14ac:dyDescent="0.3">
      <c r="A2690"/>
      <c r="C2690" s="5" t="s">
        <v>4513</v>
      </c>
    </row>
    <row r="2691" spans="1:3" x14ac:dyDescent="0.3">
      <c r="A2691"/>
      <c r="C2691" s="5" t="s">
        <v>4513</v>
      </c>
    </row>
    <row r="2692" spans="1:3" x14ac:dyDescent="0.3">
      <c r="A2692"/>
      <c r="C2692" s="5" t="s">
        <v>4513</v>
      </c>
    </row>
    <row r="2693" spans="1:3" x14ac:dyDescent="0.3">
      <c r="A2693"/>
      <c r="C2693" s="5" t="s">
        <v>4513</v>
      </c>
    </row>
    <row r="2694" spans="1:3" x14ac:dyDescent="0.3">
      <c r="A2694"/>
      <c r="C2694" s="5" t="s">
        <v>4513</v>
      </c>
    </row>
    <row r="2695" spans="1:3" x14ac:dyDescent="0.3">
      <c r="A2695"/>
      <c r="C2695" s="5" t="s">
        <v>4513</v>
      </c>
    </row>
    <row r="2696" spans="1:3" x14ac:dyDescent="0.3">
      <c r="A2696"/>
      <c r="C2696" s="5" t="s">
        <v>4513</v>
      </c>
    </row>
    <row r="2697" spans="1:3" x14ac:dyDescent="0.3">
      <c r="A2697"/>
      <c r="C2697" s="5" t="s">
        <v>4513</v>
      </c>
    </row>
    <row r="2698" spans="1:3" x14ac:dyDescent="0.3">
      <c r="A2698"/>
      <c r="C2698" s="5" t="s">
        <v>4513</v>
      </c>
    </row>
    <row r="2699" spans="1:3" x14ac:dyDescent="0.3">
      <c r="A2699"/>
      <c r="C2699" s="5" t="s">
        <v>4513</v>
      </c>
    </row>
    <row r="2700" spans="1:3" x14ac:dyDescent="0.3">
      <c r="A2700"/>
      <c r="C2700" s="5" t="s">
        <v>4513</v>
      </c>
    </row>
    <row r="2701" spans="1:3" x14ac:dyDescent="0.3">
      <c r="A2701"/>
      <c r="C2701" s="5" t="s">
        <v>4513</v>
      </c>
    </row>
    <row r="2702" spans="1:3" x14ac:dyDescent="0.3">
      <c r="A2702"/>
      <c r="C2702" s="5" t="s">
        <v>4513</v>
      </c>
    </row>
    <row r="2703" spans="1:3" x14ac:dyDescent="0.3">
      <c r="A2703"/>
      <c r="C2703" s="5" t="s">
        <v>4513</v>
      </c>
    </row>
    <row r="2704" spans="1:3" x14ac:dyDescent="0.3">
      <c r="A2704"/>
      <c r="C2704" s="5" t="s">
        <v>4513</v>
      </c>
    </row>
    <row r="2705" spans="1:3" x14ac:dyDescent="0.3">
      <c r="A2705"/>
      <c r="C2705" s="5" t="s">
        <v>4513</v>
      </c>
    </row>
    <row r="2706" spans="1:3" x14ac:dyDescent="0.3">
      <c r="A2706"/>
      <c r="C2706" s="5" t="s">
        <v>4513</v>
      </c>
    </row>
    <row r="2707" spans="1:3" x14ac:dyDescent="0.3">
      <c r="A2707"/>
      <c r="C2707" s="5" t="s">
        <v>4513</v>
      </c>
    </row>
    <row r="2708" spans="1:3" x14ac:dyDescent="0.3">
      <c r="A2708"/>
      <c r="C2708" s="5" t="s">
        <v>4513</v>
      </c>
    </row>
    <row r="2709" spans="1:3" x14ac:dyDescent="0.3">
      <c r="A2709"/>
      <c r="C2709" s="5" t="s">
        <v>4513</v>
      </c>
    </row>
    <row r="2710" spans="1:3" x14ac:dyDescent="0.3">
      <c r="A2710"/>
      <c r="C2710" s="5" t="s">
        <v>4513</v>
      </c>
    </row>
    <row r="2711" spans="1:3" x14ac:dyDescent="0.3">
      <c r="A2711"/>
      <c r="C2711" s="5" t="s">
        <v>4513</v>
      </c>
    </row>
    <row r="2712" spans="1:3" x14ac:dyDescent="0.3">
      <c r="A2712"/>
      <c r="C2712" s="5" t="s">
        <v>4513</v>
      </c>
    </row>
    <row r="2713" spans="1:3" x14ac:dyDescent="0.3">
      <c r="A2713"/>
      <c r="C2713" s="5" t="s">
        <v>4513</v>
      </c>
    </row>
    <row r="2714" spans="1:3" x14ac:dyDescent="0.3">
      <c r="A2714"/>
      <c r="C2714" s="5" t="s">
        <v>4513</v>
      </c>
    </row>
    <row r="2715" spans="1:3" x14ac:dyDescent="0.3">
      <c r="A2715"/>
      <c r="C2715" s="5" t="s">
        <v>4513</v>
      </c>
    </row>
    <row r="2716" spans="1:3" x14ac:dyDescent="0.3">
      <c r="A2716"/>
      <c r="C2716" s="5" t="s">
        <v>4513</v>
      </c>
    </row>
    <row r="2717" spans="1:3" x14ac:dyDescent="0.3">
      <c r="A2717"/>
      <c r="C2717" s="5" t="s">
        <v>4513</v>
      </c>
    </row>
    <row r="2718" spans="1:3" x14ac:dyDescent="0.3">
      <c r="A2718"/>
      <c r="C2718" s="5" t="s">
        <v>4513</v>
      </c>
    </row>
    <row r="2719" spans="1:3" x14ac:dyDescent="0.3">
      <c r="A2719"/>
      <c r="C2719" s="5" t="s">
        <v>4513</v>
      </c>
    </row>
    <row r="2720" spans="1:3" x14ac:dyDescent="0.3">
      <c r="A2720"/>
      <c r="C2720" s="5" t="s">
        <v>4513</v>
      </c>
    </row>
    <row r="2721" spans="1:3" x14ac:dyDescent="0.3">
      <c r="A2721"/>
      <c r="C2721" s="5" t="s">
        <v>4513</v>
      </c>
    </row>
    <row r="2722" spans="1:3" x14ac:dyDescent="0.3">
      <c r="A2722"/>
      <c r="C2722" s="5" t="s">
        <v>4513</v>
      </c>
    </row>
    <row r="2723" spans="1:3" x14ac:dyDescent="0.3">
      <c r="A2723"/>
      <c r="C2723" s="5" t="s">
        <v>4513</v>
      </c>
    </row>
    <row r="2724" spans="1:3" x14ac:dyDescent="0.3">
      <c r="A2724"/>
      <c r="C2724" s="5" t="s">
        <v>4513</v>
      </c>
    </row>
    <row r="2725" spans="1:3" x14ac:dyDescent="0.3">
      <c r="A2725"/>
      <c r="C2725" s="5" t="s">
        <v>4513</v>
      </c>
    </row>
    <row r="2726" spans="1:3" x14ac:dyDescent="0.3">
      <c r="A2726"/>
      <c r="C2726" s="5" t="s">
        <v>4513</v>
      </c>
    </row>
    <row r="2727" spans="1:3" x14ac:dyDescent="0.3">
      <c r="A2727"/>
      <c r="C2727" s="5" t="s">
        <v>4513</v>
      </c>
    </row>
    <row r="2728" spans="1:3" x14ac:dyDescent="0.3">
      <c r="A2728"/>
      <c r="C2728" s="5" t="s">
        <v>4513</v>
      </c>
    </row>
    <row r="2729" spans="1:3" x14ac:dyDescent="0.3">
      <c r="A2729"/>
      <c r="C2729" s="5" t="s">
        <v>4513</v>
      </c>
    </row>
    <row r="2730" spans="1:3" x14ac:dyDescent="0.3">
      <c r="A2730"/>
      <c r="C2730" s="5" t="s">
        <v>4513</v>
      </c>
    </row>
    <row r="2731" spans="1:3" x14ac:dyDescent="0.3">
      <c r="A2731"/>
      <c r="C2731" s="5" t="s">
        <v>4513</v>
      </c>
    </row>
    <row r="2732" spans="1:3" x14ac:dyDescent="0.3">
      <c r="A2732"/>
      <c r="C2732" s="5" t="s">
        <v>4513</v>
      </c>
    </row>
    <row r="2733" spans="1:3" x14ac:dyDescent="0.3">
      <c r="A2733"/>
      <c r="C2733" s="5" t="s">
        <v>4513</v>
      </c>
    </row>
    <row r="2734" spans="1:3" x14ac:dyDescent="0.3">
      <c r="A2734"/>
      <c r="C2734" s="5" t="s">
        <v>4513</v>
      </c>
    </row>
    <row r="2735" spans="1:3" x14ac:dyDescent="0.3">
      <c r="A2735"/>
      <c r="C2735" s="5" t="s">
        <v>4513</v>
      </c>
    </row>
    <row r="2736" spans="1:3" x14ac:dyDescent="0.3">
      <c r="A2736"/>
      <c r="C2736" s="5" t="s">
        <v>4513</v>
      </c>
    </row>
    <row r="2737" spans="1:3" x14ac:dyDescent="0.3">
      <c r="A2737"/>
      <c r="C2737" s="5" t="s">
        <v>4513</v>
      </c>
    </row>
    <row r="2738" spans="1:3" x14ac:dyDescent="0.3">
      <c r="A2738"/>
      <c r="C2738" s="5" t="s">
        <v>4513</v>
      </c>
    </row>
    <row r="2739" spans="1:3" x14ac:dyDescent="0.3">
      <c r="A2739"/>
      <c r="C2739" s="5" t="s">
        <v>4513</v>
      </c>
    </row>
    <row r="2740" spans="1:3" x14ac:dyDescent="0.3">
      <c r="A2740"/>
      <c r="C2740" s="5" t="s">
        <v>4513</v>
      </c>
    </row>
    <row r="2741" spans="1:3" x14ac:dyDescent="0.3">
      <c r="A2741"/>
      <c r="C2741" s="5" t="s">
        <v>4513</v>
      </c>
    </row>
    <row r="2742" spans="1:3" x14ac:dyDescent="0.3">
      <c r="A2742"/>
      <c r="C2742" s="5" t="s">
        <v>4513</v>
      </c>
    </row>
    <row r="2743" spans="1:3" x14ac:dyDescent="0.3">
      <c r="A2743"/>
      <c r="C2743" s="5" t="s">
        <v>4513</v>
      </c>
    </row>
    <row r="2744" spans="1:3" x14ac:dyDescent="0.3">
      <c r="A2744"/>
      <c r="C2744" s="5" t="s">
        <v>4513</v>
      </c>
    </row>
    <row r="2745" spans="1:3" x14ac:dyDescent="0.3">
      <c r="A2745"/>
      <c r="C2745" s="5" t="s">
        <v>4513</v>
      </c>
    </row>
    <row r="2746" spans="1:3" x14ac:dyDescent="0.3">
      <c r="A2746"/>
      <c r="C2746" s="5" t="s">
        <v>4513</v>
      </c>
    </row>
    <row r="2747" spans="1:3" x14ac:dyDescent="0.3">
      <c r="A2747"/>
      <c r="C2747" s="5" t="s">
        <v>4513</v>
      </c>
    </row>
    <row r="2748" spans="1:3" x14ac:dyDescent="0.3">
      <c r="A2748"/>
      <c r="C2748" s="5" t="s">
        <v>4513</v>
      </c>
    </row>
    <row r="2749" spans="1:3" x14ac:dyDescent="0.3">
      <c r="A2749"/>
      <c r="C2749" s="5" t="s">
        <v>4513</v>
      </c>
    </row>
    <row r="2750" spans="1:3" x14ac:dyDescent="0.3">
      <c r="A2750"/>
      <c r="C2750" s="5" t="s">
        <v>4513</v>
      </c>
    </row>
    <row r="2751" spans="1:3" x14ac:dyDescent="0.3">
      <c r="A2751"/>
      <c r="C2751" s="5" t="s">
        <v>4513</v>
      </c>
    </row>
    <row r="2752" spans="1:3" x14ac:dyDescent="0.3">
      <c r="A2752"/>
      <c r="C2752" s="5" t="s">
        <v>4513</v>
      </c>
    </row>
    <row r="2753" spans="1:3" x14ac:dyDescent="0.3">
      <c r="A2753"/>
      <c r="C2753" s="5" t="s">
        <v>4513</v>
      </c>
    </row>
    <row r="2754" spans="1:3" x14ac:dyDescent="0.3">
      <c r="A2754"/>
      <c r="C2754" s="5" t="s">
        <v>4513</v>
      </c>
    </row>
    <row r="2755" spans="1:3" x14ac:dyDescent="0.3">
      <c r="A2755"/>
      <c r="C2755" s="5" t="s">
        <v>4513</v>
      </c>
    </row>
    <row r="2756" spans="1:3" x14ac:dyDescent="0.3">
      <c r="A2756"/>
      <c r="C2756" s="5" t="s">
        <v>4513</v>
      </c>
    </row>
    <row r="2757" spans="1:3" x14ac:dyDescent="0.3">
      <c r="A2757"/>
      <c r="C2757" s="5" t="s">
        <v>4513</v>
      </c>
    </row>
    <row r="2758" spans="1:3" x14ac:dyDescent="0.3">
      <c r="A2758"/>
      <c r="C2758" s="5" t="s">
        <v>4513</v>
      </c>
    </row>
    <row r="2759" spans="1:3" x14ac:dyDescent="0.3">
      <c r="A2759"/>
      <c r="C2759" s="5" t="s">
        <v>4513</v>
      </c>
    </row>
    <row r="2760" spans="1:3" x14ac:dyDescent="0.3">
      <c r="A2760"/>
      <c r="C2760" s="5" t="s">
        <v>4513</v>
      </c>
    </row>
    <row r="2761" spans="1:3" x14ac:dyDescent="0.3">
      <c r="A2761"/>
      <c r="C2761" s="5" t="s">
        <v>4513</v>
      </c>
    </row>
    <row r="2762" spans="1:3" x14ac:dyDescent="0.3">
      <c r="A2762"/>
      <c r="C2762" s="5" t="s">
        <v>4513</v>
      </c>
    </row>
    <row r="2763" spans="1:3" x14ac:dyDescent="0.3">
      <c r="A2763"/>
      <c r="C2763" s="5" t="s">
        <v>4513</v>
      </c>
    </row>
    <row r="2764" spans="1:3" x14ac:dyDescent="0.3">
      <c r="A2764"/>
      <c r="C2764" s="5" t="s">
        <v>4513</v>
      </c>
    </row>
    <row r="2765" spans="1:3" x14ac:dyDescent="0.3">
      <c r="A2765"/>
      <c r="C2765" s="5" t="s">
        <v>4513</v>
      </c>
    </row>
    <row r="2766" spans="1:3" x14ac:dyDescent="0.3">
      <c r="A2766"/>
      <c r="C2766" s="5" t="s">
        <v>4513</v>
      </c>
    </row>
    <row r="2767" spans="1:3" x14ac:dyDescent="0.3">
      <c r="A2767"/>
      <c r="C2767" s="5" t="s">
        <v>4513</v>
      </c>
    </row>
    <row r="2768" spans="1:3" x14ac:dyDescent="0.3">
      <c r="A2768"/>
      <c r="C2768" s="5" t="s">
        <v>4513</v>
      </c>
    </row>
    <row r="2769" spans="1:3" x14ac:dyDescent="0.3">
      <c r="A2769"/>
      <c r="C2769" s="5" t="s">
        <v>4513</v>
      </c>
    </row>
    <row r="2770" spans="1:3" x14ac:dyDescent="0.3">
      <c r="A2770"/>
      <c r="C2770" s="5" t="s">
        <v>4513</v>
      </c>
    </row>
    <row r="2771" spans="1:3" x14ac:dyDescent="0.3">
      <c r="A2771"/>
      <c r="C2771" s="5" t="s">
        <v>4513</v>
      </c>
    </row>
    <row r="2772" spans="1:3" x14ac:dyDescent="0.3">
      <c r="A2772"/>
      <c r="C2772" s="5" t="s">
        <v>4513</v>
      </c>
    </row>
    <row r="2773" spans="1:3" x14ac:dyDescent="0.3">
      <c r="A2773"/>
      <c r="C2773" s="5" t="s">
        <v>4513</v>
      </c>
    </row>
    <row r="2774" spans="1:3" x14ac:dyDescent="0.3">
      <c r="A2774"/>
      <c r="C2774" s="5" t="s">
        <v>4513</v>
      </c>
    </row>
    <row r="2775" spans="1:3" x14ac:dyDescent="0.3">
      <c r="A2775"/>
      <c r="C2775" s="5" t="s">
        <v>4513</v>
      </c>
    </row>
    <row r="2776" spans="1:3" x14ac:dyDescent="0.3">
      <c r="A2776"/>
      <c r="C2776" s="5" t="s">
        <v>4513</v>
      </c>
    </row>
    <row r="2777" spans="1:3" x14ac:dyDescent="0.3">
      <c r="A2777"/>
      <c r="C2777" s="5" t="s">
        <v>4513</v>
      </c>
    </row>
    <row r="2778" spans="1:3" x14ac:dyDescent="0.3">
      <c r="A2778"/>
      <c r="C2778" s="5" t="s">
        <v>4513</v>
      </c>
    </row>
    <row r="2779" spans="1:3" x14ac:dyDescent="0.3">
      <c r="A2779"/>
      <c r="C2779" s="5" t="s">
        <v>4513</v>
      </c>
    </row>
    <row r="2780" spans="1:3" x14ac:dyDescent="0.3">
      <c r="A2780"/>
      <c r="C2780" s="5" t="s">
        <v>4513</v>
      </c>
    </row>
    <row r="2781" spans="1:3" x14ac:dyDescent="0.3">
      <c r="A2781"/>
      <c r="C2781" s="5" t="s">
        <v>4513</v>
      </c>
    </row>
    <row r="2782" spans="1:3" x14ac:dyDescent="0.3">
      <c r="A2782"/>
      <c r="C2782" s="5" t="s">
        <v>4513</v>
      </c>
    </row>
    <row r="2783" spans="1:3" x14ac:dyDescent="0.3">
      <c r="A2783"/>
      <c r="C2783" s="5" t="s">
        <v>4513</v>
      </c>
    </row>
    <row r="2784" spans="1:3" x14ac:dyDescent="0.3">
      <c r="A2784"/>
      <c r="C2784" s="5" t="s">
        <v>4513</v>
      </c>
    </row>
    <row r="2785" spans="1:3" x14ac:dyDescent="0.3">
      <c r="A2785"/>
      <c r="C2785" s="5" t="s">
        <v>4513</v>
      </c>
    </row>
    <row r="2786" spans="1:3" x14ac:dyDescent="0.3">
      <c r="A2786"/>
      <c r="C2786" s="5" t="s">
        <v>4513</v>
      </c>
    </row>
    <row r="2787" spans="1:3" x14ac:dyDescent="0.3">
      <c r="A2787"/>
      <c r="C2787" s="5" t="s">
        <v>4513</v>
      </c>
    </row>
    <row r="2788" spans="1:3" x14ac:dyDescent="0.3">
      <c r="A2788"/>
      <c r="C2788" s="5" t="s">
        <v>4513</v>
      </c>
    </row>
    <row r="2789" spans="1:3" x14ac:dyDescent="0.3">
      <c r="A2789"/>
      <c r="C2789" s="5" t="s">
        <v>4513</v>
      </c>
    </row>
    <row r="2790" spans="1:3" x14ac:dyDescent="0.3">
      <c r="A2790"/>
      <c r="C2790" s="5" t="s">
        <v>4513</v>
      </c>
    </row>
    <row r="2791" spans="1:3" x14ac:dyDescent="0.3">
      <c r="A2791"/>
      <c r="C2791" s="5" t="s">
        <v>4513</v>
      </c>
    </row>
    <row r="2792" spans="1:3" x14ac:dyDescent="0.3">
      <c r="A2792"/>
      <c r="C2792" s="5" t="s">
        <v>4513</v>
      </c>
    </row>
    <row r="2793" spans="1:3" x14ac:dyDescent="0.3">
      <c r="A2793"/>
      <c r="C2793" s="5" t="s">
        <v>4513</v>
      </c>
    </row>
    <row r="2794" spans="1:3" x14ac:dyDescent="0.3">
      <c r="A2794"/>
      <c r="C2794" s="5" t="s">
        <v>4513</v>
      </c>
    </row>
    <row r="2795" spans="1:3" x14ac:dyDescent="0.3">
      <c r="A2795"/>
      <c r="C2795" s="5" t="s">
        <v>4513</v>
      </c>
    </row>
    <row r="2796" spans="1:3" x14ac:dyDescent="0.3">
      <c r="A2796"/>
      <c r="C2796" s="5" t="s">
        <v>4513</v>
      </c>
    </row>
    <row r="2797" spans="1:3" x14ac:dyDescent="0.3">
      <c r="A2797"/>
      <c r="C2797" s="5" t="s">
        <v>4513</v>
      </c>
    </row>
    <row r="2798" spans="1:3" x14ac:dyDescent="0.3">
      <c r="A2798"/>
      <c r="C2798" s="5" t="s">
        <v>4513</v>
      </c>
    </row>
    <row r="2799" spans="1:3" x14ac:dyDescent="0.3">
      <c r="A2799"/>
      <c r="C2799" s="5" t="s">
        <v>4513</v>
      </c>
    </row>
    <row r="2800" spans="1:3" x14ac:dyDescent="0.3">
      <c r="A2800"/>
      <c r="C2800" s="5" t="s">
        <v>4513</v>
      </c>
    </row>
    <row r="2801" spans="1:3" x14ac:dyDescent="0.3">
      <c r="A2801"/>
      <c r="C2801" s="5" t="s">
        <v>4513</v>
      </c>
    </row>
    <row r="2802" spans="1:3" x14ac:dyDescent="0.3">
      <c r="A2802"/>
      <c r="C2802" s="5" t="s">
        <v>4513</v>
      </c>
    </row>
    <row r="2803" spans="1:3" x14ac:dyDescent="0.3">
      <c r="A2803"/>
      <c r="C2803" s="5" t="s">
        <v>4513</v>
      </c>
    </row>
    <row r="2804" spans="1:3" x14ac:dyDescent="0.3">
      <c r="A2804"/>
      <c r="C2804" s="5" t="s">
        <v>4513</v>
      </c>
    </row>
    <row r="2805" spans="1:3" x14ac:dyDescent="0.3">
      <c r="A2805"/>
      <c r="C2805" s="5" t="s">
        <v>4513</v>
      </c>
    </row>
    <row r="2806" spans="1:3" x14ac:dyDescent="0.3">
      <c r="A2806"/>
      <c r="C2806" s="5" t="s">
        <v>4513</v>
      </c>
    </row>
    <row r="2807" spans="1:3" x14ac:dyDescent="0.3">
      <c r="A2807"/>
      <c r="C2807" s="5" t="s">
        <v>4513</v>
      </c>
    </row>
    <row r="2808" spans="1:3" x14ac:dyDescent="0.3">
      <c r="A2808"/>
      <c r="C2808" s="5" t="s">
        <v>4513</v>
      </c>
    </row>
    <row r="2809" spans="1:3" x14ac:dyDescent="0.3">
      <c r="A2809"/>
      <c r="C2809" s="5" t="s">
        <v>4513</v>
      </c>
    </row>
    <row r="2810" spans="1:3" x14ac:dyDescent="0.3">
      <c r="A2810"/>
      <c r="C2810" s="5" t="s">
        <v>4513</v>
      </c>
    </row>
    <row r="2811" spans="1:3" x14ac:dyDescent="0.3">
      <c r="A2811"/>
      <c r="C2811" s="5" t="s">
        <v>4513</v>
      </c>
    </row>
    <row r="2812" spans="1:3" x14ac:dyDescent="0.3">
      <c r="A2812"/>
      <c r="C2812" s="5" t="s">
        <v>4513</v>
      </c>
    </row>
    <row r="2813" spans="1:3" x14ac:dyDescent="0.3">
      <c r="A2813"/>
      <c r="C2813" s="5" t="s">
        <v>4513</v>
      </c>
    </row>
    <row r="2814" spans="1:3" x14ac:dyDescent="0.3">
      <c r="A2814"/>
      <c r="C2814" s="5" t="s">
        <v>4513</v>
      </c>
    </row>
    <row r="2815" spans="1:3" x14ac:dyDescent="0.3">
      <c r="A2815"/>
      <c r="C2815" s="5" t="s">
        <v>4513</v>
      </c>
    </row>
    <row r="2816" spans="1:3" x14ac:dyDescent="0.3">
      <c r="A2816"/>
      <c r="C2816" s="5" t="s">
        <v>4513</v>
      </c>
    </row>
    <row r="2817" spans="1:3" x14ac:dyDescent="0.3">
      <c r="A2817"/>
      <c r="C2817" s="5" t="s">
        <v>4513</v>
      </c>
    </row>
    <row r="2818" spans="1:3" x14ac:dyDescent="0.3">
      <c r="A2818"/>
      <c r="C2818" s="5" t="s">
        <v>4513</v>
      </c>
    </row>
    <row r="2819" spans="1:3" x14ac:dyDescent="0.3">
      <c r="A2819"/>
      <c r="C2819" s="5" t="s">
        <v>4513</v>
      </c>
    </row>
    <row r="2820" spans="1:3" x14ac:dyDescent="0.3">
      <c r="A2820"/>
      <c r="C2820" s="5" t="s">
        <v>4513</v>
      </c>
    </row>
    <row r="2821" spans="1:3" x14ac:dyDescent="0.3">
      <c r="A2821"/>
      <c r="C2821" s="5" t="s">
        <v>4513</v>
      </c>
    </row>
    <row r="2822" spans="1:3" x14ac:dyDescent="0.3">
      <c r="A2822"/>
      <c r="C2822" s="5" t="s">
        <v>4513</v>
      </c>
    </row>
    <row r="2823" spans="1:3" x14ac:dyDescent="0.3">
      <c r="A2823"/>
      <c r="C2823" s="5" t="s">
        <v>4513</v>
      </c>
    </row>
    <row r="2824" spans="1:3" x14ac:dyDescent="0.3">
      <c r="A2824"/>
      <c r="C2824" s="5" t="s">
        <v>4513</v>
      </c>
    </row>
    <row r="2825" spans="1:3" x14ac:dyDescent="0.3">
      <c r="A2825"/>
      <c r="C2825" s="5" t="s">
        <v>4513</v>
      </c>
    </row>
    <row r="2826" spans="1:3" x14ac:dyDescent="0.3">
      <c r="A2826"/>
      <c r="C2826" s="5" t="s">
        <v>4513</v>
      </c>
    </row>
    <row r="2827" spans="1:3" x14ac:dyDescent="0.3">
      <c r="A2827"/>
      <c r="C2827" s="5" t="s">
        <v>4513</v>
      </c>
    </row>
    <row r="2828" spans="1:3" x14ac:dyDescent="0.3">
      <c r="A2828"/>
      <c r="C2828" s="5" t="s">
        <v>4513</v>
      </c>
    </row>
    <row r="2829" spans="1:3" x14ac:dyDescent="0.3">
      <c r="A2829"/>
      <c r="C2829" s="5" t="s">
        <v>4513</v>
      </c>
    </row>
    <row r="2830" spans="1:3" x14ac:dyDescent="0.3">
      <c r="A2830"/>
      <c r="C2830" s="5" t="s">
        <v>4513</v>
      </c>
    </row>
    <row r="2831" spans="1:3" x14ac:dyDescent="0.3">
      <c r="A2831"/>
      <c r="C2831" s="5" t="s">
        <v>4513</v>
      </c>
    </row>
    <row r="2832" spans="1:3" x14ac:dyDescent="0.3">
      <c r="A2832"/>
      <c r="C2832" s="5" t="s">
        <v>4513</v>
      </c>
    </row>
    <row r="2833" spans="1:3" x14ac:dyDescent="0.3">
      <c r="A2833"/>
      <c r="C2833" s="5" t="s">
        <v>4513</v>
      </c>
    </row>
    <row r="2834" spans="1:3" x14ac:dyDescent="0.3">
      <c r="A2834"/>
      <c r="C2834" s="5" t="s">
        <v>4513</v>
      </c>
    </row>
    <row r="2835" spans="1:3" x14ac:dyDescent="0.3">
      <c r="A2835"/>
      <c r="C2835" s="5" t="s">
        <v>4513</v>
      </c>
    </row>
    <row r="2836" spans="1:3" x14ac:dyDescent="0.3">
      <c r="A2836"/>
      <c r="C2836" s="5" t="s">
        <v>4513</v>
      </c>
    </row>
    <row r="2837" spans="1:3" x14ac:dyDescent="0.3">
      <c r="A2837"/>
      <c r="C2837" s="5" t="s">
        <v>4513</v>
      </c>
    </row>
    <row r="2838" spans="1:3" x14ac:dyDescent="0.3">
      <c r="A2838"/>
      <c r="C2838" s="5" t="s">
        <v>4513</v>
      </c>
    </row>
    <row r="2839" spans="1:3" x14ac:dyDescent="0.3">
      <c r="A2839"/>
      <c r="C2839" s="5" t="s">
        <v>4513</v>
      </c>
    </row>
    <row r="2840" spans="1:3" x14ac:dyDescent="0.3">
      <c r="A2840"/>
      <c r="C2840" s="5" t="s">
        <v>4513</v>
      </c>
    </row>
    <row r="2841" spans="1:3" x14ac:dyDescent="0.3">
      <c r="A2841"/>
      <c r="C2841" s="5" t="s">
        <v>4513</v>
      </c>
    </row>
    <row r="2842" spans="1:3" x14ac:dyDescent="0.3">
      <c r="A2842"/>
      <c r="C2842" s="5" t="s">
        <v>4513</v>
      </c>
    </row>
    <row r="2843" spans="1:3" x14ac:dyDescent="0.3">
      <c r="A2843"/>
      <c r="C2843" s="5" t="s">
        <v>4513</v>
      </c>
    </row>
    <row r="2844" spans="1:3" x14ac:dyDescent="0.3">
      <c r="A2844"/>
      <c r="C2844" s="5" t="s">
        <v>4513</v>
      </c>
    </row>
    <row r="2845" spans="1:3" x14ac:dyDescent="0.3">
      <c r="A2845"/>
      <c r="C2845" s="5" t="s">
        <v>4513</v>
      </c>
    </row>
    <row r="2846" spans="1:3" x14ac:dyDescent="0.3">
      <c r="A2846"/>
      <c r="C2846" s="5" t="s">
        <v>4513</v>
      </c>
    </row>
    <row r="2847" spans="1:3" x14ac:dyDescent="0.3">
      <c r="A2847"/>
      <c r="C2847" s="5" t="s">
        <v>4513</v>
      </c>
    </row>
    <row r="2848" spans="1:3" x14ac:dyDescent="0.3">
      <c r="A2848"/>
      <c r="C2848" s="5" t="s">
        <v>4513</v>
      </c>
    </row>
    <row r="2849" spans="1:3" x14ac:dyDescent="0.3">
      <c r="A2849"/>
      <c r="C2849" s="5" t="s">
        <v>4513</v>
      </c>
    </row>
    <row r="2850" spans="1:3" x14ac:dyDescent="0.3">
      <c r="A2850"/>
      <c r="C2850" s="5" t="s">
        <v>4513</v>
      </c>
    </row>
    <row r="2851" spans="1:3" x14ac:dyDescent="0.3">
      <c r="A2851"/>
      <c r="C2851" s="5" t="s">
        <v>4513</v>
      </c>
    </row>
    <row r="2852" spans="1:3" x14ac:dyDescent="0.3">
      <c r="A2852"/>
      <c r="C2852" s="5" t="s">
        <v>4513</v>
      </c>
    </row>
    <row r="2853" spans="1:3" x14ac:dyDescent="0.3">
      <c r="A2853"/>
      <c r="C2853" s="5" t="s">
        <v>4513</v>
      </c>
    </row>
    <row r="2854" spans="1:3" x14ac:dyDescent="0.3">
      <c r="A2854"/>
      <c r="C2854" s="5" t="s">
        <v>4513</v>
      </c>
    </row>
    <row r="2855" spans="1:3" x14ac:dyDescent="0.3">
      <c r="A2855"/>
      <c r="C2855" s="5" t="s">
        <v>4513</v>
      </c>
    </row>
    <row r="2856" spans="1:3" x14ac:dyDescent="0.3">
      <c r="A2856"/>
      <c r="C2856" s="5" t="s">
        <v>4513</v>
      </c>
    </row>
    <row r="2857" spans="1:3" x14ac:dyDescent="0.3">
      <c r="A2857"/>
      <c r="C2857" s="5" t="s">
        <v>4513</v>
      </c>
    </row>
    <row r="2858" spans="1:3" x14ac:dyDescent="0.3">
      <c r="A2858"/>
      <c r="C2858" s="5" t="s">
        <v>4513</v>
      </c>
    </row>
    <row r="2859" spans="1:3" x14ac:dyDescent="0.3">
      <c r="A2859"/>
      <c r="C2859" s="5" t="s">
        <v>4513</v>
      </c>
    </row>
    <row r="2860" spans="1:3" x14ac:dyDescent="0.3">
      <c r="A2860"/>
      <c r="C2860" s="5" t="s">
        <v>4513</v>
      </c>
    </row>
    <row r="2861" spans="1:3" x14ac:dyDescent="0.3">
      <c r="A2861"/>
      <c r="C2861" s="5" t="s">
        <v>4513</v>
      </c>
    </row>
    <row r="2862" spans="1:3" x14ac:dyDescent="0.3">
      <c r="A2862"/>
      <c r="C2862" s="5" t="s">
        <v>4513</v>
      </c>
    </row>
    <row r="2863" spans="1:3" x14ac:dyDescent="0.3">
      <c r="A2863"/>
      <c r="C2863" s="5" t="s">
        <v>4513</v>
      </c>
    </row>
    <row r="2864" spans="1:3" x14ac:dyDescent="0.3">
      <c r="A2864"/>
      <c r="C2864" s="5" t="s">
        <v>4513</v>
      </c>
    </row>
    <row r="2865" spans="1:3" x14ac:dyDescent="0.3">
      <c r="A2865"/>
      <c r="C2865" s="5" t="s">
        <v>4513</v>
      </c>
    </row>
    <row r="2866" spans="1:3" x14ac:dyDescent="0.3">
      <c r="A2866"/>
      <c r="C2866" s="5" t="s">
        <v>4513</v>
      </c>
    </row>
    <row r="2867" spans="1:3" x14ac:dyDescent="0.3">
      <c r="A2867"/>
      <c r="C2867" s="5" t="s">
        <v>4513</v>
      </c>
    </row>
    <row r="2868" spans="1:3" x14ac:dyDescent="0.3">
      <c r="A2868"/>
      <c r="C2868" s="5" t="s">
        <v>4513</v>
      </c>
    </row>
    <row r="2869" spans="1:3" x14ac:dyDescent="0.3">
      <c r="A2869"/>
      <c r="C2869" s="5" t="s">
        <v>4513</v>
      </c>
    </row>
    <row r="2870" spans="1:3" x14ac:dyDescent="0.3">
      <c r="A2870"/>
      <c r="C2870" s="5" t="s">
        <v>4513</v>
      </c>
    </row>
    <row r="2871" spans="1:3" x14ac:dyDescent="0.3">
      <c r="A2871"/>
      <c r="C2871" s="5" t="s">
        <v>4513</v>
      </c>
    </row>
    <row r="2872" spans="1:3" x14ac:dyDescent="0.3">
      <c r="A2872"/>
      <c r="C2872" s="5" t="s">
        <v>4513</v>
      </c>
    </row>
    <row r="2873" spans="1:3" x14ac:dyDescent="0.3">
      <c r="A2873"/>
      <c r="C2873" s="5" t="s">
        <v>4513</v>
      </c>
    </row>
    <row r="2874" spans="1:3" x14ac:dyDescent="0.3">
      <c r="A2874"/>
      <c r="C2874" s="5" t="s">
        <v>4513</v>
      </c>
    </row>
    <row r="2875" spans="1:3" x14ac:dyDescent="0.3">
      <c r="A2875"/>
      <c r="C2875" s="5" t="s">
        <v>4513</v>
      </c>
    </row>
    <row r="2876" spans="1:3" x14ac:dyDescent="0.3">
      <c r="A2876"/>
      <c r="C2876" s="5" t="s">
        <v>4513</v>
      </c>
    </row>
    <row r="2877" spans="1:3" x14ac:dyDescent="0.3">
      <c r="A2877"/>
      <c r="C2877" s="5" t="s">
        <v>4513</v>
      </c>
    </row>
    <row r="2878" spans="1:3" x14ac:dyDescent="0.3">
      <c r="A2878"/>
      <c r="C2878" s="5" t="s">
        <v>4513</v>
      </c>
    </row>
    <row r="2879" spans="1:3" x14ac:dyDescent="0.3">
      <c r="A2879"/>
      <c r="C2879" s="5" t="s">
        <v>4513</v>
      </c>
    </row>
    <row r="2880" spans="1:3" x14ac:dyDescent="0.3">
      <c r="A2880"/>
      <c r="C2880" s="5" t="s">
        <v>4513</v>
      </c>
    </row>
    <row r="2881" spans="1:3" x14ac:dyDescent="0.3">
      <c r="A2881"/>
      <c r="C2881" s="5" t="s">
        <v>4513</v>
      </c>
    </row>
    <row r="2882" spans="1:3" x14ac:dyDescent="0.3">
      <c r="A2882"/>
      <c r="C2882" s="5" t="s">
        <v>4513</v>
      </c>
    </row>
    <row r="2883" spans="1:3" x14ac:dyDescent="0.3">
      <c r="A2883"/>
      <c r="C2883" s="5" t="s">
        <v>4513</v>
      </c>
    </row>
    <row r="2884" spans="1:3" x14ac:dyDescent="0.3">
      <c r="A2884"/>
      <c r="C2884" s="5" t="s">
        <v>4513</v>
      </c>
    </row>
    <row r="2885" spans="1:3" x14ac:dyDescent="0.3">
      <c r="A2885"/>
      <c r="C2885" s="5" t="s">
        <v>4513</v>
      </c>
    </row>
    <row r="2886" spans="1:3" x14ac:dyDescent="0.3">
      <c r="A2886"/>
      <c r="C2886" s="5" t="s">
        <v>4513</v>
      </c>
    </row>
    <row r="2887" spans="1:3" x14ac:dyDescent="0.3">
      <c r="A2887"/>
      <c r="C2887" s="5" t="s">
        <v>4513</v>
      </c>
    </row>
    <row r="2888" spans="1:3" x14ac:dyDescent="0.3">
      <c r="A2888"/>
      <c r="C2888" s="5" t="s">
        <v>4513</v>
      </c>
    </row>
    <row r="2889" spans="1:3" x14ac:dyDescent="0.3">
      <c r="A2889"/>
      <c r="C2889" s="5" t="s">
        <v>4513</v>
      </c>
    </row>
    <row r="2890" spans="1:3" x14ac:dyDescent="0.3">
      <c r="A2890"/>
      <c r="C2890" s="5" t="s">
        <v>4513</v>
      </c>
    </row>
    <row r="2891" spans="1:3" x14ac:dyDescent="0.3">
      <c r="A2891"/>
      <c r="C2891" s="5" t="s">
        <v>4513</v>
      </c>
    </row>
    <row r="2892" spans="1:3" x14ac:dyDescent="0.3">
      <c r="A2892"/>
      <c r="C2892" s="5" t="s">
        <v>4513</v>
      </c>
    </row>
    <row r="2893" spans="1:3" x14ac:dyDescent="0.3">
      <c r="A2893"/>
      <c r="C2893" s="5" t="s">
        <v>4513</v>
      </c>
    </row>
    <row r="2894" spans="1:3" x14ac:dyDescent="0.3">
      <c r="A2894"/>
      <c r="C2894" s="5" t="s">
        <v>4513</v>
      </c>
    </row>
    <row r="2895" spans="1:3" x14ac:dyDescent="0.3">
      <c r="A2895"/>
      <c r="C2895" s="5" t="s">
        <v>4513</v>
      </c>
    </row>
    <row r="2896" spans="1:3" x14ac:dyDescent="0.3">
      <c r="A2896"/>
      <c r="C2896" s="5" t="s">
        <v>4513</v>
      </c>
    </row>
    <row r="2897" spans="1:3" x14ac:dyDescent="0.3">
      <c r="A2897"/>
      <c r="C2897" s="5" t="s">
        <v>4513</v>
      </c>
    </row>
    <row r="2898" spans="1:3" x14ac:dyDescent="0.3">
      <c r="A2898"/>
      <c r="C2898" s="5" t="s">
        <v>4513</v>
      </c>
    </row>
    <row r="2899" spans="1:3" x14ac:dyDescent="0.3">
      <c r="A2899"/>
      <c r="C2899" s="5" t="s">
        <v>4513</v>
      </c>
    </row>
    <row r="2900" spans="1:3" x14ac:dyDescent="0.3">
      <c r="A2900"/>
      <c r="C2900" s="5" t="s">
        <v>4513</v>
      </c>
    </row>
    <row r="2901" spans="1:3" x14ac:dyDescent="0.3">
      <c r="A2901"/>
      <c r="C2901" s="5" t="s">
        <v>4513</v>
      </c>
    </row>
    <row r="2902" spans="1:3" x14ac:dyDescent="0.3">
      <c r="A2902"/>
      <c r="C2902" s="5" t="s">
        <v>4513</v>
      </c>
    </row>
    <row r="2903" spans="1:3" x14ac:dyDescent="0.3">
      <c r="A2903"/>
      <c r="C2903" s="5" t="s">
        <v>4513</v>
      </c>
    </row>
    <row r="2904" spans="1:3" x14ac:dyDescent="0.3">
      <c r="A2904"/>
      <c r="C2904" s="5" t="s">
        <v>4513</v>
      </c>
    </row>
    <row r="2905" spans="1:3" x14ac:dyDescent="0.3">
      <c r="A2905"/>
      <c r="C2905" s="5" t="s">
        <v>4513</v>
      </c>
    </row>
    <row r="2906" spans="1:3" x14ac:dyDescent="0.3">
      <c r="A2906"/>
      <c r="C2906" s="5" t="s">
        <v>4513</v>
      </c>
    </row>
    <row r="2907" spans="1:3" x14ac:dyDescent="0.3">
      <c r="A2907"/>
      <c r="C2907" s="5" t="s">
        <v>4513</v>
      </c>
    </row>
    <row r="2908" spans="1:3" x14ac:dyDescent="0.3">
      <c r="A2908"/>
      <c r="C2908" s="5" t="s">
        <v>4513</v>
      </c>
    </row>
    <row r="2909" spans="1:3" x14ac:dyDescent="0.3">
      <c r="A2909"/>
      <c r="C2909" s="5" t="s">
        <v>4513</v>
      </c>
    </row>
    <row r="2910" spans="1:3" x14ac:dyDescent="0.3">
      <c r="A2910"/>
      <c r="C2910" s="5" t="s">
        <v>4513</v>
      </c>
    </row>
    <row r="2911" spans="1:3" x14ac:dyDescent="0.3">
      <c r="A2911"/>
      <c r="C2911" s="5" t="s">
        <v>4513</v>
      </c>
    </row>
    <row r="2912" spans="1:3" x14ac:dyDescent="0.3">
      <c r="A2912"/>
      <c r="C2912" s="5" t="s">
        <v>4513</v>
      </c>
    </row>
    <row r="2913" spans="1:3" x14ac:dyDescent="0.3">
      <c r="A2913"/>
      <c r="C2913" s="5" t="s">
        <v>4513</v>
      </c>
    </row>
    <row r="2914" spans="1:3" x14ac:dyDescent="0.3">
      <c r="A2914"/>
      <c r="C2914" s="5" t="s">
        <v>4513</v>
      </c>
    </row>
    <row r="2915" spans="1:3" x14ac:dyDescent="0.3">
      <c r="A2915"/>
      <c r="C2915" s="5" t="s">
        <v>4513</v>
      </c>
    </row>
    <row r="2916" spans="1:3" x14ac:dyDescent="0.3">
      <c r="A2916"/>
      <c r="C2916" s="5" t="s">
        <v>4513</v>
      </c>
    </row>
    <row r="2917" spans="1:3" x14ac:dyDescent="0.3">
      <c r="A2917"/>
      <c r="C2917" s="5" t="s">
        <v>4513</v>
      </c>
    </row>
    <row r="2918" spans="1:3" x14ac:dyDescent="0.3">
      <c r="A2918"/>
      <c r="C2918" s="5" t="s">
        <v>4513</v>
      </c>
    </row>
    <row r="2919" spans="1:3" x14ac:dyDescent="0.3">
      <c r="A2919"/>
      <c r="C2919" s="5" t="s">
        <v>4513</v>
      </c>
    </row>
    <row r="2920" spans="1:3" x14ac:dyDescent="0.3">
      <c r="A2920"/>
      <c r="C2920" s="5" t="s">
        <v>4513</v>
      </c>
    </row>
    <row r="2921" spans="1:3" x14ac:dyDescent="0.3">
      <c r="A2921"/>
      <c r="C2921" s="5" t="s">
        <v>4513</v>
      </c>
    </row>
    <row r="2922" spans="1:3" x14ac:dyDescent="0.3">
      <c r="A2922"/>
      <c r="C2922" s="5" t="s">
        <v>4513</v>
      </c>
    </row>
    <row r="2923" spans="1:3" x14ac:dyDescent="0.3">
      <c r="A2923"/>
      <c r="C2923" s="5" t="s">
        <v>4513</v>
      </c>
    </row>
    <row r="2924" spans="1:3" x14ac:dyDescent="0.3">
      <c r="A2924"/>
      <c r="C2924" s="5" t="s">
        <v>4513</v>
      </c>
    </row>
    <row r="2925" spans="1:3" x14ac:dyDescent="0.3">
      <c r="A2925"/>
      <c r="C2925" s="5" t="s">
        <v>4513</v>
      </c>
    </row>
    <row r="2926" spans="1:3" x14ac:dyDescent="0.3">
      <c r="A2926"/>
      <c r="C2926" s="5" t="s">
        <v>4513</v>
      </c>
    </row>
    <row r="2927" spans="1:3" x14ac:dyDescent="0.3">
      <c r="A2927"/>
      <c r="C2927" s="5" t="s">
        <v>4513</v>
      </c>
    </row>
    <row r="2928" spans="1:3" x14ac:dyDescent="0.3">
      <c r="A2928"/>
      <c r="C2928" s="5" t="s">
        <v>4513</v>
      </c>
    </row>
    <row r="2929" spans="1:3" x14ac:dyDescent="0.3">
      <c r="A2929"/>
      <c r="C2929" s="5" t="s">
        <v>4513</v>
      </c>
    </row>
    <row r="2930" spans="1:3" x14ac:dyDescent="0.3">
      <c r="A2930"/>
      <c r="C2930" s="5" t="s">
        <v>4513</v>
      </c>
    </row>
    <row r="2931" spans="1:3" x14ac:dyDescent="0.3">
      <c r="A2931"/>
      <c r="C2931" s="5" t="s">
        <v>4513</v>
      </c>
    </row>
    <row r="2932" spans="1:3" x14ac:dyDescent="0.3">
      <c r="A2932"/>
      <c r="C2932" s="5" t="s">
        <v>4513</v>
      </c>
    </row>
    <row r="2933" spans="1:3" x14ac:dyDescent="0.3">
      <c r="A2933"/>
      <c r="C2933" s="5" t="s">
        <v>4513</v>
      </c>
    </row>
    <row r="2934" spans="1:3" x14ac:dyDescent="0.3">
      <c r="A2934"/>
      <c r="C2934" s="5" t="s">
        <v>4513</v>
      </c>
    </row>
    <row r="2935" spans="1:3" x14ac:dyDescent="0.3">
      <c r="A2935"/>
      <c r="C2935" s="5" t="s">
        <v>4513</v>
      </c>
    </row>
    <row r="2936" spans="1:3" x14ac:dyDescent="0.3">
      <c r="A2936"/>
      <c r="C2936" s="5" t="s">
        <v>4513</v>
      </c>
    </row>
    <row r="2937" spans="1:3" x14ac:dyDescent="0.3">
      <c r="A2937"/>
      <c r="C2937" s="5" t="s">
        <v>4513</v>
      </c>
    </row>
    <row r="2938" spans="1:3" x14ac:dyDescent="0.3">
      <c r="A2938"/>
      <c r="C2938" s="5" t="s">
        <v>4513</v>
      </c>
    </row>
    <row r="2939" spans="1:3" x14ac:dyDescent="0.3">
      <c r="A2939"/>
      <c r="C2939" s="5" t="s">
        <v>4513</v>
      </c>
    </row>
    <row r="2940" spans="1:3" x14ac:dyDescent="0.3">
      <c r="A2940"/>
      <c r="C2940" s="5" t="s">
        <v>4513</v>
      </c>
    </row>
    <row r="2941" spans="1:3" x14ac:dyDescent="0.3">
      <c r="A2941"/>
      <c r="C2941" s="5" t="s">
        <v>4513</v>
      </c>
    </row>
    <row r="2942" spans="1:3" x14ac:dyDescent="0.3">
      <c r="A2942"/>
      <c r="C2942" s="5" t="s">
        <v>4513</v>
      </c>
    </row>
    <row r="2943" spans="1:3" x14ac:dyDescent="0.3">
      <c r="A2943"/>
      <c r="C2943" s="5" t="s">
        <v>4513</v>
      </c>
    </row>
    <row r="2944" spans="1:3" x14ac:dyDescent="0.3">
      <c r="A2944"/>
      <c r="C2944" s="5" t="s">
        <v>4513</v>
      </c>
    </row>
    <row r="2945" spans="1:3" x14ac:dyDescent="0.3">
      <c r="A2945"/>
      <c r="C2945" s="5" t="s">
        <v>4513</v>
      </c>
    </row>
    <row r="2946" spans="1:3" x14ac:dyDescent="0.3">
      <c r="A2946"/>
      <c r="C2946" s="5" t="s">
        <v>4513</v>
      </c>
    </row>
    <row r="2947" spans="1:3" x14ac:dyDescent="0.3">
      <c r="A2947"/>
      <c r="C2947" s="5" t="s">
        <v>4513</v>
      </c>
    </row>
    <row r="2948" spans="1:3" x14ac:dyDescent="0.3">
      <c r="A2948"/>
      <c r="C2948" s="5" t="s">
        <v>4513</v>
      </c>
    </row>
    <row r="2949" spans="1:3" x14ac:dyDescent="0.3">
      <c r="A2949"/>
      <c r="C2949" s="5" t="s">
        <v>4513</v>
      </c>
    </row>
    <row r="2950" spans="1:3" x14ac:dyDescent="0.3">
      <c r="A2950"/>
      <c r="C2950" s="5" t="s">
        <v>4513</v>
      </c>
    </row>
    <row r="2951" spans="1:3" x14ac:dyDescent="0.3">
      <c r="A2951"/>
      <c r="C2951" s="5" t="s">
        <v>4513</v>
      </c>
    </row>
    <row r="2952" spans="1:3" x14ac:dyDescent="0.3">
      <c r="A2952"/>
      <c r="C2952" s="5" t="s">
        <v>4513</v>
      </c>
    </row>
    <row r="2953" spans="1:3" x14ac:dyDescent="0.3">
      <c r="A2953"/>
      <c r="C2953" s="5" t="s">
        <v>4513</v>
      </c>
    </row>
    <row r="2954" spans="1:3" x14ac:dyDescent="0.3">
      <c r="A2954"/>
      <c r="C2954" s="5" t="s">
        <v>4513</v>
      </c>
    </row>
    <row r="2955" spans="1:3" x14ac:dyDescent="0.3">
      <c r="A2955"/>
      <c r="C2955" s="5" t="s">
        <v>4513</v>
      </c>
    </row>
    <row r="2956" spans="1:3" x14ac:dyDescent="0.3">
      <c r="A2956"/>
      <c r="C2956" s="5" t="s">
        <v>4513</v>
      </c>
    </row>
    <row r="2957" spans="1:3" x14ac:dyDescent="0.3">
      <c r="A2957"/>
      <c r="C2957" s="5" t="s">
        <v>4513</v>
      </c>
    </row>
    <row r="2958" spans="1:3" x14ac:dyDescent="0.3">
      <c r="A2958"/>
      <c r="C2958" s="5" t="s">
        <v>4513</v>
      </c>
    </row>
    <row r="2959" spans="1:3" x14ac:dyDescent="0.3">
      <c r="A2959"/>
      <c r="C2959" s="5" t="s">
        <v>4513</v>
      </c>
    </row>
    <row r="2960" spans="1:3" x14ac:dyDescent="0.3">
      <c r="A2960"/>
      <c r="C2960" s="5" t="s">
        <v>4513</v>
      </c>
    </row>
    <row r="2961" spans="1:3" x14ac:dyDescent="0.3">
      <c r="A2961"/>
      <c r="C2961" s="5" t="s">
        <v>4513</v>
      </c>
    </row>
    <row r="2962" spans="1:3" x14ac:dyDescent="0.3">
      <c r="A2962"/>
      <c r="C2962" s="5" t="s">
        <v>4513</v>
      </c>
    </row>
    <row r="2963" spans="1:3" x14ac:dyDescent="0.3">
      <c r="A2963"/>
      <c r="C2963" s="5" t="s">
        <v>4513</v>
      </c>
    </row>
    <row r="2964" spans="1:3" x14ac:dyDescent="0.3">
      <c r="A2964"/>
      <c r="C2964" s="5" t="s">
        <v>4513</v>
      </c>
    </row>
    <row r="2965" spans="1:3" x14ac:dyDescent="0.3">
      <c r="A2965"/>
      <c r="C2965" s="5" t="s">
        <v>4513</v>
      </c>
    </row>
    <row r="2966" spans="1:3" x14ac:dyDescent="0.3">
      <c r="A2966"/>
      <c r="C2966" s="5" t="s">
        <v>4513</v>
      </c>
    </row>
    <row r="2967" spans="1:3" x14ac:dyDescent="0.3">
      <c r="A2967"/>
      <c r="C2967" s="5" t="s">
        <v>4513</v>
      </c>
    </row>
    <row r="2968" spans="1:3" x14ac:dyDescent="0.3">
      <c r="A2968"/>
      <c r="C2968" s="5" t="s">
        <v>4513</v>
      </c>
    </row>
    <row r="2969" spans="1:3" x14ac:dyDescent="0.3">
      <c r="A2969"/>
      <c r="C2969" s="5" t="s">
        <v>4513</v>
      </c>
    </row>
    <row r="2970" spans="1:3" x14ac:dyDescent="0.3">
      <c r="A2970"/>
      <c r="C2970" s="5" t="s">
        <v>4513</v>
      </c>
    </row>
    <row r="2971" spans="1:3" x14ac:dyDescent="0.3">
      <c r="A2971"/>
      <c r="C2971" s="5" t="s">
        <v>4513</v>
      </c>
    </row>
    <row r="2972" spans="1:3" x14ac:dyDescent="0.3">
      <c r="A2972"/>
      <c r="C2972" s="5" t="s">
        <v>4513</v>
      </c>
    </row>
    <row r="2973" spans="1:3" x14ac:dyDescent="0.3">
      <c r="A2973"/>
      <c r="C2973" s="5" t="s">
        <v>4513</v>
      </c>
    </row>
    <row r="2974" spans="1:3" x14ac:dyDescent="0.3">
      <c r="A2974"/>
      <c r="C2974" s="5" t="s">
        <v>4513</v>
      </c>
    </row>
    <row r="2975" spans="1:3" x14ac:dyDescent="0.3">
      <c r="A2975"/>
      <c r="C2975" s="5" t="s">
        <v>4513</v>
      </c>
    </row>
    <row r="2976" spans="1:3" x14ac:dyDescent="0.3">
      <c r="A2976"/>
      <c r="C2976" s="5" t="s">
        <v>4513</v>
      </c>
    </row>
    <row r="2977" spans="1:3" x14ac:dyDescent="0.3">
      <c r="A2977"/>
      <c r="C2977" s="5" t="s">
        <v>4513</v>
      </c>
    </row>
    <row r="2978" spans="1:3" x14ac:dyDescent="0.3">
      <c r="A2978"/>
      <c r="C2978" s="5" t="s">
        <v>4513</v>
      </c>
    </row>
    <row r="2979" spans="1:3" x14ac:dyDescent="0.3">
      <c r="A2979"/>
      <c r="C2979" s="5" t="s">
        <v>4513</v>
      </c>
    </row>
    <row r="2980" spans="1:3" x14ac:dyDescent="0.3">
      <c r="A2980"/>
      <c r="C2980" s="5" t="s">
        <v>4513</v>
      </c>
    </row>
    <row r="2981" spans="1:3" x14ac:dyDescent="0.3">
      <c r="A2981"/>
      <c r="C2981" s="5" t="s">
        <v>4513</v>
      </c>
    </row>
    <row r="2982" spans="1:3" x14ac:dyDescent="0.3">
      <c r="A2982"/>
      <c r="C2982" s="5" t="s">
        <v>4513</v>
      </c>
    </row>
    <row r="2983" spans="1:3" x14ac:dyDescent="0.3">
      <c r="A2983"/>
      <c r="C2983" s="5" t="s">
        <v>4513</v>
      </c>
    </row>
    <row r="2984" spans="1:3" x14ac:dyDescent="0.3">
      <c r="A2984"/>
      <c r="C2984" s="5" t="s">
        <v>4513</v>
      </c>
    </row>
    <row r="2985" spans="1:3" x14ac:dyDescent="0.3">
      <c r="A2985"/>
      <c r="C2985" s="5" t="s">
        <v>4513</v>
      </c>
    </row>
    <row r="2986" spans="1:3" x14ac:dyDescent="0.3">
      <c r="A2986"/>
      <c r="C2986" s="5" t="s">
        <v>4513</v>
      </c>
    </row>
    <row r="2987" spans="1:3" x14ac:dyDescent="0.3">
      <c r="A2987"/>
      <c r="C2987" s="5" t="s">
        <v>4513</v>
      </c>
    </row>
    <row r="2988" spans="1:3" x14ac:dyDescent="0.3">
      <c r="A2988"/>
      <c r="C2988" s="5" t="s">
        <v>4513</v>
      </c>
    </row>
    <row r="2989" spans="1:3" x14ac:dyDescent="0.3">
      <c r="A2989"/>
      <c r="C2989" s="5" t="s">
        <v>4513</v>
      </c>
    </row>
    <row r="2990" spans="1:3" x14ac:dyDescent="0.3">
      <c r="A2990"/>
      <c r="C2990" s="5" t="s">
        <v>4513</v>
      </c>
    </row>
    <row r="2991" spans="1:3" x14ac:dyDescent="0.3">
      <c r="A2991"/>
      <c r="C2991" s="5" t="s">
        <v>4513</v>
      </c>
    </row>
    <row r="2992" spans="1:3" x14ac:dyDescent="0.3">
      <c r="A2992"/>
      <c r="C2992" s="5" t="s">
        <v>4513</v>
      </c>
    </row>
    <row r="2993" spans="1:3" x14ac:dyDescent="0.3">
      <c r="A2993"/>
      <c r="C2993" s="5" t="s">
        <v>4513</v>
      </c>
    </row>
    <row r="2994" spans="1:3" x14ac:dyDescent="0.3">
      <c r="A2994"/>
      <c r="C2994" s="5" t="s">
        <v>4513</v>
      </c>
    </row>
    <row r="2995" spans="1:3" x14ac:dyDescent="0.3">
      <c r="A2995"/>
      <c r="C2995" s="5" t="s">
        <v>4513</v>
      </c>
    </row>
    <row r="2996" spans="1:3" x14ac:dyDescent="0.3">
      <c r="A2996"/>
      <c r="C2996" s="5" t="s">
        <v>4513</v>
      </c>
    </row>
    <row r="2997" spans="1:3" x14ac:dyDescent="0.3">
      <c r="A2997"/>
      <c r="C2997" s="5" t="s">
        <v>4513</v>
      </c>
    </row>
    <row r="2998" spans="1:3" x14ac:dyDescent="0.3">
      <c r="A2998"/>
      <c r="C2998" s="5" t="s">
        <v>4513</v>
      </c>
    </row>
    <row r="2999" spans="1:3" x14ac:dyDescent="0.3">
      <c r="A2999"/>
      <c r="C2999" s="5" t="s">
        <v>4513</v>
      </c>
    </row>
    <row r="3000" spans="1:3" x14ac:dyDescent="0.3">
      <c r="A3000"/>
      <c r="C3000" s="5" t="s">
        <v>4513</v>
      </c>
    </row>
    <row r="3001" spans="1:3" x14ac:dyDescent="0.3">
      <c r="A3001"/>
      <c r="C3001" s="5" t="s">
        <v>4513</v>
      </c>
    </row>
    <row r="3002" spans="1:3" x14ac:dyDescent="0.3">
      <c r="A3002"/>
      <c r="C3002" s="5" t="s">
        <v>4513</v>
      </c>
    </row>
    <row r="3003" spans="1:3" x14ac:dyDescent="0.3">
      <c r="A3003"/>
      <c r="C3003" s="5" t="s">
        <v>4513</v>
      </c>
    </row>
    <row r="3004" spans="1:3" x14ac:dyDescent="0.3">
      <c r="A3004"/>
      <c r="C3004" s="5" t="s">
        <v>4513</v>
      </c>
    </row>
    <row r="3005" spans="1:3" x14ac:dyDescent="0.3">
      <c r="A3005"/>
      <c r="C3005" s="5" t="s">
        <v>4513</v>
      </c>
    </row>
    <row r="3006" spans="1:3" x14ac:dyDescent="0.3">
      <c r="A3006"/>
      <c r="C3006" s="5" t="s">
        <v>4513</v>
      </c>
    </row>
    <row r="3007" spans="1:3" x14ac:dyDescent="0.3">
      <c r="A3007"/>
      <c r="C3007" s="5" t="s">
        <v>4513</v>
      </c>
    </row>
    <row r="3008" spans="1:3" x14ac:dyDescent="0.3">
      <c r="A3008"/>
      <c r="C3008" s="5" t="s">
        <v>4513</v>
      </c>
    </row>
    <row r="3009" spans="1:3" x14ac:dyDescent="0.3">
      <c r="A3009"/>
      <c r="C3009" s="5" t="s">
        <v>4513</v>
      </c>
    </row>
    <row r="3010" spans="1:3" x14ac:dyDescent="0.3">
      <c r="A3010"/>
      <c r="C3010" s="5" t="s">
        <v>4513</v>
      </c>
    </row>
    <row r="3011" spans="1:3" x14ac:dyDescent="0.3">
      <c r="A3011"/>
      <c r="C3011" s="5" t="s">
        <v>4513</v>
      </c>
    </row>
    <row r="3012" spans="1:3" x14ac:dyDescent="0.3">
      <c r="A3012"/>
      <c r="C3012" s="5" t="s">
        <v>4513</v>
      </c>
    </row>
    <row r="3013" spans="1:3" x14ac:dyDescent="0.3">
      <c r="A3013"/>
      <c r="C3013" s="5" t="s">
        <v>4513</v>
      </c>
    </row>
    <row r="3014" spans="1:3" x14ac:dyDescent="0.3">
      <c r="A3014"/>
      <c r="C3014" s="5" t="s">
        <v>4513</v>
      </c>
    </row>
    <row r="3015" spans="1:3" x14ac:dyDescent="0.3">
      <c r="A3015"/>
      <c r="C3015" s="5" t="s">
        <v>4513</v>
      </c>
    </row>
    <row r="3016" spans="1:3" x14ac:dyDescent="0.3">
      <c r="A3016"/>
      <c r="C3016" s="5" t="s">
        <v>4513</v>
      </c>
    </row>
    <row r="3017" spans="1:3" x14ac:dyDescent="0.3">
      <c r="A3017"/>
      <c r="C3017" s="5" t="s">
        <v>4513</v>
      </c>
    </row>
    <row r="3018" spans="1:3" x14ac:dyDescent="0.3">
      <c r="A3018"/>
      <c r="C3018" s="5" t="s">
        <v>4513</v>
      </c>
    </row>
    <row r="3019" spans="1:3" x14ac:dyDescent="0.3">
      <c r="A3019"/>
      <c r="C3019" s="5" t="s">
        <v>4513</v>
      </c>
    </row>
    <row r="3020" spans="1:3" x14ac:dyDescent="0.3">
      <c r="A3020"/>
      <c r="C3020" s="5" t="s">
        <v>4513</v>
      </c>
    </row>
    <row r="3021" spans="1:3" x14ac:dyDescent="0.3">
      <c r="A3021"/>
      <c r="C3021" s="5" t="s">
        <v>4513</v>
      </c>
    </row>
    <row r="3022" spans="1:3" x14ac:dyDescent="0.3">
      <c r="A3022"/>
      <c r="C3022" s="5" t="s">
        <v>4513</v>
      </c>
    </row>
    <row r="3023" spans="1:3" x14ac:dyDescent="0.3">
      <c r="A3023"/>
      <c r="C3023" s="5" t="s">
        <v>4513</v>
      </c>
    </row>
    <row r="3024" spans="1:3" x14ac:dyDescent="0.3">
      <c r="A3024"/>
      <c r="C3024" s="5" t="s">
        <v>4513</v>
      </c>
    </row>
    <row r="3025" spans="1:3" x14ac:dyDescent="0.3">
      <c r="A3025"/>
      <c r="C3025" s="5" t="s">
        <v>4513</v>
      </c>
    </row>
    <row r="3026" spans="1:3" x14ac:dyDescent="0.3">
      <c r="A3026"/>
      <c r="C3026" s="5" t="s">
        <v>4513</v>
      </c>
    </row>
    <row r="3027" spans="1:3" x14ac:dyDescent="0.3">
      <c r="A3027"/>
      <c r="C3027" s="5" t="s">
        <v>4513</v>
      </c>
    </row>
    <row r="3028" spans="1:3" x14ac:dyDescent="0.3">
      <c r="A3028"/>
      <c r="C3028" s="5" t="s">
        <v>4513</v>
      </c>
    </row>
    <row r="3029" spans="1:3" x14ac:dyDescent="0.3">
      <c r="A3029"/>
      <c r="C3029" s="5" t="s">
        <v>4513</v>
      </c>
    </row>
    <row r="3030" spans="1:3" x14ac:dyDescent="0.3">
      <c r="A3030"/>
      <c r="C3030" s="5" t="s">
        <v>4513</v>
      </c>
    </row>
    <row r="3031" spans="1:3" x14ac:dyDescent="0.3">
      <c r="A3031"/>
      <c r="C3031" s="5" t="s">
        <v>4513</v>
      </c>
    </row>
    <row r="3032" spans="1:3" x14ac:dyDescent="0.3">
      <c r="A3032"/>
      <c r="C3032" s="5" t="s">
        <v>4513</v>
      </c>
    </row>
    <row r="3033" spans="1:3" x14ac:dyDescent="0.3">
      <c r="A3033"/>
      <c r="C3033" s="5" t="s">
        <v>4513</v>
      </c>
    </row>
    <row r="3034" spans="1:3" x14ac:dyDescent="0.3">
      <c r="A3034"/>
      <c r="C3034" s="5" t="s">
        <v>4513</v>
      </c>
    </row>
    <row r="3035" spans="1:3" x14ac:dyDescent="0.3">
      <c r="A3035"/>
      <c r="C3035" s="5" t="s">
        <v>4513</v>
      </c>
    </row>
    <row r="3036" spans="1:3" x14ac:dyDescent="0.3">
      <c r="A3036"/>
      <c r="C3036" s="5" t="s">
        <v>4513</v>
      </c>
    </row>
    <row r="3037" spans="1:3" x14ac:dyDescent="0.3">
      <c r="A3037"/>
      <c r="C3037" s="5" t="s">
        <v>4513</v>
      </c>
    </row>
    <row r="3038" spans="1:3" x14ac:dyDescent="0.3">
      <c r="A3038"/>
      <c r="C3038" s="5" t="s">
        <v>4513</v>
      </c>
    </row>
    <row r="3039" spans="1:3" x14ac:dyDescent="0.3">
      <c r="A3039"/>
      <c r="C3039" s="5" t="s">
        <v>4513</v>
      </c>
    </row>
    <row r="3040" spans="1:3" x14ac:dyDescent="0.3">
      <c r="A3040"/>
      <c r="C3040" s="5" t="s">
        <v>4513</v>
      </c>
    </row>
    <row r="3041" spans="1:3" x14ac:dyDescent="0.3">
      <c r="A3041"/>
      <c r="C3041" s="5" t="s">
        <v>4513</v>
      </c>
    </row>
    <row r="3042" spans="1:3" x14ac:dyDescent="0.3">
      <c r="A3042"/>
      <c r="C3042" s="5" t="s">
        <v>4513</v>
      </c>
    </row>
    <row r="3043" spans="1:3" x14ac:dyDescent="0.3">
      <c r="A3043"/>
      <c r="C3043" s="5" t="s">
        <v>4513</v>
      </c>
    </row>
    <row r="3044" spans="1:3" x14ac:dyDescent="0.3">
      <c r="A3044"/>
      <c r="C3044" s="5" t="s">
        <v>4513</v>
      </c>
    </row>
    <row r="3045" spans="1:3" x14ac:dyDescent="0.3">
      <c r="A3045"/>
      <c r="C3045" s="5" t="s">
        <v>4513</v>
      </c>
    </row>
    <row r="3046" spans="1:3" x14ac:dyDescent="0.3">
      <c r="A3046"/>
      <c r="C3046" s="5" t="s">
        <v>4513</v>
      </c>
    </row>
    <row r="3047" spans="1:3" x14ac:dyDescent="0.3">
      <c r="A3047"/>
      <c r="C3047" s="5" t="s">
        <v>4513</v>
      </c>
    </row>
    <row r="3048" spans="1:3" x14ac:dyDescent="0.3">
      <c r="A3048"/>
      <c r="C3048" s="5" t="s">
        <v>4513</v>
      </c>
    </row>
    <row r="3049" spans="1:3" x14ac:dyDescent="0.3">
      <c r="A3049"/>
      <c r="C3049" s="5" t="s">
        <v>4513</v>
      </c>
    </row>
    <row r="3050" spans="1:3" x14ac:dyDescent="0.3">
      <c r="A3050"/>
      <c r="C3050" s="5" t="s">
        <v>4513</v>
      </c>
    </row>
    <row r="3051" spans="1:3" x14ac:dyDescent="0.3">
      <c r="A3051"/>
      <c r="C3051" s="5" t="s">
        <v>4513</v>
      </c>
    </row>
    <row r="3052" spans="1:3" x14ac:dyDescent="0.3">
      <c r="A3052"/>
      <c r="C3052" s="5" t="s">
        <v>4513</v>
      </c>
    </row>
    <row r="3053" spans="1:3" x14ac:dyDescent="0.3">
      <c r="A3053"/>
      <c r="C3053" s="5" t="s">
        <v>4513</v>
      </c>
    </row>
    <row r="3054" spans="1:3" x14ac:dyDescent="0.3">
      <c r="A3054"/>
      <c r="C3054" s="5" t="s">
        <v>4513</v>
      </c>
    </row>
    <row r="3055" spans="1:3" x14ac:dyDescent="0.3">
      <c r="A3055"/>
      <c r="C3055" s="5" t="s">
        <v>4513</v>
      </c>
    </row>
    <row r="3056" spans="1:3" x14ac:dyDescent="0.3">
      <c r="A3056"/>
      <c r="C3056" s="5" t="s">
        <v>4513</v>
      </c>
    </row>
    <row r="3057" spans="1:3" x14ac:dyDescent="0.3">
      <c r="A3057"/>
      <c r="C3057" s="5" t="s">
        <v>4513</v>
      </c>
    </row>
    <row r="3058" spans="1:3" x14ac:dyDescent="0.3">
      <c r="A3058"/>
      <c r="C3058" s="5" t="s">
        <v>4513</v>
      </c>
    </row>
    <row r="3059" spans="1:3" x14ac:dyDescent="0.3">
      <c r="A3059"/>
      <c r="C3059" s="5" t="s">
        <v>4513</v>
      </c>
    </row>
    <row r="3060" spans="1:3" x14ac:dyDescent="0.3">
      <c r="A3060"/>
      <c r="C3060" s="5" t="s">
        <v>4513</v>
      </c>
    </row>
    <row r="3061" spans="1:3" x14ac:dyDescent="0.3">
      <c r="A3061"/>
      <c r="C3061" s="5" t="s">
        <v>4513</v>
      </c>
    </row>
    <row r="3062" spans="1:3" x14ac:dyDescent="0.3">
      <c r="A3062"/>
      <c r="C3062" s="5" t="s">
        <v>4513</v>
      </c>
    </row>
    <row r="3063" spans="1:3" x14ac:dyDescent="0.3">
      <c r="A3063"/>
      <c r="C3063" s="5" t="s">
        <v>4513</v>
      </c>
    </row>
    <row r="3064" spans="1:3" x14ac:dyDescent="0.3">
      <c r="A3064"/>
      <c r="C3064" s="5" t="s">
        <v>4513</v>
      </c>
    </row>
    <row r="3065" spans="1:3" x14ac:dyDescent="0.3">
      <c r="A3065"/>
      <c r="C3065" s="5" t="s">
        <v>4513</v>
      </c>
    </row>
    <row r="3066" spans="1:3" x14ac:dyDescent="0.3">
      <c r="A3066"/>
      <c r="C3066" s="5" t="s">
        <v>4513</v>
      </c>
    </row>
    <row r="3067" spans="1:3" x14ac:dyDescent="0.3">
      <c r="A3067"/>
      <c r="C3067" s="5" t="s">
        <v>4513</v>
      </c>
    </row>
    <row r="3068" spans="1:3" x14ac:dyDescent="0.3">
      <c r="A3068"/>
      <c r="C3068" s="5" t="s">
        <v>4513</v>
      </c>
    </row>
    <row r="3069" spans="1:3" x14ac:dyDescent="0.3">
      <c r="A3069"/>
      <c r="C3069" s="5" t="s">
        <v>4513</v>
      </c>
    </row>
    <row r="3070" spans="1:3" x14ac:dyDescent="0.3">
      <c r="A3070"/>
      <c r="C3070" s="5" t="s">
        <v>4513</v>
      </c>
    </row>
    <row r="3071" spans="1:3" x14ac:dyDescent="0.3">
      <c r="A3071"/>
      <c r="C3071" s="5" t="s">
        <v>4513</v>
      </c>
    </row>
    <row r="3072" spans="1:3" x14ac:dyDescent="0.3">
      <c r="A3072"/>
      <c r="C3072" s="5" t="s">
        <v>4513</v>
      </c>
    </row>
    <row r="3073" spans="1:3" x14ac:dyDescent="0.3">
      <c r="A3073"/>
      <c r="C3073" s="5" t="s">
        <v>4513</v>
      </c>
    </row>
    <row r="3074" spans="1:3" x14ac:dyDescent="0.3">
      <c r="A3074"/>
      <c r="C3074" s="5" t="s">
        <v>4513</v>
      </c>
    </row>
    <row r="3075" spans="1:3" x14ac:dyDescent="0.3">
      <c r="A3075"/>
      <c r="C3075" s="5" t="s">
        <v>4513</v>
      </c>
    </row>
    <row r="3076" spans="1:3" x14ac:dyDescent="0.3">
      <c r="A3076"/>
      <c r="C3076" s="5" t="s">
        <v>4513</v>
      </c>
    </row>
    <row r="3077" spans="1:3" x14ac:dyDescent="0.3">
      <c r="A3077"/>
      <c r="C3077" s="5" t="s">
        <v>4513</v>
      </c>
    </row>
    <row r="3078" spans="1:3" x14ac:dyDescent="0.3">
      <c r="A3078"/>
      <c r="C3078" s="5" t="s">
        <v>4513</v>
      </c>
    </row>
    <row r="3079" spans="1:3" x14ac:dyDescent="0.3">
      <c r="A3079"/>
      <c r="C3079" s="5" t="s">
        <v>4513</v>
      </c>
    </row>
    <row r="3080" spans="1:3" x14ac:dyDescent="0.3">
      <c r="A3080"/>
      <c r="C3080" s="5" t="s">
        <v>4513</v>
      </c>
    </row>
    <row r="3081" spans="1:3" x14ac:dyDescent="0.3">
      <c r="A3081"/>
      <c r="C3081" s="5" t="s">
        <v>4513</v>
      </c>
    </row>
    <row r="3082" spans="1:3" x14ac:dyDescent="0.3">
      <c r="A3082"/>
      <c r="C3082" s="5" t="s">
        <v>4513</v>
      </c>
    </row>
    <row r="3083" spans="1:3" x14ac:dyDescent="0.3">
      <c r="A3083"/>
      <c r="C3083" s="5" t="s">
        <v>4513</v>
      </c>
    </row>
    <row r="3084" spans="1:3" x14ac:dyDescent="0.3">
      <c r="A3084"/>
      <c r="C3084" s="5" t="s">
        <v>4513</v>
      </c>
    </row>
    <row r="3085" spans="1:3" x14ac:dyDescent="0.3">
      <c r="A3085"/>
      <c r="C3085" s="5" t="s">
        <v>4513</v>
      </c>
    </row>
    <row r="3086" spans="1:3" x14ac:dyDescent="0.3">
      <c r="A3086"/>
      <c r="C3086" s="5" t="s">
        <v>4513</v>
      </c>
    </row>
    <row r="3087" spans="1:3" x14ac:dyDescent="0.3">
      <c r="A3087"/>
      <c r="C3087" s="5" t="s">
        <v>4513</v>
      </c>
    </row>
    <row r="3088" spans="1:3" x14ac:dyDescent="0.3">
      <c r="A3088"/>
      <c r="C3088" s="5" t="s">
        <v>4513</v>
      </c>
    </row>
    <row r="3089" spans="1:3" x14ac:dyDescent="0.3">
      <c r="A3089"/>
      <c r="C3089" s="5" t="s">
        <v>4513</v>
      </c>
    </row>
    <row r="3090" spans="1:3" x14ac:dyDescent="0.3">
      <c r="A3090"/>
      <c r="C3090" s="5" t="s">
        <v>4513</v>
      </c>
    </row>
    <row r="3091" spans="1:3" x14ac:dyDescent="0.3">
      <c r="A3091"/>
      <c r="C3091" s="5" t="s">
        <v>4513</v>
      </c>
    </row>
    <row r="3092" spans="1:3" x14ac:dyDescent="0.3">
      <c r="A3092"/>
      <c r="C3092" s="5" t="s">
        <v>4513</v>
      </c>
    </row>
    <row r="3093" spans="1:3" x14ac:dyDescent="0.3">
      <c r="A3093"/>
      <c r="C3093" s="5" t="s">
        <v>4513</v>
      </c>
    </row>
    <row r="3094" spans="1:3" x14ac:dyDescent="0.3">
      <c r="A3094"/>
      <c r="C3094" s="5" t="s">
        <v>4513</v>
      </c>
    </row>
    <row r="3095" spans="1:3" x14ac:dyDescent="0.3">
      <c r="A3095"/>
      <c r="C3095" s="5" t="s">
        <v>4513</v>
      </c>
    </row>
    <row r="3096" spans="1:3" x14ac:dyDescent="0.3">
      <c r="A3096"/>
      <c r="C3096" s="5" t="s">
        <v>4513</v>
      </c>
    </row>
    <row r="3097" spans="1:3" x14ac:dyDescent="0.3">
      <c r="A3097"/>
      <c r="C3097" s="5" t="s">
        <v>4513</v>
      </c>
    </row>
    <row r="3098" spans="1:3" x14ac:dyDescent="0.3">
      <c r="A3098"/>
      <c r="C3098" s="5" t="s">
        <v>4513</v>
      </c>
    </row>
    <row r="3099" spans="1:3" x14ac:dyDescent="0.3">
      <c r="A3099"/>
      <c r="C3099" s="5" t="s">
        <v>4513</v>
      </c>
    </row>
    <row r="3100" spans="1:3" x14ac:dyDescent="0.3">
      <c r="A3100"/>
      <c r="C3100" s="5" t="s">
        <v>4513</v>
      </c>
    </row>
    <row r="3101" spans="1:3" x14ac:dyDescent="0.3">
      <c r="A3101"/>
      <c r="C3101" s="5" t="s">
        <v>4513</v>
      </c>
    </row>
    <row r="3102" spans="1:3" x14ac:dyDescent="0.3">
      <c r="A3102"/>
      <c r="C3102" s="5" t="s">
        <v>4513</v>
      </c>
    </row>
    <row r="3103" spans="1:3" x14ac:dyDescent="0.3">
      <c r="A3103"/>
      <c r="C3103" s="5" t="s">
        <v>4513</v>
      </c>
    </row>
    <row r="3104" spans="1:3" x14ac:dyDescent="0.3">
      <c r="A3104"/>
      <c r="C3104" s="5" t="s">
        <v>4513</v>
      </c>
    </row>
    <row r="3105" spans="1:3" x14ac:dyDescent="0.3">
      <c r="A3105"/>
      <c r="C3105" s="5" t="s">
        <v>4513</v>
      </c>
    </row>
    <row r="3106" spans="1:3" x14ac:dyDescent="0.3">
      <c r="A3106"/>
      <c r="C3106" s="5" t="s">
        <v>4513</v>
      </c>
    </row>
    <row r="3107" spans="1:3" x14ac:dyDescent="0.3">
      <c r="A3107"/>
      <c r="C3107" s="5" t="s">
        <v>4513</v>
      </c>
    </row>
    <row r="3108" spans="1:3" x14ac:dyDescent="0.3">
      <c r="A3108"/>
      <c r="C3108" s="5" t="s">
        <v>4513</v>
      </c>
    </row>
    <row r="3109" spans="1:3" x14ac:dyDescent="0.3">
      <c r="A3109"/>
      <c r="C3109" s="5" t="s">
        <v>4513</v>
      </c>
    </row>
    <row r="3110" spans="1:3" x14ac:dyDescent="0.3">
      <c r="A3110"/>
      <c r="C3110" s="5" t="s">
        <v>4513</v>
      </c>
    </row>
    <row r="3111" spans="1:3" x14ac:dyDescent="0.3">
      <c r="A3111"/>
      <c r="C3111" s="5" t="s">
        <v>4513</v>
      </c>
    </row>
    <row r="3112" spans="1:3" x14ac:dyDescent="0.3">
      <c r="A3112"/>
      <c r="C3112" s="5" t="s">
        <v>4513</v>
      </c>
    </row>
    <row r="3113" spans="1:3" x14ac:dyDescent="0.3">
      <c r="A3113"/>
      <c r="C3113" s="5" t="s">
        <v>4513</v>
      </c>
    </row>
    <row r="3114" spans="1:3" x14ac:dyDescent="0.3">
      <c r="A3114"/>
      <c r="C3114" s="5" t="s">
        <v>4513</v>
      </c>
    </row>
    <row r="3115" spans="1:3" x14ac:dyDescent="0.3">
      <c r="A3115"/>
      <c r="C3115" s="5" t="s">
        <v>4513</v>
      </c>
    </row>
    <row r="3116" spans="1:3" x14ac:dyDescent="0.3">
      <c r="A3116"/>
      <c r="C3116" s="5" t="s">
        <v>4513</v>
      </c>
    </row>
    <row r="3117" spans="1:3" x14ac:dyDescent="0.3">
      <c r="A3117"/>
      <c r="C3117" s="5" t="s">
        <v>4513</v>
      </c>
    </row>
    <row r="3118" spans="1:3" x14ac:dyDescent="0.3">
      <c r="A3118"/>
      <c r="C3118" s="5" t="s">
        <v>4513</v>
      </c>
    </row>
    <row r="3119" spans="1:3" x14ac:dyDescent="0.3">
      <c r="A3119"/>
      <c r="C3119" s="5" t="s">
        <v>4513</v>
      </c>
    </row>
    <row r="3120" spans="1:3" x14ac:dyDescent="0.3">
      <c r="A3120"/>
      <c r="C3120" s="5" t="s">
        <v>4513</v>
      </c>
    </row>
    <row r="3121" spans="1:3" x14ac:dyDescent="0.3">
      <c r="A3121"/>
      <c r="C3121" s="5" t="s">
        <v>4513</v>
      </c>
    </row>
    <row r="3122" spans="1:3" x14ac:dyDescent="0.3">
      <c r="A3122"/>
      <c r="C3122" s="5" t="s">
        <v>4513</v>
      </c>
    </row>
    <row r="3123" spans="1:3" x14ac:dyDescent="0.3">
      <c r="A3123"/>
      <c r="C3123" s="5" t="s">
        <v>4513</v>
      </c>
    </row>
    <row r="3124" spans="1:3" x14ac:dyDescent="0.3">
      <c r="A3124"/>
      <c r="C3124" s="5" t="s">
        <v>4513</v>
      </c>
    </row>
    <row r="3125" spans="1:3" x14ac:dyDescent="0.3">
      <c r="A3125"/>
      <c r="C3125" s="5" t="s">
        <v>4513</v>
      </c>
    </row>
    <row r="3126" spans="1:3" x14ac:dyDescent="0.3">
      <c r="A3126"/>
      <c r="C3126" s="5" t="s">
        <v>4513</v>
      </c>
    </row>
    <row r="3127" spans="1:3" x14ac:dyDescent="0.3">
      <c r="A3127"/>
      <c r="C3127" s="5" t="s">
        <v>4513</v>
      </c>
    </row>
    <row r="3128" spans="1:3" x14ac:dyDescent="0.3">
      <c r="A3128"/>
      <c r="C3128" s="5" t="s">
        <v>4513</v>
      </c>
    </row>
    <row r="3129" spans="1:3" x14ac:dyDescent="0.3">
      <c r="A3129"/>
      <c r="C3129" s="5" t="s">
        <v>4513</v>
      </c>
    </row>
    <row r="3130" spans="1:3" x14ac:dyDescent="0.3">
      <c r="A3130"/>
      <c r="C3130" s="5" t="s">
        <v>4513</v>
      </c>
    </row>
    <row r="3131" spans="1:3" x14ac:dyDescent="0.3">
      <c r="A3131"/>
      <c r="C3131" s="5" t="s">
        <v>4513</v>
      </c>
    </row>
    <row r="3132" spans="1:3" x14ac:dyDescent="0.3">
      <c r="A3132"/>
      <c r="C3132" s="5" t="s">
        <v>4513</v>
      </c>
    </row>
    <row r="3133" spans="1:3" x14ac:dyDescent="0.3">
      <c r="A3133"/>
      <c r="C3133" s="5" t="s">
        <v>4513</v>
      </c>
    </row>
    <row r="3134" spans="1:3" x14ac:dyDescent="0.3">
      <c r="A3134"/>
      <c r="C3134" s="5" t="s">
        <v>4513</v>
      </c>
    </row>
    <row r="3135" spans="1:3" x14ac:dyDescent="0.3">
      <c r="A3135"/>
      <c r="C3135" s="5" t="s">
        <v>4513</v>
      </c>
    </row>
    <row r="3136" spans="1:3" x14ac:dyDescent="0.3">
      <c r="A3136"/>
      <c r="C3136" s="5" t="s">
        <v>4513</v>
      </c>
    </row>
    <row r="3137" spans="1:3" x14ac:dyDescent="0.3">
      <c r="A3137"/>
      <c r="C3137" s="5" t="s">
        <v>4513</v>
      </c>
    </row>
    <row r="3138" spans="1:3" x14ac:dyDescent="0.3">
      <c r="A3138"/>
      <c r="C3138" s="5" t="s">
        <v>4513</v>
      </c>
    </row>
    <row r="3139" spans="1:3" x14ac:dyDescent="0.3">
      <c r="A3139"/>
      <c r="C3139" s="5" t="s">
        <v>4513</v>
      </c>
    </row>
    <row r="3140" spans="1:3" x14ac:dyDescent="0.3">
      <c r="A3140"/>
      <c r="C3140" s="5" t="s">
        <v>4513</v>
      </c>
    </row>
    <row r="3141" spans="1:3" x14ac:dyDescent="0.3">
      <c r="A3141"/>
      <c r="C3141" s="5" t="s">
        <v>4513</v>
      </c>
    </row>
    <row r="3142" spans="1:3" x14ac:dyDescent="0.3">
      <c r="A3142"/>
      <c r="C3142" s="5" t="s">
        <v>4513</v>
      </c>
    </row>
    <row r="3143" spans="1:3" x14ac:dyDescent="0.3">
      <c r="A3143"/>
      <c r="C3143" s="5" t="s">
        <v>4513</v>
      </c>
    </row>
    <row r="3144" spans="1:3" x14ac:dyDescent="0.3">
      <c r="A3144"/>
      <c r="C3144" s="5" t="s">
        <v>4513</v>
      </c>
    </row>
    <row r="3145" spans="1:3" x14ac:dyDescent="0.3">
      <c r="A3145"/>
      <c r="C3145" s="5" t="s">
        <v>4513</v>
      </c>
    </row>
    <row r="3146" spans="1:3" x14ac:dyDescent="0.3">
      <c r="A3146"/>
      <c r="C3146" s="5" t="s">
        <v>4513</v>
      </c>
    </row>
    <row r="3147" spans="1:3" x14ac:dyDescent="0.3">
      <c r="A3147"/>
      <c r="C3147" s="5" t="s">
        <v>4513</v>
      </c>
    </row>
    <row r="3148" spans="1:3" x14ac:dyDescent="0.3">
      <c r="A3148"/>
      <c r="C3148" s="5" t="s">
        <v>4513</v>
      </c>
    </row>
    <row r="3149" spans="1:3" x14ac:dyDescent="0.3">
      <c r="A3149"/>
      <c r="C3149" s="5" t="s">
        <v>4513</v>
      </c>
    </row>
    <row r="3150" spans="1:3" x14ac:dyDescent="0.3">
      <c r="A3150"/>
      <c r="C3150" s="5" t="s">
        <v>4513</v>
      </c>
    </row>
    <row r="3151" spans="1:3" x14ac:dyDescent="0.3">
      <c r="A3151"/>
      <c r="C3151" s="5" t="s">
        <v>4513</v>
      </c>
    </row>
    <row r="3152" spans="1:3" x14ac:dyDescent="0.3">
      <c r="A3152"/>
      <c r="C3152" s="5" t="s">
        <v>4513</v>
      </c>
    </row>
    <row r="3153" spans="1:3" x14ac:dyDescent="0.3">
      <c r="A3153"/>
      <c r="C3153" s="5" t="s">
        <v>4513</v>
      </c>
    </row>
    <row r="3154" spans="1:3" x14ac:dyDescent="0.3">
      <c r="A3154"/>
      <c r="C3154" s="5" t="s">
        <v>4513</v>
      </c>
    </row>
    <row r="3155" spans="1:3" x14ac:dyDescent="0.3">
      <c r="A3155"/>
      <c r="C3155" s="5" t="s">
        <v>4513</v>
      </c>
    </row>
    <row r="3156" spans="1:3" x14ac:dyDescent="0.3">
      <c r="A3156"/>
      <c r="C3156" s="5" t="s">
        <v>4513</v>
      </c>
    </row>
    <row r="3157" spans="1:3" x14ac:dyDescent="0.3">
      <c r="A3157"/>
      <c r="C3157" s="5" t="s">
        <v>4513</v>
      </c>
    </row>
    <row r="3158" spans="1:3" x14ac:dyDescent="0.3">
      <c r="A3158"/>
      <c r="C3158" s="5" t="s">
        <v>4513</v>
      </c>
    </row>
    <row r="3159" spans="1:3" x14ac:dyDescent="0.3">
      <c r="A3159"/>
      <c r="C3159" s="5" t="s">
        <v>4513</v>
      </c>
    </row>
    <row r="3160" spans="1:3" x14ac:dyDescent="0.3">
      <c r="A3160"/>
      <c r="C3160" s="5" t="s">
        <v>4513</v>
      </c>
    </row>
    <row r="3161" spans="1:3" x14ac:dyDescent="0.3">
      <c r="A3161"/>
      <c r="C3161" s="5" t="s">
        <v>4513</v>
      </c>
    </row>
    <row r="3162" spans="1:3" x14ac:dyDescent="0.3">
      <c r="A3162"/>
      <c r="C3162" s="5" t="s">
        <v>4513</v>
      </c>
    </row>
    <row r="3163" spans="1:3" x14ac:dyDescent="0.3">
      <c r="A3163"/>
      <c r="C3163" s="5" t="s">
        <v>4513</v>
      </c>
    </row>
    <row r="3164" spans="1:3" x14ac:dyDescent="0.3">
      <c r="A3164"/>
      <c r="C3164" s="5" t="s">
        <v>4513</v>
      </c>
    </row>
    <row r="3165" spans="1:3" x14ac:dyDescent="0.3">
      <c r="A3165"/>
      <c r="C3165" s="5" t="s">
        <v>4513</v>
      </c>
    </row>
    <row r="3166" spans="1:3" x14ac:dyDescent="0.3">
      <c r="A3166"/>
      <c r="C3166" s="5" t="s">
        <v>4513</v>
      </c>
    </row>
    <row r="3167" spans="1:3" x14ac:dyDescent="0.3">
      <c r="A3167"/>
      <c r="C3167" s="5" t="s">
        <v>4513</v>
      </c>
    </row>
    <row r="3168" spans="1:3" x14ac:dyDescent="0.3">
      <c r="A3168"/>
      <c r="C3168" s="5" t="s">
        <v>4513</v>
      </c>
    </row>
    <row r="3169" spans="1:3" x14ac:dyDescent="0.3">
      <c r="A3169"/>
      <c r="C3169" s="5" t="s">
        <v>4513</v>
      </c>
    </row>
    <row r="3170" spans="1:3" x14ac:dyDescent="0.3">
      <c r="A3170"/>
      <c r="C3170" s="5" t="s">
        <v>4513</v>
      </c>
    </row>
    <row r="3171" spans="1:3" x14ac:dyDescent="0.3">
      <c r="A3171"/>
      <c r="C3171" s="5" t="s">
        <v>4513</v>
      </c>
    </row>
    <row r="3172" spans="1:3" x14ac:dyDescent="0.3">
      <c r="A3172"/>
      <c r="C3172" s="5" t="s">
        <v>4513</v>
      </c>
    </row>
    <row r="3173" spans="1:3" x14ac:dyDescent="0.3">
      <c r="A3173"/>
      <c r="C3173" s="5" t="s">
        <v>4513</v>
      </c>
    </row>
    <row r="3174" spans="1:3" x14ac:dyDescent="0.3">
      <c r="A3174"/>
      <c r="C3174" s="5" t="s">
        <v>4513</v>
      </c>
    </row>
    <row r="3175" spans="1:3" x14ac:dyDescent="0.3">
      <c r="A3175"/>
      <c r="C3175" s="5" t="s">
        <v>4513</v>
      </c>
    </row>
    <row r="3176" spans="1:3" x14ac:dyDescent="0.3">
      <c r="A3176"/>
      <c r="C3176" s="5" t="s">
        <v>4513</v>
      </c>
    </row>
    <row r="3177" spans="1:3" x14ac:dyDescent="0.3">
      <c r="A3177"/>
      <c r="C3177" s="5" t="s">
        <v>4513</v>
      </c>
    </row>
    <row r="3178" spans="1:3" x14ac:dyDescent="0.3">
      <c r="A3178"/>
      <c r="C3178" s="5" t="s">
        <v>4513</v>
      </c>
    </row>
    <row r="3179" spans="1:3" x14ac:dyDescent="0.3">
      <c r="A3179"/>
      <c r="C3179" s="5" t="s">
        <v>4513</v>
      </c>
    </row>
    <row r="3180" spans="1:3" x14ac:dyDescent="0.3">
      <c r="A3180"/>
      <c r="C3180" s="5" t="s">
        <v>4513</v>
      </c>
    </row>
    <row r="3181" spans="1:3" x14ac:dyDescent="0.3">
      <c r="A3181"/>
      <c r="C3181" s="5" t="s">
        <v>4513</v>
      </c>
    </row>
    <row r="3182" spans="1:3" x14ac:dyDescent="0.3">
      <c r="A3182"/>
      <c r="C3182" s="5" t="s">
        <v>4513</v>
      </c>
    </row>
    <row r="3183" spans="1:3" x14ac:dyDescent="0.3">
      <c r="A3183"/>
      <c r="C3183" s="5" t="s">
        <v>4513</v>
      </c>
    </row>
    <row r="3184" spans="1:3" x14ac:dyDescent="0.3">
      <c r="A3184"/>
      <c r="C3184" s="5" t="s">
        <v>4513</v>
      </c>
    </row>
    <row r="3185" spans="1:3" x14ac:dyDescent="0.3">
      <c r="A3185"/>
      <c r="C3185" s="5" t="s">
        <v>4513</v>
      </c>
    </row>
    <row r="3186" spans="1:3" x14ac:dyDescent="0.3">
      <c r="A3186"/>
      <c r="C3186" s="5" t="s">
        <v>4513</v>
      </c>
    </row>
    <row r="3187" spans="1:3" x14ac:dyDescent="0.3">
      <c r="A3187"/>
      <c r="C3187" s="5" t="s">
        <v>4513</v>
      </c>
    </row>
    <row r="3188" spans="1:3" x14ac:dyDescent="0.3">
      <c r="A3188"/>
      <c r="C3188" s="5" t="s">
        <v>4513</v>
      </c>
    </row>
    <row r="3189" spans="1:3" x14ac:dyDescent="0.3">
      <c r="A3189"/>
      <c r="C3189" s="5" t="s">
        <v>4513</v>
      </c>
    </row>
    <row r="3190" spans="1:3" x14ac:dyDescent="0.3">
      <c r="A3190"/>
      <c r="C3190" s="5" t="s">
        <v>4513</v>
      </c>
    </row>
    <row r="3191" spans="1:3" x14ac:dyDescent="0.3">
      <c r="A3191"/>
      <c r="C3191" s="5" t="s">
        <v>4513</v>
      </c>
    </row>
    <row r="3192" spans="1:3" x14ac:dyDescent="0.3">
      <c r="A3192"/>
      <c r="C3192" s="5" t="s">
        <v>4513</v>
      </c>
    </row>
    <row r="3193" spans="1:3" x14ac:dyDescent="0.3">
      <c r="A3193"/>
      <c r="C3193" s="5" t="s">
        <v>4513</v>
      </c>
    </row>
    <row r="3194" spans="1:3" x14ac:dyDescent="0.3">
      <c r="A3194"/>
      <c r="C3194" s="5" t="s">
        <v>4513</v>
      </c>
    </row>
    <row r="3195" spans="1:3" x14ac:dyDescent="0.3">
      <c r="A3195"/>
      <c r="C3195" s="5" t="s">
        <v>4513</v>
      </c>
    </row>
    <row r="3196" spans="1:3" x14ac:dyDescent="0.3">
      <c r="A3196"/>
      <c r="C3196" s="5" t="s">
        <v>4513</v>
      </c>
    </row>
    <row r="3197" spans="1:3" x14ac:dyDescent="0.3">
      <c r="A3197"/>
      <c r="C3197" s="5" t="s">
        <v>4513</v>
      </c>
    </row>
    <row r="3198" spans="1:3" x14ac:dyDescent="0.3">
      <c r="A3198"/>
      <c r="C3198" s="5" t="s">
        <v>4513</v>
      </c>
    </row>
    <row r="3199" spans="1:3" x14ac:dyDescent="0.3">
      <c r="A3199"/>
      <c r="C3199" s="5" t="s">
        <v>4513</v>
      </c>
    </row>
    <row r="3200" spans="1:3" x14ac:dyDescent="0.3">
      <c r="A3200"/>
      <c r="C3200" s="5" t="s">
        <v>4513</v>
      </c>
    </row>
    <row r="3201" spans="1:3" x14ac:dyDescent="0.3">
      <c r="A3201"/>
      <c r="C3201" s="5" t="s">
        <v>4513</v>
      </c>
    </row>
    <row r="3202" spans="1:3" x14ac:dyDescent="0.3">
      <c r="A3202"/>
      <c r="C3202" s="5" t="s">
        <v>4513</v>
      </c>
    </row>
    <row r="3203" spans="1:3" x14ac:dyDescent="0.3">
      <c r="A3203"/>
      <c r="C3203" s="5" t="s">
        <v>4513</v>
      </c>
    </row>
    <row r="3204" spans="1:3" x14ac:dyDescent="0.3">
      <c r="A3204"/>
      <c r="C3204" s="5" t="s">
        <v>4513</v>
      </c>
    </row>
    <row r="3205" spans="1:3" x14ac:dyDescent="0.3">
      <c r="A3205"/>
      <c r="C3205" s="5" t="s">
        <v>4513</v>
      </c>
    </row>
    <row r="3206" spans="1:3" x14ac:dyDescent="0.3">
      <c r="A3206"/>
      <c r="C3206" s="5" t="s">
        <v>4513</v>
      </c>
    </row>
    <row r="3207" spans="1:3" x14ac:dyDescent="0.3">
      <c r="A3207"/>
      <c r="C3207" s="5" t="s">
        <v>4513</v>
      </c>
    </row>
    <row r="3208" spans="1:3" x14ac:dyDescent="0.3">
      <c r="A3208"/>
      <c r="C3208" s="5" t="s">
        <v>4513</v>
      </c>
    </row>
    <row r="3209" spans="1:3" x14ac:dyDescent="0.3">
      <c r="A3209"/>
      <c r="C3209" s="5" t="s">
        <v>4513</v>
      </c>
    </row>
    <row r="3210" spans="1:3" x14ac:dyDescent="0.3">
      <c r="A3210"/>
      <c r="C3210" s="5" t="s">
        <v>4513</v>
      </c>
    </row>
    <row r="3211" spans="1:3" x14ac:dyDescent="0.3">
      <c r="A3211"/>
      <c r="C3211" s="5" t="s">
        <v>4513</v>
      </c>
    </row>
    <row r="3212" spans="1:3" x14ac:dyDescent="0.3">
      <c r="A3212"/>
      <c r="C3212" s="5" t="s">
        <v>4513</v>
      </c>
    </row>
    <row r="3213" spans="1:3" x14ac:dyDescent="0.3">
      <c r="A3213"/>
      <c r="C3213" s="5" t="s">
        <v>4513</v>
      </c>
    </row>
    <row r="3214" spans="1:3" x14ac:dyDescent="0.3">
      <c r="A3214"/>
      <c r="C3214" s="5" t="s">
        <v>4513</v>
      </c>
    </row>
    <row r="3215" spans="1:3" x14ac:dyDescent="0.3">
      <c r="A3215"/>
      <c r="C3215" s="5" t="s">
        <v>4513</v>
      </c>
    </row>
    <row r="3216" spans="1:3" x14ac:dyDescent="0.3">
      <c r="A3216"/>
      <c r="C3216" s="5" t="s">
        <v>4513</v>
      </c>
    </row>
    <row r="3217" spans="1:3" x14ac:dyDescent="0.3">
      <c r="A3217"/>
      <c r="C3217" s="5" t="s">
        <v>4513</v>
      </c>
    </row>
    <row r="3218" spans="1:3" x14ac:dyDescent="0.3">
      <c r="A3218"/>
      <c r="C3218" s="5" t="s">
        <v>4513</v>
      </c>
    </row>
    <row r="3219" spans="1:3" x14ac:dyDescent="0.3">
      <c r="A3219"/>
      <c r="C3219" s="5" t="s">
        <v>4513</v>
      </c>
    </row>
    <row r="3220" spans="1:3" x14ac:dyDescent="0.3">
      <c r="A3220"/>
      <c r="C3220" s="5" t="s">
        <v>4513</v>
      </c>
    </row>
    <row r="3221" spans="1:3" x14ac:dyDescent="0.3">
      <c r="A3221"/>
      <c r="C3221" s="5" t="s">
        <v>4513</v>
      </c>
    </row>
    <row r="3222" spans="1:3" x14ac:dyDescent="0.3">
      <c r="A3222"/>
      <c r="C3222" s="5" t="s">
        <v>4513</v>
      </c>
    </row>
    <row r="3223" spans="1:3" x14ac:dyDescent="0.3">
      <c r="A3223"/>
      <c r="C3223" s="5" t="s">
        <v>4513</v>
      </c>
    </row>
    <row r="3224" spans="1:3" x14ac:dyDescent="0.3">
      <c r="A3224"/>
      <c r="C3224" s="5" t="s">
        <v>4513</v>
      </c>
    </row>
    <row r="3225" spans="1:3" x14ac:dyDescent="0.3">
      <c r="A3225"/>
      <c r="C3225" s="5" t="s">
        <v>4513</v>
      </c>
    </row>
    <row r="3226" spans="1:3" x14ac:dyDescent="0.3">
      <c r="A3226"/>
      <c r="C3226" s="5" t="s">
        <v>4513</v>
      </c>
    </row>
    <row r="3227" spans="1:3" x14ac:dyDescent="0.3">
      <c r="A3227"/>
      <c r="C3227" s="5" t="s">
        <v>4513</v>
      </c>
    </row>
    <row r="3228" spans="1:3" x14ac:dyDescent="0.3">
      <c r="A3228"/>
      <c r="C3228" s="5" t="s">
        <v>4513</v>
      </c>
    </row>
    <row r="3229" spans="1:3" x14ac:dyDescent="0.3">
      <c r="A3229"/>
      <c r="C3229" s="5" t="s">
        <v>4513</v>
      </c>
    </row>
    <row r="3230" spans="1:3" x14ac:dyDescent="0.3">
      <c r="A3230"/>
      <c r="C3230" s="5" t="s">
        <v>4513</v>
      </c>
    </row>
    <row r="3231" spans="1:3" x14ac:dyDescent="0.3">
      <c r="A3231"/>
      <c r="C3231" s="5" t="s">
        <v>4513</v>
      </c>
    </row>
    <row r="3232" spans="1:3" x14ac:dyDescent="0.3">
      <c r="A3232"/>
      <c r="C3232" s="5" t="s">
        <v>4513</v>
      </c>
    </row>
    <row r="3233" spans="1:3" x14ac:dyDescent="0.3">
      <c r="A3233"/>
      <c r="C3233" s="5" t="s">
        <v>4513</v>
      </c>
    </row>
    <row r="3234" spans="1:3" x14ac:dyDescent="0.3">
      <c r="A3234"/>
      <c r="C3234" s="5" t="s">
        <v>4513</v>
      </c>
    </row>
    <row r="3235" spans="1:3" x14ac:dyDescent="0.3">
      <c r="A3235"/>
      <c r="C3235" s="5" t="s">
        <v>4513</v>
      </c>
    </row>
    <row r="3236" spans="1:3" x14ac:dyDescent="0.3">
      <c r="A3236"/>
      <c r="C3236" s="5" t="s">
        <v>4513</v>
      </c>
    </row>
    <row r="3237" spans="1:3" x14ac:dyDescent="0.3">
      <c r="A3237"/>
      <c r="C3237" s="5" t="s">
        <v>4513</v>
      </c>
    </row>
    <row r="3238" spans="1:3" x14ac:dyDescent="0.3">
      <c r="A3238"/>
      <c r="C3238" s="5" t="s">
        <v>4513</v>
      </c>
    </row>
    <row r="3239" spans="1:3" x14ac:dyDescent="0.3">
      <c r="A3239"/>
      <c r="C3239" s="5" t="s">
        <v>4513</v>
      </c>
    </row>
    <row r="3240" spans="1:3" x14ac:dyDescent="0.3">
      <c r="A3240"/>
      <c r="C3240" s="5" t="s">
        <v>4513</v>
      </c>
    </row>
    <row r="3241" spans="1:3" x14ac:dyDescent="0.3">
      <c r="A3241"/>
      <c r="C3241" s="5" t="s">
        <v>4513</v>
      </c>
    </row>
    <row r="3242" spans="1:3" x14ac:dyDescent="0.3">
      <c r="A3242"/>
      <c r="C3242" s="5" t="s">
        <v>4513</v>
      </c>
    </row>
    <row r="3243" spans="1:3" x14ac:dyDescent="0.3">
      <c r="A3243"/>
      <c r="C3243" s="5" t="s">
        <v>4513</v>
      </c>
    </row>
    <row r="3244" spans="1:3" x14ac:dyDescent="0.3">
      <c r="A3244"/>
      <c r="C3244" s="5" t="s">
        <v>4513</v>
      </c>
    </row>
    <row r="3245" spans="1:3" x14ac:dyDescent="0.3">
      <c r="A3245"/>
      <c r="C3245" s="5" t="s">
        <v>4513</v>
      </c>
    </row>
    <row r="3246" spans="1:3" x14ac:dyDescent="0.3">
      <c r="A3246"/>
      <c r="C3246" s="5" t="s">
        <v>4513</v>
      </c>
    </row>
    <row r="3247" spans="1:3" x14ac:dyDescent="0.3">
      <c r="A3247"/>
      <c r="C3247" s="5" t="s">
        <v>4513</v>
      </c>
    </row>
    <row r="3248" spans="1:3" x14ac:dyDescent="0.3">
      <c r="A3248"/>
      <c r="C3248" s="5" t="s">
        <v>4513</v>
      </c>
    </row>
    <row r="3249" spans="1:3" x14ac:dyDescent="0.3">
      <c r="A3249"/>
      <c r="C3249" s="5" t="s">
        <v>4513</v>
      </c>
    </row>
    <row r="3250" spans="1:3" x14ac:dyDescent="0.3">
      <c r="A3250"/>
      <c r="C3250" s="5" t="s">
        <v>4513</v>
      </c>
    </row>
    <row r="3251" spans="1:3" x14ac:dyDescent="0.3">
      <c r="A3251"/>
      <c r="C3251" s="5" t="s">
        <v>4513</v>
      </c>
    </row>
    <row r="3252" spans="1:3" x14ac:dyDescent="0.3">
      <c r="A3252"/>
      <c r="C3252" s="5" t="s">
        <v>4513</v>
      </c>
    </row>
    <row r="3253" spans="1:3" x14ac:dyDescent="0.3">
      <c r="A3253"/>
      <c r="C3253" s="5" t="s">
        <v>4513</v>
      </c>
    </row>
    <row r="3254" spans="1:3" x14ac:dyDescent="0.3">
      <c r="A3254"/>
      <c r="C3254" s="5" t="s">
        <v>4513</v>
      </c>
    </row>
    <row r="3255" spans="1:3" x14ac:dyDescent="0.3">
      <c r="A3255"/>
      <c r="C3255" s="5" t="s">
        <v>4513</v>
      </c>
    </row>
    <row r="3256" spans="1:3" x14ac:dyDescent="0.3">
      <c r="A3256"/>
      <c r="C3256" s="5" t="s">
        <v>4513</v>
      </c>
    </row>
    <row r="3257" spans="1:3" x14ac:dyDescent="0.3">
      <c r="A3257"/>
      <c r="C3257" s="5" t="s">
        <v>4513</v>
      </c>
    </row>
    <row r="3258" spans="1:3" x14ac:dyDescent="0.3">
      <c r="A3258"/>
      <c r="C3258" s="5" t="s">
        <v>4513</v>
      </c>
    </row>
    <row r="3259" spans="1:3" x14ac:dyDescent="0.3">
      <c r="A3259"/>
      <c r="C3259" s="5" t="s">
        <v>4513</v>
      </c>
    </row>
    <row r="3260" spans="1:3" x14ac:dyDescent="0.3">
      <c r="A3260"/>
      <c r="C3260" s="5" t="s">
        <v>4513</v>
      </c>
    </row>
    <row r="3261" spans="1:3" x14ac:dyDescent="0.3">
      <c r="A3261"/>
      <c r="C3261" s="5" t="s">
        <v>4513</v>
      </c>
    </row>
    <row r="3262" spans="1:3" x14ac:dyDescent="0.3">
      <c r="A3262"/>
      <c r="C3262" s="5" t="s">
        <v>4513</v>
      </c>
    </row>
    <row r="3263" spans="1:3" x14ac:dyDescent="0.3">
      <c r="A3263"/>
      <c r="C3263" s="5" t="s">
        <v>4513</v>
      </c>
    </row>
    <row r="3264" spans="1:3" x14ac:dyDescent="0.3">
      <c r="A3264"/>
      <c r="C3264" s="5" t="s">
        <v>4513</v>
      </c>
    </row>
    <row r="3265" spans="1:3" x14ac:dyDescent="0.3">
      <c r="A3265"/>
      <c r="C3265" s="5" t="s">
        <v>4513</v>
      </c>
    </row>
    <row r="3266" spans="1:3" x14ac:dyDescent="0.3">
      <c r="A3266"/>
      <c r="C3266" s="5" t="s">
        <v>4513</v>
      </c>
    </row>
    <row r="3267" spans="1:3" x14ac:dyDescent="0.3">
      <c r="A3267"/>
      <c r="C3267" s="5" t="s">
        <v>4513</v>
      </c>
    </row>
    <row r="3268" spans="1:3" x14ac:dyDescent="0.3">
      <c r="A3268"/>
      <c r="C3268" s="5" t="s">
        <v>4513</v>
      </c>
    </row>
    <row r="3269" spans="1:3" x14ac:dyDescent="0.3">
      <c r="A3269"/>
      <c r="C3269" s="5" t="s">
        <v>4513</v>
      </c>
    </row>
    <row r="3270" spans="1:3" x14ac:dyDescent="0.3">
      <c r="A3270"/>
      <c r="C3270" s="5" t="s">
        <v>4513</v>
      </c>
    </row>
    <row r="3271" spans="1:3" x14ac:dyDescent="0.3">
      <c r="A3271"/>
      <c r="C3271" s="5" t="s">
        <v>4513</v>
      </c>
    </row>
    <row r="3272" spans="1:3" x14ac:dyDescent="0.3">
      <c r="A3272"/>
      <c r="C3272" s="5" t="s">
        <v>4513</v>
      </c>
    </row>
    <row r="3273" spans="1:3" x14ac:dyDescent="0.3">
      <c r="A3273"/>
      <c r="C3273" s="5" t="s">
        <v>4513</v>
      </c>
    </row>
    <row r="3274" spans="1:3" x14ac:dyDescent="0.3">
      <c r="A3274"/>
      <c r="C3274" s="5" t="s">
        <v>4513</v>
      </c>
    </row>
    <row r="3275" spans="1:3" x14ac:dyDescent="0.3">
      <c r="A3275"/>
      <c r="C3275" s="5" t="s">
        <v>4513</v>
      </c>
    </row>
    <row r="3276" spans="1:3" x14ac:dyDescent="0.3">
      <c r="A3276"/>
      <c r="C3276" s="5" t="s">
        <v>4513</v>
      </c>
    </row>
    <row r="3277" spans="1:3" x14ac:dyDescent="0.3">
      <c r="A3277"/>
      <c r="C3277" s="5" t="s">
        <v>4513</v>
      </c>
    </row>
    <row r="3278" spans="1:3" x14ac:dyDescent="0.3">
      <c r="A3278"/>
      <c r="C3278" s="5" t="s">
        <v>4513</v>
      </c>
    </row>
    <row r="3279" spans="1:3" x14ac:dyDescent="0.3">
      <c r="A3279"/>
      <c r="C3279" s="5" t="s">
        <v>4513</v>
      </c>
    </row>
    <row r="3280" spans="1:3" x14ac:dyDescent="0.3">
      <c r="A3280"/>
      <c r="C3280" s="5" t="s">
        <v>4513</v>
      </c>
    </row>
    <row r="3281" spans="1:3" x14ac:dyDescent="0.3">
      <c r="A3281"/>
      <c r="C3281" s="5" t="s">
        <v>4513</v>
      </c>
    </row>
    <row r="3282" spans="1:3" x14ac:dyDescent="0.3">
      <c r="A3282"/>
      <c r="C3282" s="5" t="s">
        <v>4513</v>
      </c>
    </row>
    <row r="3283" spans="1:3" x14ac:dyDescent="0.3">
      <c r="A3283"/>
      <c r="C3283" s="5" t="s">
        <v>4513</v>
      </c>
    </row>
    <row r="3284" spans="1:3" x14ac:dyDescent="0.3">
      <c r="A3284"/>
      <c r="C3284" s="5" t="s">
        <v>4513</v>
      </c>
    </row>
    <row r="3285" spans="1:3" x14ac:dyDescent="0.3">
      <c r="A3285"/>
      <c r="C3285" s="5" t="s">
        <v>4513</v>
      </c>
    </row>
    <row r="3286" spans="1:3" x14ac:dyDescent="0.3">
      <c r="A3286"/>
      <c r="C3286" s="5" t="s">
        <v>4513</v>
      </c>
    </row>
    <row r="3287" spans="1:3" x14ac:dyDescent="0.3">
      <c r="A3287"/>
      <c r="C3287" s="5" t="s">
        <v>4513</v>
      </c>
    </row>
    <row r="3288" spans="1:3" x14ac:dyDescent="0.3">
      <c r="A3288"/>
      <c r="C3288" s="5" t="s">
        <v>4513</v>
      </c>
    </row>
    <row r="3289" spans="1:3" x14ac:dyDescent="0.3">
      <c r="A3289"/>
      <c r="C3289" s="5" t="s">
        <v>4513</v>
      </c>
    </row>
    <row r="3290" spans="1:3" x14ac:dyDescent="0.3">
      <c r="A3290"/>
      <c r="C3290" s="5" t="s">
        <v>4513</v>
      </c>
    </row>
    <row r="3291" spans="1:3" x14ac:dyDescent="0.3">
      <c r="A3291"/>
      <c r="C3291" s="5" t="s">
        <v>4513</v>
      </c>
    </row>
    <row r="3292" spans="1:3" x14ac:dyDescent="0.3">
      <c r="A3292"/>
      <c r="C3292" s="5" t="s">
        <v>4513</v>
      </c>
    </row>
    <row r="3293" spans="1:3" x14ac:dyDescent="0.3">
      <c r="A3293"/>
      <c r="C3293" s="5" t="s">
        <v>4513</v>
      </c>
    </row>
    <row r="3294" spans="1:3" x14ac:dyDescent="0.3">
      <c r="A3294"/>
      <c r="C3294" s="5" t="s">
        <v>4513</v>
      </c>
    </row>
    <row r="3295" spans="1:3" x14ac:dyDescent="0.3">
      <c r="A3295"/>
      <c r="C3295" s="5" t="s">
        <v>4513</v>
      </c>
    </row>
    <row r="3296" spans="1:3" x14ac:dyDescent="0.3">
      <c r="A3296"/>
      <c r="C3296" s="5" t="s">
        <v>4513</v>
      </c>
    </row>
    <row r="3297" spans="1:3" x14ac:dyDescent="0.3">
      <c r="A3297"/>
      <c r="C3297" s="5" t="s">
        <v>4513</v>
      </c>
    </row>
    <row r="3298" spans="1:3" x14ac:dyDescent="0.3">
      <c r="A3298"/>
      <c r="C3298" s="5" t="s">
        <v>4513</v>
      </c>
    </row>
    <row r="3299" spans="1:3" x14ac:dyDescent="0.3">
      <c r="A3299"/>
      <c r="C3299" s="5" t="s">
        <v>4513</v>
      </c>
    </row>
    <row r="3300" spans="1:3" x14ac:dyDescent="0.3">
      <c r="A3300"/>
      <c r="C3300" s="5" t="s">
        <v>4513</v>
      </c>
    </row>
    <row r="3301" spans="1:3" x14ac:dyDescent="0.3">
      <c r="A3301"/>
      <c r="C3301" s="5" t="s">
        <v>4513</v>
      </c>
    </row>
    <row r="3302" spans="1:3" x14ac:dyDescent="0.3">
      <c r="A3302"/>
      <c r="C3302" s="5" t="s">
        <v>4513</v>
      </c>
    </row>
    <row r="3303" spans="1:3" x14ac:dyDescent="0.3">
      <c r="A3303"/>
      <c r="C3303" s="5" t="s">
        <v>4513</v>
      </c>
    </row>
    <row r="3304" spans="1:3" x14ac:dyDescent="0.3">
      <c r="A3304"/>
      <c r="C3304" s="5" t="s">
        <v>4513</v>
      </c>
    </row>
    <row r="3305" spans="1:3" x14ac:dyDescent="0.3">
      <c r="A3305"/>
      <c r="C3305" s="5" t="s">
        <v>4513</v>
      </c>
    </row>
    <row r="3306" spans="1:3" x14ac:dyDescent="0.3">
      <c r="A3306"/>
      <c r="C3306" s="5" t="s">
        <v>4513</v>
      </c>
    </row>
    <row r="3307" spans="1:3" x14ac:dyDescent="0.3">
      <c r="A3307"/>
      <c r="C3307" s="5" t="s">
        <v>4513</v>
      </c>
    </row>
    <row r="3308" spans="1:3" x14ac:dyDescent="0.3">
      <c r="A3308"/>
      <c r="C3308" s="5" t="s">
        <v>4513</v>
      </c>
    </row>
    <row r="3309" spans="1:3" x14ac:dyDescent="0.3">
      <c r="A3309"/>
      <c r="C3309" s="5" t="s">
        <v>4513</v>
      </c>
    </row>
    <row r="3310" spans="1:3" x14ac:dyDescent="0.3">
      <c r="A3310"/>
      <c r="C3310" s="5" t="s">
        <v>4513</v>
      </c>
    </row>
    <row r="3311" spans="1:3" x14ac:dyDescent="0.3">
      <c r="A3311"/>
      <c r="C3311" s="5" t="s">
        <v>4513</v>
      </c>
    </row>
    <row r="3312" spans="1:3" x14ac:dyDescent="0.3">
      <c r="A3312"/>
      <c r="C3312" s="5" t="s">
        <v>4513</v>
      </c>
    </row>
    <row r="3313" spans="1:3" x14ac:dyDescent="0.3">
      <c r="A3313"/>
      <c r="C3313" s="5" t="s">
        <v>4513</v>
      </c>
    </row>
    <row r="3314" spans="1:3" x14ac:dyDescent="0.3">
      <c r="A3314"/>
      <c r="C3314" s="5" t="s">
        <v>4513</v>
      </c>
    </row>
    <row r="3315" spans="1:3" x14ac:dyDescent="0.3">
      <c r="A3315"/>
      <c r="C3315" s="5" t="s">
        <v>4513</v>
      </c>
    </row>
    <row r="3316" spans="1:3" x14ac:dyDescent="0.3">
      <c r="A3316"/>
      <c r="C3316" s="5" t="s">
        <v>4513</v>
      </c>
    </row>
    <row r="3317" spans="1:3" x14ac:dyDescent="0.3">
      <c r="A3317"/>
      <c r="C3317" s="5" t="s">
        <v>4513</v>
      </c>
    </row>
    <row r="3318" spans="1:3" x14ac:dyDescent="0.3">
      <c r="A3318"/>
      <c r="C3318" s="5" t="s">
        <v>4513</v>
      </c>
    </row>
    <row r="3319" spans="1:3" x14ac:dyDescent="0.3">
      <c r="A3319"/>
      <c r="C3319" s="5" t="s">
        <v>4513</v>
      </c>
    </row>
    <row r="3320" spans="1:3" x14ac:dyDescent="0.3">
      <c r="A3320"/>
      <c r="C3320" s="5" t="s">
        <v>4513</v>
      </c>
    </row>
    <row r="3321" spans="1:3" x14ac:dyDescent="0.3">
      <c r="A3321"/>
      <c r="C3321" s="5" t="s">
        <v>4513</v>
      </c>
    </row>
    <row r="3322" spans="1:3" x14ac:dyDescent="0.3">
      <c r="A3322"/>
      <c r="C3322" s="5" t="s">
        <v>4513</v>
      </c>
    </row>
    <row r="3323" spans="1:3" x14ac:dyDescent="0.3">
      <c r="A3323"/>
      <c r="C3323" s="5" t="s">
        <v>4513</v>
      </c>
    </row>
    <row r="3324" spans="1:3" x14ac:dyDescent="0.3">
      <c r="A3324"/>
      <c r="C3324" s="5" t="s">
        <v>4513</v>
      </c>
    </row>
    <row r="3325" spans="1:3" x14ac:dyDescent="0.3">
      <c r="A3325"/>
      <c r="C3325" s="5" t="s">
        <v>4513</v>
      </c>
    </row>
    <row r="3326" spans="1:3" x14ac:dyDescent="0.3">
      <c r="A3326"/>
      <c r="C3326" s="5" t="s">
        <v>4513</v>
      </c>
    </row>
    <row r="3327" spans="1:3" x14ac:dyDescent="0.3">
      <c r="A3327"/>
      <c r="C3327" s="5" t="s">
        <v>4513</v>
      </c>
    </row>
    <row r="3328" spans="1:3" x14ac:dyDescent="0.3">
      <c r="A3328"/>
      <c r="C3328" s="5" t="s">
        <v>4513</v>
      </c>
    </row>
    <row r="3329" spans="1:3" x14ac:dyDescent="0.3">
      <c r="A3329"/>
      <c r="C3329" s="5" t="s">
        <v>4513</v>
      </c>
    </row>
    <row r="3330" spans="1:3" x14ac:dyDescent="0.3">
      <c r="A3330"/>
      <c r="C3330" s="5" t="s">
        <v>4513</v>
      </c>
    </row>
    <row r="3331" spans="1:3" x14ac:dyDescent="0.3">
      <c r="A3331"/>
      <c r="C3331" s="5" t="s">
        <v>4513</v>
      </c>
    </row>
    <row r="3332" spans="1:3" x14ac:dyDescent="0.3">
      <c r="A3332"/>
      <c r="C3332" s="5" t="s">
        <v>4513</v>
      </c>
    </row>
    <row r="3333" spans="1:3" x14ac:dyDescent="0.3">
      <c r="A3333"/>
      <c r="C3333" s="5" t="s">
        <v>4513</v>
      </c>
    </row>
    <row r="3334" spans="1:3" x14ac:dyDescent="0.3">
      <c r="A3334"/>
      <c r="C3334" s="5" t="s">
        <v>4513</v>
      </c>
    </row>
    <row r="3335" spans="1:3" x14ac:dyDescent="0.3">
      <c r="A3335"/>
      <c r="C3335" s="5" t="s">
        <v>4513</v>
      </c>
    </row>
    <row r="3336" spans="1:3" x14ac:dyDescent="0.3">
      <c r="A3336"/>
      <c r="C3336" s="5" t="s">
        <v>4513</v>
      </c>
    </row>
    <row r="3337" spans="1:3" x14ac:dyDescent="0.3">
      <c r="A3337"/>
      <c r="C3337" s="5" t="s">
        <v>4513</v>
      </c>
    </row>
    <row r="3338" spans="1:3" x14ac:dyDescent="0.3">
      <c r="A3338"/>
      <c r="C3338" s="5" t="s">
        <v>4513</v>
      </c>
    </row>
    <row r="3339" spans="1:3" x14ac:dyDescent="0.3">
      <c r="A3339"/>
      <c r="C3339" s="5" t="s">
        <v>4513</v>
      </c>
    </row>
    <row r="3340" spans="1:3" x14ac:dyDescent="0.3">
      <c r="A3340"/>
      <c r="C3340" s="5" t="s">
        <v>4513</v>
      </c>
    </row>
    <row r="3341" spans="1:3" x14ac:dyDescent="0.3">
      <c r="A3341"/>
      <c r="C3341" s="5" t="s">
        <v>4513</v>
      </c>
    </row>
    <row r="3342" spans="1:3" x14ac:dyDescent="0.3">
      <c r="A3342"/>
      <c r="C3342" s="5" t="s">
        <v>4513</v>
      </c>
    </row>
    <row r="3343" spans="1:3" x14ac:dyDescent="0.3">
      <c r="A3343"/>
      <c r="C3343" s="5" t="s">
        <v>4513</v>
      </c>
    </row>
    <row r="3344" spans="1:3" x14ac:dyDescent="0.3">
      <c r="A3344"/>
      <c r="C3344" s="5" t="s">
        <v>4513</v>
      </c>
    </row>
    <row r="3345" spans="1:3" x14ac:dyDescent="0.3">
      <c r="A3345"/>
      <c r="C3345" s="5" t="s">
        <v>4513</v>
      </c>
    </row>
    <row r="3346" spans="1:3" x14ac:dyDescent="0.3">
      <c r="A3346"/>
      <c r="C3346" s="5" t="s">
        <v>4513</v>
      </c>
    </row>
    <row r="3347" spans="1:3" x14ac:dyDescent="0.3">
      <c r="A3347"/>
      <c r="C3347" s="5" t="s">
        <v>4513</v>
      </c>
    </row>
    <row r="3348" spans="1:3" x14ac:dyDescent="0.3">
      <c r="A3348"/>
      <c r="C3348" s="5" t="s">
        <v>4513</v>
      </c>
    </row>
    <row r="3349" spans="1:3" x14ac:dyDescent="0.3">
      <c r="A3349"/>
      <c r="C3349" s="5" t="s">
        <v>4513</v>
      </c>
    </row>
    <row r="3350" spans="1:3" x14ac:dyDescent="0.3">
      <c r="A3350"/>
      <c r="C3350" s="5" t="s">
        <v>4513</v>
      </c>
    </row>
    <row r="3351" spans="1:3" x14ac:dyDescent="0.3">
      <c r="A3351"/>
      <c r="C3351" s="5" t="s">
        <v>4513</v>
      </c>
    </row>
    <row r="3352" spans="1:3" x14ac:dyDescent="0.3">
      <c r="A3352"/>
      <c r="C3352" s="5" t="s">
        <v>4513</v>
      </c>
    </row>
    <row r="3353" spans="1:3" x14ac:dyDescent="0.3">
      <c r="A3353"/>
      <c r="C3353" s="5" t="s">
        <v>4513</v>
      </c>
    </row>
    <row r="3354" spans="1:3" x14ac:dyDescent="0.3">
      <c r="A3354"/>
      <c r="C3354" s="5" t="s">
        <v>4513</v>
      </c>
    </row>
    <row r="3355" spans="1:3" x14ac:dyDescent="0.3">
      <c r="A3355"/>
      <c r="C3355" s="5" t="s">
        <v>4513</v>
      </c>
    </row>
    <row r="3356" spans="1:3" x14ac:dyDescent="0.3">
      <c r="A3356"/>
      <c r="C3356" s="5" t="s">
        <v>4513</v>
      </c>
    </row>
    <row r="3357" spans="1:3" x14ac:dyDescent="0.3">
      <c r="A3357"/>
      <c r="C3357" s="5" t="s">
        <v>4513</v>
      </c>
    </row>
    <row r="3358" spans="1:3" x14ac:dyDescent="0.3">
      <c r="A3358"/>
      <c r="C3358" s="5" t="s">
        <v>4513</v>
      </c>
    </row>
    <row r="3359" spans="1:3" x14ac:dyDescent="0.3">
      <c r="A3359"/>
      <c r="C3359" s="5" t="s">
        <v>4513</v>
      </c>
    </row>
    <row r="3360" spans="1:3" x14ac:dyDescent="0.3">
      <c r="A3360"/>
      <c r="C3360" s="5" t="s">
        <v>4513</v>
      </c>
    </row>
    <row r="3361" spans="1:3" x14ac:dyDescent="0.3">
      <c r="A3361"/>
      <c r="C3361" s="5" t="s">
        <v>4513</v>
      </c>
    </row>
    <row r="3362" spans="1:3" x14ac:dyDescent="0.3">
      <c r="A3362"/>
      <c r="C3362" s="5" t="s">
        <v>4513</v>
      </c>
    </row>
    <row r="3363" spans="1:3" x14ac:dyDescent="0.3">
      <c r="A3363"/>
      <c r="C3363" s="5" t="s">
        <v>4513</v>
      </c>
    </row>
    <row r="3364" spans="1:3" x14ac:dyDescent="0.3">
      <c r="A3364"/>
      <c r="C3364" s="5" t="s">
        <v>4513</v>
      </c>
    </row>
    <row r="3365" spans="1:3" x14ac:dyDescent="0.3">
      <c r="A3365"/>
      <c r="C3365" s="5" t="s">
        <v>4513</v>
      </c>
    </row>
    <row r="3366" spans="1:3" x14ac:dyDescent="0.3">
      <c r="A3366"/>
      <c r="C3366" s="5" t="s">
        <v>4513</v>
      </c>
    </row>
    <row r="3367" spans="1:3" x14ac:dyDescent="0.3">
      <c r="A3367"/>
      <c r="C3367" s="5" t="s">
        <v>4513</v>
      </c>
    </row>
    <row r="3368" spans="1:3" x14ac:dyDescent="0.3">
      <c r="A3368"/>
      <c r="C3368" s="5" t="s">
        <v>4513</v>
      </c>
    </row>
    <row r="3369" spans="1:3" x14ac:dyDescent="0.3">
      <c r="A3369"/>
      <c r="C3369" s="5" t="s">
        <v>4513</v>
      </c>
    </row>
    <row r="3370" spans="1:3" x14ac:dyDescent="0.3">
      <c r="A3370"/>
      <c r="C3370" s="5" t="s">
        <v>4513</v>
      </c>
    </row>
    <row r="3371" spans="1:3" x14ac:dyDescent="0.3">
      <c r="A3371"/>
      <c r="C3371" s="5" t="s">
        <v>4513</v>
      </c>
    </row>
    <row r="3372" spans="1:3" x14ac:dyDescent="0.3">
      <c r="A3372"/>
      <c r="C3372" s="5" t="s">
        <v>4513</v>
      </c>
    </row>
    <row r="3373" spans="1:3" x14ac:dyDescent="0.3">
      <c r="A3373"/>
      <c r="C3373" s="5" t="s">
        <v>4513</v>
      </c>
    </row>
    <row r="3374" spans="1:3" x14ac:dyDescent="0.3">
      <c r="A3374"/>
      <c r="C3374" s="5" t="s">
        <v>4513</v>
      </c>
    </row>
    <row r="3375" spans="1:3" x14ac:dyDescent="0.3">
      <c r="A3375"/>
      <c r="C3375" s="5" t="s">
        <v>4513</v>
      </c>
    </row>
    <row r="3376" spans="1:3" x14ac:dyDescent="0.3">
      <c r="A3376"/>
      <c r="C3376" s="5" t="s">
        <v>4513</v>
      </c>
    </row>
    <row r="3377" spans="1:3" x14ac:dyDescent="0.3">
      <c r="A3377"/>
      <c r="C3377" s="5" t="s">
        <v>4513</v>
      </c>
    </row>
    <row r="3378" spans="1:3" x14ac:dyDescent="0.3">
      <c r="A3378"/>
      <c r="C3378" s="5" t="s">
        <v>4513</v>
      </c>
    </row>
    <row r="3379" spans="1:3" x14ac:dyDescent="0.3">
      <c r="A3379"/>
      <c r="C3379" s="5" t="s">
        <v>4513</v>
      </c>
    </row>
    <row r="3380" spans="1:3" x14ac:dyDescent="0.3">
      <c r="A3380"/>
      <c r="C3380" s="5" t="s">
        <v>4513</v>
      </c>
    </row>
    <row r="3381" spans="1:3" x14ac:dyDescent="0.3">
      <c r="A3381"/>
      <c r="C3381" s="5" t="s">
        <v>4513</v>
      </c>
    </row>
    <row r="3382" spans="1:3" x14ac:dyDescent="0.3">
      <c r="A3382"/>
      <c r="C3382" s="5" t="s">
        <v>4513</v>
      </c>
    </row>
    <row r="3383" spans="1:3" x14ac:dyDescent="0.3">
      <c r="A3383"/>
      <c r="C3383" s="5" t="s">
        <v>4513</v>
      </c>
    </row>
    <row r="3384" spans="1:3" x14ac:dyDescent="0.3">
      <c r="A3384"/>
      <c r="C3384" s="5" t="s">
        <v>4513</v>
      </c>
    </row>
    <row r="3385" spans="1:3" x14ac:dyDescent="0.3">
      <c r="A3385"/>
      <c r="C3385" s="5" t="s">
        <v>4513</v>
      </c>
    </row>
    <row r="3386" spans="1:3" x14ac:dyDescent="0.3">
      <c r="A3386"/>
      <c r="C3386" s="5" t="s">
        <v>4513</v>
      </c>
    </row>
    <row r="3387" spans="1:3" x14ac:dyDescent="0.3">
      <c r="A3387"/>
      <c r="C3387" s="5" t="s">
        <v>4513</v>
      </c>
    </row>
    <row r="3388" spans="1:3" x14ac:dyDescent="0.3">
      <c r="A3388"/>
      <c r="C3388" s="5" t="s">
        <v>4513</v>
      </c>
    </row>
    <row r="3389" spans="1:3" x14ac:dyDescent="0.3">
      <c r="A3389"/>
      <c r="C3389" s="5" t="s">
        <v>4513</v>
      </c>
    </row>
    <row r="3390" spans="1:3" x14ac:dyDescent="0.3">
      <c r="A3390"/>
      <c r="C3390" s="5" t="s">
        <v>4513</v>
      </c>
    </row>
    <row r="3391" spans="1:3" x14ac:dyDescent="0.3">
      <c r="A3391"/>
      <c r="C3391" s="5" t="s">
        <v>4513</v>
      </c>
    </row>
    <row r="3392" spans="1:3" x14ac:dyDescent="0.3">
      <c r="A3392"/>
      <c r="C3392" s="5" t="s">
        <v>4513</v>
      </c>
    </row>
    <row r="3393" spans="1:3" x14ac:dyDescent="0.3">
      <c r="A3393"/>
      <c r="C3393" s="5" t="s">
        <v>4513</v>
      </c>
    </row>
    <row r="3394" spans="1:3" x14ac:dyDescent="0.3">
      <c r="A3394"/>
      <c r="C3394" s="5" t="s">
        <v>4513</v>
      </c>
    </row>
    <row r="3395" spans="1:3" x14ac:dyDescent="0.3">
      <c r="A3395"/>
      <c r="C3395" s="5" t="s">
        <v>4513</v>
      </c>
    </row>
    <row r="3396" spans="1:3" x14ac:dyDescent="0.3">
      <c r="A3396"/>
      <c r="C3396" s="5" t="s">
        <v>4513</v>
      </c>
    </row>
    <row r="3397" spans="1:3" x14ac:dyDescent="0.3">
      <c r="A3397"/>
      <c r="C3397" s="5" t="s">
        <v>4513</v>
      </c>
    </row>
    <row r="3398" spans="1:3" x14ac:dyDescent="0.3">
      <c r="A3398"/>
      <c r="C3398" s="5" t="s">
        <v>4513</v>
      </c>
    </row>
    <row r="3399" spans="1:3" x14ac:dyDescent="0.3">
      <c r="A3399"/>
      <c r="C3399" s="5" t="s">
        <v>4513</v>
      </c>
    </row>
    <row r="3400" spans="1:3" x14ac:dyDescent="0.3">
      <c r="A3400"/>
      <c r="C3400" s="5" t="s">
        <v>4513</v>
      </c>
    </row>
    <row r="3401" spans="1:3" x14ac:dyDescent="0.3">
      <c r="A3401"/>
      <c r="C3401" s="5" t="s">
        <v>4513</v>
      </c>
    </row>
    <row r="3402" spans="1:3" x14ac:dyDescent="0.3">
      <c r="A3402"/>
      <c r="C3402" s="5" t="s">
        <v>4513</v>
      </c>
    </row>
    <row r="3403" spans="1:3" x14ac:dyDescent="0.3">
      <c r="A3403"/>
      <c r="C3403" s="5" t="s">
        <v>4513</v>
      </c>
    </row>
    <row r="3404" spans="1:3" x14ac:dyDescent="0.3">
      <c r="A3404"/>
      <c r="C3404" s="5" t="s">
        <v>4513</v>
      </c>
    </row>
    <row r="3405" spans="1:3" x14ac:dyDescent="0.3">
      <c r="A3405"/>
      <c r="C3405" s="5" t="s">
        <v>4513</v>
      </c>
    </row>
    <row r="3406" spans="1:3" x14ac:dyDescent="0.3">
      <c r="A3406"/>
      <c r="C3406" s="5" t="s">
        <v>4513</v>
      </c>
    </row>
    <row r="3407" spans="1:3" x14ac:dyDescent="0.3">
      <c r="A3407"/>
      <c r="C3407" s="5" t="s">
        <v>4513</v>
      </c>
    </row>
    <row r="3408" spans="1:3" x14ac:dyDescent="0.3">
      <c r="A3408"/>
      <c r="C3408" s="5" t="s">
        <v>4513</v>
      </c>
    </row>
    <row r="3409" spans="1:3" x14ac:dyDescent="0.3">
      <c r="A3409"/>
      <c r="C3409" s="5" t="s">
        <v>4513</v>
      </c>
    </row>
    <row r="3410" spans="1:3" x14ac:dyDescent="0.3">
      <c r="A3410"/>
      <c r="C3410" s="5" t="s">
        <v>4513</v>
      </c>
    </row>
    <row r="3411" spans="1:3" x14ac:dyDescent="0.3">
      <c r="A3411"/>
      <c r="C3411" s="5" t="s">
        <v>4513</v>
      </c>
    </row>
    <row r="3412" spans="1:3" x14ac:dyDescent="0.3">
      <c r="A3412"/>
      <c r="C3412" s="5" t="s">
        <v>4513</v>
      </c>
    </row>
    <row r="3413" spans="1:3" x14ac:dyDescent="0.3">
      <c r="A3413"/>
      <c r="C3413" s="5" t="s">
        <v>4513</v>
      </c>
    </row>
    <row r="3414" spans="1:3" x14ac:dyDescent="0.3">
      <c r="A3414"/>
      <c r="C3414" s="5" t="s">
        <v>4513</v>
      </c>
    </row>
    <row r="3415" spans="1:3" x14ac:dyDescent="0.3">
      <c r="A3415"/>
      <c r="C3415" s="5" t="s">
        <v>4513</v>
      </c>
    </row>
    <row r="3416" spans="1:3" x14ac:dyDescent="0.3">
      <c r="A3416"/>
      <c r="C3416" s="5" t="s">
        <v>4513</v>
      </c>
    </row>
    <row r="3417" spans="1:3" x14ac:dyDescent="0.3">
      <c r="A3417"/>
      <c r="C3417" s="5" t="s">
        <v>4513</v>
      </c>
    </row>
    <row r="3418" spans="1:3" x14ac:dyDescent="0.3">
      <c r="A3418"/>
      <c r="C3418" s="5" t="s">
        <v>4513</v>
      </c>
    </row>
    <row r="3419" spans="1:3" x14ac:dyDescent="0.3">
      <c r="A3419"/>
      <c r="C3419" s="5" t="s">
        <v>4513</v>
      </c>
    </row>
    <row r="3420" spans="1:3" x14ac:dyDescent="0.3">
      <c r="A3420"/>
      <c r="C3420" s="5" t="s">
        <v>4513</v>
      </c>
    </row>
    <row r="3421" spans="1:3" x14ac:dyDescent="0.3">
      <c r="A3421"/>
      <c r="C3421" s="5" t="s">
        <v>4513</v>
      </c>
    </row>
    <row r="3422" spans="1:3" x14ac:dyDescent="0.3">
      <c r="A3422"/>
      <c r="C3422" s="5" t="s">
        <v>4513</v>
      </c>
    </row>
    <row r="3423" spans="1:3" x14ac:dyDescent="0.3">
      <c r="A3423"/>
      <c r="C3423" s="5" t="s">
        <v>4513</v>
      </c>
    </row>
    <row r="3424" spans="1:3" x14ac:dyDescent="0.3">
      <c r="A3424"/>
      <c r="C3424" s="5" t="s">
        <v>4513</v>
      </c>
    </row>
    <row r="3425" spans="1:3" x14ac:dyDescent="0.3">
      <c r="A3425"/>
      <c r="C3425" s="5" t="s">
        <v>4513</v>
      </c>
    </row>
    <row r="3426" spans="1:3" x14ac:dyDescent="0.3">
      <c r="A3426"/>
      <c r="C3426" s="5" t="s">
        <v>4513</v>
      </c>
    </row>
    <row r="3427" spans="1:3" x14ac:dyDescent="0.3">
      <c r="A3427"/>
      <c r="C3427" s="5" t="s">
        <v>4513</v>
      </c>
    </row>
    <row r="3428" spans="1:3" x14ac:dyDescent="0.3">
      <c r="A3428"/>
      <c r="C3428" s="5" t="s">
        <v>4513</v>
      </c>
    </row>
    <row r="3429" spans="1:3" x14ac:dyDescent="0.3">
      <c r="A3429"/>
      <c r="C3429" s="5" t="s">
        <v>4513</v>
      </c>
    </row>
    <row r="3430" spans="1:3" x14ac:dyDescent="0.3">
      <c r="A3430"/>
      <c r="C3430" s="5" t="s">
        <v>4513</v>
      </c>
    </row>
    <row r="3431" spans="1:3" x14ac:dyDescent="0.3">
      <c r="A3431"/>
      <c r="C3431" s="5" t="s">
        <v>4513</v>
      </c>
    </row>
    <row r="3432" spans="1:3" x14ac:dyDescent="0.3">
      <c r="A3432"/>
      <c r="C3432" s="5" t="s">
        <v>4513</v>
      </c>
    </row>
    <row r="3433" spans="1:3" x14ac:dyDescent="0.3">
      <c r="A3433"/>
      <c r="C3433" s="5" t="s">
        <v>4513</v>
      </c>
    </row>
    <row r="3434" spans="1:3" x14ac:dyDescent="0.3">
      <c r="A3434"/>
      <c r="C3434" s="5" t="s">
        <v>4513</v>
      </c>
    </row>
    <row r="3435" spans="1:3" x14ac:dyDescent="0.3">
      <c r="A3435"/>
      <c r="C3435" s="5" t="s">
        <v>4513</v>
      </c>
    </row>
    <row r="3436" spans="1:3" x14ac:dyDescent="0.3">
      <c r="A3436"/>
      <c r="C3436" s="5" t="s">
        <v>4513</v>
      </c>
    </row>
    <row r="3437" spans="1:3" x14ac:dyDescent="0.3">
      <c r="A3437"/>
      <c r="C3437" s="5" t="s">
        <v>4513</v>
      </c>
    </row>
    <row r="3438" spans="1:3" x14ac:dyDescent="0.3">
      <c r="A3438"/>
      <c r="C3438" s="5" t="s">
        <v>4513</v>
      </c>
    </row>
    <row r="3439" spans="1:3" x14ac:dyDescent="0.3">
      <c r="A3439"/>
      <c r="C3439" s="5" t="s">
        <v>4513</v>
      </c>
    </row>
    <row r="3440" spans="1:3" x14ac:dyDescent="0.3">
      <c r="A3440"/>
      <c r="C3440" s="5" t="s">
        <v>4513</v>
      </c>
    </row>
    <row r="3441" spans="1:3" x14ac:dyDescent="0.3">
      <c r="A3441"/>
      <c r="C3441" s="5" t="s">
        <v>4513</v>
      </c>
    </row>
    <row r="3442" spans="1:3" x14ac:dyDescent="0.3">
      <c r="A3442"/>
      <c r="C3442" s="5" t="s">
        <v>4513</v>
      </c>
    </row>
    <row r="3443" spans="1:3" x14ac:dyDescent="0.3">
      <c r="A3443"/>
      <c r="C3443" s="5" t="s">
        <v>4513</v>
      </c>
    </row>
    <row r="3444" spans="1:3" x14ac:dyDescent="0.3">
      <c r="A3444"/>
      <c r="C3444" s="5" t="s">
        <v>4513</v>
      </c>
    </row>
    <row r="3445" spans="1:3" x14ac:dyDescent="0.3">
      <c r="A3445"/>
      <c r="C3445" s="5" t="s">
        <v>4513</v>
      </c>
    </row>
    <row r="3446" spans="1:3" x14ac:dyDescent="0.3">
      <c r="A3446"/>
      <c r="C3446" s="5" t="s">
        <v>4513</v>
      </c>
    </row>
    <row r="3447" spans="1:3" x14ac:dyDescent="0.3">
      <c r="A3447"/>
      <c r="C3447" s="5" t="s">
        <v>4513</v>
      </c>
    </row>
    <row r="3448" spans="1:3" x14ac:dyDescent="0.3">
      <c r="A3448"/>
      <c r="C3448" s="5" t="s">
        <v>4513</v>
      </c>
    </row>
    <row r="3449" spans="1:3" x14ac:dyDescent="0.3">
      <c r="A3449"/>
      <c r="C3449" s="5" t="s">
        <v>4513</v>
      </c>
    </row>
    <row r="3450" spans="1:3" x14ac:dyDescent="0.3">
      <c r="A3450"/>
      <c r="C3450" s="5" t="s">
        <v>4513</v>
      </c>
    </row>
    <row r="3451" spans="1:3" x14ac:dyDescent="0.3">
      <c r="A3451"/>
      <c r="C3451" s="5" t="s">
        <v>4513</v>
      </c>
    </row>
    <row r="3452" spans="1:3" x14ac:dyDescent="0.3">
      <c r="A3452"/>
      <c r="C3452" s="5" t="s">
        <v>4513</v>
      </c>
    </row>
    <row r="3453" spans="1:3" x14ac:dyDescent="0.3">
      <c r="A3453"/>
      <c r="C3453" s="5" t="s">
        <v>4513</v>
      </c>
    </row>
    <row r="3454" spans="1:3" x14ac:dyDescent="0.3">
      <c r="A3454"/>
      <c r="C3454" s="5" t="s">
        <v>4513</v>
      </c>
    </row>
    <row r="3455" spans="1:3" x14ac:dyDescent="0.3">
      <c r="A3455"/>
      <c r="C3455" s="5" t="s">
        <v>4513</v>
      </c>
    </row>
    <row r="3456" spans="1:3" x14ac:dyDescent="0.3">
      <c r="A3456"/>
      <c r="C3456" s="5" t="s">
        <v>4513</v>
      </c>
    </row>
    <row r="3457" spans="1:3" x14ac:dyDescent="0.3">
      <c r="A3457"/>
      <c r="C3457" s="5" t="s">
        <v>4513</v>
      </c>
    </row>
    <row r="3458" spans="1:3" x14ac:dyDescent="0.3">
      <c r="A3458"/>
      <c r="C3458" s="5" t="s">
        <v>4513</v>
      </c>
    </row>
    <row r="3459" spans="1:3" x14ac:dyDescent="0.3">
      <c r="A3459"/>
      <c r="C3459" s="5" t="s">
        <v>4513</v>
      </c>
    </row>
    <row r="3460" spans="1:3" x14ac:dyDescent="0.3">
      <c r="A3460"/>
      <c r="C3460" s="5" t="s">
        <v>4513</v>
      </c>
    </row>
    <row r="3461" spans="1:3" x14ac:dyDescent="0.3">
      <c r="A3461"/>
      <c r="C3461" s="5" t="s">
        <v>4513</v>
      </c>
    </row>
    <row r="3462" spans="1:3" x14ac:dyDescent="0.3">
      <c r="A3462"/>
      <c r="C3462" s="5" t="s">
        <v>4513</v>
      </c>
    </row>
    <row r="3463" spans="1:3" x14ac:dyDescent="0.3">
      <c r="A3463"/>
      <c r="C3463" s="5" t="s">
        <v>4513</v>
      </c>
    </row>
    <row r="3464" spans="1:3" x14ac:dyDescent="0.3">
      <c r="A3464"/>
      <c r="C3464" s="5" t="s">
        <v>4513</v>
      </c>
    </row>
    <row r="3465" spans="1:3" x14ac:dyDescent="0.3">
      <c r="A3465"/>
      <c r="C3465" s="5" t="s">
        <v>4513</v>
      </c>
    </row>
    <row r="3466" spans="1:3" x14ac:dyDescent="0.3">
      <c r="A3466"/>
      <c r="C3466" s="5" t="s">
        <v>4513</v>
      </c>
    </row>
    <row r="3467" spans="1:3" x14ac:dyDescent="0.3">
      <c r="A3467"/>
      <c r="C3467" s="5" t="s">
        <v>4513</v>
      </c>
    </row>
    <row r="3468" spans="1:3" x14ac:dyDescent="0.3">
      <c r="A3468"/>
      <c r="C3468" s="5" t="s">
        <v>4513</v>
      </c>
    </row>
    <row r="3469" spans="1:3" x14ac:dyDescent="0.3">
      <c r="A3469"/>
      <c r="C3469" s="5" t="s">
        <v>4513</v>
      </c>
    </row>
    <row r="3470" spans="1:3" x14ac:dyDescent="0.3">
      <c r="A3470"/>
      <c r="C3470" s="5" t="s">
        <v>4513</v>
      </c>
    </row>
    <row r="3471" spans="1:3" x14ac:dyDescent="0.3">
      <c r="A3471"/>
      <c r="C3471" s="5" t="s">
        <v>4513</v>
      </c>
    </row>
    <row r="3472" spans="1:3" x14ac:dyDescent="0.3">
      <c r="A3472"/>
      <c r="C3472" s="5" t="s">
        <v>4513</v>
      </c>
    </row>
    <row r="3473" spans="1:3" x14ac:dyDescent="0.3">
      <c r="A3473"/>
      <c r="C3473" s="5" t="s">
        <v>4513</v>
      </c>
    </row>
    <row r="3474" spans="1:3" x14ac:dyDescent="0.3">
      <c r="A3474"/>
      <c r="C3474" s="5" t="s">
        <v>4513</v>
      </c>
    </row>
    <row r="3475" spans="1:3" x14ac:dyDescent="0.3">
      <c r="A3475"/>
      <c r="C3475" s="5" t="s">
        <v>4513</v>
      </c>
    </row>
    <row r="3476" spans="1:3" x14ac:dyDescent="0.3">
      <c r="A3476"/>
      <c r="C3476" s="5" t="s">
        <v>4513</v>
      </c>
    </row>
    <row r="3477" spans="1:3" x14ac:dyDescent="0.3">
      <c r="A3477"/>
      <c r="C3477" s="5" t="s">
        <v>4513</v>
      </c>
    </row>
    <row r="3478" spans="1:3" x14ac:dyDescent="0.3">
      <c r="A3478"/>
      <c r="C3478" s="5" t="s">
        <v>4513</v>
      </c>
    </row>
    <row r="3479" spans="1:3" x14ac:dyDescent="0.3">
      <c r="A3479"/>
      <c r="C3479" s="5" t="s">
        <v>4513</v>
      </c>
    </row>
    <row r="3480" spans="1:3" x14ac:dyDescent="0.3">
      <c r="A3480"/>
      <c r="C3480" s="5" t="s">
        <v>4513</v>
      </c>
    </row>
    <row r="3481" spans="1:3" x14ac:dyDescent="0.3">
      <c r="A3481"/>
      <c r="C3481" s="5" t="s">
        <v>4513</v>
      </c>
    </row>
    <row r="3482" spans="1:3" x14ac:dyDescent="0.3">
      <c r="A3482"/>
      <c r="C3482" s="5" t="s">
        <v>4513</v>
      </c>
    </row>
    <row r="3483" spans="1:3" x14ac:dyDescent="0.3">
      <c r="A3483"/>
      <c r="C3483" s="5" t="s">
        <v>4513</v>
      </c>
    </row>
    <row r="3484" spans="1:3" x14ac:dyDescent="0.3">
      <c r="A3484"/>
      <c r="C3484" s="5" t="s">
        <v>4513</v>
      </c>
    </row>
    <row r="3485" spans="1:3" x14ac:dyDescent="0.3">
      <c r="A3485"/>
      <c r="C3485" s="5" t="s">
        <v>4513</v>
      </c>
    </row>
    <row r="3486" spans="1:3" x14ac:dyDescent="0.3">
      <c r="A3486"/>
      <c r="C3486" s="5" t="s">
        <v>4513</v>
      </c>
    </row>
    <row r="3487" spans="1:3" x14ac:dyDescent="0.3">
      <c r="A3487"/>
      <c r="C3487" s="5" t="s">
        <v>4513</v>
      </c>
    </row>
    <row r="3488" spans="1:3" x14ac:dyDescent="0.3">
      <c r="A3488"/>
      <c r="C3488" s="5" t="s">
        <v>4513</v>
      </c>
    </row>
    <row r="3489" spans="1:3" x14ac:dyDescent="0.3">
      <c r="A3489"/>
      <c r="C3489" s="5" t="s">
        <v>4513</v>
      </c>
    </row>
    <row r="3490" spans="1:3" x14ac:dyDescent="0.3">
      <c r="A3490"/>
      <c r="C3490" s="5" t="s">
        <v>4513</v>
      </c>
    </row>
    <row r="3491" spans="1:3" x14ac:dyDescent="0.3">
      <c r="A3491"/>
      <c r="C3491" s="5" t="s">
        <v>4513</v>
      </c>
    </row>
    <row r="3492" spans="1:3" x14ac:dyDescent="0.3">
      <c r="A3492"/>
      <c r="C3492" s="5" t="s">
        <v>4513</v>
      </c>
    </row>
    <row r="3493" spans="1:3" x14ac:dyDescent="0.3">
      <c r="A3493"/>
      <c r="C3493" s="5" t="s">
        <v>4513</v>
      </c>
    </row>
    <row r="3494" spans="1:3" x14ac:dyDescent="0.3">
      <c r="A3494"/>
      <c r="C3494" s="5" t="s">
        <v>4513</v>
      </c>
    </row>
    <row r="3495" spans="1:3" x14ac:dyDescent="0.3">
      <c r="A3495"/>
      <c r="C3495" s="5" t="s">
        <v>4513</v>
      </c>
    </row>
    <row r="3496" spans="1:3" x14ac:dyDescent="0.3">
      <c r="A3496"/>
      <c r="C3496" s="5" t="s">
        <v>4513</v>
      </c>
    </row>
    <row r="3497" spans="1:3" x14ac:dyDescent="0.3">
      <c r="A3497"/>
      <c r="C3497" s="5" t="s">
        <v>4513</v>
      </c>
    </row>
    <row r="3498" spans="1:3" x14ac:dyDescent="0.3">
      <c r="A3498"/>
      <c r="C3498" s="5" t="s">
        <v>4513</v>
      </c>
    </row>
    <row r="3499" spans="1:3" x14ac:dyDescent="0.3">
      <c r="A3499"/>
      <c r="C3499" s="5" t="s">
        <v>4513</v>
      </c>
    </row>
    <row r="3500" spans="1:3" x14ac:dyDescent="0.3">
      <c r="A3500"/>
      <c r="C3500" s="5" t="s">
        <v>4513</v>
      </c>
    </row>
    <row r="3501" spans="1:3" x14ac:dyDescent="0.3">
      <c r="A3501"/>
      <c r="C3501" s="5" t="s">
        <v>4513</v>
      </c>
    </row>
    <row r="3502" spans="1:3" x14ac:dyDescent="0.3">
      <c r="A3502"/>
      <c r="C3502" s="5" t="s">
        <v>4513</v>
      </c>
    </row>
    <row r="3503" spans="1:3" x14ac:dyDescent="0.3">
      <c r="A3503"/>
      <c r="C3503" s="5" t="s">
        <v>4513</v>
      </c>
    </row>
    <row r="3504" spans="1:3" x14ac:dyDescent="0.3">
      <c r="A3504"/>
      <c r="C3504" s="5" t="s">
        <v>4513</v>
      </c>
    </row>
    <row r="3505" spans="1:3" x14ac:dyDescent="0.3">
      <c r="A3505"/>
      <c r="C3505" s="5" t="s">
        <v>4513</v>
      </c>
    </row>
    <row r="3506" spans="1:3" x14ac:dyDescent="0.3">
      <c r="A3506"/>
      <c r="C3506" s="5" t="s">
        <v>4513</v>
      </c>
    </row>
    <row r="3507" spans="1:3" x14ac:dyDescent="0.3">
      <c r="A3507"/>
      <c r="C3507" s="5" t="s">
        <v>4513</v>
      </c>
    </row>
    <row r="3508" spans="1:3" x14ac:dyDescent="0.3">
      <c r="A3508"/>
      <c r="C3508" s="5" t="s">
        <v>4513</v>
      </c>
    </row>
    <row r="3509" spans="1:3" x14ac:dyDescent="0.3">
      <c r="A3509"/>
      <c r="C3509" s="5" t="s">
        <v>4513</v>
      </c>
    </row>
    <row r="3510" spans="1:3" x14ac:dyDescent="0.3">
      <c r="A3510"/>
      <c r="C3510" s="5" t="s">
        <v>4513</v>
      </c>
    </row>
    <row r="3511" spans="1:3" x14ac:dyDescent="0.3">
      <c r="A3511"/>
      <c r="C3511" s="5" t="s">
        <v>4513</v>
      </c>
    </row>
    <row r="3512" spans="1:3" x14ac:dyDescent="0.3">
      <c r="A3512"/>
      <c r="C3512" s="5" t="s">
        <v>4513</v>
      </c>
    </row>
    <row r="3513" spans="1:3" x14ac:dyDescent="0.3">
      <c r="A3513"/>
      <c r="C3513" s="5" t="s">
        <v>4513</v>
      </c>
    </row>
    <row r="3514" spans="1:3" x14ac:dyDescent="0.3">
      <c r="A3514"/>
      <c r="C3514" s="5" t="s">
        <v>4513</v>
      </c>
    </row>
    <row r="3515" spans="1:3" x14ac:dyDescent="0.3">
      <c r="A3515"/>
      <c r="C3515" s="5" t="s">
        <v>4513</v>
      </c>
    </row>
    <row r="3516" spans="1:3" x14ac:dyDescent="0.3">
      <c r="A3516"/>
      <c r="C3516" s="5" t="s">
        <v>4513</v>
      </c>
    </row>
    <row r="3517" spans="1:3" x14ac:dyDescent="0.3">
      <c r="A3517"/>
      <c r="C3517" s="5" t="s">
        <v>4513</v>
      </c>
    </row>
    <row r="3518" spans="1:3" x14ac:dyDescent="0.3">
      <c r="A3518"/>
      <c r="C3518" s="5" t="s">
        <v>4513</v>
      </c>
    </row>
    <row r="3519" spans="1:3" x14ac:dyDescent="0.3">
      <c r="A3519"/>
      <c r="C3519" s="5" t="s">
        <v>4513</v>
      </c>
    </row>
    <row r="3520" spans="1:3" x14ac:dyDescent="0.3">
      <c r="A3520"/>
      <c r="C3520" s="5" t="s">
        <v>4513</v>
      </c>
    </row>
    <row r="3521" spans="1:3" x14ac:dyDescent="0.3">
      <c r="A3521"/>
      <c r="C3521" s="5" t="s">
        <v>4513</v>
      </c>
    </row>
    <row r="3522" spans="1:3" x14ac:dyDescent="0.3">
      <c r="A3522"/>
      <c r="C3522" s="5" t="s">
        <v>4513</v>
      </c>
    </row>
    <row r="3523" spans="1:3" x14ac:dyDescent="0.3">
      <c r="A3523"/>
      <c r="C3523" s="5" t="s">
        <v>4513</v>
      </c>
    </row>
    <row r="3524" spans="1:3" x14ac:dyDescent="0.3">
      <c r="A3524"/>
      <c r="C3524" s="5" t="s">
        <v>4513</v>
      </c>
    </row>
    <row r="3525" spans="1:3" x14ac:dyDescent="0.3">
      <c r="A3525"/>
      <c r="C3525" s="5" t="s">
        <v>4513</v>
      </c>
    </row>
    <row r="3526" spans="1:3" x14ac:dyDescent="0.3">
      <c r="A3526"/>
      <c r="C3526" s="5" t="s">
        <v>4513</v>
      </c>
    </row>
    <row r="3527" spans="1:3" x14ac:dyDescent="0.3">
      <c r="A3527"/>
      <c r="C3527" s="5" t="s">
        <v>4513</v>
      </c>
    </row>
    <row r="3528" spans="1:3" x14ac:dyDescent="0.3">
      <c r="A3528"/>
      <c r="C3528" s="5" t="s">
        <v>4513</v>
      </c>
    </row>
    <row r="3529" spans="1:3" x14ac:dyDescent="0.3">
      <c r="A3529"/>
      <c r="C3529" s="5" t="s">
        <v>4513</v>
      </c>
    </row>
    <row r="3530" spans="1:3" x14ac:dyDescent="0.3">
      <c r="A3530"/>
      <c r="C3530" s="5" t="s">
        <v>4513</v>
      </c>
    </row>
    <row r="3531" spans="1:3" x14ac:dyDescent="0.3">
      <c r="A3531"/>
      <c r="C3531" s="5" t="s">
        <v>4513</v>
      </c>
    </row>
    <row r="3532" spans="1:3" x14ac:dyDescent="0.3">
      <c r="A3532"/>
      <c r="C3532" s="5" t="s">
        <v>4513</v>
      </c>
    </row>
    <row r="3533" spans="1:3" x14ac:dyDescent="0.3">
      <c r="A3533"/>
      <c r="C3533" s="5" t="s">
        <v>4513</v>
      </c>
    </row>
    <row r="3534" spans="1:3" x14ac:dyDescent="0.3">
      <c r="A3534"/>
      <c r="C3534" s="5" t="s">
        <v>4513</v>
      </c>
    </row>
    <row r="3535" spans="1:3" x14ac:dyDescent="0.3">
      <c r="A3535"/>
      <c r="C3535" s="5" t="s">
        <v>4513</v>
      </c>
    </row>
    <row r="3536" spans="1:3" x14ac:dyDescent="0.3">
      <c r="A3536"/>
      <c r="C3536" s="5" t="s">
        <v>4513</v>
      </c>
    </row>
    <row r="3537" spans="1:3" x14ac:dyDescent="0.3">
      <c r="A3537"/>
      <c r="C3537" s="5" t="s">
        <v>4513</v>
      </c>
    </row>
    <row r="3538" spans="1:3" x14ac:dyDescent="0.3">
      <c r="A3538"/>
      <c r="C3538" s="5" t="s">
        <v>4513</v>
      </c>
    </row>
    <row r="3539" spans="1:3" x14ac:dyDescent="0.3">
      <c r="A3539"/>
      <c r="C3539" s="5" t="s">
        <v>4513</v>
      </c>
    </row>
    <row r="3540" spans="1:3" x14ac:dyDescent="0.3">
      <c r="A3540"/>
      <c r="C3540" s="5" t="s">
        <v>4513</v>
      </c>
    </row>
    <row r="3541" spans="1:3" x14ac:dyDescent="0.3">
      <c r="A3541"/>
      <c r="C3541" s="5" t="s">
        <v>4513</v>
      </c>
    </row>
    <row r="3542" spans="1:3" x14ac:dyDescent="0.3">
      <c r="A3542"/>
      <c r="C3542" s="5" t="s">
        <v>4513</v>
      </c>
    </row>
    <row r="3543" spans="1:3" x14ac:dyDescent="0.3">
      <c r="A3543"/>
      <c r="C3543" s="5" t="s">
        <v>4513</v>
      </c>
    </row>
    <row r="3544" spans="1:3" x14ac:dyDescent="0.3">
      <c r="A3544"/>
      <c r="C3544" s="5" t="s">
        <v>4513</v>
      </c>
    </row>
    <row r="3545" spans="1:3" x14ac:dyDescent="0.3">
      <c r="A3545"/>
      <c r="C3545" s="5" t="s">
        <v>4513</v>
      </c>
    </row>
    <row r="3546" spans="1:3" x14ac:dyDescent="0.3">
      <c r="A3546"/>
      <c r="C3546" s="5" t="s">
        <v>4513</v>
      </c>
    </row>
    <row r="3547" spans="1:3" x14ac:dyDescent="0.3">
      <c r="A3547"/>
      <c r="C3547" s="5" t="s">
        <v>4513</v>
      </c>
    </row>
    <row r="3548" spans="1:3" x14ac:dyDescent="0.3">
      <c r="A3548"/>
      <c r="C3548" s="5" t="s">
        <v>4513</v>
      </c>
    </row>
    <row r="3549" spans="1:3" x14ac:dyDescent="0.3">
      <c r="A3549"/>
      <c r="C3549" s="5" t="s">
        <v>4513</v>
      </c>
    </row>
    <row r="3550" spans="1:3" x14ac:dyDescent="0.3">
      <c r="A3550"/>
      <c r="C3550" s="5" t="s">
        <v>4513</v>
      </c>
    </row>
    <row r="3551" spans="1:3" x14ac:dyDescent="0.3">
      <c r="A3551"/>
      <c r="C3551" s="5" t="s">
        <v>4513</v>
      </c>
    </row>
    <row r="3552" spans="1:3" x14ac:dyDescent="0.3">
      <c r="A3552"/>
      <c r="C3552" s="5" t="s">
        <v>4513</v>
      </c>
    </row>
    <row r="3553" spans="1:3" x14ac:dyDescent="0.3">
      <c r="A3553"/>
      <c r="C3553" s="5" t="s">
        <v>4513</v>
      </c>
    </row>
    <row r="3554" spans="1:3" x14ac:dyDescent="0.3">
      <c r="A3554"/>
      <c r="C3554" s="5" t="s">
        <v>4513</v>
      </c>
    </row>
    <row r="3555" spans="1:3" x14ac:dyDescent="0.3">
      <c r="A3555"/>
      <c r="C3555" s="5" t="s">
        <v>4513</v>
      </c>
    </row>
    <row r="3556" spans="1:3" x14ac:dyDescent="0.3">
      <c r="A3556"/>
      <c r="C3556" s="5" t="s">
        <v>4513</v>
      </c>
    </row>
    <row r="3557" spans="1:3" x14ac:dyDescent="0.3">
      <c r="A3557"/>
      <c r="C3557" s="5" t="s">
        <v>4513</v>
      </c>
    </row>
    <row r="3558" spans="1:3" x14ac:dyDescent="0.3">
      <c r="A3558"/>
      <c r="C3558" s="5" t="s">
        <v>4513</v>
      </c>
    </row>
    <row r="3559" spans="1:3" x14ac:dyDescent="0.3">
      <c r="A3559"/>
      <c r="C3559" s="5" t="s">
        <v>4513</v>
      </c>
    </row>
    <row r="3560" spans="1:3" x14ac:dyDescent="0.3">
      <c r="A3560"/>
      <c r="C3560" s="5" t="s">
        <v>4513</v>
      </c>
    </row>
    <row r="3561" spans="1:3" x14ac:dyDescent="0.3">
      <c r="A3561"/>
      <c r="C3561" s="5" t="s">
        <v>4513</v>
      </c>
    </row>
    <row r="3562" spans="1:3" x14ac:dyDescent="0.3">
      <c r="A3562"/>
      <c r="C3562" s="5" t="s">
        <v>4513</v>
      </c>
    </row>
    <row r="3563" spans="1:3" x14ac:dyDescent="0.3">
      <c r="A3563"/>
      <c r="C3563" s="5" t="s">
        <v>4513</v>
      </c>
    </row>
    <row r="3564" spans="1:3" x14ac:dyDescent="0.3">
      <c r="A3564"/>
      <c r="C3564" s="5" t="s">
        <v>4513</v>
      </c>
    </row>
    <row r="3565" spans="1:3" x14ac:dyDescent="0.3">
      <c r="A3565"/>
      <c r="C3565" s="5" t="s">
        <v>4513</v>
      </c>
    </row>
    <row r="3566" spans="1:3" x14ac:dyDescent="0.3">
      <c r="A3566"/>
      <c r="C3566" s="5" t="s">
        <v>4513</v>
      </c>
    </row>
    <row r="3567" spans="1:3" x14ac:dyDescent="0.3">
      <c r="A3567"/>
      <c r="C3567" s="5" t="s">
        <v>4513</v>
      </c>
    </row>
    <row r="3568" spans="1:3" x14ac:dyDescent="0.3">
      <c r="A3568"/>
      <c r="C3568" s="5" t="s">
        <v>4513</v>
      </c>
    </row>
    <row r="3569" spans="1:3" x14ac:dyDescent="0.3">
      <c r="A3569"/>
      <c r="C3569" s="5" t="s">
        <v>4513</v>
      </c>
    </row>
    <row r="3570" spans="1:3" x14ac:dyDescent="0.3">
      <c r="A3570"/>
      <c r="C3570" s="5" t="s">
        <v>4513</v>
      </c>
    </row>
    <row r="3571" spans="1:3" x14ac:dyDescent="0.3">
      <c r="A3571"/>
      <c r="C3571" s="5" t="s">
        <v>4513</v>
      </c>
    </row>
    <row r="3572" spans="1:3" x14ac:dyDescent="0.3">
      <c r="A3572"/>
      <c r="C3572" s="5" t="s">
        <v>4513</v>
      </c>
    </row>
    <row r="3573" spans="1:3" x14ac:dyDescent="0.3">
      <c r="A3573"/>
      <c r="C3573" s="5" t="s">
        <v>4513</v>
      </c>
    </row>
    <row r="3574" spans="1:3" x14ac:dyDescent="0.3">
      <c r="A3574"/>
      <c r="C3574" s="5" t="s">
        <v>4513</v>
      </c>
    </row>
    <row r="3575" spans="1:3" x14ac:dyDescent="0.3">
      <c r="A3575"/>
      <c r="C3575" s="5" t="s">
        <v>4513</v>
      </c>
    </row>
    <row r="3576" spans="1:3" x14ac:dyDescent="0.3">
      <c r="A3576"/>
      <c r="C3576" s="5" t="s">
        <v>4513</v>
      </c>
    </row>
    <row r="3577" spans="1:3" x14ac:dyDescent="0.3">
      <c r="A3577"/>
      <c r="C3577" s="5" t="s">
        <v>4513</v>
      </c>
    </row>
    <row r="3578" spans="1:3" x14ac:dyDescent="0.3">
      <c r="A3578"/>
      <c r="C3578" s="5" t="s">
        <v>4513</v>
      </c>
    </row>
    <row r="3579" spans="1:3" x14ac:dyDescent="0.3">
      <c r="A3579"/>
      <c r="C3579" s="5" t="s">
        <v>4513</v>
      </c>
    </row>
    <row r="3580" spans="1:3" x14ac:dyDescent="0.3">
      <c r="A3580"/>
      <c r="C3580" s="5" t="s">
        <v>4513</v>
      </c>
    </row>
    <row r="3581" spans="1:3" x14ac:dyDescent="0.3">
      <c r="A3581"/>
      <c r="C3581" s="5" t="s">
        <v>4513</v>
      </c>
    </row>
    <row r="3582" spans="1:3" x14ac:dyDescent="0.3">
      <c r="A3582"/>
      <c r="C3582" s="5" t="s">
        <v>4513</v>
      </c>
    </row>
    <row r="3583" spans="1:3" x14ac:dyDescent="0.3">
      <c r="A3583"/>
      <c r="C3583" s="5" t="s">
        <v>4513</v>
      </c>
    </row>
    <row r="3584" spans="1:3" x14ac:dyDescent="0.3">
      <c r="A3584"/>
      <c r="C3584" s="5" t="s">
        <v>4513</v>
      </c>
    </row>
    <row r="3585" spans="1:3" x14ac:dyDescent="0.3">
      <c r="A3585"/>
      <c r="C3585" s="5" t="s">
        <v>4513</v>
      </c>
    </row>
    <row r="3586" spans="1:3" x14ac:dyDescent="0.3">
      <c r="A3586"/>
      <c r="C3586" s="5" t="s">
        <v>4513</v>
      </c>
    </row>
    <row r="3587" spans="1:3" x14ac:dyDescent="0.3">
      <c r="A3587"/>
      <c r="C3587" s="5" t="s">
        <v>4513</v>
      </c>
    </row>
    <row r="3588" spans="1:3" x14ac:dyDescent="0.3">
      <c r="A3588"/>
      <c r="C3588" s="5" t="s">
        <v>4513</v>
      </c>
    </row>
    <row r="3589" spans="1:3" x14ac:dyDescent="0.3">
      <c r="A3589"/>
      <c r="C3589" s="5" t="s">
        <v>4513</v>
      </c>
    </row>
    <row r="3590" spans="1:3" x14ac:dyDescent="0.3">
      <c r="A3590"/>
      <c r="C3590" s="5" t="s">
        <v>4513</v>
      </c>
    </row>
    <row r="3591" spans="1:3" x14ac:dyDescent="0.3">
      <c r="A3591"/>
      <c r="C3591" s="5" t="s">
        <v>4513</v>
      </c>
    </row>
    <row r="3592" spans="1:3" x14ac:dyDescent="0.3">
      <c r="A3592"/>
      <c r="C3592" s="5" t="s">
        <v>4513</v>
      </c>
    </row>
    <row r="3593" spans="1:3" x14ac:dyDescent="0.3">
      <c r="A3593"/>
      <c r="C3593" s="5" t="s">
        <v>4513</v>
      </c>
    </row>
    <row r="3594" spans="1:3" x14ac:dyDescent="0.3">
      <c r="A3594"/>
      <c r="C3594" s="5" t="s">
        <v>4513</v>
      </c>
    </row>
    <row r="3595" spans="1:3" x14ac:dyDescent="0.3">
      <c r="A3595"/>
      <c r="C3595" s="5" t="s">
        <v>4513</v>
      </c>
    </row>
    <row r="3596" spans="1:3" x14ac:dyDescent="0.3">
      <c r="A3596"/>
      <c r="C3596" s="5" t="s">
        <v>4513</v>
      </c>
    </row>
    <row r="3597" spans="1:3" x14ac:dyDescent="0.3">
      <c r="A3597"/>
      <c r="C3597" s="5" t="s">
        <v>4513</v>
      </c>
    </row>
    <row r="3598" spans="1:3" x14ac:dyDescent="0.3">
      <c r="A3598"/>
      <c r="C3598" s="5" t="s">
        <v>4513</v>
      </c>
    </row>
    <row r="3599" spans="1:3" x14ac:dyDescent="0.3">
      <c r="A3599"/>
      <c r="C3599" s="5" t="s">
        <v>4513</v>
      </c>
    </row>
    <row r="3600" spans="1:3" x14ac:dyDescent="0.3">
      <c r="A3600"/>
      <c r="C3600" s="5" t="s">
        <v>4513</v>
      </c>
    </row>
    <row r="3601" spans="1:3" x14ac:dyDescent="0.3">
      <c r="A3601"/>
      <c r="C3601" s="5" t="s">
        <v>4513</v>
      </c>
    </row>
    <row r="3602" spans="1:3" x14ac:dyDescent="0.3">
      <c r="A3602"/>
      <c r="C3602" s="5" t="s">
        <v>4513</v>
      </c>
    </row>
    <row r="3603" spans="1:3" x14ac:dyDescent="0.3">
      <c r="A3603"/>
      <c r="C3603" s="5" t="s">
        <v>4513</v>
      </c>
    </row>
    <row r="3604" spans="1:3" x14ac:dyDescent="0.3">
      <c r="A3604"/>
      <c r="C3604" s="5" t="s">
        <v>4513</v>
      </c>
    </row>
    <row r="3605" spans="1:3" x14ac:dyDescent="0.3">
      <c r="A3605"/>
      <c r="C3605" s="5" t="s">
        <v>4513</v>
      </c>
    </row>
    <row r="3606" spans="1:3" x14ac:dyDescent="0.3">
      <c r="A3606"/>
      <c r="C3606" s="5" t="s">
        <v>4513</v>
      </c>
    </row>
    <row r="3607" spans="1:3" x14ac:dyDescent="0.3">
      <c r="A3607"/>
      <c r="C3607" s="5" t="s">
        <v>4513</v>
      </c>
    </row>
    <row r="3608" spans="1:3" x14ac:dyDescent="0.3">
      <c r="A3608"/>
      <c r="C3608" s="5" t="s">
        <v>4513</v>
      </c>
    </row>
    <row r="3609" spans="1:3" x14ac:dyDescent="0.3">
      <c r="A3609"/>
      <c r="C3609" s="5" t="s">
        <v>4513</v>
      </c>
    </row>
    <row r="3610" spans="1:3" x14ac:dyDescent="0.3">
      <c r="A3610"/>
      <c r="C3610" s="5" t="s">
        <v>4513</v>
      </c>
    </row>
    <row r="3611" spans="1:3" x14ac:dyDescent="0.3">
      <c r="A3611"/>
      <c r="C3611" s="5" t="s">
        <v>4513</v>
      </c>
    </row>
    <row r="3612" spans="1:3" x14ac:dyDescent="0.3">
      <c r="A3612"/>
      <c r="C3612" s="5" t="s">
        <v>4513</v>
      </c>
    </row>
    <row r="3613" spans="1:3" x14ac:dyDescent="0.3">
      <c r="A3613"/>
      <c r="C3613" s="5" t="s">
        <v>4513</v>
      </c>
    </row>
    <row r="3614" spans="1:3" x14ac:dyDescent="0.3">
      <c r="A3614"/>
      <c r="C3614" s="5" t="s">
        <v>4513</v>
      </c>
    </row>
    <row r="3615" spans="1:3" x14ac:dyDescent="0.3">
      <c r="A3615"/>
      <c r="C3615" s="5" t="s">
        <v>4513</v>
      </c>
    </row>
    <row r="3616" spans="1:3" x14ac:dyDescent="0.3">
      <c r="A3616"/>
      <c r="C3616" s="5" t="s">
        <v>4513</v>
      </c>
    </row>
    <row r="3617" spans="1:3" x14ac:dyDescent="0.3">
      <c r="A3617"/>
      <c r="C3617" s="5" t="s">
        <v>4513</v>
      </c>
    </row>
    <row r="3618" spans="1:3" x14ac:dyDescent="0.3">
      <c r="A3618"/>
      <c r="C3618" s="5" t="s">
        <v>4513</v>
      </c>
    </row>
    <row r="3619" spans="1:3" x14ac:dyDescent="0.3">
      <c r="A3619"/>
      <c r="C3619" s="5" t="s">
        <v>4513</v>
      </c>
    </row>
    <row r="3620" spans="1:3" x14ac:dyDescent="0.3">
      <c r="A3620"/>
      <c r="C3620" s="5" t="s">
        <v>4513</v>
      </c>
    </row>
    <row r="3621" spans="1:3" x14ac:dyDescent="0.3">
      <c r="A3621"/>
      <c r="C3621" s="5" t="s">
        <v>4513</v>
      </c>
    </row>
    <row r="3622" spans="1:3" x14ac:dyDescent="0.3">
      <c r="A3622"/>
      <c r="C3622" s="5" t="s">
        <v>4513</v>
      </c>
    </row>
    <row r="3623" spans="1:3" x14ac:dyDescent="0.3">
      <c r="A3623"/>
      <c r="C3623" s="5" t="s">
        <v>4513</v>
      </c>
    </row>
    <row r="3624" spans="1:3" x14ac:dyDescent="0.3">
      <c r="A3624"/>
      <c r="C3624" s="5" t="s">
        <v>4513</v>
      </c>
    </row>
    <row r="3625" spans="1:3" x14ac:dyDescent="0.3">
      <c r="A3625"/>
      <c r="C3625" s="5" t="s">
        <v>4513</v>
      </c>
    </row>
    <row r="3626" spans="1:3" x14ac:dyDescent="0.3">
      <c r="A3626"/>
      <c r="C3626" s="5" t="s">
        <v>4513</v>
      </c>
    </row>
    <row r="3627" spans="1:3" x14ac:dyDescent="0.3">
      <c r="A3627"/>
      <c r="C3627" s="5" t="s">
        <v>4513</v>
      </c>
    </row>
    <row r="3628" spans="1:3" x14ac:dyDescent="0.3">
      <c r="A3628"/>
      <c r="C3628" s="5" t="s">
        <v>4513</v>
      </c>
    </row>
    <row r="3629" spans="1:3" x14ac:dyDescent="0.3">
      <c r="A3629"/>
      <c r="C3629" s="5" t="s">
        <v>4513</v>
      </c>
    </row>
    <row r="3630" spans="1:3" x14ac:dyDescent="0.3">
      <c r="A3630"/>
      <c r="C3630" s="5" t="s">
        <v>4513</v>
      </c>
    </row>
    <row r="3631" spans="1:3" x14ac:dyDescent="0.3">
      <c r="A3631"/>
      <c r="C3631" s="5" t="s">
        <v>4513</v>
      </c>
    </row>
    <row r="3632" spans="1:3" x14ac:dyDescent="0.3">
      <c r="A3632"/>
      <c r="C3632" s="5" t="s">
        <v>4513</v>
      </c>
    </row>
    <row r="3633" spans="1:3" x14ac:dyDescent="0.3">
      <c r="A3633"/>
      <c r="C3633" s="5" t="s">
        <v>4513</v>
      </c>
    </row>
    <row r="3634" spans="1:3" x14ac:dyDescent="0.3">
      <c r="A3634"/>
      <c r="C3634" s="5" t="s">
        <v>4513</v>
      </c>
    </row>
    <row r="3635" spans="1:3" x14ac:dyDescent="0.3">
      <c r="A3635"/>
      <c r="C3635" s="5" t="s">
        <v>4513</v>
      </c>
    </row>
    <row r="3636" spans="1:3" x14ac:dyDescent="0.3">
      <c r="A3636"/>
      <c r="C3636" s="5" t="s">
        <v>4513</v>
      </c>
    </row>
    <row r="3637" spans="1:3" x14ac:dyDescent="0.3">
      <c r="A3637"/>
      <c r="C3637" s="5" t="s">
        <v>4513</v>
      </c>
    </row>
    <row r="3638" spans="1:3" x14ac:dyDescent="0.3">
      <c r="A3638"/>
      <c r="C3638" s="5" t="s">
        <v>4513</v>
      </c>
    </row>
    <row r="3639" spans="1:3" x14ac:dyDescent="0.3">
      <c r="A3639"/>
      <c r="C3639" s="5" t="s">
        <v>4513</v>
      </c>
    </row>
    <row r="3640" spans="1:3" x14ac:dyDescent="0.3">
      <c r="A3640"/>
      <c r="C3640" s="5" t="s">
        <v>4513</v>
      </c>
    </row>
    <row r="3641" spans="1:3" x14ac:dyDescent="0.3">
      <c r="A3641"/>
      <c r="C3641" s="5" t="s">
        <v>4513</v>
      </c>
    </row>
    <row r="3642" spans="1:3" x14ac:dyDescent="0.3">
      <c r="A3642"/>
      <c r="C3642" s="5" t="s">
        <v>4513</v>
      </c>
    </row>
    <row r="3643" spans="1:3" x14ac:dyDescent="0.3">
      <c r="A3643"/>
      <c r="C3643" s="5" t="s">
        <v>4513</v>
      </c>
    </row>
    <row r="3644" spans="1:3" x14ac:dyDescent="0.3">
      <c r="A3644"/>
      <c r="C3644" s="5" t="s">
        <v>4513</v>
      </c>
    </row>
    <row r="3645" spans="1:3" x14ac:dyDescent="0.3">
      <c r="A3645"/>
      <c r="C3645" s="5" t="s">
        <v>4513</v>
      </c>
    </row>
    <row r="3646" spans="1:3" x14ac:dyDescent="0.3">
      <c r="A3646"/>
      <c r="C3646" s="5" t="s">
        <v>4513</v>
      </c>
    </row>
    <row r="3647" spans="1:3" x14ac:dyDescent="0.3">
      <c r="A3647"/>
      <c r="C3647" s="5" t="s">
        <v>4513</v>
      </c>
    </row>
    <row r="3648" spans="1:3" x14ac:dyDescent="0.3">
      <c r="A3648"/>
      <c r="C3648" s="5" t="s">
        <v>4513</v>
      </c>
    </row>
    <row r="3649" spans="1:3" x14ac:dyDescent="0.3">
      <c r="A3649"/>
      <c r="C3649" s="5" t="s">
        <v>4513</v>
      </c>
    </row>
    <row r="3650" spans="1:3" x14ac:dyDescent="0.3">
      <c r="A3650"/>
      <c r="C3650" s="5" t="s">
        <v>4513</v>
      </c>
    </row>
    <row r="3651" spans="1:3" x14ac:dyDescent="0.3">
      <c r="A3651"/>
      <c r="C3651" s="5" t="s">
        <v>4513</v>
      </c>
    </row>
    <row r="3652" spans="1:3" x14ac:dyDescent="0.3">
      <c r="A3652"/>
      <c r="C3652" s="5" t="s">
        <v>4513</v>
      </c>
    </row>
    <row r="3653" spans="1:3" x14ac:dyDescent="0.3">
      <c r="A3653"/>
      <c r="C3653" s="5" t="s">
        <v>4513</v>
      </c>
    </row>
    <row r="3654" spans="1:3" x14ac:dyDescent="0.3">
      <c r="A3654"/>
      <c r="C3654" s="5" t="s">
        <v>4513</v>
      </c>
    </row>
    <row r="3655" spans="1:3" x14ac:dyDescent="0.3">
      <c r="A3655"/>
      <c r="C3655" s="5" t="s">
        <v>4513</v>
      </c>
    </row>
    <row r="3656" spans="1:3" x14ac:dyDescent="0.3">
      <c r="A3656"/>
      <c r="C3656" s="5" t="s">
        <v>4513</v>
      </c>
    </row>
    <row r="3657" spans="1:3" x14ac:dyDescent="0.3">
      <c r="A3657"/>
      <c r="C3657" s="5" t="s">
        <v>4513</v>
      </c>
    </row>
    <row r="3658" spans="1:3" x14ac:dyDescent="0.3">
      <c r="A3658"/>
      <c r="C3658" s="5" t="s">
        <v>4513</v>
      </c>
    </row>
    <row r="3659" spans="1:3" x14ac:dyDescent="0.3">
      <c r="A3659"/>
      <c r="C3659" s="5" t="s">
        <v>4513</v>
      </c>
    </row>
    <row r="3660" spans="1:3" x14ac:dyDescent="0.3">
      <c r="A3660"/>
      <c r="C3660" s="5" t="s">
        <v>4513</v>
      </c>
    </row>
    <row r="3661" spans="1:3" x14ac:dyDescent="0.3">
      <c r="A3661"/>
      <c r="C3661" s="5" t="s">
        <v>4513</v>
      </c>
    </row>
    <row r="3662" spans="1:3" x14ac:dyDescent="0.3">
      <c r="A3662"/>
      <c r="C3662" s="5" t="s">
        <v>4513</v>
      </c>
    </row>
    <row r="3663" spans="1:3" x14ac:dyDescent="0.3">
      <c r="A3663"/>
      <c r="C3663" s="5" t="s">
        <v>4513</v>
      </c>
    </row>
    <row r="3664" spans="1:3" x14ac:dyDescent="0.3">
      <c r="A3664"/>
      <c r="C3664" s="5" t="s">
        <v>4513</v>
      </c>
    </row>
    <row r="3665" spans="1:3" x14ac:dyDescent="0.3">
      <c r="A3665"/>
      <c r="C3665" s="5" t="s">
        <v>4513</v>
      </c>
    </row>
    <row r="3666" spans="1:3" x14ac:dyDescent="0.3">
      <c r="A3666"/>
      <c r="C3666" s="5" t="s">
        <v>4513</v>
      </c>
    </row>
    <row r="3667" spans="1:3" x14ac:dyDescent="0.3">
      <c r="A3667"/>
      <c r="C3667" s="5" t="s">
        <v>4513</v>
      </c>
    </row>
    <row r="3668" spans="1:3" x14ac:dyDescent="0.3">
      <c r="A3668"/>
      <c r="C3668" s="5" t="s">
        <v>4513</v>
      </c>
    </row>
    <row r="3669" spans="1:3" x14ac:dyDescent="0.3">
      <c r="A3669"/>
      <c r="C3669" s="5" t="s">
        <v>4513</v>
      </c>
    </row>
    <row r="3670" spans="1:3" x14ac:dyDescent="0.3">
      <c r="A3670"/>
      <c r="C3670" s="5" t="s">
        <v>4513</v>
      </c>
    </row>
    <row r="3671" spans="1:3" x14ac:dyDescent="0.3">
      <c r="A3671"/>
      <c r="C3671" s="5" t="s">
        <v>4513</v>
      </c>
    </row>
    <row r="3672" spans="1:3" x14ac:dyDescent="0.3">
      <c r="A3672"/>
      <c r="C3672" s="5" t="s">
        <v>4513</v>
      </c>
    </row>
    <row r="3673" spans="1:3" x14ac:dyDescent="0.3">
      <c r="A3673"/>
      <c r="C3673" s="5" t="s">
        <v>4513</v>
      </c>
    </row>
    <row r="3674" spans="1:3" x14ac:dyDescent="0.3">
      <c r="A3674"/>
      <c r="C3674" s="5" t="s">
        <v>4513</v>
      </c>
    </row>
    <row r="3675" spans="1:3" x14ac:dyDescent="0.3">
      <c r="A3675"/>
      <c r="C3675" s="5" t="s">
        <v>4513</v>
      </c>
    </row>
    <row r="3676" spans="1:3" x14ac:dyDescent="0.3">
      <c r="A3676"/>
      <c r="C3676" s="5" t="s">
        <v>4513</v>
      </c>
    </row>
    <row r="3677" spans="1:3" x14ac:dyDescent="0.3">
      <c r="A3677"/>
      <c r="C3677" s="5" t="s">
        <v>4513</v>
      </c>
    </row>
    <row r="3678" spans="1:3" x14ac:dyDescent="0.3">
      <c r="A3678"/>
      <c r="C3678" s="5" t="s">
        <v>4513</v>
      </c>
    </row>
    <row r="3679" spans="1:3" x14ac:dyDescent="0.3">
      <c r="A3679"/>
      <c r="C3679" s="5" t="s">
        <v>4513</v>
      </c>
    </row>
    <row r="3680" spans="1:3" x14ac:dyDescent="0.3">
      <c r="A3680"/>
      <c r="C3680" s="5" t="s">
        <v>4513</v>
      </c>
    </row>
    <row r="3681" spans="1:3" x14ac:dyDescent="0.3">
      <c r="A3681"/>
      <c r="C3681" s="5" t="s">
        <v>4513</v>
      </c>
    </row>
    <row r="3682" spans="1:3" x14ac:dyDescent="0.3">
      <c r="A3682"/>
      <c r="C3682" s="5" t="s">
        <v>4513</v>
      </c>
    </row>
    <row r="3683" spans="1:3" x14ac:dyDescent="0.3">
      <c r="A3683"/>
      <c r="C3683" s="5" t="s">
        <v>4513</v>
      </c>
    </row>
    <row r="3684" spans="1:3" x14ac:dyDescent="0.3">
      <c r="A3684"/>
      <c r="C3684" s="5" t="s">
        <v>4513</v>
      </c>
    </row>
    <row r="3685" spans="1:3" x14ac:dyDescent="0.3">
      <c r="A3685"/>
      <c r="C3685" s="5" t="s">
        <v>4513</v>
      </c>
    </row>
    <row r="3686" spans="1:3" x14ac:dyDescent="0.3">
      <c r="A3686"/>
      <c r="C3686" s="5" t="s">
        <v>4513</v>
      </c>
    </row>
    <row r="3687" spans="1:3" x14ac:dyDescent="0.3">
      <c r="A3687"/>
      <c r="C3687" s="5" t="s">
        <v>4513</v>
      </c>
    </row>
    <row r="3688" spans="1:3" x14ac:dyDescent="0.3">
      <c r="A3688"/>
      <c r="C3688" s="5" t="s">
        <v>4513</v>
      </c>
    </row>
    <row r="3689" spans="1:3" x14ac:dyDescent="0.3">
      <c r="A3689"/>
      <c r="C3689" s="5" t="s">
        <v>4513</v>
      </c>
    </row>
    <row r="3690" spans="1:3" x14ac:dyDescent="0.3">
      <c r="A3690"/>
      <c r="C3690" s="5" t="s">
        <v>4513</v>
      </c>
    </row>
    <row r="3691" spans="1:3" x14ac:dyDescent="0.3">
      <c r="A3691"/>
      <c r="C3691" s="5" t="s">
        <v>4513</v>
      </c>
    </row>
    <row r="3692" spans="1:3" x14ac:dyDescent="0.3">
      <c r="A3692"/>
      <c r="C3692" s="5" t="s">
        <v>4513</v>
      </c>
    </row>
    <row r="3693" spans="1:3" x14ac:dyDescent="0.3">
      <c r="A3693"/>
      <c r="C3693" s="5" t="s">
        <v>4513</v>
      </c>
    </row>
    <row r="3694" spans="1:3" x14ac:dyDescent="0.3">
      <c r="A3694"/>
      <c r="C3694" s="5" t="s">
        <v>4513</v>
      </c>
    </row>
    <row r="3695" spans="1:3" x14ac:dyDescent="0.3">
      <c r="A3695"/>
      <c r="C3695" s="5" t="s">
        <v>4513</v>
      </c>
    </row>
    <row r="3696" spans="1:3" x14ac:dyDescent="0.3">
      <c r="A3696"/>
      <c r="C3696" s="5" t="s">
        <v>4513</v>
      </c>
    </row>
    <row r="3697" spans="1:3" x14ac:dyDescent="0.3">
      <c r="A3697"/>
      <c r="C3697" s="5" t="s">
        <v>4513</v>
      </c>
    </row>
    <row r="3698" spans="1:3" x14ac:dyDescent="0.3">
      <c r="A3698"/>
      <c r="C3698" s="5" t="s">
        <v>4513</v>
      </c>
    </row>
    <row r="3699" spans="1:3" x14ac:dyDescent="0.3">
      <c r="A3699"/>
      <c r="C3699" s="5" t="s">
        <v>4513</v>
      </c>
    </row>
    <row r="3700" spans="1:3" x14ac:dyDescent="0.3">
      <c r="A3700"/>
      <c r="C3700" s="5" t="s">
        <v>4513</v>
      </c>
    </row>
    <row r="3701" spans="1:3" x14ac:dyDescent="0.3">
      <c r="A3701"/>
      <c r="C3701" s="5" t="s">
        <v>4513</v>
      </c>
    </row>
    <row r="3702" spans="1:3" x14ac:dyDescent="0.3">
      <c r="A3702"/>
      <c r="C3702" s="5" t="s">
        <v>4513</v>
      </c>
    </row>
    <row r="3703" spans="1:3" x14ac:dyDescent="0.3">
      <c r="A3703"/>
      <c r="C3703" s="5" t="s">
        <v>4513</v>
      </c>
    </row>
    <row r="3704" spans="1:3" x14ac:dyDescent="0.3">
      <c r="A3704"/>
      <c r="C3704" s="5" t="s">
        <v>4513</v>
      </c>
    </row>
    <row r="3705" spans="1:3" x14ac:dyDescent="0.3">
      <c r="A3705"/>
      <c r="C3705" s="5" t="s">
        <v>4513</v>
      </c>
    </row>
    <row r="3706" spans="1:3" x14ac:dyDescent="0.3">
      <c r="A3706"/>
      <c r="C3706" s="5" t="s">
        <v>4513</v>
      </c>
    </row>
    <row r="3707" spans="1:3" x14ac:dyDescent="0.3">
      <c r="A3707"/>
      <c r="C3707" s="5" t="s">
        <v>4513</v>
      </c>
    </row>
    <row r="3708" spans="1:3" x14ac:dyDescent="0.3">
      <c r="A3708"/>
      <c r="C3708" s="5" t="s">
        <v>4513</v>
      </c>
    </row>
    <row r="3709" spans="1:3" x14ac:dyDescent="0.3">
      <c r="A3709"/>
      <c r="C3709" s="5" t="s">
        <v>4513</v>
      </c>
    </row>
    <row r="3710" spans="1:3" x14ac:dyDescent="0.3">
      <c r="A3710"/>
      <c r="C3710" s="5" t="s">
        <v>4513</v>
      </c>
    </row>
    <row r="3711" spans="1:3" x14ac:dyDescent="0.3">
      <c r="A3711"/>
      <c r="C3711" s="5" t="s">
        <v>4513</v>
      </c>
    </row>
    <row r="3712" spans="1:3" x14ac:dyDescent="0.3">
      <c r="A3712"/>
      <c r="C3712" s="5" t="s">
        <v>4513</v>
      </c>
    </row>
    <row r="3713" spans="1:3" x14ac:dyDescent="0.3">
      <c r="A3713"/>
      <c r="C3713" s="5" t="s">
        <v>4513</v>
      </c>
    </row>
    <row r="3714" spans="1:3" x14ac:dyDescent="0.3">
      <c r="A3714"/>
      <c r="C3714" s="5" t="s">
        <v>4513</v>
      </c>
    </row>
    <row r="3715" spans="1:3" x14ac:dyDescent="0.3">
      <c r="A3715"/>
      <c r="C3715" s="5" t="s">
        <v>4513</v>
      </c>
    </row>
    <row r="3716" spans="1:3" x14ac:dyDescent="0.3">
      <c r="A3716"/>
      <c r="C3716" s="5" t="s">
        <v>4513</v>
      </c>
    </row>
    <row r="3717" spans="1:3" x14ac:dyDescent="0.3">
      <c r="A3717"/>
      <c r="C3717" s="5" t="s">
        <v>4513</v>
      </c>
    </row>
    <row r="3718" spans="1:3" x14ac:dyDescent="0.3">
      <c r="A3718"/>
      <c r="C3718" s="5" t="s">
        <v>4513</v>
      </c>
    </row>
    <row r="3719" spans="1:3" x14ac:dyDescent="0.3">
      <c r="A3719"/>
      <c r="C3719" s="5" t="s">
        <v>4513</v>
      </c>
    </row>
    <row r="3720" spans="1:3" x14ac:dyDescent="0.3">
      <c r="A3720"/>
      <c r="C3720" s="5" t="s">
        <v>4513</v>
      </c>
    </row>
    <row r="3721" spans="1:3" x14ac:dyDescent="0.3">
      <c r="A3721"/>
      <c r="C3721" s="5" t="s">
        <v>4513</v>
      </c>
    </row>
    <row r="3722" spans="1:3" x14ac:dyDescent="0.3">
      <c r="A3722"/>
      <c r="C3722" s="5" t="s">
        <v>4513</v>
      </c>
    </row>
    <row r="3723" spans="1:3" x14ac:dyDescent="0.3">
      <c r="A3723"/>
      <c r="C3723" s="5" t="s">
        <v>4513</v>
      </c>
    </row>
    <row r="3724" spans="1:3" x14ac:dyDescent="0.3">
      <c r="A3724"/>
      <c r="C3724" s="5" t="s">
        <v>4513</v>
      </c>
    </row>
    <row r="3725" spans="1:3" x14ac:dyDescent="0.3">
      <c r="A3725"/>
      <c r="C3725" s="5" t="s">
        <v>4513</v>
      </c>
    </row>
    <row r="3726" spans="1:3" x14ac:dyDescent="0.3">
      <c r="A3726"/>
      <c r="C3726" s="5" t="s">
        <v>4513</v>
      </c>
    </row>
    <row r="3727" spans="1:3" x14ac:dyDescent="0.3">
      <c r="A3727"/>
      <c r="C3727" s="5" t="s">
        <v>4513</v>
      </c>
    </row>
    <row r="3728" spans="1:3" x14ac:dyDescent="0.3">
      <c r="A3728"/>
      <c r="C3728" s="5" t="s">
        <v>4513</v>
      </c>
    </row>
    <row r="3729" spans="1:3" x14ac:dyDescent="0.3">
      <c r="A3729"/>
      <c r="C3729" s="5" t="s">
        <v>4513</v>
      </c>
    </row>
    <row r="3730" spans="1:3" x14ac:dyDescent="0.3">
      <c r="A3730"/>
      <c r="C3730" s="5" t="s">
        <v>4513</v>
      </c>
    </row>
    <row r="3731" spans="1:3" x14ac:dyDescent="0.3">
      <c r="A3731"/>
      <c r="C3731" s="5" t="s">
        <v>4513</v>
      </c>
    </row>
    <row r="3732" spans="1:3" x14ac:dyDescent="0.3">
      <c r="A3732"/>
      <c r="C3732" s="5" t="s">
        <v>4513</v>
      </c>
    </row>
    <row r="3733" spans="1:3" x14ac:dyDescent="0.3">
      <c r="A3733"/>
      <c r="C3733" s="5" t="s">
        <v>4513</v>
      </c>
    </row>
    <row r="3734" spans="1:3" x14ac:dyDescent="0.3">
      <c r="A3734"/>
      <c r="C3734" s="5" t="s">
        <v>4513</v>
      </c>
    </row>
    <row r="3735" spans="1:3" x14ac:dyDescent="0.3">
      <c r="A3735"/>
      <c r="C3735" s="5" t="s">
        <v>4513</v>
      </c>
    </row>
    <row r="3736" spans="1:3" x14ac:dyDescent="0.3">
      <c r="A3736"/>
      <c r="C3736" s="5" t="s">
        <v>4513</v>
      </c>
    </row>
    <row r="3737" spans="1:3" x14ac:dyDescent="0.3">
      <c r="A3737"/>
      <c r="C3737" s="5" t="s">
        <v>4513</v>
      </c>
    </row>
    <row r="3738" spans="1:3" x14ac:dyDescent="0.3">
      <c r="A3738"/>
      <c r="C3738" s="5" t="s">
        <v>4513</v>
      </c>
    </row>
    <row r="3739" spans="1:3" x14ac:dyDescent="0.3">
      <c r="A3739"/>
      <c r="C3739" s="5" t="s">
        <v>4513</v>
      </c>
    </row>
    <row r="3740" spans="1:3" x14ac:dyDescent="0.3">
      <c r="A3740"/>
      <c r="C3740" s="5" t="s">
        <v>4513</v>
      </c>
    </row>
    <row r="3741" spans="1:3" x14ac:dyDescent="0.3">
      <c r="A3741"/>
      <c r="C3741" s="5" t="s">
        <v>4513</v>
      </c>
    </row>
    <row r="3742" spans="1:3" x14ac:dyDescent="0.3">
      <c r="A3742"/>
      <c r="C3742" s="5" t="s">
        <v>4513</v>
      </c>
    </row>
    <row r="3743" spans="1:3" x14ac:dyDescent="0.3">
      <c r="A3743"/>
      <c r="C3743" s="5" t="s">
        <v>4513</v>
      </c>
    </row>
    <row r="3744" spans="1:3" x14ac:dyDescent="0.3">
      <c r="A3744"/>
      <c r="C3744" s="5" t="s">
        <v>4513</v>
      </c>
    </row>
    <row r="3745" spans="1:3" x14ac:dyDescent="0.3">
      <c r="A3745"/>
      <c r="C3745" s="5" t="s">
        <v>4513</v>
      </c>
    </row>
    <row r="3746" spans="1:3" x14ac:dyDescent="0.3">
      <c r="A3746"/>
      <c r="C3746" s="5" t="s">
        <v>4513</v>
      </c>
    </row>
    <row r="3747" spans="1:3" x14ac:dyDescent="0.3">
      <c r="A3747"/>
      <c r="C3747" s="5" t="s">
        <v>4513</v>
      </c>
    </row>
    <row r="3748" spans="1:3" x14ac:dyDescent="0.3">
      <c r="A3748"/>
      <c r="C3748" s="5" t="s">
        <v>4513</v>
      </c>
    </row>
    <row r="3749" spans="1:3" x14ac:dyDescent="0.3">
      <c r="A3749"/>
      <c r="C3749" s="5" t="s">
        <v>4513</v>
      </c>
    </row>
    <row r="3750" spans="1:3" x14ac:dyDescent="0.3">
      <c r="A3750"/>
      <c r="C3750" s="5" t="s">
        <v>4513</v>
      </c>
    </row>
    <row r="3751" spans="1:3" x14ac:dyDescent="0.3">
      <c r="A3751"/>
      <c r="C3751" s="5" t="s">
        <v>4513</v>
      </c>
    </row>
    <row r="3752" spans="1:3" x14ac:dyDescent="0.3">
      <c r="A3752"/>
      <c r="C3752" s="5" t="s">
        <v>4513</v>
      </c>
    </row>
    <row r="3753" spans="1:3" x14ac:dyDescent="0.3">
      <c r="A3753"/>
      <c r="C3753" s="5" t="s">
        <v>4513</v>
      </c>
    </row>
    <row r="3754" spans="1:3" x14ac:dyDescent="0.3">
      <c r="A3754"/>
      <c r="C3754" s="5" t="s">
        <v>4513</v>
      </c>
    </row>
    <row r="3755" spans="1:3" x14ac:dyDescent="0.3">
      <c r="A3755"/>
      <c r="C3755" s="5" t="s">
        <v>4513</v>
      </c>
    </row>
    <row r="3756" spans="1:3" x14ac:dyDescent="0.3">
      <c r="A3756"/>
      <c r="C3756" s="5" t="s">
        <v>4513</v>
      </c>
    </row>
    <row r="3757" spans="1:3" x14ac:dyDescent="0.3">
      <c r="A3757"/>
      <c r="C3757" s="5" t="s">
        <v>4513</v>
      </c>
    </row>
    <row r="3758" spans="1:3" x14ac:dyDescent="0.3">
      <c r="A3758"/>
      <c r="C3758" s="5" t="s">
        <v>4513</v>
      </c>
    </row>
    <row r="3759" spans="1:3" x14ac:dyDescent="0.3">
      <c r="A3759"/>
      <c r="C3759" s="5" t="s">
        <v>4513</v>
      </c>
    </row>
    <row r="3760" spans="1:3" x14ac:dyDescent="0.3">
      <c r="A3760"/>
      <c r="C3760" s="5" t="s">
        <v>4513</v>
      </c>
    </row>
    <row r="3761" spans="1:3" x14ac:dyDescent="0.3">
      <c r="A3761"/>
      <c r="C3761" s="5" t="s">
        <v>4513</v>
      </c>
    </row>
    <row r="3762" spans="1:3" x14ac:dyDescent="0.3">
      <c r="A3762"/>
      <c r="C3762" s="5" t="s">
        <v>4513</v>
      </c>
    </row>
    <row r="3763" spans="1:3" x14ac:dyDescent="0.3">
      <c r="A3763"/>
      <c r="C3763" s="5" t="s">
        <v>4513</v>
      </c>
    </row>
    <row r="3764" spans="1:3" x14ac:dyDescent="0.3">
      <c r="A3764"/>
      <c r="C3764" s="5" t="s">
        <v>4513</v>
      </c>
    </row>
    <row r="3765" spans="1:3" x14ac:dyDescent="0.3">
      <c r="A3765"/>
      <c r="C3765" s="5" t="s">
        <v>4513</v>
      </c>
    </row>
    <row r="3766" spans="1:3" x14ac:dyDescent="0.3">
      <c r="A3766"/>
      <c r="C3766" s="5" t="s">
        <v>4513</v>
      </c>
    </row>
    <row r="3767" spans="1:3" x14ac:dyDescent="0.3">
      <c r="A3767"/>
      <c r="C3767" s="5" t="s">
        <v>4513</v>
      </c>
    </row>
    <row r="3768" spans="1:3" x14ac:dyDescent="0.3">
      <c r="A3768"/>
      <c r="C3768" s="5" t="s">
        <v>4513</v>
      </c>
    </row>
    <row r="3769" spans="1:3" x14ac:dyDescent="0.3">
      <c r="A3769"/>
      <c r="C3769" s="5" t="s">
        <v>4513</v>
      </c>
    </row>
    <row r="3770" spans="1:3" x14ac:dyDescent="0.3">
      <c r="A3770"/>
      <c r="C3770" s="5" t="s">
        <v>4513</v>
      </c>
    </row>
    <row r="3771" spans="1:3" x14ac:dyDescent="0.3">
      <c r="A3771"/>
      <c r="C3771" s="5" t="s">
        <v>4513</v>
      </c>
    </row>
    <row r="3772" spans="1:3" x14ac:dyDescent="0.3">
      <c r="A3772"/>
      <c r="C3772" s="5" t="s">
        <v>4513</v>
      </c>
    </row>
    <row r="3773" spans="1:3" x14ac:dyDescent="0.3">
      <c r="A3773"/>
      <c r="C3773" s="5" t="s">
        <v>4513</v>
      </c>
    </row>
    <row r="3774" spans="1:3" x14ac:dyDescent="0.3">
      <c r="A3774"/>
      <c r="C3774" s="5" t="s">
        <v>4513</v>
      </c>
    </row>
    <row r="3775" spans="1:3" x14ac:dyDescent="0.3">
      <c r="A3775"/>
      <c r="C3775" s="5" t="s">
        <v>4513</v>
      </c>
    </row>
    <row r="3776" spans="1:3" x14ac:dyDescent="0.3">
      <c r="A3776"/>
      <c r="C3776" s="5" t="s">
        <v>4513</v>
      </c>
    </row>
    <row r="3777" spans="1:3" x14ac:dyDescent="0.3">
      <c r="A3777"/>
      <c r="C3777" s="5" t="s">
        <v>4513</v>
      </c>
    </row>
    <row r="3778" spans="1:3" x14ac:dyDescent="0.3">
      <c r="A3778"/>
      <c r="C3778" s="5" t="s">
        <v>4513</v>
      </c>
    </row>
    <row r="3779" spans="1:3" x14ac:dyDescent="0.3">
      <c r="A3779"/>
      <c r="C3779" s="5" t="s">
        <v>4513</v>
      </c>
    </row>
    <row r="3780" spans="1:3" x14ac:dyDescent="0.3">
      <c r="A3780"/>
      <c r="C3780" s="5" t="s">
        <v>4513</v>
      </c>
    </row>
    <row r="3781" spans="1:3" x14ac:dyDescent="0.3">
      <c r="A3781"/>
      <c r="C3781" s="5" t="s">
        <v>4513</v>
      </c>
    </row>
    <row r="3782" spans="1:3" x14ac:dyDescent="0.3">
      <c r="A3782"/>
      <c r="C3782" s="5" t="s">
        <v>4513</v>
      </c>
    </row>
    <row r="3783" spans="1:3" x14ac:dyDescent="0.3">
      <c r="A3783"/>
      <c r="C3783" s="5" t="s">
        <v>4513</v>
      </c>
    </row>
    <row r="3784" spans="1:3" x14ac:dyDescent="0.3">
      <c r="A3784"/>
      <c r="C3784" s="5" t="s">
        <v>4513</v>
      </c>
    </row>
    <row r="3785" spans="1:3" x14ac:dyDescent="0.3">
      <c r="A3785"/>
      <c r="C3785" s="5" t="s">
        <v>4513</v>
      </c>
    </row>
    <row r="3786" spans="1:3" x14ac:dyDescent="0.3">
      <c r="A3786"/>
      <c r="C3786" s="5" t="s">
        <v>4513</v>
      </c>
    </row>
    <row r="3787" spans="1:3" x14ac:dyDescent="0.3">
      <c r="A3787"/>
      <c r="C3787" s="5" t="s">
        <v>4513</v>
      </c>
    </row>
    <row r="3788" spans="1:3" x14ac:dyDescent="0.3">
      <c r="A3788"/>
      <c r="C3788" s="5" t="s">
        <v>4513</v>
      </c>
    </row>
    <row r="3789" spans="1:3" x14ac:dyDescent="0.3">
      <c r="A3789"/>
      <c r="C3789" s="5" t="s">
        <v>4513</v>
      </c>
    </row>
    <row r="3790" spans="1:3" x14ac:dyDescent="0.3">
      <c r="A3790"/>
      <c r="C3790" s="5" t="s">
        <v>4513</v>
      </c>
    </row>
    <row r="3791" spans="1:3" x14ac:dyDescent="0.3">
      <c r="A3791"/>
      <c r="C3791" s="5" t="s">
        <v>4513</v>
      </c>
    </row>
    <row r="3792" spans="1:3" x14ac:dyDescent="0.3">
      <c r="A3792"/>
      <c r="C3792" s="5" t="s">
        <v>4513</v>
      </c>
    </row>
    <row r="3793" spans="1:3" x14ac:dyDescent="0.3">
      <c r="A3793"/>
      <c r="C3793" s="5" t="s">
        <v>4513</v>
      </c>
    </row>
    <row r="3794" spans="1:3" x14ac:dyDescent="0.3">
      <c r="A3794"/>
      <c r="C3794" s="5" t="s">
        <v>4513</v>
      </c>
    </row>
    <row r="3795" spans="1:3" x14ac:dyDescent="0.3">
      <c r="A3795"/>
      <c r="C3795" s="5" t="s">
        <v>4513</v>
      </c>
    </row>
    <row r="3796" spans="1:3" x14ac:dyDescent="0.3">
      <c r="A3796"/>
      <c r="C3796" s="5" t="s">
        <v>4513</v>
      </c>
    </row>
    <row r="3797" spans="1:3" x14ac:dyDescent="0.3">
      <c r="A3797"/>
      <c r="C3797" s="5" t="s">
        <v>4513</v>
      </c>
    </row>
    <row r="3798" spans="1:3" x14ac:dyDescent="0.3">
      <c r="A3798"/>
      <c r="C3798" s="5" t="s">
        <v>4513</v>
      </c>
    </row>
    <row r="3799" spans="1:3" x14ac:dyDescent="0.3">
      <c r="A3799"/>
      <c r="C3799" s="5" t="s">
        <v>4513</v>
      </c>
    </row>
    <row r="3800" spans="1:3" x14ac:dyDescent="0.3">
      <c r="A3800"/>
      <c r="C3800" s="5" t="s">
        <v>4513</v>
      </c>
    </row>
    <row r="3801" spans="1:3" x14ac:dyDescent="0.3">
      <c r="A3801"/>
      <c r="C3801" s="5" t="s">
        <v>4513</v>
      </c>
    </row>
    <row r="3802" spans="1:3" x14ac:dyDescent="0.3">
      <c r="A3802"/>
      <c r="C3802" s="5" t="s">
        <v>4513</v>
      </c>
    </row>
    <row r="3803" spans="1:3" x14ac:dyDescent="0.3">
      <c r="A3803"/>
      <c r="C3803" s="5" t="s">
        <v>4513</v>
      </c>
    </row>
    <row r="3804" spans="1:3" x14ac:dyDescent="0.3">
      <c r="A3804"/>
      <c r="C3804" s="5" t="s">
        <v>4513</v>
      </c>
    </row>
    <row r="3805" spans="1:3" x14ac:dyDescent="0.3">
      <c r="A3805"/>
      <c r="C3805" s="5" t="s">
        <v>4513</v>
      </c>
    </row>
    <row r="3806" spans="1:3" x14ac:dyDescent="0.3">
      <c r="A3806"/>
      <c r="C3806" s="5" t="s">
        <v>4513</v>
      </c>
    </row>
    <row r="3807" spans="1:3" x14ac:dyDescent="0.3">
      <c r="A3807"/>
      <c r="C3807" s="5" t="s">
        <v>4513</v>
      </c>
    </row>
    <row r="3808" spans="1:3" x14ac:dyDescent="0.3">
      <c r="A3808"/>
      <c r="C3808" s="5" t="s">
        <v>4513</v>
      </c>
    </row>
    <row r="3809" spans="1:3" x14ac:dyDescent="0.3">
      <c r="A3809"/>
      <c r="C3809" s="5" t="s">
        <v>4513</v>
      </c>
    </row>
    <row r="3810" spans="1:3" x14ac:dyDescent="0.3">
      <c r="A3810"/>
      <c r="C3810" s="5" t="s">
        <v>4513</v>
      </c>
    </row>
    <row r="3811" spans="1:3" x14ac:dyDescent="0.3">
      <c r="A3811"/>
      <c r="C3811" s="5" t="s">
        <v>4513</v>
      </c>
    </row>
    <row r="3812" spans="1:3" x14ac:dyDescent="0.3">
      <c r="A3812"/>
      <c r="C3812" s="5" t="s">
        <v>4513</v>
      </c>
    </row>
    <row r="3813" spans="1:3" x14ac:dyDescent="0.3">
      <c r="A3813"/>
      <c r="C3813" s="5" t="s">
        <v>4513</v>
      </c>
    </row>
    <row r="3814" spans="1:3" x14ac:dyDescent="0.3">
      <c r="A3814"/>
      <c r="C3814" s="5" t="s">
        <v>4513</v>
      </c>
    </row>
    <row r="3815" spans="1:3" x14ac:dyDescent="0.3">
      <c r="A3815"/>
      <c r="C3815" s="5" t="s">
        <v>4513</v>
      </c>
    </row>
    <row r="3816" spans="1:3" x14ac:dyDescent="0.3">
      <c r="A3816"/>
      <c r="C3816" s="5" t="s">
        <v>4513</v>
      </c>
    </row>
    <row r="3817" spans="1:3" x14ac:dyDescent="0.3">
      <c r="A3817"/>
      <c r="C3817" s="5" t="s">
        <v>4513</v>
      </c>
    </row>
    <row r="3818" spans="1:3" x14ac:dyDescent="0.3">
      <c r="A3818"/>
      <c r="C3818" s="5" t="s">
        <v>4513</v>
      </c>
    </row>
    <row r="3819" spans="1:3" x14ac:dyDescent="0.3">
      <c r="A3819"/>
      <c r="C3819" s="5" t="s">
        <v>4513</v>
      </c>
    </row>
    <row r="3820" spans="1:3" x14ac:dyDescent="0.3">
      <c r="A3820"/>
      <c r="C3820" s="5" t="s">
        <v>4513</v>
      </c>
    </row>
    <row r="3821" spans="1:3" x14ac:dyDescent="0.3">
      <c r="A3821"/>
      <c r="C3821" s="5" t="s">
        <v>4513</v>
      </c>
    </row>
    <row r="3822" spans="1:3" x14ac:dyDescent="0.3">
      <c r="A3822"/>
      <c r="C3822" s="5" t="s">
        <v>4513</v>
      </c>
    </row>
    <row r="3823" spans="1:3" x14ac:dyDescent="0.3">
      <c r="A3823"/>
      <c r="C3823" s="5" t="s">
        <v>4513</v>
      </c>
    </row>
    <row r="3824" spans="1:3" x14ac:dyDescent="0.3">
      <c r="A3824"/>
      <c r="C3824" s="5" t="s">
        <v>4513</v>
      </c>
    </row>
    <row r="3825" spans="1:3" x14ac:dyDescent="0.3">
      <c r="A3825"/>
      <c r="C3825" s="5" t="s">
        <v>4513</v>
      </c>
    </row>
    <row r="3826" spans="1:3" x14ac:dyDescent="0.3">
      <c r="A3826"/>
      <c r="C3826" s="5" t="s">
        <v>4513</v>
      </c>
    </row>
    <row r="3827" spans="1:3" x14ac:dyDescent="0.3">
      <c r="A3827"/>
      <c r="C3827" s="5" t="s">
        <v>4513</v>
      </c>
    </row>
    <row r="3828" spans="1:3" x14ac:dyDescent="0.3">
      <c r="A3828"/>
      <c r="C3828" s="5" t="s">
        <v>4513</v>
      </c>
    </row>
    <row r="3829" spans="1:3" x14ac:dyDescent="0.3">
      <c r="A3829"/>
      <c r="C3829" s="5" t="s">
        <v>4513</v>
      </c>
    </row>
    <row r="3830" spans="1:3" x14ac:dyDescent="0.3">
      <c r="A3830"/>
      <c r="C3830" s="5" t="s">
        <v>4513</v>
      </c>
    </row>
    <row r="3831" spans="1:3" x14ac:dyDescent="0.3">
      <c r="A3831"/>
      <c r="C3831" s="5" t="s">
        <v>4513</v>
      </c>
    </row>
    <row r="3832" spans="1:3" x14ac:dyDescent="0.3">
      <c r="A3832"/>
      <c r="C3832" s="5" t="s">
        <v>4513</v>
      </c>
    </row>
    <row r="3833" spans="1:3" x14ac:dyDescent="0.3">
      <c r="A3833"/>
      <c r="C3833" s="5" t="s">
        <v>4513</v>
      </c>
    </row>
    <row r="3834" spans="1:3" x14ac:dyDescent="0.3">
      <c r="A3834"/>
      <c r="C3834" s="5" t="s">
        <v>4513</v>
      </c>
    </row>
    <row r="3835" spans="1:3" x14ac:dyDescent="0.3">
      <c r="A3835"/>
      <c r="C3835" s="5" t="s">
        <v>4513</v>
      </c>
    </row>
    <row r="3836" spans="1:3" x14ac:dyDescent="0.3">
      <c r="A3836"/>
      <c r="C3836" s="5" t="s">
        <v>4513</v>
      </c>
    </row>
    <row r="3837" spans="1:3" x14ac:dyDescent="0.3">
      <c r="A3837"/>
      <c r="C3837" s="5" t="s">
        <v>4513</v>
      </c>
    </row>
    <row r="3838" spans="1:3" x14ac:dyDescent="0.3">
      <c r="A3838"/>
      <c r="C3838" s="5" t="s">
        <v>4513</v>
      </c>
    </row>
    <row r="3839" spans="1:3" x14ac:dyDescent="0.3">
      <c r="A3839"/>
      <c r="C3839" s="5" t="s">
        <v>4513</v>
      </c>
    </row>
    <row r="3840" spans="1:3" x14ac:dyDescent="0.3">
      <c r="A3840"/>
      <c r="C3840" s="5" t="s">
        <v>4513</v>
      </c>
    </row>
    <row r="3841" spans="1:3" x14ac:dyDescent="0.3">
      <c r="A3841"/>
      <c r="C3841" s="5" t="s">
        <v>4513</v>
      </c>
    </row>
    <row r="3842" spans="1:3" x14ac:dyDescent="0.3">
      <c r="A3842"/>
      <c r="C3842" s="5" t="s">
        <v>4513</v>
      </c>
    </row>
    <row r="3843" spans="1:3" x14ac:dyDescent="0.3">
      <c r="A3843"/>
      <c r="C3843" s="5" t="s">
        <v>4513</v>
      </c>
    </row>
    <row r="3844" spans="1:3" x14ac:dyDescent="0.3">
      <c r="A3844"/>
      <c r="C3844" s="5" t="s">
        <v>4513</v>
      </c>
    </row>
    <row r="3845" spans="1:3" x14ac:dyDescent="0.3">
      <c r="A3845"/>
      <c r="C3845" s="5" t="s">
        <v>4513</v>
      </c>
    </row>
    <row r="3846" spans="1:3" x14ac:dyDescent="0.3">
      <c r="A3846"/>
      <c r="C3846" s="5" t="s">
        <v>4513</v>
      </c>
    </row>
    <row r="3847" spans="1:3" x14ac:dyDescent="0.3">
      <c r="A3847"/>
      <c r="C3847" s="5" t="s">
        <v>4513</v>
      </c>
    </row>
    <row r="3848" spans="1:3" x14ac:dyDescent="0.3">
      <c r="A3848"/>
      <c r="C3848" s="5" t="s">
        <v>4513</v>
      </c>
    </row>
    <row r="3849" spans="1:3" x14ac:dyDescent="0.3">
      <c r="A3849"/>
      <c r="C3849" s="5" t="s">
        <v>4513</v>
      </c>
    </row>
    <row r="3850" spans="1:3" x14ac:dyDescent="0.3">
      <c r="A3850"/>
      <c r="C3850" s="5" t="s">
        <v>4513</v>
      </c>
    </row>
    <row r="3851" spans="1:3" x14ac:dyDescent="0.3">
      <c r="A3851"/>
      <c r="C3851" s="5" t="s">
        <v>4513</v>
      </c>
    </row>
    <row r="3852" spans="1:3" x14ac:dyDescent="0.3">
      <c r="A3852"/>
      <c r="C3852" s="5" t="s">
        <v>4513</v>
      </c>
    </row>
    <row r="3853" spans="1:3" x14ac:dyDescent="0.3">
      <c r="A3853"/>
      <c r="C3853" s="5" t="s">
        <v>4513</v>
      </c>
    </row>
    <row r="3854" spans="1:3" x14ac:dyDescent="0.3">
      <c r="A3854"/>
      <c r="C3854" s="5" t="s">
        <v>4513</v>
      </c>
    </row>
    <row r="3855" spans="1:3" x14ac:dyDescent="0.3">
      <c r="A3855"/>
      <c r="C3855" s="5" t="s">
        <v>4513</v>
      </c>
    </row>
    <row r="3856" spans="1:3" x14ac:dyDescent="0.3">
      <c r="A3856"/>
      <c r="C3856" s="5" t="s">
        <v>4513</v>
      </c>
    </row>
    <row r="3857" spans="1:3" x14ac:dyDescent="0.3">
      <c r="A3857"/>
      <c r="C3857" s="5" t="s">
        <v>4513</v>
      </c>
    </row>
    <row r="3858" spans="1:3" x14ac:dyDescent="0.3">
      <c r="A3858"/>
      <c r="C3858" s="5" t="s">
        <v>4513</v>
      </c>
    </row>
    <row r="3859" spans="1:3" x14ac:dyDescent="0.3">
      <c r="A3859"/>
      <c r="C3859" s="5" t="s">
        <v>4513</v>
      </c>
    </row>
    <row r="3860" spans="1:3" x14ac:dyDescent="0.3">
      <c r="A3860"/>
      <c r="C3860" s="5" t="s">
        <v>4513</v>
      </c>
    </row>
    <row r="3861" spans="1:3" x14ac:dyDescent="0.3">
      <c r="A3861"/>
      <c r="C3861" s="5" t="s">
        <v>4513</v>
      </c>
    </row>
    <row r="3862" spans="1:3" x14ac:dyDescent="0.3">
      <c r="A3862"/>
      <c r="C3862" s="5" t="s">
        <v>4513</v>
      </c>
    </row>
    <row r="3863" spans="1:3" x14ac:dyDescent="0.3">
      <c r="A3863"/>
      <c r="C3863" s="5" t="s">
        <v>4513</v>
      </c>
    </row>
    <row r="3864" spans="1:3" x14ac:dyDescent="0.3">
      <c r="A3864"/>
      <c r="C3864" s="5" t="s">
        <v>4513</v>
      </c>
    </row>
    <row r="3865" spans="1:3" x14ac:dyDescent="0.3">
      <c r="A3865"/>
      <c r="C3865" s="5" t="s">
        <v>4513</v>
      </c>
    </row>
    <row r="3866" spans="1:3" x14ac:dyDescent="0.3">
      <c r="A3866"/>
      <c r="C3866" s="5" t="s">
        <v>4513</v>
      </c>
    </row>
    <row r="3867" spans="1:3" x14ac:dyDescent="0.3">
      <c r="A3867"/>
      <c r="C3867" s="5" t="s">
        <v>4513</v>
      </c>
    </row>
    <row r="3868" spans="1:3" x14ac:dyDescent="0.3">
      <c r="A3868"/>
      <c r="C3868" s="5" t="s">
        <v>4513</v>
      </c>
    </row>
    <row r="3869" spans="1:3" x14ac:dyDescent="0.3">
      <c r="A3869"/>
      <c r="C3869" s="5" t="s">
        <v>4513</v>
      </c>
    </row>
    <row r="3870" spans="1:3" x14ac:dyDescent="0.3">
      <c r="A3870"/>
      <c r="C3870" s="5" t="s">
        <v>4513</v>
      </c>
    </row>
    <row r="3871" spans="1:3" x14ac:dyDescent="0.3">
      <c r="A3871"/>
      <c r="C3871" s="5" t="s">
        <v>4513</v>
      </c>
    </row>
    <row r="3872" spans="1:3" x14ac:dyDescent="0.3">
      <c r="A3872"/>
      <c r="C3872" s="5" t="s">
        <v>4513</v>
      </c>
    </row>
    <row r="3873" spans="1:3" x14ac:dyDescent="0.3">
      <c r="A3873"/>
      <c r="C3873" s="5" t="s">
        <v>4513</v>
      </c>
    </row>
    <row r="3874" spans="1:3" x14ac:dyDescent="0.3">
      <c r="A3874"/>
      <c r="C3874" s="5" t="s">
        <v>4513</v>
      </c>
    </row>
    <row r="3875" spans="1:3" x14ac:dyDescent="0.3">
      <c r="A3875"/>
      <c r="C3875" s="5" t="s">
        <v>4513</v>
      </c>
    </row>
    <row r="3876" spans="1:3" x14ac:dyDescent="0.3">
      <c r="A3876"/>
      <c r="C3876" s="5" t="s">
        <v>4513</v>
      </c>
    </row>
    <row r="3877" spans="1:3" x14ac:dyDescent="0.3">
      <c r="A3877"/>
      <c r="C3877" s="5" t="s">
        <v>4513</v>
      </c>
    </row>
    <row r="3878" spans="1:3" x14ac:dyDescent="0.3">
      <c r="A3878"/>
      <c r="C3878" s="5" t="s">
        <v>4513</v>
      </c>
    </row>
    <row r="3879" spans="1:3" x14ac:dyDescent="0.3">
      <c r="A3879"/>
      <c r="C3879" s="5" t="s">
        <v>4513</v>
      </c>
    </row>
    <row r="3880" spans="1:3" x14ac:dyDescent="0.3">
      <c r="A3880"/>
      <c r="C3880" s="5" t="s">
        <v>4513</v>
      </c>
    </row>
    <row r="3881" spans="1:3" x14ac:dyDescent="0.3">
      <c r="A3881"/>
      <c r="C3881" s="5" t="s">
        <v>4513</v>
      </c>
    </row>
    <row r="3882" spans="1:3" x14ac:dyDescent="0.3">
      <c r="A3882"/>
      <c r="C3882" s="5" t="s">
        <v>4513</v>
      </c>
    </row>
    <row r="3883" spans="1:3" x14ac:dyDescent="0.3">
      <c r="A3883"/>
      <c r="C3883" s="5" t="s">
        <v>4513</v>
      </c>
    </row>
    <row r="3884" spans="1:3" x14ac:dyDescent="0.3">
      <c r="A3884"/>
      <c r="C3884" s="5" t="s">
        <v>4513</v>
      </c>
    </row>
    <row r="3885" spans="1:3" x14ac:dyDescent="0.3">
      <c r="A3885"/>
      <c r="C3885" s="5" t="s">
        <v>4513</v>
      </c>
    </row>
    <row r="3886" spans="1:3" x14ac:dyDescent="0.3">
      <c r="A3886"/>
      <c r="C3886" s="5" t="s">
        <v>4513</v>
      </c>
    </row>
    <row r="3887" spans="1:3" x14ac:dyDescent="0.3">
      <c r="A3887"/>
      <c r="C3887" s="5" t="s">
        <v>4513</v>
      </c>
    </row>
    <row r="3888" spans="1:3" x14ac:dyDescent="0.3">
      <c r="A3888"/>
      <c r="C3888" s="5" t="s">
        <v>4513</v>
      </c>
    </row>
    <row r="3889" spans="1:3" x14ac:dyDescent="0.3">
      <c r="A3889"/>
      <c r="C3889" s="5" t="s">
        <v>4513</v>
      </c>
    </row>
    <row r="3890" spans="1:3" x14ac:dyDescent="0.3">
      <c r="A3890"/>
      <c r="C3890" s="5" t="s">
        <v>4513</v>
      </c>
    </row>
    <row r="3891" spans="1:3" x14ac:dyDescent="0.3">
      <c r="A3891"/>
      <c r="C3891" s="5" t="s">
        <v>4513</v>
      </c>
    </row>
    <row r="3892" spans="1:3" x14ac:dyDescent="0.3">
      <c r="A3892"/>
      <c r="C3892" s="5" t="s">
        <v>4513</v>
      </c>
    </row>
    <row r="3893" spans="1:3" x14ac:dyDescent="0.3">
      <c r="A3893"/>
      <c r="C3893" s="5" t="s">
        <v>4513</v>
      </c>
    </row>
    <row r="3894" spans="1:3" x14ac:dyDescent="0.3">
      <c r="A3894"/>
      <c r="C3894" s="5" t="s">
        <v>4513</v>
      </c>
    </row>
    <row r="3895" spans="1:3" x14ac:dyDescent="0.3">
      <c r="A3895"/>
      <c r="C3895" s="5" t="s">
        <v>4513</v>
      </c>
    </row>
    <row r="3896" spans="1:3" x14ac:dyDescent="0.3">
      <c r="A3896"/>
      <c r="C3896" s="5" t="s">
        <v>4513</v>
      </c>
    </row>
    <row r="3897" spans="1:3" x14ac:dyDescent="0.3">
      <c r="A3897"/>
      <c r="C3897" s="5" t="s">
        <v>4513</v>
      </c>
    </row>
    <row r="3898" spans="1:3" x14ac:dyDescent="0.3">
      <c r="A3898"/>
      <c r="C3898" s="5" t="s">
        <v>4513</v>
      </c>
    </row>
    <row r="3899" spans="1:3" x14ac:dyDescent="0.3">
      <c r="A3899"/>
      <c r="C3899" s="5" t="s">
        <v>4513</v>
      </c>
    </row>
    <row r="3900" spans="1:3" x14ac:dyDescent="0.3">
      <c r="A3900"/>
      <c r="C3900" s="5" t="s">
        <v>4513</v>
      </c>
    </row>
    <row r="3901" spans="1:3" x14ac:dyDescent="0.3">
      <c r="A3901"/>
      <c r="C3901" s="5" t="s">
        <v>4513</v>
      </c>
    </row>
    <row r="3902" spans="1:3" x14ac:dyDescent="0.3">
      <c r="A3902"/>
      <c r="C3902" s="5" t="s">
        <v>4513</v>
      </c>
    </row>
    <row r="3903" spans="1:3" x14ac:dyDescent="0.3">
      <c r="A3903"/>
      <c r="C3903" s="5" t="s">
        <v>4513</v>
      </c>
    </row>
    <row r="3904" spans="1:3" x14ac:dyDescent="0.3">
      <c r="A3904"/>
      <c r="C3904" s="5" t="s">
        <v>4513</v>
      </c>
    </row>
    <row r="3905" spans="1:3" x14ac:dyDescent="0.3">
      <c r="A3905"/>
      <c r="C3905" s="5" t="s">
        <v>4513</v>
      </c>
    </row>
    <row r="3906" spans="1:3" x14ac:dyDescent="0.3">
      <c r="A3906"/>
      <c r="C3906" s="5" t="s">
        <v>4513</v>
      </c>
    </row>
    <row r="3907" spans="1:3" x14ac:dyDescent="0.3">
      <c r="A3907"/>
      <c r="C3907" s="5" t="s">
        <v>4513</v>
      </c>
    </row>
    <row r="3908" spans="1:3" x14ac:dyDescent="0.3">
      <c r="A3908"/>
      <c r="C3908" s="5" t="s">
        <v>4513</v>
      </c>
    </row>
    <row r="3909" spans="1:3" x14ac:dyDescent="0.3">
      <c r="A3909"/>
      <c r="C3909" s="5" t="s">
        <v>4513</v>
      </c>
    </row>
    <row r="3910" spans="1:3" x14ac:dyDescent="0.3">
      <c r="A3910"/>
      <c r="C3910" s="5" t="s">
        <v>4513</v>
      </c>
    </row>
    <row r="3911" spans="1:3" x14ac:dyDescent="0.3">
      <c r="A3911"/>
      <c r="C3911" s="5" t="s">
        <v>4513</v>
      </c>
    </row>
    <row r="3912" spans="1:3" x14ac:dyDescent="0.3">
      <c r="A3912"/>
      <c r="C3912" s="5" t="s">
        <v>4513</v>
      </c>
    </row>
    <row r="3913" spans="1:3" x14ac:dyDescent="0.3">
      <c r="A3913"/>
      <c r="C3913" s="5" t="s">
        <v>4513</v>
      </c>
    </row>
    <row r="3914" spans="1:3" x14ac:dyDescent="0.3">
      <c r="A3914"/>
      <c r="C3914" s="5" t="s">
        <v>4513</v>
      </c>
    </row>
    <row r="3915" spans="1:3" x14ac:dyDescent="0.3">
      <c r="A3915"/>
      <c r="C3915" s="5" t="s">
        <v>4513</v>
      </c>
    </row>
    <row r="3916" spans="1:3" x14ac:dyDescent="0.3">
      <c r="A3916"/>
      <c r="C3916" s="5" t="s">
        <v>4513</v>
      </c>
    </row>
    <row r="3917" spans="1:3" x14ac:dyDescent="0.3">
      <c r="A3917"/>
      <c r="C3917" s="5" t="s">
        <v>4513</v>
      </c>
    </row>
    <row r="3918" spans="1:3" x14ac:dyDescent="0.3">
      <c r="A3918"/>
      <c r="C3918" s="5" t="s">
        <v>4513</v>
      </c>
    </row>
    <row r="3919" spans="1:3" x14ac:dyDescent="0.3">
      <c r="A3919"/>
      <c r="C3919" s="5" t="s">
        <v>4513</v>
      </c>
    </row>
    <row r="3920" spans="1:3" x14ac:dyDescent="0.3">
      <c r="A3920"/>
      <c r="C3920" s="5" t="s">
        <v>4513</v>
      </c>
    </row>
    <row r="3921" spans="1:3" x14ac:dyDescent="0.3">
      <c r="A3921"/>
      <c r="C3921" s="5" t="s">
        <v>4513</v>
      </c>
    </row>
    <row r="3922" spans="1:3" x14ac:dyDescent="0.3">
      <c r="A3922"/>
      <c r="C3922" s="5" t="s">
        <v>4513</v>
      </c>
    </row>
    <row r="3923" spans="1:3" x14ac:dyDescent="0.3">
      <c r="A3923"/>
      <c r="C3923" s="5" t="s">
        <v>4513</v>
      </c>
    </row>
    <row r="3924" spans="1:3" x14ac:dyDescent="0.3">
      <c r="A3924"/>
      <c r="C3924" s="5" t="s">
        <v>4513</v>
      </c>
    </row>
    <row r="3925" spans="1:3" x14ac:dyDescent="0.3">
      <c r="A3925"/>
      <c r="C3925" s="5" t="s">
        <v>4513</v>
      </c>
    </row>
    <row r="3926" spans="1:3" x14ac:dyDescent="0.3">
      <c r="A3926"/>
      <c r="C3926" s="5" t="s">
        <v>4513</v>
      </c>
    </row>
    <row r="3927" spans="1:3" x14ac:dyDescent="0.3">
      <c r="A3927"/>
      <c r="C3927" s="5" t="s">
        <v>4513</v>
      </c>
    </row>
    <row r="3928" spans="1:3" x14ac:dyDescent="0.3">
      <c r="A3928"/>
      <c r="C3928" s="5" t="s">
        <v>4513</v>
      </c>
    </row>
    <row r="3929" spans="1:3" x14ac:dyDescent="0.3">
      <c r="A3929"/>
      <c r="C3929" s="5" t="s">
        <v>4513</v>
      </c>
    </row>
    <row r="3930" spans="1:3" x14ac:dyDescent="0.3">
      <c r="A3930"/>
      <c r="C3930" s="5" t="s">
        <v>4513</v>
      </c>
    </row>
    <row r="3931" spans="1:3" x14ac:dyDescent="0.3">
      <c r="A3931"/>
      <c r="C3931" s="5" t="s">
        <v>4513</v>
      </c>
    </row>
    <row r="3932" spans="1:3" x14ac:dyDescent="0.3">
      <c r="A3932"/>
      <c r="C3932" s="5" t="s">
        <v>4513</v>
      </c>
    </row>
    <row r="3933" spans="1:3" x14ac:dyDescent="0.3">
      <c r="A3933"/>
      <c r="C3933" s="5" t="s">
        <v>4513</v>
      </c>
    </row>
    <row r="3934" spans="1:3" x14ac:dyDescent="0.3">
      <c r="A3934"/>
      <c r="C3934" s="5" t="s">
        <v>4513</v>
      </c>
    </row>
    <row r="3935" spans="1:3" x14ac:dyDescent="0.3">
      <c r="A3935"/>
      <c r="C3935" s="5" t="s">
        <v>4513</v>
      </c>
    </row>
    <row r="3936" spans="1:3" x14ac:dyDescent="0.3">
      <c r="A3936"/>
      <c r="C3936" s="5" t="s">
        <v>4513</v>
      </c>
    </row>
    <row r="3937" spans="1:3" x14ac:dyDescent="0.3">
      <c r="A3937"/>
      <c r="C3937" s="5" t="s">
        <v>4513</v>
      </c>
    </row>
    <row r="3938" spans="1:3" x14ac:dyDescent="0.3">
      <c r="A3938"/>
      <c r="C3938" s="5" t="s">
        <v>4513</v>
      </c>
    </row>
    <row r="3939" spans="1:3" x14ac:dyDescent="0.3">
      <c r="A3939"/>
      <c r="C3939" s="5" t="s">
        <v>4513</v>
      </c>
    </row>
    <row r="3940" spans="1:3" x14ac:dyDescent="0.3">
      <c r="A3940"/>
      <c r="C3940" s="5" t="s">
        <v>4513</v>
      </c>
    </row>
    <row r="3941" spans="1:3" x14ac:dyDescent="0.3">
      <c r="A3941"/>
      <c r="C3941" s="5" t="s">
        <v>4513</v>
      </c>
    </row>
    <row r="3942" spans="1:3" x14ac:dyDescent="0.3">
      <c r="A3942"/>
      <c r="C3942" s="5" t="s">
        <v>4513</v>
      </c>
    </row>
    <row r="3943" spans="1:3" x14ac:dyDescent="0.3">
      <c r="A3943"/>
      <c r="C3943" s="5" t="s">
        <v>4513</v>
      </c>
    </row>
    <row r="3944" spans="1:3" x14ac:dyDescent="0.3">
      <c r="A3944"/>
      <c r="C3944" s="5" t="s">
        <v>4513</v>
      </c>
    </row>
    <row r="3945" spans="1:3" x14ac:dyDescent="0.3">
      <c r="A3945"/>
      <c r="C3945" s="5" t="s">
        <v>4513</v>
      </c>
    </row>
    <row r="3946" spans="1:3" x14ac:dyDescent="0.3">
      <c r="A3946"/>
      <c r="C3946" s="5" t="s">
        <v>4513</v>
      </c>
    </row>
    <row r="3947" spans="1:3" x14ac:dyDescent="0.3">
      <c r="A3947"/>
      <c r="C3947" s="5" t="s">
        <v>4513</v>
      </c>
    </row>
    <row r="3948" spans="1:3" x14ac:dyDescent="0.3">
      <c r="A3948"/>
      <c r="C3948" s="5" t="s">
        <v>4513</v>
      </c>
    </row>
    <row r="3949" spans="1:3" x14ac:dyDescent="0.3">
      <c r="A3949"/>
      <c r="C3949" s="5" t="s">
        <v>4513</v>
      </c>
    </row>
    <row r="3950" spans="1:3" x14ac:dyDescent="0.3">
      <c r="A3950"/>
      <c r="C3950" s="5" t="s">
        <v>4513</v>
      </c>
    </row>
    <row r="3951" spans="1:3" x14ac:dyDescent="0.3">
      <c r="A3951"/>
      <c r="C3951" s="5" t="s">
        <v>4513</v>
      </c>
    </row>
    <row r="3952" spans="1:3" x14ac:dyDescent="0.3">
      <c r="A3952"/>
      <c r="C3952" s="5" t="s">
        <v>4513</v>
      </c>
    </row>
    <row r="3953" spans="1:3" x14ac:dyDescent="0.3">
      <c r="A3953"/>
      <c r="C3953" s="5" t="s">
        <v>4513</v>
      </c>
    </row>
    <row r="3954" spans="1:3" x14ac:dyDescent="0.3">
      <c r="A3954"/>
      <c r="C3954" s="5" t="s">
        <v>4513</v>
      </c>
    </row>
    <row r="3955" spans="1:3" x14ac:dyDescent="0.3">
      <c r="A3955"/>
      <c r="C3955" s="5" t="s">
        <v>4513</v>
      </c>
    </row>
    <row r="3956" spans="1:3" x14ac:dyDescent="0.3">
      <c r="A3956"/>
      <c r="C3956" s="5" t="s">
        <v>4513</v>
      </c>
    </row>
    <row r="3957" spans="1:3" x14ac:dyDescent="0.3">
      <c r="A3957"/>
      <c r="C3957" s="5" t="s">
        <v>4513</v>
      </c>
    </row>
    <row r="3958" spans="1:3" x14ac:dyDescent="0.3">
      <c r="A3958"/>
      <c r="C3958" s="5" t="s">
        <v>4513</v>
      </c>
    </row>
    <row r="3959" spans="1:3" x14ac:dyDescent="0.3">
      <c r="A3959"/>
      <c r="C3959" s="5" t="s">
        <v>4513</v>
      </c>
    </row>
    <row r="3960" spans="1:3" x14ac:dyDescent="0.3">
      <c r="A3960"/>
      <c r="C3960" s="5" t="s">
        <v>4513</v>
      </c>
    </row>
    <row r="3961" spans="1:3" x14ac:dyDescent="0.3">
      <c r="A3961"/>
      <c r="C3961" s="5" t="s">
        <v>4513</v>
      </c>
    </row>
    <row r="3962" spans="1:3" x14ac:dyDescent="0.3">
      <c r="A3962"/>
      <c r="C3962" s="5" t="s">
        <v>4513</v>
      </c>
    </row>
    <row r="3963" spans="1:3" x14ac:dyDescent="0.3">
      <c r="A3963"/>
      <c r="C3963" s="5" t="s">
        <v>4513</v>
      </c>
    </row>
    <row r="3964" spans="1:3" x14ac:dyDescent="0.3">
      <c r="A3964"/>
      <c r="C3964" s="5" t="s">
        <v>4513</v>
      </c>
    </row>
    <row r="3965" spans="1:3" x14ac:dyDescent="0.3">
      <c r="A3965"/>
      <c r="C3965" s="5" t="s">
        <v>4513</v>
      </c>
    </row>
    <row r="3966" spans="1:3" x14ac:dyDescent="0.3">
      <c r="A3966"/>
      <c r="C3966" s="5" t="s">
        <v>4513</v>
      </c>
    </row>
    <row r="3967" spans="1:3" x14ac:dyDescent="0.3">
      <c r="A3967"/>
      <c r="C3967" s="5" t="s">
        <v>4513</v>
      </c>
    </row>
    <row r="3968" spans="1:3" x14ac:dyDescent="0.3">
      <c r="A3968"/>
      <c r="C3968" s="5" t="s">
        <v>4513</v>
      </c>
    </row>
    <row r="3969" spans="1:3" x14ac:dyDescent="0.3">
      <c r="A3969"/>
      <c r="C3969" s="5" t="s">
        <v>4513</v>
      </c>
    </row>
    <row r="3970" spans="1:3" x14ac:dyDescent="0.3">
      <c r="A3970"/>
      <c r="C3970" s="5" t="s">
        <v>4513</v>
      </c>
    </row>
    <row r="3971" spans="1:3" x14ac:dyDescent="0.3">
      <c r="A3971"/>
      <c r="C3971" s="5" t="s">
        <v>4513</v>
      </c>
    </row>
    <row r="3972" spans="1:3" x14ac:dyDescent="0.3">
      <c r="A3972"/>
      <c r="C3972" s="5" t="s">
        <v>4513</v>
      </c>
    </row>
    <row r="3973" spans="1:3" x14ac:dyDescent="0.3">
      <c r="A3973"/>
      <c r="C3973" s="5" t="s">
        <v>4513</v>
      </c>
    </row>
    <row r="3974" spans="1:3" x14ac:dyDescent="0.3">
      <c r="A3974"/>
      <c r="C3974" s="5" t="s">
        <v>4513</v>
      </c>
    </row>
    <row r="3975" spans="1:3" x14ac:dyDescent="0.3">
      <c r="A3975"/>
      <c r="C3975" s="5" t="s">
        <v>4513</v>
      </c>
    </row>
    <row r="3976" spans="1:3" x14ac:dyDescent="0.3">
      <c r="A3976"/>
      <c r="C3976" s="5" t="s">
        <v>4513</v>
      </c>
    </row>
    <row r="3977" spans="1:3" x14ac:dyDescent="0.3">
      <c r="A3977"/>
      <c r="C3977" s="5" t="s">
        <v>4513</v>
      </c>
    </row>
    <row r="3978" spans="1:3" x14ac:dyDescent="0.3">
      <c r="A3978"/>
      <c r="C3978" s="5" t="s">
        <v>4513</v>
      </c>
    </row>
    <row r="3979" spans="1:3" x14ac:dyDescent="0.3">
      <c r="A3979"/>
      <c r="C3979" s="5" t="s">
        <v>4513</v>
      </c>
    </row>
    <row r="3980" spans="1:3" x14ac:dyDescent="0.3">
      <c r="A3980"/>
      <c r="C3980" s="5" t="s">
        <v>4513</v>
      </c>
    </row>
    <row r="3981" spans="1:3" x14ac:dyDescent="0.3">
      <c r="A3981"/>
      <c r="C3981" s="5" t="s">
        <v>4513</v>
      </c>
    </row>
    <row r="3982" spans="1:3" x14ac:dyDescent="0.3">
      <c r="A3982"/>
      <c r="C3982" s="5" t="s">
        <v>4513</v>
      </c>
    </row>
    <row r="3983" spans="1:3" x14ac:dyDescent="0.3">
      <c r="A3983"/>
      <c r="C3983" s="5" t="s">
        <v>4513</v>
      </c>
    </row>
    <row r="3984" spans="1:3" x14ac:dyDescent="0.3">
      <c r="A3984"/>
      <c r="C3984" s="5" t="s">
        <v>4513</v>
      </c>
    </row>
    <row r="3985" spans="1:3" x14ac:dyDescent="0.3">
      <c r="A3985"/>
      <c r="C3985" s="5" t="s">
        <v>4513</v>
      </c>
    </row>
    <row r="3986" spans="1:3" x14ac:dyDescent="0.3">
      <c r="A3986"/>
      <c r="C3986" s="5" t="s">
        <v>4513</v>
      </c>
    </row>
    <row r="3987" spans="1:3" x14ac:dyDescent="0.3">
      <c r="A3987"/>
      <c r="C3987" s="5" t="s">
        <v>4513</v>
      </c>
    </row>
    <row r="3988" spans="1:3" x14ac:dyDescent="0.3">
      <c r="A3988"/>
      <c r="C3988" s="5" t="s">
        <v>4513</v>
      </c>
    </row>
    <row r="3989" spans="1:3" x14ac:dyDescent="0.3">
      <c r="A3989"/>
      <c r="C3989" s="5" t="s">
        <v>4513</v>
      </c>
    </row>
    <row r="3990" spans="1:3" x14ac:dyDescent="0.3">
      <c r="A3990"/>
      <c r="C3990" s="5" t="s">
        <v>4513</v>
      </c>
    </row>
    <row r="3991" spans="1:3" x14ac:dyDescent="0.3">
      <c r="A3991"/>
      <c r="C3991" s="5" t="s">
        <v>4513</v>
      </c>
    </row>
    <row r="3992" spans="1:3" x14ac:dyDescent="0.3">
      <c r="A3992"/>
      <c r="C3992" s="5" t="s">
        <v>4513</v>
      </c>
    </row>
    <row r="3993" spans="1:3" x14ac:dyDescent="0.3">
      <c r="A3993"/>
      <c r="C3993" s="5" t="s">
        <v>4513</v>
      </c>
    </row>
    <row r="3994" spans="1:3" x14ac:dyDescent="0.3">
      <c r="A3994"/>
      <c r="C3994" s="5" t="s">
        <v>4513</v>
      </c>
    </row>
    <row r="3995" spans="1:3" x14ac:dyDescent="0.3">
      <c r="A3995"/>
      <c r="C3995" s="5" t="s">
        <v>4513</v>
      </c>
    </row>
    <row r="3996" spans="1:3" x14ac:dyDescent="0.3">
      <c r="A3996"/>
      <c r="C3996" s="5" t="s">
        <v>4513</v>
      </c>
    </row>
    <row r="3997" spans="1:3" x14ac:dyDescent="0.3">
      <c r="A3997"/>
      <c r="C3997" s="5" t="s">
        <v>4513</v>
      </c>
    </row>
    <row r="3998" spans="1:3" x14ac:dyDescent="0.3">
      <c r="A3998"/>
      <c r="C3998" s="5" t="s">
        <v>4513</v>
      </c>
    </row>
    <row r="3999" spans="1:3" x14ac:dyDescent="0.3">
      <c r="A3999"/>
      <c r="C3999" s="5" t="s">
        <v>4513</v>
      </c>
    </row>
    <row r="4000" spans="1:3" x14ac:dyDescent="0.3">
      <c r="A4000"/>
      <c r="C4000" s="5" t="s">
        <v>4513</v>
      </c>
    </row>
    <row r="4001" spans="1:3" x14ac:dyDescent="0.3">
      <c r="A4001"/>
      <c r="C4001" s="5" t="s">
        <v>4513</v>
      </c>
    </row>
    <row r="4002" spans="1:3" x14ac:dyDescent="0.3">
      <c r="A4002"/>
      <c r="C4002" s="5" t="s">
        <v>4513</v>
      </c>
    </row>
    <row r="4003" spans="1:3" x14ac:dyDescent="0.3">
      <c r="A4003"/>
      <c r="C4003" s="5" t="s">
        <v>4513</v>
      </c>
    </row>
    <row r="4004" spans="1:3" x14ac:dyDescent="0.3">
      <c r="A4004"/>
      <c r="C4004" s="5" t="s">
        <v>4513</v>
      </c>
    </row>
    <row r="4005" spans="1:3" x14ac:dyDescent="0.3">
      <c r="A4005"/>
      <c r="C4005" s="5" t="s">
        <v>4513</v>
      </c>
    </row>
    <row r="4006" spans="1:3" x14ac:dyDescent="0.3">
      <c r="A4006"/>
      <c r="C4006" s="5" t="s">
        <v>4513</v>
      </c>
    </row>
    <row r="4007" spans="1:3" x14ac:dyDescent="0.3">
      <c r="A4007"/>
      <c r="C4007" s="5" t="s">
        <v>4513</v>
      </c>
    </row>
    <row r="4008" spans="1:3" x14ac:dyDescent="0.3">
      <c r="A4008"/>
      <c r="C4008" s="5" t="s">
        <v>4513</v>
      </c>
    </row>
    <row r="4009" spans="1:3" x14ac:dyDescent="0.3">
      <c r="A4009"/>
      <c r="C4009" s="5" t="s">
        <v>4513</v>
      </c>
    </row>
    <row r="4010" spans="1:3" x14ac:dyDescent="0.3">
      <c r="A4010"/>
      <c r="C4010" s="5" t="s">
        <v>4513</v>
      </c>
    </row>
    <row r="4011" spans="1:3" x14ac:dyDescent="0.3">
      <c r="A4011"/>
      <c r="C4011" s="5" t="s">
        <v>4513</v>
      </c>
    </row>
    <row r="4012" spans="1:3" x14ac:dyDescent="0.3">
      <c r="A4012"/>
      <c r="C4012" s="5" t="s">
        <v>4513</v>
      </c>
    </row>
    <row r="4013" spans="1:3" x14ac:dyDescent="0.3">
      <c r="A4013"/>
      <c r="C4013" s="5" t="s">
        <v>4513</v>
      </c>
    </row>
    <row r="4014" spans="1:3" x14ac:dyDescent="0.3">
      <c r="A4014"/>
      <c r="C4014" s="5" t="s">
        <v>4513</v>
      </c>
    </row>
    <row r="4015" spans="1:3" x14ac:dyDescent="0.3">
      <c r="A4015"/>
      <c r="C4015" s="5" t="s">
        <v>4513</v>
      </c>
    </row>
    <row r="4016" spans="1:3" x14ac:dyDescent="0.3">
      <c r="A4016"/>
      <c r="C4016" s="5" t="s">
        <v>4513</v>
      </c>
    </row>
    <row r="4017" spans="1:3" x14ac:dyDescent="0.3">
      <c r="A4017"/>
      <c r="C4017" s="5" t="s">
        <v>4513</v>
      </c>
    </row>
    <row r="4018" spans="1:3" x14ac:dyDescent="0.3">
      <c r="A4018"/>
      <c r="C4018" s="5" t="s">
        <v>4513</v>
      </c>
    </row>
    <row r="4019" spans="1:3" x14ac:dyDescent="0.3">
      <c r="A4019"/>
      <c r="C4019" s="5" t="s">
        <v>4513</v>
      </c>
    </row>
    <row r="4020" spans="1:3" x14ac:dyDescent="0.3">
      <c r="A4020"/>
      <c r="C4020" s="5" t="s">
        <v>4513</v>
      </c>
    </row>
    <row r="4021" spans="1:3" x14ac:dyDescent="0.3">
      <c r="A4021"/>
      <c r="C4021" s="5" t="s">
        <v>4513</v>
      </c>
    </row>
    <row r="4022" spans="1:3" x14ac:dyDescent="0.3">
      <c r="A4022"/>
      <c r="C4022" s="5" t="s">
        <v>4513</v>
      </c>
    </row>
    <row r="4023" spans="1:3" x14ac:dyDescent="0.3">
      <c r="A4023"/>
      <c r="C4023" s="5" t="s">
        <v>4513</v>
      </c>
    </row>
    <row r="4024" spans="1:3" x14ac:dyDescent="0.3">
      <c r="A4024"/>
      <c r="C4024" s="5" t="s">
        <v>4513</v>
      </c>
    </row>
    <row r="4025" spans="1:3" x14ac:dyDescent="0.3">
      <c r="A4025"/>
      <c r="C4025" s="5" t="s">
        <v>4513</v>
      </c>
    </row>
    <row r="4026" spans="1:3" x14ac:dyDescent="0.3">
      <c r="A4026"/>
      <c r="C4026" s="5" t="s">
        <v>4513</v>
      </c>
    </row>
    <row r="4027" spans="1:3" x14ac:dyDescent="0.3">
      <c r="A4027"/>
      <c r="C4027" s="5" t="s">
        <v>4513</v>
      </c>
    </row>
    <row r="4028" spans="1:3" x14ac:dyDescent="0.3">
      <c r="A4028"/>
      <c r="C4028" s="5" t="s">
        <v>4513</v>
      </c>
    </row>
    <row r="4029" spans="1:3" x14ac:dyDescent="0.3">
      <c r="A4029"/>
      <c r="C4029" s="5" t="s">
        <v>4513</v>
      </c>
    </row>
    <row r="4030" spans="1:3" x14ac:dyDescent="0.3">
      <c r="A4030"/>
      <c r="C4030" s="5" t="s">
        <v>4513</v>
      </c>
    </row>
    <row r="4031" spans="1:3" x14ac:dyDescent="0.3">
      <c r="A4031"/>
      <c r="C4031" s="5" t="s">
        <v>4513</v>
      </c>
    </row>
    <row r="4032" spans="1:3" x14ac:dyDescent="0.3">
      <c r="A4032"/>
      <c r="C4032" s="5" t="s">
        <v>4513</v>
      </c>
    </row>
    <row r="4033" spans="1:3" x14ac:dyDescent="0.3">
      <c r="A4033"/>
      <c r="C4033" s="5" t="s">
        <v>4513</v>
      </c>
    </row>
    <row r="4034" spans="1:3" x14ac:dyDescent="0.3">
      <c r="A4034"/>
      <c r="C4034" s="5" t="s">
        <v>4513</v>
      </c>
    </row>
    <row r="4035" spans="1:3" x14ac:dyDescent="0.3">
      <c r="A4035"/>
      <c r="C4035" s="5" t="s">
        <v>4513</v>
      </c>
    </row>
    <row r="4036" spans="1:3" x14ac:dyDescent="0.3">
      <c r="A4036"/>
      <c r="C4036" s="5" t="s">
        <v>4513</v>
      </c>
    </row>
    <row r="4037" spans="1:3" x14ac:dyDescent="0.3">
      <c r="A4037"/>
      <c r="C4037" s="5" t="s">
        <v>4513</v>
      </c>
    </row>
    <row r="4038" spans="1:3" x14ac:dyDescent="0.3">
      <c r="A4038"/>
      <c r="C4038" s="5" t="s">
        <v>4513</v>
      </c>
    </row>
    <row r="4039" spans="1:3" x14ac:dyDescent="0.3">
      <c r="A4039"/>
      <c r="C4039" s="5" t="s">
        <v>4513</v>
      </c>
    </row>
    <row r="4040" spans="1:3" x14ac:dyDescent="0.3">
      <c r="A4040"/>
      <c r="C4040" s="5" t="s">
        <v>4513</v>
      </c>
    </row>
    <row r="4041" spans="1:3" x14ac:dyDescent="0.3">
      <c r="A4041"/>
      <c r="C4041" s="5" t="s">
        <v>4513</v>
      </c>
    </row>
    <row r="4042" spans="1:3" x14ac:dyDescent="0.3">
      <c r="A4042"/>
      <c r="C4042" s="5" t="s">
        <v>4513</v>
      </c>
    </row>
    <row r="4043" spans="1:3" x14ac:dyDescent="0.3">
      <c r="A4043"/>
      <c r="C4043" s="5" t="s">
        <v>4513</v>
      </c>
    </row>
    <row r="4044" spans="1:3" x14ac:dyDescent="0.3">
      <c r="A4044"/>
      <c r="C4044" s="5" t="s">
        <v>4513</v>
      </c>
    </row>
    <row r="4045" spans="1:3" x14ac:dyDescent="0.3">
      <c r="A4045"/>
      <c r="C4045" s="5" t="s">
        <v>4513</v>
      </c>
    </row>
    <row r="4046" spans="1:3" x14ac:dyDescent="0.3">
      <c r="A4046"/>
      <c r="C4046" s="5" t="s">
        <v>4513</v>
      </c>
    </row>
    <row r="4047" spans="1:3" x14ac:dyDescent="0.3">
      <c r="A4047"/>
      <c r="C4047" s="5" t="s">
        <v>4513</v>
      </c>
    </row>
    <row r="4048" spans="1:3" x14ac:dyDescent="0.3">
      <c r="A4048"/>
      <c r="C4048" s="5" t="s">
        <v>4513</v>
      </c>
    </row>
    <row r="4049" spans="1:3" x14ac:dyDescent="0.3">
      <c r="A4049"/>
      <c r="C4049" s="5" t="s">
        <v>4513</v>
      </c>
    </row>
    <row r="4050" spans="1:3" x14ac:dyDescent="0.3">
      <c r="A4050"/>
      <c r="C4050" s="5" t="s">
        <v>4513</v>
      </c>
    </row>
    <row r="4051" spans="1:3" x14ac:dyDescent="0.3">
      <c r="A4051"/>
      <c r="C4051" s="5" t="s">
        <v>4513</v>
      </c>
    </row>
    <row r="4052" spans="1:3" x14ac:dyDescent="0.3">
      <c r="A4052"/>
      <c r="C4052" s="5" t="s">
        <v>4513</v>
      </c>
    </row>
    <row r="4053" spans="1:3" x14ac:dyDescent="0.3">
      <c r="A4053"/>
      <c r="C4053" s="5" t="s">
        <v>4513</v>
      </c>
    </row>
    <row r="4054" spans="1:3" x14ac:dyDescent="0.3">
      <c r="A4054"/>
      <c r="C4054" s="5" t="s">
        <v>4513</v>
      </c>
    </row>
    <row r="4055" spans="1:3" x14ac:dyDescent="0.3">
      <c r="A4055"/>
      <c r="C4055" s="5" t="s">
        <v>4513</v>
      </c>
    </row>
    <row r="4056" spans="1:3" x14ac:dyDescent="0.3">
      <c r="A4056"/>
      <c r="C4056" s="5" t="s">
        <v>4513</v>
      </c>
    </row>
    <row r="4057" spans="1:3" x14ac:dyDescent="0.3">
      <c r="A4057"/>
      <c r="C4057" s="5" t="s">
        <v>4513</v>
      </c>
    </row>
    <row r="4058" spans="1:3" x14ac:dyDescent="0.3">
      <c r="A4058"/>
      <c r="C4058" s="5" t="s">
        <v>4513</v>
      </c>
    </row>
    <row r="4059" spans="1:3" x14ac:dyDescent="0.3">
      <c r="A4059"/>
      <c r="C4059" s="5" t="s">
        <v>4513</v>
      </c>
    </row>
    <row r="4060" spans="1:3" x14ac:dyDescent="0.3">
      <c r="A4060"/>
      <c r="C4060" s="5" t="s">
        <v>4513</v>
      </c>
    </row>
    <row r="4061" spans="1:3" x14ac:dyDescent="0.3">
      <c r="A4061"/>
      <c r="C4061" s="5" t="s">
        <v>4513</v>
      </c>
    </row>
    <row r="4062" spans="1:3" x14ac:dyDescent="0.3">
      <c r="A4062"/>
      <c r="C4062" s="5" t="s">
        <v>4513</v>
      </c>
    </row>
    <row r="4063" spans="1:3" x14ac:dyDescent="0.3">
      <c r="A4063"/>
      <c r="C4063" s="5" t="s">
        <v>4513</v>
      </c>
    </row>
    <row r="4064" spans="1:3" x14ac:dyDescent="0.3">
      <c r="A4064"/>
      <c r="C4064" s="5" t="s">
        <v>4513</v>
      </c>
    </row>
    <row r="4065" spans="1:3" x14ac:dyDescent="0.3">
      <c r="A4065"/>
      <c r="C4065" s="5" t="s">
        <v>4513</v>
      </c>
    </row>
    <row r="4066" spans="1:3" x14ac:dyDescent="0.3">
      <c r="A4066"/>
      <c r="C4066" s="5" t="s">
        <v>4513</v>
      </c>
    </row>
    <row r="4067" spans="1:3" x14ac:dyDescent="0.3">
      <c r="A4067"/>
      <c r="C4067" s="5" t="s">
        <v>4513</v>
      </c>
    </row>
    <row r="4068" spans="1:3" x14ac:dyDescent="0.3">
      <c r="A4068"/>
      <c r="C4068" s="5" t="s">
        <v>4513</v>
      </c>
    </row>
    <row r="4069" spans="1:3" x14ac:dyDescent="0.3">
      <c r="A4069"/>
      <c r="C4069" s="5" t="s">
        <v>4513</v>
      </c>
    </row>
    <row r="4070" spans="1:3" x14ac:dyDescent="0.3">
      <c r="A4070"/>
      <c r="C4070" s="5" t="s">
        <v>4513</v>
      </c>
    </row>
    <row r="4071" spans="1:3" x14ac:dyDescent="0.3">
      <c r="A4071"/>
      <c r="C4071" s="5" t="s">
        <v>4513</v>
      </c>
    </row>
    <row r="4072" spans="1:3" x14ac:dyDescent="0.3">
      <c r="A4072"/>
      <c r="C4072" s="5" t="s">
        <v>4513</v>
      </c>
    </row>
    <row r="4073" spans="1:3" x14ac:dyDescent="0.3">
      <c r="A4073"/>
      <c r="C4073" s="5" t="s">
        <v>4513</v>
      </c>
    </row>
    <row r="4074" spans="1:3" x14ac:dyDescent="0.3">
      <c r="A4074"/>
      <c r="C4074" s="5" t="s">
        <v>4513</v>
      </c>
    </row>
    <row r="4075" spans="1:3" x14ac:dyDescent="0.3">
      <c r="A4075"/>
      <c r="C4075" s="5" t="s">
        <v>4513</v>
      </c>
    </row>
    <row r="4076" spans="1:3" x14ac:dyDescent="0.3">
      <c r="A4076"/>
      <c r="C4076" s="5" t="s">
        <v>4513</v>
      </c>
    </row>
    <row r="4077" spans="1:3" x14ac:dyDescent="0.3">
      <c r="A4077"/>
      <c r="C4077" s="5" t="s">
        <v>4513</v>
      </c>
    </row>
    <row r="4078" spans="1:3" x14ac:dyDescent="0.3">
      <c r="A4078"/>
      <c r="C4078" s="5" t="s">
        <v>4513</v>
      </c>
    </row>
    <row r="4079" spans="1:3" x14ac:dyDescent="0.3">
      <c r="A4079"/>
      <c r="C4079" s="5" t="s">
        <v>4513</v>
      </c>
    </row>
    <row r="4080" spans="1:3" x14ac:dyDescent="0.3">
      <c r="A4080"/>
      <c r="C4080" s="5" t="s">
        <v>4513</v>
      </c>
    </row>
    <row r="4081" spans="1:3" x14ac:dyDescent="0.3">
      <c r="A4081"/>
      <c r="C4081" s="5" t="s">
        <v>4513</v>
      </c>
    </row>
    <row r="4082" spans="1:3" x14ac:dyDescent="0.3">
      <c r="A4082"/>
      <c r="C4082" s="5" t="s">
        <v>4513</v>
      </c>
    </row>
    <row r="4083" spans="1:3" x14ac:dyDescent="0.3">
      <c r="A4083"/>
      <c r="C4083" s="5" t="s">
        <v>4513</v>
      </c>
    </row>
    <row r="4084" spans="1:3" x14ac:dyDescent="0.3">
      <c r="A4084"/>
      <c r="C4084" s="5" t="s">
        <v>4513</v>
      </c>
    </row>
    <row r="4085" spans="1:3" x14ac:dyDescent="0.3">
      <c r="A4085"/>
      <c r="C4085" s="5" t="s">
        <v>4513</v>
      </c>
    </row>
    <row r="4086" spans="1:3" x14ac:dyDescent="0.3">
      <c r="A4086"/>
      <c r="C4086" s="5" t="s">
        <v>4513</v>
      </c>
    </row>
    <row r="4087" spans="1:3" x14ac:dyDescent="0.3">
      <c r="A4087"/>
      <c r="C4087" s="5" t="s">
        <v>4513</v>
      </c>
    </row>
    <row r="4088" spans="1:3" x14ac:dyDescent="0.3">
      <c r="A4088"/>
      <c r="C4088" s="5" t="s">
        <v>4513</v>
      </c>
    </row>
    <row r="4089" spans="1:3" x14ac:dyDescent="0.3">
      <c r="A4089"/>
      <c r="C4089" s="5" t="s">
        <v>4513</v>
      </c>
    </row>
    <row r="4090" spans="1:3" x14ac:dyDescent="0.3">
      <c r="A4090"/>
      <c r="C4090" s="5" t="s">
        <v>4513</v>
      </c>
    </row>
    <row r="4091" spans="1:3" x14ac:dyDescent="0.3">
      <c r="A4091"/>
      <c r="C4091" s="5" t="s">
        <v>4513</v>
      </c>
    </row>
    <row r="4092" spans="1:3" x14ac:dyDescent="0.3">
      <c r="A4092"/>
      <c r="C4092" s="5" t="s">
        <v>4513</v>
      </c>
    </row>
    <row r="4093" spans="1:3" x14ac:dyDescent="0.3">
      <c r="A4093"/>
      <c r="C4093" s="5" t="s">
        <v>4513</v>
      </c>
    </row>
    <row r="4094" spans="1:3" x14ac:dyDescent="0.3">
      <c r="A4094"/>
      <c r="C4094" s="5" t="s">
        <v>4513</v>
      </c>
    </row>
    <row r="4095" spans="1:3" x14ac:dyDescent="0.3">
      <c r="A4095"/>
      <c r="C4095" s="5" t="s">
        <v>4513</v>
      </c>
    </row>
    <row r="4096" spans="1:3" x14ac:dyDescent="0.3">
      <c r="A4096"/>
      <c r="C4096" s="5" t="s">
        <v>4513</v>
      </c>
    </row>
    <row r="4097" spans="1:3" x14ac:dyDescent="0.3">
      <c r="A4097"/>
      <c r="C4097" s="5" t="s">
        <v>4513</v>
      </c>
    </row>
    <row r="4098" spans="1:3" x14ac:dyDescent="0.3">
      <c r="A4098"/>
      <c r="C4098" s="5" t="s">
        <v>4513</v>
      </c>
    </row>
    <row r="4099" spans="1:3" x14ac:dyDescent="0.3">
      <c r="A4099"/>
      <c r="C4099" s="5" t="s">
        <v>4513</v>
      </c>
    </row>
    <row r="4100" spans="1:3" x14ac:dyDescent="0.3">
      <c r="A4100"/>
      <c r="C4100" s="5" t="s">
        <v>4513</v>
      </c>
    </row>
    <row r="4101" spans="1:3" x14ac:dyDescent="0.3">
      <c r="A4101"/>
      <c r="C4101" s="5" t="s">
        <v>4513</v>
      </c>
    </row>
    <row r="4102" spans="1:3" x14ac:dyDescent="0.3">
      <c r="A4102"/>
      <c r="C4102" s="5" t="s">
        <v>4513</v>
      </c>
    </row>
    <row r="4103" spans="1:3" x14ac:dyDescent="0.3">
      <c r="A4103"/>
      <c r="C4103" s="5" t="s">
        <v>4513</v>
      </c>
    </row>
    <row r="4104" spans="1:3" x14ac:dyDescent="0.3">
      <c r="A4104"/>
      <c r="C4104" s="5" t="s">
        <v>4513</v>
      </c>
    </row>
    <row r="4105" spans="1:3" x14ac:dyDescent="0.3">
      <c r="A4105"/>
      <c r="C4105" s="5" t="s">
        <v>4513</v>
      </c>
    </row>
    <row r="4106" spans="1:3" x14ac:dyDescent="0.3">
      <c r="A4106"/>
      <c r="C4106" s="5" t="s">
        <v>4513</v>
      </c>
    </row>
    <row r="4107" spans="1:3" x14ac:dyDescent="0.3">
      <c r="A4107"/>
      <c r="C4107" s="5" t="s">
        <v>4513</v>
      </c>
    </row>
    <row r="4108" spans="1:3" x14ac:dyDescent="0.3">
      <c r="A4108"/>
      <c r="C4108" s="5" t="s">
        <v>4513</v>
      </c>
    </row>
    <row r="4109" spans="1:3" x14ac:dyDescent="0.3">
      <c r="A4109"/>
      <c r="C4109" s="5" t="s">
        <v>4513</v>
      </c>
    </row>
    <row r="4110" spans="1:3" x14ac:dyDescent="0.3">
      <c r="A4110"/>
      <c r="C4110" s="5" t="s">
        <v>4513</v>
      </c>
    </row>
    <row r="4111" spans="1:3" x14ac:dyDescent="0.3">
      <c r="A4111"/>
      <c r="C4111" s="5" t="s">
        <v>4513</v>
      </c>
    </row>
    <row r="4112" spans="1:3" x14ac:dyDescent="0.3">
      <c r="A4112"/>
      <c r="C4112" s="5" t="s">
        <v>4513</v>
      </c>
    </row>
    <row r="4113" spans="1:3" x14ac:dyDescent="0.3">
      <c r="A4113"/>
      <c r="C4113" s="5" t="s">
        <v>4513</v>
      </c>
    </row>
    <row r="4114" spans="1:3" x14ac:dyDescent="0.3">
      <c r="A4114"/>
      <c r="C4114" s="5" t="s">
        <v>4513</v>
      </c>
    </row>
    <row r="4115" spans="1:3" x14ac:dyDescent="0.3">
      <c r="A4115"/>
      <c r="C4115" s="5" t="s">
        <v>4513</v>
      </c>
    </row>
    <row r="4116" spans="1:3" x14ac:dyDescent="0.3">
      <c r="A4116"/>
      <c r="C4116" s="5" t="s">
        <v>4513</v>
      </c>
    </row>
    <row r="4117" spans="1:3" x14ac:dyDescent="0.3">
      <c r="A4117"/>
      <c r="C4117" s="5" t="s">
        <v>4513</v>
      </c>
    </row>
    <row r="4118" spans="1:3" x14ac:dyDescent="0.3">
      <c r="A4118"/>
      <c r="C4118" s="5" t="s">
        <v>4513</v>
      </c>
    </row>
    <row r="4119" spans="1:3" x14ac:dyDescent="0.3">
      <c r="A4119"/>
      <c r="C4119" s="5" t="s">
        <v>4513</v>
      </c>
    </row>
    <row r="4120" spans="1:3" x14ac:dyDescent="0.3">
      <c r="A4120"/>
      <c r="C4120" s="5" t="s">
        <v>4513</v>
      </c>
    </row>
    <row r="4121" spans="1:3" x14ac:dyDescent="0.3">
      <c r="A4121"/>
      <c r="C4121" s="5" t="s">
        <v>4513</v>
      </c>
    </row>
    <row r="4122" spans="1:3" x14ac:dyDescent="0.3">
      <c r="A4122"/>
      <c r="C4122" s="5" t="s">
        <v>4513</v>
      </c>
    </row>
    <row r="4123" spans="1:3" x14ac:dyDescent="0.3">
      <c r="A4123"/>
      <c r="C4123" s="5" t="s">
        <v>4513</v>
      </c>
    </row>
    <row r="4124" spans="1:3" x14ac:dyDescent="0.3">
      <c r="A4124"/>
      <c r="C4124" s="5" t="s">
        <v>4513</v>
      </c>
    </row>
    <row r="4125" spans="1:3" x14ac:dyDescent="0.3">
      <c r="A4125"/>
      <c r="C4125" s="5" t="s">
        <v>4513</v>
      </c>
    </row>
    <row r="4126" spans="1:3" x14ac:dyDescent="0.3">
      <c r="A4126"/>
      <c r="C4126" s="5" t="s">
        <v>4513</v>
      </c>
    </row>
    <row r="4127" spans="1:3" x14ac:dyDescent="0.3">
      <c r="A4127"/>
      <c r="C4127" s="5" t="s">
        <v>4513</v>
      </c>
    </row>
    <row r="4128" spans="1:3" x14ac:dyDescent="0.3">
      <c r="A4128"/>
      <c r="C4128" s="5" t="s">
        <v>4513</v>
      </c>
    </row>
    <row r="4129" spans="1:3" x14ac:dyDescent="0.3">
      <c r="A4129"/>
      <c r="C4129" s="5" t="s">
        <v>4513</v>
      </c>
    </row>
    <row r="4130" spans="1:3" x14ac:dyDescent="0.3">
      <c r="A4130"/>
      <c r="C4130" s="5" t="s">
        <v>4513</v>
      </c>
    </row>
    <row r="4131" spans="1:3" x14ac:dyDescent="0.3">
      <c r="A4131"/>
      <c r="C4131" s="5" t="s">
        <v>4513</v>
      </c>
    </row>
    <row r="4132" spans="1:3" x14ac:dyDescent="0.3">
      <c r="A4132"/>
      <c r="C4132" s="5" t="s">
        <v>4513</v>
      </c>
    </row>
    <row r="4133" spans="1:3" x14ac:dyDescent="0.3">
      <c r="A4133"/>
      <c r="C4133" s="5" t="s">
        <v>4513</v>
      </c>
    </row>
    <row r="4134" spans="1:3" x14ac:dyDescent="0.3">
      <c r="A4134"/>
      <c r="C4134" s="5" t="s">
        <v>4513</v>
      </c>
    </row>
    <row r="4135" spans="1:3" x14ac:dyDescent="0.3">
      <c r="A4135"/>
      <c r="C4135" s="5" t="s">
        <v>4513</v>
      </c>
    </row>
    <row r="4136" spans="1:3" x14ac:dyDescent="0.3">
      <c r="A4136"/>
      <c r="C4136" s="5" t="s">
        <v>4513</v>
      </c>
    </row>
    <row r="4137" spans="1:3" x14ac:dyDescent="0.3">
      <c r="A4137"/>
      <c r="C4137" s="5" t="s">
        <v>4513</v>
      </c>
    </row>
    <row r="4138" spans="1:3" x14ac:dyDescent="0.3">
      <c r="A4138"/>
      <c r="C4138" s="5" t="s">
        <v>4513</v>
      </c>
    </row>
    <row r="4139" spans="1:3" x14ac:dyDescent="0.3">
      <c r="A4139"/>
      <c r="C4139" s="5" t="s">
        <v>4513</v>
      </c>
    </row>
    <row r="4140" spans="1:3" x14ac:dyDescent="0.3">
      <c r="A4140"/>
      <c r="C4140" s="5" t="s">
        <v>4513</v>
      </c>
    </row>
    <row r="4141" spans="1:3" x14ac:dyDescent="0.3">
      <c r="A4141"/>
      <c r="C4141" s="5" t="s">
        <v>4513</v>
      </c>
    </row>
    <row r="4142" spans="1:3" x14ac:dyDescent="0.3">
      <c r="A4142"/>
      <c r="C4142" s="5" t="s">
        <v>4513</v>
      </c>
    </row>
    <row r="4143" spans="1:3" x14ac:dyDescent="0.3">
      <c r="A4143"/>
      <c r="C4143" s="5" t="s">
        <v>4513</v>
      </c>
    </row>
    <row r="4144" spans="1:3" x14ac:dyDescent="0.3">
      <c r="A4144"/>
      <c r="C4144" s="5" t="s">
        <v>4513</v>
      </c>
    </row>
    <row r="4145" spans="1:3" x14ac:dyDescent="0.3">
      <c r="A4145"/>
      <c r="C4145" s="5" t="s">
        <v>4513</v>
      </c>
    </row>
    <row r="4146" spans="1:3" x14ac:dyDescent="0.3">
      <c r="A4146"/>
      <c r="C4146" s="5" t="s">
        <v>4513</v>
      </c>
    </row>
    <row r="4147" spans="1:3" x14ac:dyDescent="0.3">
      <c r="A4147"/>
      <c r="C4147" s="5" t="s">
        <v>4513</v>
      </c>
    </row>
    <row r="4148" spans="1:3" x14ac:dyDescent="0.3">
      <c r="A4148"/>
      <c r="C4148" s="5" t="s">
        <v>4513</v>
      </c>
    </row>
    <row r="4149" spans="1:3" x14ac:dyDescent="0.3">
      <c r="A4149"/>
      <c r="C4149" s="5" t="s">
        <v>4513</v>
      </c>
    </row>
    <row r="4150" spans="1:3" x14ac:dyDescent="0.3">
      <c r="A4150"/>
      <c r="C4150" s="5" t="s">
        <v>4513</v>
      </c>
    </row>
    <row r="4151" spans="1:3" x14ac:dyDescent="0.3">
      <c r="A4151"/>
      <c r="C4151" s="5" t="s">
        <v>4513</v>
      </c>
    </row>
    <row r="4152" spans="1:3" x14ac:dyDescent="0.3">
      <c r="A4152"/>
      <c r="C4152" s="5" t="s">
        <v>4513</v>
      </c>
    </row>
    <row r="4153" spans="1:3" x14ac:dyDescent="0.3">
      <c r="A4153"/>
      <c r="C4153" s="5" t="s">
        <v>4513</v>
      </c>
    </row>
    <row r="4154" spans="1:3" x14ac:dyDescent="0.3">
      <c r="A4154"/>
      <c r="C4154" s="5" t="s">
        <v>4513</v>
      </c>
    </row>
    <row r="4155" spans="1:3" x14ac:dyDescent="0.3">
      <c r="A4155"/>
      <c r="C4155" s="5" t="s">
        <v>4513</v>
      </c>
    </row>
    <row r="4156" spans="1:3" x14ac:dyDescent="0.3">
      <c r="A4156"/>
      <c r="C4156" s="5" t="s">
        <v>4513</v>
      </c>
    </row>
    <row r="4157" spans="1:3" x14ac:dyDescent="0.3">
      <c r="A4157"/>
      <c r="C4157" s="5" t="s">
        <v>4513</v>
      </c>
    </row>
    <row r="4158" spans="1:3" x14ac:dyDescent="0.3">
      <c r="A4158"/>
      <c r="C4158" s="5" t="s">
        <v>4513</v>
      </c>
    </row>
    <row r="4159" spans="1:3" x14ac:dyDescent="0.3">
      <c r="A4159"/>
      <c r="C4159" s="5" t="s">
        <v>4513</v>
      </c>
    </row>
    <row r="4160" spans="1:3" x14ac:dyDescent="0.3">
      <c r="A4160"/>
      <c r="C4160" s="5" t="s">
        <v>4513</v>
      </c>
    </row>
    <row r="4161" spans="1:3" x14ac:dyDescent="0.3">
      <c r="A4161"/>
      <c r="C4161" s="5" t="s">
        <v>4513</v>
      </c>
    </row>
    <row r="4162" spans="1:3" x14ac:dyDescent="0.3">
      <c r="A4162"/>
      <c r="C4162" s="5" t="s">
        <v>4513</v>
      </c>
    </row>
    <row r="4163" spans="1:3" x14ac:dyDescent="0.3">
      <c r="A4163"/>
      <c r="C4163" s="5" t="s">
        <v>4513</v>
      </c>
    </row>
    <row r="4164" spans="1:3" x14ac:dyDescent="0.3">
      <c r="A4164"/>
      <c r="C4164" s="5" t="s">
        <v>4513</v>
      </c>
    </row>
    <row r="4165" spans="1:3" x14ac:dyDescent="0.3">
      <c r="A4165"/>
      <c r="C4165" s="5" t="s">
        <v>4513</v>
      </c>
    </row>
    <row r="4166" spans="1:3" x14ac:dyDescent="0.3">
      <c r="A4166"/>
      <c r="C4166" s="5" t="s">
        <v>4513</v>
      </c>
    </row>
    <row r="4167" spans="1:3" x14ac:dyDescent="0.3">
      <c r="A4167"/>
      <c r="C4167" s="5" t="s">
        <v>4513</v>
      </c>
    </row>
    <row r="4168" spans="1:3" x14ac:dyDescent="0.3">
      <c r="A4168"/>
      <c r="C4168" s="5" t="s">
        <v>4513</v>
      </c>
    </row>
    <row r="4169" spans="1:3" x14ac:dyDescent="0.3">
      <c r="A4169"/>
      <c r="C4169" s="5" t="s">
        <v>4513</v>
      </c>
    </row>
    <row r="4170" spans="1:3" x14ac:dyDescent="0.3">
      <c r="A4170"/>
      <c r="C4170" s="5" t="s">
        <v>4513</v>
      </c>
    </row>
    <row r="4171" spans="1:3" x14ac:dyDescent="0.3">
      <c r="A4171"/>
      <c r="C4171" s="5" t="s">
        <v>4513</v>
      </c>
    </row>
    <row r="4172" spans="1:3" x14ac:dyDescent="0.3">
      <c r="A4172"/>
      <c r="C4172" s="5" t="s">
        <v>4513</v>
      </c>
    </row>
    <row r="4173" spans="1:3" x14ac:dyDescent="0.3">
      <c r="A4173"/>
      <c r="C4173" s="5" t="s">
        <v>4513</v>
      </c>
    </row>
    <row r="4174" spans="1:3" x14ac:dyDescent="0.3">
      <c r="A4174"/>
      <c r="C4174" s="5" t="s">
        <v>4513</v>
      </c>
    </row>
    <row r="4175" spans="1:3" x14ac:dyDescent="0.3">
      <c r="A4175"/>
      <c r="C4175" s="5" t="s">
        <v>4513</v>
      </c>
    </row>
    <row r="4176" spans="1:3" x14ac:dyDescent="0.3">
      <c r="A4176"/>
      <c r="C4176" s="5" t="s">
        <v>4513</v>
      </c>
    </row>
    <row r="4177" spans="1:3" x14ac:dyDescent="0.3">
      <c r="A4177"/>
      <c r="C4177" s="5" t="s">
        <v>4513</v>
      </c>
    </row>
    <row r="4178" spans="1:3" x14ac:dyDescent="0.3">
      <c r="A4178"/>
      <c r="C4178" s="5" t="s">
        <v>4513</v>
      </c>
    </row>
    <row r="4179" spans="1:3" x14ac:dyDescent="0.3">
      <c r="A4179"/>
      <c r="C4179" s="5" t="s">
        <v>4513</v>
      </c>
    </row>
    <row r="4180" spans="1:3" x14ac:dyDescent="0.3">
      <c r="A4180"/>
      <c r="C4180" s="5" t="s">
        <v>4513</v>
      </c>
    </row>
    <row r="4181" spans="1:3" x14ac:dyDescent="0.3">
      <c r="A4181"/>
      <c r="C4181" s="5" t="s">
        <v>4513</v>
      </c>
    </row>
    <row r="4182" spans="1:3" x14ac:dyDescent="0.3">
      <c r="A4182"/>
      <c r="C4182" s="5" t="s">
        <v>4513</v>
      </c>
    </row>
    <row r="4183" spans="1:3" x14ac:dyDescent="0.3">
      <c r="A4183"/>
      <c r="C4183" s="5" t="s">
        <v>4513</v>
      </c>
    </row>
    <row r="4184" spans="1:3" x14ac:dyDescent="0.3">
      <c r="A4184"/>
      <c r="C4184" s="5" t="s">
        <v>4513</v>
      </c>
    </row>
    <row r="4185" spans="1:3" x14ac:dyDescent="0.3">
      <c r="A4185"/>
      <c r="C4185" s="5" t="s">
        <v>4513</v>
      </c>
    </row>
    <row r="4186" spans="1:3" x14ac:dyDescent="0.3">
      <c r="A4186"/>
      <c r="C4186" s="5" t="s">
        <v>4513</v>
      </c>
    </row>
    <row r="4187" spans="1:3" x14ac:dyDescent="0.3">
      <c r="A4187"/>
      <c r="C4187" s="5" t="s">
        <v>4513</v>
      </c>
    </row>
    <row r="4188" spans="1:3" x14ac:dyDescent="0.3">
      <c r="A4188"/>
      <c r="C4188" s="5" t="s">
        <v>4513</v>
      </c>
    </row>
    <row r="4189" spans="1:3" x14ac:dyDescent="0.3">
      <c r="A4189"/>
      <c r="C4189" s="5" t="s">
        <v>4513</v>
      </c>
    </row>
    <row r="4190" spans="1:3" x14ac:dyDescent="0.3">
      <c r="A4190"/>
      <c r="C4190" s="5" t="s">
        <v>4513</v>
      </c>
    </row>
    <row r="4191" spans="1:3" x14ac:dyDescent="0.3">
      <c r="A4191"/>
      <c r="C4191" s="5" t="s">
        <v>4513</v>
      </c>
    </row>
    <row r="4192" spans="1:3" x14ac:dyDescent="0.3">
      <c r="A4192"/>
      <c r="C4192" s="5" t="s">
        <v>4513</v>
      </c>
    </row>
    <row r="4193" spans="1:3" x14ac:dyDescent="0.3">
      <c r="A4193"/>
      <c r="C4193" s="5" t="s">
        <v>4513</v>
      </c>
    </row>
    <row r="4194" spans="1:3" x14ac:dyDescent="0.3">
      <c r="A4194"/>
      <c r="C4194" s="5" t="s">
        <v>4513</v>
      </c>
    </row>
    <row r="4195" spans="1:3" x14ac:dyDescent="0.3">
      <c r="A4195"/>
      <c r="C4195" s="5" t="s">
        <v>4513</v>
      </c>
    </row>
    <row r="4196" spans="1:3" x14ac:dyDescent="0.3">
      <c r="A4196"/>
      <c r="C4196" s="5" t="s">
        <v>4513</v>
      </c>
    </row>
    <row r="4197" spans="1:3" x14ac:dyDescent="0.3">
      <c r="A4197"/>
      <c r="C4197" s="5" t="s">
        <v>4513</v>
      </c>
    </row>
    <row r="4198" spans="1:3" x14ac:dyDescent="0.3">
      <c r="A4198"/>
      <c r="C4198" s="5" t="s">
        <v>4513</v>
      </c>
    </row>
    <row r="4199" spans="1:3" x14ac:dyDescent="0.3">
      <c r="A4199"/>
      <c r="C4199" s="5" t="s">
        <v>4513</v>
      </c>
    </row>
    <row r="4200" spans="1:3" x14ac:dyDescent="0.3">
      <c r="A4200"/>
      <c r="C4200" s="5" t="s">
        <v>4513</v>
      </c>
    </row>
    <row r="4201" spans="1:3" x14ac:dyDescent="0.3">
      <c r="A4201"/>
      <c r="C4201" s="5" t="s">
        <v>4513</v>
      </c>
    </row>
    <row r="4202" spans="1:3" x14ac:dyDescent="0.3">
      <c r="A4202"/>
      <c r="C4202" s="5" t="s">
        <v>4513</v>
      </c>
    </row>
    <row r="4203" spans="1:3" x14ac:dyDescent="0.3">
      <c r="A4203"/>
      <c r="C4203" s="5" t="s">
        <v>4513</v>
      </c>
    </row>
    <row r="4204" spans="1:3" x14ac:dyDescent="0.3">
      <c r="A4204"/>
      <c r="C4204" s="5" t="s">
        <v>4513</v>
      </c>
    </row>
    <row r="4205" spans="1:3" x14ac:dyDescent="0.3">
      <c r="A4205"/>
      <c r="C4205" s="5" t="s">
        <v>4513</v>
      </c>
    </row>
    <row r="4206" spans="1:3" x14ac:dyDescent="0.3">
      <c r="A4206"/>
      <c r="C4206" s="5" t="s">
        <v>4513</v>
      </c>
    </row>
    <row r="4207" spans="1:3" x14ac:dyDescent="0.3">
      <c r="A4207"/>
      <c r="C4207" s="5" t="s">
        <v>4513</v>
      </c>
    </row>
    <row r="4208" spans="1:3" x14ac:dyDescent="0.3">
      <c r="A4208"/>
      <c r="C4208" s="5" t="s">
        <v>4513</v>
      </c>
    </row>
    <row r="4209" spans="1:3" x14ac:dyDescent="0.3">
      <c r="A4209"/>
      <c r="C4209" s="5" t="s">
        <v>4513</v>
      </c>
    </row>
    <row r="4210" spans="1:3" x14ac:dyDescent="0.3">
      <c r="A4210"/>
      <c r="C4210" s="5" t="s">
        <v>4513</v>
      </c>
    </row>
    <row r="4211" spans="1:3" x14ac:dyDescent="0.3">
      <c r="A4211"/>
      <c r="C4211" s="5" t="s">
        <v>4513</v>
      </c>
    </row>
    <row r="4212" spans="1:3" x14ac:dyDescent="0.3">
      <c r="A4212"/>
      <c r="C4212" s="5" t="s">
        <v>4513</v>
      </c>
    </row>
    <row r="4213" spans="1:3" x14ac:dyDescent="0.3">
      <c r="A4213"/>
      <c r="C4213" s="5" t="s">
        <v>4513</v>
      </c>
    </row>
    <row r="4214" spans="1:3" x14ac:dyDescent="0.3">
      <c r="A4214"/>
      <c r="C4214" s="5" t="s">
        <v>4513</v>
      </c>
    </row>
    <row r="4215" spans="1:3" x14ac:dyDescent="0.3">
      <c r="A4215"/>
      <c r="C4215" s="5" t="s">
        <v>4513</v>
      </c>
    </row>
    <row r="4216" spans="1:3" x14ac:dyDescent="0.3">
      <c r="A4216"/>
      <c r="C4216" s="5" t="s">
        <v>4513</v>
      </c>
    </row>
    <row r="4217" spans="1:3" x14ac:dyDescent="0.3">
      <c r="A4217"/>
      <c r="C4217" s="5" t="s">
        <v>4513</v>
      </c>
    </row>
    <row r="4218" spans="1:3" x14ac:dyDescent="0.3">
      <c r="A4218"/>
      <c r="C4218" s="5" t="s">
        <v>4513</v>
      </c>
    </row>
    <row r="4219" spans="1:3" x14ac:dyDescent="0.3">
      <c r="A4219"/>
      <c r="C4219" s="5" t="s">
        <v>4513</v>
      </c>
    </row>
    <row r="4220" spans="1:3" x14ac:dyDescent="0.3">
      <c r="A4220"/>
      <c r="C4220" s="5" t="s">
        <v>4513</v>
      </c>
    </row>
    <row r="4221" spans="1:3" x14ac:dyDescent="0.3">
      <c r="A4221"/>
      <c r="C4221" s="5" t="s">
        <v>4513</v>
      </c>
    </row>
    <row r="4222" spans="1:3" x14ac:dyDescent="0.3">
      <c r="A4222"/>
      <c r="C4222" s="5" t="s">
        <v>4513</v>
      </c>
    </row>
    <row r="4223" spans="1:3" x14ac:dyDescent="0.3">
      <c r="A4223"/>
      <c r="C4223" s="5" t="s">
        <v>4513</v>
      </c>
    </row>
    <row r="4224" spans="1:3" x14ac:dyDescent="0.3">
      <c r="A4224"/>
      <c r="C4224" s="5" t="s">
        <v>4513</v>
      </c>
    </row>
    <row r="4225" spans="1:3" x14ac:dyDescent="0.3">
      <c r="A4225"/>
      <c r="C4225" s="5" t="s">
        <v>4513</v>
      </c>
    </row>
    <row r="4226" spans="1:3" x14ac:dyDescent="0.3">
      <c r="A4226"/>
      <c r="C4226" s="5" t="s">
        <v>4513</v>
      </c>
    </row>
    <row r="4227" spans="1:3" x14ac:dyDescent="0.3">
      <c r="A4227"/>
      <c r="C4227" s="5" t="s">
        <v>4513</v>
      </c>
    </row>
    <row r="4228" spans="1:3" x14ac:dyDescent="0.3">
      <c r="A4228"/>
      <c r="C4228" s="5" t="s">
        <v>4513</v>
      </c>
    </row>
    <row r="4229" spans="1:3" x14ac:dyDescent="0.3">
      <c r="A4229"/>
      <c r="C4229" s="5" t="s">
        <v>4513</v>
      </c>
    </row>
    <row r="4230" spans="1:3" x14ac:dyDescent="0.3">
      <c r="A4230"/>
      <c r="C4230" s="5" t="s">
        <v>4513</v>
      </c>
    </row>
    <row r="4231" spans="1:3" x14ac:dyDescent="0.3">
      <c r="A4231"/>
      <c r="C4231" s="5" t="s">
        <v>4513</v>
      </c>
    </row>
    <row r="4232" spans="1:3" x14ac:dyDescent="0.3">
      <c r="A4232"/>
      <c r="C4232" s="5" t="s">
        <v>4513</v>
      </c>
    </row>
    <row r="4233" spans="1:3" x14ac:dyDescent="0.3">
      <c r="A4233"/>
      <c r="C4233" s="5" t="s">
        <v>4513</v>
      </c>
    </row>
    <row r="4234" spans="1:3" x14ac:dyDescent="0.3">
      <c r="A4234"/>
      <c r="C4234" s="5" t="s">
        <v>4513</v>
      </c>
    </row>
    <row r="4235" spans="1:3" x14ac:dyDescent="0.3">
      <c r="A4235"/>
      <c r="C4235" s="5" t="s">
        <v>4513</v>
      </c>
    </row>
    <row r="4236" spans="1:3" x14ac:dyDescent="0.3">
      <c r="A4236"/>
      <c r="C4236" s="5" t="s">
        <v>4513</v>
      </c>
    </row>
    <row r="4237" spans="1:3" x14ac:dyDescent="0.3">
      <c r="A4237"/>
      <c r="C4237" s="5" t="s">
        <v>4513</v>
      </c>
    </row>
    <row r="4238" spans="1:3" x14ac:dyDescent="0.3">
      <c r="A4238"/>
      <c r="C4238" s="5" t="s">
        <v>4513</v>
      </c>
    </row>
    <row r="4239" spans="1:3" x14ac:dyDescent="0.3">
      <c r="A4239"/>
      <c r="C4239" s="5" t="s">
        <v>4513</v>
      </c>
    </row>
    <row r="4240" spans="1:3" x14ac:dyDescent="0.3">
      <c r="A4240"/>
      <c r="C4240" s="5" t="s">
        <v>4513</v>
      </c>
    </row>
    <row r="4241" spans="1:3" x14ac:dyDescent="0.3">
      <c r="A4241"/>
      <c r="C4241" s="5" t="s">
        <v>4513</v>
      </c>
    </row>
    <row r="4242" spans="1:3" x14ac:dyDescent="0.3">
      <c r="A4242"/>
      <c r="C4242" s="5" t="s">
        <v>4513</v>
      </c>
    </row>
    <row r="4243" spans="1:3" x14ac:dyDescent="0.3">
      <c r="A4243"/>
      <c r="C4243" s="5" t="s">
        <v>4513</v>
      </c>
    </row>
    <row r="4244" spans="1:3" x14ac:dyDescent="0.3">
      <c r="A4244"/>
      <c r="C4244" s="5" t="s">
        <v>4513</v>
      </c>
    </row>
    <row r="4245" spans="1:3" x14ac:dyDescent="0.3">
      <c r="A4245"/>
      <c r="C4245" s="5" t="s">
        <v>4513</v>
      </c>
    </row>
    <row r="4246" spans="1:3" x14ac:dyDescent="0.3">
      <c r="A4246"/>
      <c r="C4246" s="5" t="s">
        <v>4513</v>
      </c>
    </row>
    <row r="4247" spans="1:3" x14ac:dyDescent="0.3">
      <c r="A4247"/>
      <c r="C4247" s="5" t="s">
        <v>4513</v>
      </c>
    </row>
    <row r="4248" spans="1:3" x14ac:dyDescent="0.3">
      <c r="A4248"/>
      <c r="C4248" s="5" t="s">
        <v>4513</v>
      </c>
    </row>
    <row r="4249" spans="1:3" x14ac:dyDescent="0.3">
      <c r="A4249"/>
      <c r="C4249" s="5" t="s">
        <v>4513</v>
      </c>
    </row>
    <row r="4250" spans="1:3" x14ac:dyDescent="0.3">
      <c r="A4250"/>
      <c r="C4250" s="5" t="s">
        <v>4513</v>
      </c>
    </row>
    <row r="4251" spans="1:3" x14ac:dyDescent="0.3">
      <c r="A4251"/>
      <c r="C4251" s="5" t="s">
        <v>4513</v>
      </c>
    </row>
    <row r="4252" spans="1:3" x14ac:dyDescent="0.3">
      <c r="A4252"/>
      <c r="C4252" s="5" t="s">
        <v>4513</v>
      </c>
    </row>
    <row r="4253" spans="1:3" x14ac:dyDescent="0.3">
      <c r="A4253"/>
      <c r="C4253" s="5" t="s">
        <v>4513</v>
      </c>
    </row>
    <row r="4254" spans="1:3" x14ac:dyDescent="0.3">
      <c r="A4254"/>
      <c r="C4254" s="5" t="s">
        <v>4513</v>
      </c>
    </row>
    <row r="4255" spans="1:3" x14ac:dyDescent="0.3">
      <c r="A4255"/>
      <c r="C4255" s="5" t="s">
        <v>4513</v>
      </c>
    </row>
    <row r="4256" spans="1:3" x14ac:dyDescent="0.3">
      <c r="A4256"/>
      <c r="C4256" s="5" t="s">
        <v>4513</v>
      </c>
    </row>
    <row r="4257" spans="1:3" x14ac:dyDescent="0.3">
      <c r="A4257"/>
      <c r="C4257" s="5" t="s">
        <v>4513</v>
      </c>
    </row>
    <row r="4258" spans="1:3" x14ac:dyDescent="0.3">
      <c r="A4258"/>
      <c r="C4258" s="5" t="s">
        <v>4513</v>
      </c>
    </row>
    <row r="4259" spans="1:3" x14ac:dyDescent="0.3">
      <c r="A4259"/>
      <c r="C4259" s="5" t="s">
        <v>4513</v>
      </c>
    </row>
    <row r="4260" spans="1:3" x14ac:dyDescent="0.3">
      <c r="A4260"/>
      <c r="C4260" s="5" t="s">
        <v>4513</v>
      </c>
    </row>
    <row r="4261" spans="1:3" x14ac:dyDescent="0.3">
      <c r="A4261"/>
      <c r="C4261" s="5" t="s">
        <v>4513</v>
      </c>
    </row>
    <row r="4262" spans="1:3" x14ac:dyDescent="0.3">
      <c r="A4262"/>
      <c r="C4262" s="5" t="s">
        <v>4513</v>
      </c>
    </row>
    <row r="4263" spans="1:3" x14ac:dyDescent="0.3">
      <c r="A4263"/>
      <c r="C4263" s="5" t="s">
        <v>4513</v>
      </c>
    </row>
    <row r="4264" spans="1:3" x14ac:dyDescent="0.3">
      <c r="A4264"/>
      <c r="C4264" s="5" t="s">
        <v>4513</v>
      </c>
    </row>
    <row r="4265" spans="1:3" x14ac:dyDescent="0.3">
      <c r="A4265"/>
      <c r="C4265" s="5" t="s">
        <v>4513</v>
      </c>
    </row>
    <row r="4266" spans="1:3" x14ac:dyDescent="0.3">
      <c r="A4266"/>
      <c r="C4266" s="5" t="s">
        <v>4513</v>
      </c>
    </row>
    <row r="4267" spans="1:3" x14ac:dyDescent="0.3">
      <c r="A4267"/>
      <c r="C4267" s="5" t="s">
        <v>4513</v>
      </c>
    </row>
    <row r="4268" spans="1:3" x14ac:dyDescent="0.3">
      <c r="A4268"/>
      <c r="C4268" s="5" t="s">
        <v>4513</v>
      </c>
    </row>
    <row r="4269" spans="1:3" x14ac:dyDescent="0.3">
      <c r="A4269"/>
      <c r="C4269" s="5" t="s">
        <v>4513</v>
      </c>
    </row>
    <row r="4270" spans="1:3" x14ac:dyDescent="0.3">
      <c r="A4270"/>
      <c r="C4270" s="5" t="s">
        <v>4513</v>
      </c>
    </row>
    <row r="4271" spans="1:3" x14ac:dyDescent="0.3">
      <c r="A4271"/>
      <c r="C4271" s="5" t="s">
        <v>4513</v>
      </c>
    </row>
    <row r="4272" spans="1:3" x14ac:dyDescent="0.3">
      <c r="A4272"/>
      <c r="C4272" s="5" t="s">
        <v>4513</v>
      </c>
    </row>
    <row r="4273" spans="1:3" x14ac:dyDescent="0.3">
      <c r="A4273"/>
      <c r="C4273" s="5" t="s">
        <v>4513</v>
      </c>
    </row>
    <row r="4274" spans="1:3" x14ac:dyDescent="0.3">
      <c r="A4274"/>
      <c r="C4274" s="5" t="s">
        <v>4513</v>
      </c>
    </row>
    <row r="4275" spans="1:3" x14ac:dyDescent="0.3">
      <c r="A4275"/>
      <c r="C4275" s="5" t="s">
        <v>4513</v>
      </c>
    </row>
    <row r="4276" spans="1:3" x14ac:dyDescent="0.3">
      <c r="A4276"/>
      <c r="C4276" s="5" t="s">
        <v>4513</v>
      </c>
    </row>
    <row r="4277" spans="1:3" x14ac:dyDescent="0.3">
      <c r="A4277"/>
      <c r="C4277" s="5" t="s">
        <v>4513</v>
      </c>
    </row>
    <row r="4278" spans="1:3" x14ac:dyDescent="0.3">
      <c r="A4278"/>
      <c r="C4278" s="5" t="s">
        <v>4513</v>
      </c>
    </row>
    <row r="4279" spans="1:3" x14ac:dyDescent="0.3">
      <c r="A4279"/>
      <c r="C4279" s="5" t="s">
        <v>4513</v>
      </c>
    </row>
    <row r="4280" spans="1:3" x14ac:dyDescent="0.3">
      <c r="A4280"/>
      <c r="C4280" s="5" t="s">
        <v>4513</v>
      </c>
    </row>
    <row r="4281" spans="1:3" x14ac:dyDescent="0.3">
      <c r="A4281"/>
      <c r="C4281" s="5" t="s">
        <v>4513</v>
      </c>
    </row>
    <row r="4282" spans="1:3" x14ac:dyDescent="0.3">
      <c r="A4282"/>
      <c r="C4282" s="5" t="s">
        <v>4513</v>
      </c>
    </row>
    <row r="4283" spans="1:3" x14ac:dyDescent="0.3">
      <c r="A4283"/>
      <c r="C4283" s="5" t="s">
        <v>4513</v>
      </c>
    </row>
    <row r="4284" spans="1:3" x14ac:dyDescent="0.3">
      <c r="A4284"/>
      <c r="C4284" s="5" t="s">
        <v>4513</v>
      </c>
    </row>
    <row r="4285" spans="1:3" x14ac:dyDescent="0.3">
      <c r="A4285"/>
      <c r="C4285" s="5" t="s">
        <v>4513</v>
      </c>
    </row>
    <row r="4286" spans="1:3" x14ac:dyDescent="0.3">
      <c r="A4286"/>
      <c r="C4286" s="5" t="s">
        <v>4513</v>
      </c>
    </row>
    <row r="4287" spans="1:3" x14ac:dyDescent="0.3">
      <c r="A4287"/>
      <c r="C4287" s="5" t="s">
        <v>4513</v>
      </c>
    </row>
    <row r="4288" spans="1:3" x14ac:dyDescent="0.3">
      <c r="A4288"/>
      <c r="C4288" s="5" t="s">
        <v>4513</v>
      </c>
    </row>
    <row r="4289" spans="1:3" x14ac:dyDescent="0.3">
      <c r="A4289"/>
      <c r="C4289" s="5" t="s">
        <v>4513</v>
      </c>
    </row>
    <row r="4290" spans="1:3" x14ac:dyDescent="0.3">
      <c r="A4290"/>
      <c r="C4290" s="5" t="s">
        <v>4513</v>
      </c>
    </row>
    <row r="4291" spans="1:3" x14ac:dyDescent="0.3">
      <c r="A4291"/>
      <c r="C4291" s="5" t="s">
        <v>4513</v>
      </c>
    </row>
    <row r="4292" spans="1:3" x14ac:dyDescent="0.3">
      <c r="A4292"/>
      <c r="C4292" s="5" t="s">
        <v>4513</v>
      </c>
    </row>
    <row r="4293" spans="1:3" x14ac:dyDescent="0.3">
      <c r="A4293"/>
      <c r="C4293" s="5" t="s">
        <v>4513</v>
      </c>
    </row>
    <row r="4294" spans="1:3" x14ac:dyDescent="0.3">
      <c r="A4294"/>
      <c r="C4294" s="5" t="s">
        <v>4513</v>
      </c>
    </row>
    <row r="4295" spans="1:3" x14ac:dyDescent="0.3">
      <c r="A4295"/>
      <c r="C4295" s="5" t="s">
        <v>4513</v>
      </c>
    </row>
    <row r="4296" spans="1:3" x14ac:dyDescent="0.3">
      <c r="A4296"/>
      <c r="C4296" s="5" t="s">
        <v>4513</v>
      </c>
    </row>
    <row r="4297" spans="1:3" x14ac:dyDescent="0.3">
      <c r="A4297"/>
      <c r="C4297" s="5" t="s">
        <v>4513</v>
      </c>
    </row>
    <row r="4298" spans="1:3" x14ac:dyDescent="0.3">
      <c r="A4298"/>
      <c r="C4298" s="5" t="s">
        <v>4513</v>
      </c>
    </row>
    <row r="4299" spans="1:3" x14ac:dyDescent="0.3">
      <c r="A4299"/>
      <c r="C4299" s="5" t="s">
        <v>4513</v>
      </c>
    </row>
    <row r="4300" spans="1:3" x14ac:dyDescent="0.3">
      <c r="A4300"/>
      <c r="C4300" s="5" t="s">
        <v>4513</v>
      </c>
    </row>
    <row r="4301" spans="1:3" x14ac:dyDescent="0.3">
      <c r="A4301"/>
      <c r="C4301" s="5" t="s">
        <v>4513</v>
      </c>
    </row>
    <row r="4302" spans="1:3" x14ac:dyDescent="0.3">
      <c r="A4302"/>
      <c r="C4302" s="5" t="s">
        <v>4513</v>
      </c>
    </row>
    <row r="4303" spans="1:3" x14ac:dyDescent="0.3">
      <c r="A4303"/>
      <c r="C4303" s="5" t="s">
        <v>4513</v>
      </c>
    </row>
    <row r="4304" spans="1:3" x14ac:dyDescent="0.3">
      <c r="A4304"/>
      <c r="C4304" s="5" t="s">
        <v>4513</v>
      </c>
    </row>
    <row r="4305" spans="1:3" x14ac:dyDescent="0.3">
      <c r="A4305"/>
      <c r="C4305" s="5" t="s">
        <v>4513</v>
      </c>
    </row>
    <row r="4306" spans="1:3" x14ac:dyDescent="0.3">
      <c r="A4306"/>
      <c r="C4306" s="5" t="s">
        <v>4513</v>
      </c>
    </row>
    <row r="4307" spans="1:3" x14ac:dyDescent="0.3">
      <c r="A4307"/>
      <c r="C4307" s="5" t="s">
        <v>4513</v>
      </c>
    </row>
    <row r="4308" spans="1:3" x14ac:dyDescent="0.3">
      <c r="A4308"/>
      <c r="C4308" s="5" t="s">
        <v>4513</v>
      </c>
    </row>
    <row r="4309" spans="1:3" x14ac:dyDescent="0.3">
      <c r="A4309"/>
      <c r="C4309" s="5" t="s">
        <v>4513</v>
      </c>
    </row>
    <row r="4310" spans="1:3" x14ac:dyDescent="0.3">
      <c r="A4310"/>
      <c r="C4310" s="5" t="s">
        <v>4513</v>
      </c>
    </row>
    <row r="4311" spans="1:3" x14ac:dyDescent="0.3">
      <c r="A4311"/>
      <c r="C4311" s="5" t="s">
        <v>4513</v>
      </c>
    </row>
    <row r="4312" spans="1:3" x14ac:dyDescent="0.3">
      <c r="A4312"/>
      <c r="C4312" s="5" t="s">
        <v>4513</v>
      </c>
    </row>
    <row r="4313" spans="1:3" x14ac:dyDescent="0.3">
      <c r="A4313"/>
      <c r="C4313" s="5" t="s">
        <v>4513</v>
      </c>
    </row>
    <row r="4314" spans="1:3" x14ac:dyDescent="0.3">
      <c r="A4314"/>
      <c r="C4314" s="5" t="s">
        <v>4513</v>
      </c>
    </row>
    <row r="4315" spans="1:3" x14ac:dyDescent="0.3">
      <c r="A4315"/>
      <c r="C4315" s="5" t="s">
        <v>4513</v>
      </c>
    </row>
    <row r="4316" spans="1:3" x14ac:dyDescent="0.3">
      <c r="A4316"/>
      <c r="C4316" s="5" t="s">
        <v>4513</v>
      </c>
    </row>
    <row r="4317" spans="1:3" x14ac:dyDescent="0.3">
      <c r="A4317"/>
      <c r="C4317" s="5" t="s">
        <v>4513</v>
      </c>
    </row>
    <row r="4318" spans="1:3" x14ac:dyDescent="0.3">
      <c r="A4318"/>
      <c r="C4318" s="5" t="s">
        <v>4513</v>
      </c>
    </row>
    <row r="4319" spans="1:3" x14ac:dyDescent="0.3">
      <c r="A4319"/>
      <c r="C4319" s="5" t="s">
        <v>4513</v>
      </c>
    </row>
    <row r="4320" spans="1:3" x14ac:dyDescent="0.3">
      <c r="A4320"/>
      <c r="C4320" s="5" t="s">
        <v>4513</v>
      </c>
    </row>
    <row r="4321" spans="1:3" x14ac:dyDescent="0.3">
      <c r="A4321"/>
      <c r="C4321" s="5" t="s">
        <v>4513</v>
      </c>
    </row>
    <row r="4322" spans="1:3" x14ac:dyDescent="0.3">
      <c r="A4322"/>
      <c r="C4322" s="5" t="s">
        <v>4513</v>
      </c>
    </row>
    <row r="4323" spans="1:3" x14ac:dyDescent="0.3">
      <c r="A4323"/>
      <c r="C4323" s="5" t="s">
        <v>4513</v>
      </c>
    </row>
    <row r="4324" spans="1:3" x14ac:dyDescent="0.3">
      <c r="A4324"/>
      <c r="C4324" s="5" t="s">
        <v>4513</v>
      </c>
    </row>
    <row r="4325" spans="1:3" x14ac:dyDescent="0.3">
      <c r="A4325"/>
      <c r="C4325" s="5" t="s">
        <v>4513</v>
      </c>
    </row>
    <row r="4326" spans="1:3" x14ac:dyDescent="0.3">
      <c r="A4326"/>
      <c r="C4326" s="5" t="s">
        <v>4513</v>
      </c>
    </row>
    <row r="4327" spans="1:3" x14ac:dyDescent="0.3">
      <c r="A4327"/>
      <c r="C4327" s="5" t="s">
        <v>4513</v>
      </c>
    </row>
    <row r="4328" spans="1:3" x14ac:dyDescent="0.3">
      <c r="A4328"/>
      <c r="C4328" s="5" t="s">
        <v>4513</v>
      </c>
    </row>
    <row r="4329" spans="1:3" x14ac:dyDescent="0.3">
      <c r="A4329"/>
      <c r="C4329" s="5" t="s">
        <v>4513</v>
      </c>
    </row>
    <row r="4330" spans="1:3" x14ac:dyDescent="0.3">
      <c r="A4330"/>
      <c r="C4330" s="5" t="s">
        <v>4513</v>
      </c>
    </row>
    <row r="4331" spans="1:3" x14ac:dyDescent="0.3">
      <c r="A4331"/>
      <c r="C4331" s="5" t="s">
        <v>4513</v>
      </c>
    </row>
    <row r="4332" spans="1:3" x14ac:dyDescent="0.3">
      <c r="A4332"/>
      <c r="C4332" s="5" t="s">
        <v>4513</v>
      </c>
    </row>
    <row r="4333" spans="1:3" x14ac:dyDescent="0.3">
      <c r="A4333"/>
      <c r="C4333" s="5" t="s">
        <v>4513</v>
      </c>
    </row>
    <row r="4334" spans="1:3" x14ac:dyDescent="0.3">
      <c r="A4334"/>
      <c r="C4334" s="5" t="s">
        <v>4513</v>
      </c>
    </row>
    <row r="4335" spans="1:3" x14ac:dyDescent="0.3">
      <c r="A4335"/>
      <c r="C4335" s="5" t="s">
        <v>4513</v>
      </c>
    </row>
    <row r="4336" spans="1:3" x14ac:dyDescent="0.3">
      <c r="A4336"/>
      <c r="C4336" s="5" t="s">
        <v>4513</v>
      </c>
    </row>
    <row r="4337" spans="1:3" x14ac:dyDescent="0.3">
      <c r="A4337"/>
      <c r="C4337" s="5" t="s">
        <v>4513</v>
      </c>
    </row>
    <row r="4338" spans="1:3" x14ac:dyDescent="0.3">
      <c r="A4338"/>
      <c r="C4338" s="5" t="s">
        <v>4513</v>
      </c>
    </row>
    <row r="4339" spans="1:3" x14ac:dyDescent="0.3">
      <c r="A4339"/>
      <c r="C4339" s="5" t="s">
        <v>4513</v>
      </c>
    </row>
    <row r="4340" spans="1:3" x14ac:dyDescent="0.3">
      <c r="A4340"/>
      <c r="C4340" s="5" t="s">
        <v>4513</v>
      </c>
    </row>
    <row r="4341" spans="1:3" x14ac:dyDescent="0.3">
      <c r="A4341"/>
      <c r="C4341" s="5" t="s">
        <v>4513</v>
      </c>
    </row>
    <row r="4342" spans="1:3" x14ac:dyDescent="0.3">
      <c r="A4342"/>
      <c r="C4342" s="5" t="s">
        <v>4513</v>
      </c>
    </row>
    <row r="4343" spans="1:3" x14ac:dyDescent="0.3">
      <c r="A4343"/>
      <c r="C4343" s="5" t="s">
        <v>4513</v>
      </c>
    </row>
    <row r="4344" spans="1:3" x14ac:dyDescent="0.3">
      <c r="A4344"/>
      <c r="C4344" s="5" t="s">
        <v>4513</v>
      </c>
    </row>
    <row r="4345" spans="1:3" x14ac:dyDescent="0.3">
      <c r="A4345"/>
      <c r="C4345" s="5" t="s">
        <v>4513</v>
      </c>
    </row>
    <row r="4346" spans="1:3" x14ac:dyDescent="0.3">
      <c r="A4346"/>
      <c r="C4346" s="5" t="s">
        <v>4513</v>
      </c>
    </row>
    <row r="4347" spans="1:3" x14ac:dyDescent="0.3">
      <c r="A4347"/>
      <c r="C4347" s="5" t="s">
        <v>4513</v>
      </c>
    </row>
    <row r="4348" spans="1:3" x14ac:dyDescent="0.3">
      <c r="A4348"/>
      <c r="C4348" s="5" t="s">
        <v>4513</v>
      </c>
    </row>
    <row r="4349" spans="1:3" x14ac:dyDescent="0.3">
      <c r="A4349"/>
      <c r="C4349" s="5" t="s">
        <v>4513</v>
      </c>
    </row>
    <row r="4350" spans="1:3" x14ac:dyDescent="0.3">
      <c r="A4350"/>
      <c r="C4350" s="5" t="s">
        <v>4513</v>
      </c>
    </row>
    <row r="4351" spans="1:3" x14ac:dyDescent="0.3">
      <c r="A4351"/>
      <c r="C4351" s="5" t="s">
        <v>4513</v>
      </c>
    </row>
    <row r="4352" spans="1:3" x14ac:dyDescent="0.3">
      <c r="A4352"/>
      <c r="C4352" s="5" t="s">
        <v>4513</v>
      </c>
    </row>
    <row r="4353" spans="1:3" x14ac:dyDescent="0.3">
      <c r="A4353"/>
      <c r="C4353" s="5" t="s">
        <v>4513</v>
      </c>
    </row>
    <row r="4354" spans="1:3" x14ac:dyDescent="0.3">
      <c r="A4354"/>
      <c r="C4354" s="5" t="s">
        <v>4513</v>
      </c>
    </row>
    <row r="4355" spans="1:3" x14ac:dyDescent="0.3">
      <c r="A4355"/>
      <c r="C4355" s="5" t="s">
        <v>4513</v>
      </c>
    </row>
    <row r="4356" spans="1:3" x14ac:dyDescent="0.3">
      <c r="A4356"/>
      <c r="C4356" s="5" t="s">
        <v>4513</v>
      </c>
    </row>
    <row r="4357" spans="1:3" x14ac:dyDescent="0.3">
      <c r="A4357"/>
      <c r="C4357" s="5" t="s">
        <v>4513</v>
      </c>
    </row>
    <row r="4358" spans="1:3" x14ac:dyDescent="0.3">
      <c r="A4358"/>
      <c r="C4358" s="5" t="s">
        <v>4513</v>
      </c>
    </row>
    <row r="4359" spans="1:3" x14ac:dyDescent="0.3">
      <c r="A4359"/>
      <c r="C4359" s="5" t="s">
        <v>4513</v>
      </c>
    </row>
    <row r="4360" spans="1:3" x14ac:dyDescent="0.3">
      <c r="A4360"/>
      <c r="C4360" s="5" t="s">
        <v>4513</v>
      </c>
    </row>
    <row r="4361" spans="1:3" x14ac:dyDescent="0.3">
      <c r="A4361"/>
      <c r="C4361" s="5" t="s">
        <v>4513</v>
      </c>
    </row>
    <row r="4362" spans="1:3" x14ac:dyDescent="0.3">
      <c r="A4362"/>
      <c r="C4362" s="5" t="s">
        <v>4513</v>
      </c>
    </row>
    <row r="4363" spans="1:3" x14ac:dyDescent="0.3">
      <c r="A4363"/>
      <c r="C4363" s="5" t="s">
        <v>4513</v>
      </c>
    </row>
    <row r="4364" spans="1:3" x14ac:dyDescent="0.3">
      <c r="A4364"/>
      <c r="C4364" s="5" t="s">
        <v>4513</v>
      </c>
    </row>
    <row r="4365" spans="1:3" x14ac:dyDescent="0.3">
      <c r="A4365"/>
      <c r="C4365" s="5" t="s">
        <v>4513</v>
      </c>
    </row>
    <row r="4366" spans="1:3" x14ac:dyDescent="0.3">
      <c r="A4366"/>
      <c r="C4366" s="5" t="s">
        <v>4513</v>
      </c>
    </row>
    <row r="4367" spans="1:3" x14ac:dyDescent="0.3">
      <c r="A4367"/>
      <c r="C4367" s="5" t="s">
        <v>4513</v>
      </c>
    </row>
    <row r="4368" spans="1:3" x14ac:dyDescent="0.3">
      <c r="A4368"/>
      <c r="C4368" s="5" t="s">
        <v>4513</v>
      </c>
    </row>
    <row r="4369" spans="1:3" x14ac:dyDescent="0.3">
      <c r="A4369"/>
      <c r="C4369" s="5" t="s">
        <v>4513</v>
      </c>
    </row>
    <row r="4370" spans="1:3" x14ac:dyDescent="0.3">
      <c r="A4370"/>
      <c r="C4370" s="5" t="s">
        <v>4513</v>
      </c>
    </row>
    <row r="4371" spans="1:3" x14ac:dyDescent="0.3">
      <c r="A4371"/>
      <c r="C4371" s="5" t="s">
        <v>4513</v>
      </c>
    </row>
    <row r="4372" spans="1:3" x14ac:dyDescent="0.3">
      <c r="A4372"/>
      <c r="C4372" s="5" t="s">
        <v>4513</v>
      </c>
    </row>
    <row r="4373" spans="1:3" x14ac:dyDescent="0.3">
      <c r="A4373"/>
      <c r="C4373" s="5" t="s">
        <v>4513</v>
      </c>
    </row>
    <row r="4374" spans="1:3" x14ac:dyDescent="0.3">
      <c r="A4374"/>
      <c r="C4374" s="5" t="s">
        <v>4513</v>
      </c>
    </row>
    <row r="4375" spans="1:3" x14ac:dyDescent="0.3">
      <c r="A4375"/>
      <c r="C4375" s="5" t="s">
        <v>4513</v>
      </c>
    </row>
    <row r="4376" spans="1:3" x14ac:dyDescent="0.3">
      <c r="A4376"/>
      <c r="C4376" s="5" t="s">
        <v>4513</v>
      </c>
    </row>
    <row r="4377" spans="1:3" x14ac:dyDescent="0.3">
      <c r="A4377"/>
      <c r="C4377" s="5" t="s">
        <v>4513</v>
      </c>
    </row>
    <row r="4378" spans="1:3" x14ac:dyDescent="0.3">
      <c r="A4378"/>
      <c r="C4378" s="5" t="s">
        <v>4513</v>
      </c>
    </row>
    <row r="4379" spans="1:3" x14ac:dyDescent="0.3">
      <c r="A4379"/>
      <c r="C4379" s="5" t="s">
        <v>4513</v>
      </c>
    </row>
    <row r="4380" spans="1:3" x14ac:dyDescent="0.3">
      <c r="A4380"/>
      <c r="C4380" s="5" t="s">
        <v>4513</v>
      </c>
    </row>
    <row r="4381" spans="1:3" x14ac:dyDescent="0.3">
      <c r="A4381"/>
      <c r="C4381" s="5" t="s">
        <v>4513</v>
      </c>
    </row>
    <row r="4382" spans="1:3" x14ac:dyDescent="0.3">
      <c r="A4382"/>
      <c r="C4382" s="5" t="s">
        <v>4513</v>
      </c>
    </row>
    <row r="4383" spans="1:3" x14ac:dyDescent="0.3">
      <c r="A4383"/>
      <c r="C4383" s="5" t="s">
        <v>4513</v>
      </c>
    </row>
    <row r="4384" spans="1:3" x14ac:dyDescent="0.3">
      <c r="A4384"/>
      <c r="C4384" s="5" t="s">
        <v>4513</v>
      </c>
    </row>
    <row r="4385" spans="1:3" x14ac:dyDescent="0.3">
      <c r="A4385"/>
      <c r="C4385" s="5" t="s">
        <v>4513</v>
      </c>
    </row>
    <row r="4386" spans="1:3" x14ac:dyDescent="0.3">
      <c r="A4386"/>
      <c r="C4386" s="5" t="s">
        <v>4513</v>
      </c>
    </row>
    <row r="4387" spans="1:3" x14ac:dyDescent="0.3">
      <c r="A4387"/>
      <c r="C4387" s="5" t="s">
        <v>4513</v>
      </c>
    </row>
    <row r="4388" spans="1:3" x14ac:dyDescent="0.3">
      <c r="A4388"/>
      <c r="C4388" s="5" t="s">
        <v>4513</v>
      </c>
    </row>
    <row r="4389" spans="1:3" x14ac:dyDescent="0.3">
      <c r="A4389"/>
      <c r="C4389" s="5" t="s">
        <v>4513</v>
      </c>
    </row>
    <row r="4390" spans="1:3" x14ac:dyDescent="0.3">
      <c r="A4390"/>
      <c r="C4390" s="5" t="s">
        <v>4513</v>
      </c>
    </row>
    <row r="4391" spans="1:3" x14ac:dyDescent="0.3">
      <c r="A4391"/>
      <c r="C4391" s="5" t="s">
        <v>4513</v>
      </c>
    </row>
    <row r="4392" spans="1:3" x14ac:dyDescent="0.3">
      <c r="A4392"/>
      <c r="C4392" s="5" t="s">
        <v>4513</v>
      </c>
    </row>
    <row r="4393" spans="1:3" x14ac:dyDescent="0.3">
      <c r="A4393"/>
      <c r="C4393" s="5" t="s">
        <v>4513</v>
      </c>
    </row>
    <row r="4394" spans="1:3" x14ac:dyDescent="0.3">
      <c r="A4394"/>
      <c r="C4394" s="5" t="s">
        <v>4513</v>
      </c>
    </row>
    <row r="4395" spans="1:3" x14ac:dyDescent="0.3">
      <c r="A4395"/>
      <c r="C4395" s="5" t="s">
        <v>4513</v>
      </c>
    </row>
    <row r="4396" spans="1:3" x14ac:dyDescent="0.3">
      <c r="A4396"/>
      <c r="C4396" s="5" t="s">
        <v>4513</v>
      </c>
    </row>
    <row r="4397" spans="1:3" x14ac:dyDescent="0.3">
      <c r="A4397"/>
      <c r="C4397" s="5" t="s">
        <v>4513</v>
      </c>
    </row>
    <row r="4398" spans="1:3" x14ac:dyDescent="0.3">
      <c r="A4398"/>
      <c r="C4398" s="5" t="s">
        <v>4513</v>
      </c>
    </row>
    <row r="4399" spans="1:3" x14ac:dyDescent="0.3">
      <c r="A4399"/>
      <c r="C4399" s="5" t="s">
        <v>4513</v>
      </c>
    </row>
    <row r="4400" spans="1:3" x14ac:dyDescent="0.3">
      <c r="A4400"/>
      <c r="C4400" s="5" t="s">
        <v>4513</v>
      </c>
    </row>
    <row r="4401" spans="1:3" x14ac:dyDescent="0.3">
      <c r="A4401"/>
      <c r="C4401" s="5" t="s">
        <v>4513</v>
      </c>
    </row>
    <row r="4402" spans="1:3" x14ac:dyDescent="0.3">
      <c r="A4402"/>
      <c r="C4402" s="5" t="s">
        <v>4513</v>
      </c>
    </row>
    <row r="4403" spans="1:3" x14ac:dyDescent="0.3">
      <c r="A4403"/>
      <c r="C4403" s="5" t="s">
        <v>4513</v>
      </c>
    </row>
    <row r="4404" spans="1:3" x14ac:dyDescent="0.3">
      <c r="A4404"/>
      <c r="C4404" s="5" t="s">
        <v>4513</v>
      </c>
    </row>
    <row r="4405" spans="1:3" x14ac:dyDescent="0.3">
      <c r="A4405"/>
      <c r="C4405" s="5" t="s">
        <v>4513</v>
      </c>
    </row>
    <row r="4406" spans="1:3" x14ac:dyDescent="0.3">
      <c r="A4406"/>
      <c r="C4406" s="5" t="s">
        <v>4513</v>
      </c>
    </row>
    <row r="4407" spans="1:3" x14ac:dyDescent="0.3">
      <c r="A4407"/>
      <c r="C4407" s="5" t="s">
        <v>4513</v>
      </c>
    </row>
    <row r="4408" spans="1:3" x14ac:dyDescent="0.3">
      <c r="A4408"/>
      <c r="C4408" s="5" t="s">
        <v>4513</v>
      </c>
    </row>
    <row r="4409" spans="1:3" x14ac:dyDescent="0.3">
      <c r="A4409"/>
      <c r="C4409" s="5" t="s">
        <v>4513</v>
      </c>
    </row>
    <row r="4410" spans="1:3" x14ac:dyDescent="0.3">
      <c r="A4410"/>
      <c r="C4410" s="5" t="s">
        <v>4513</v>
      </c>
    </row>
    <row r="4411" spans="1:3" x14ac:dyDescent="0.3">
      <c r="A4411"/>
      <c r="C4411" s="5" t="s">
        <v>4513</v>
      </c>
    </row>
    <row r="4412" spans="1:3" x14ac:dyDescent="0.3">
      <c r="A4412"/>
      <c r="C4412" s="5" t="s">
        <v>4513</v>
      </c>
    </row>
    <row r="4413" spans="1:3" x14ac:dyDescent="0.3">
      <c r="A4413"/>
      <c r="C4413" s="5" t="s">
        <v>4513</v>
      </c>
    </row>
    <row r="4414" spans="1:3" x14ac:dyDescent="0.3">
      <c r="A4414"/>
      <c r="C4414" s="5" t="s">
        <v>4513</v>
      </c>
    </row>
    <row r="4415" spans="1:3" x14ac:dyDescent="0.3">
      <c r="A4415"/>
      <c r="C4415" s="5" t="s">
        <v>4513</v>
      </c>
    </row>
    <row r="4416" spans="1:3" x14ac:dyDescent="0.3">
      <c r="A4416"/>
      <c r="C4416" s="5" t="s">
        <v>4513</v>
      </c>
    </row>
    <row r="4417" spans="1:3" x14ac:dyDescent="0.3">
      <c r="A4417"/>
      <c r="C4417" s="5" t="s">
        <v>4513</v>
      </c>
    </row>
    <row r="4418" spans="1:3" x14ac:dyDescent="0.3">
      <c r="A4418"/>
      <c r="C4418" s="5" t="s">
        <v>4513</v>
      </c>
    </row>
    <row r="4419" spans="1:3" x14ac:dyDescent="0.3">
      <c r="A4419"/>
      <c r="C4419" s="5" t="s">
        <v>4513</v>
      </c>
    </row>
    <row r="4420" spans="1:3" x14ac:dyDescent="0.3">
      <c r="A4420"/>
      <c r="C4420" s="5" t="s">
        <v>4513</v>
      </c>
    </row>
    <row r="4421" spans="1:3" x14ac:dyDescent="0.3">
      <c r="A4421"/>
      <c r="C4421" s="5" t="s">
        <v>4513</v>
      </c>
    </row>
    <row r="4422" spans="1:3" x14ac:dyDescent="0.3">
      <c r="A4422"/>
      <c r="C4422" s="5" t="s">
        <v>4513</v>
      </c>
    </row>
    <row r="4423" spans="1:3" x14ac:dyDescent="0.3">
      <c r="A4423"/>
      <c r="C4423" s="5" t="s">
        <v>4513</v>
      </c>
    </row>
    <row r="4424" spans="1:3" x14ac:dyDescent="0.3">
      <c r="A4424"/>
      <c r="C4424" s="5" t="s">
        <v>4513</v>
      </c>
    </row>
    <row r="4425" spans="1:3" x14ac:dyDescent="0.3">
      <c r="A4425"/>
      <c r="C4425" s="5" t="s">
        <v>4513</v>
      </c>
    </row>
    <row r="4426" spans="1:3" x14ac:dyDescent="0.3">
      <c r="A4426"/>
      <c r="C4426" s="5" t="s">
        <v>4513</v>
      </c>
    </row>
    <row r="4427" spans="1:3" x14ac:dyDescent="0.3">
      <c r="A4427"/>
      <c r="C4427" s="5" t="s">
        <v>4513</v>
      </c>
    </row>
    <row r="4428" spans="1:3" x14ac:dyDescent="0.3">
      <c r="A4428"/>
      <c r="C4428" s="5" t="s">
        <v>4513</v>
      </c>
    </row>
    <row r="4429" spans="1:3" x14ac:dyDescent="0.3">
      <c r="A4429"/>
      <c r="C4429" s="5" t="s">
        <v>4513</v>
      </c>
    </row>
    <row r="4430" spans="1:3" x14ac:dyDescent="0.3">
      <c r="A4430"/>
      <c r="C4430" s="5" t="s">
        <v>4513</v>
      </c>
    </row>
    <row r="4431" spans="1:3" x14ac:dyDescent="0.3">
      <c r="A4431"/>
      <c r="C4431" s="5" t="s">
        <v>4513</v>
      </c>
    </row>
    <row r="4432" spans="1:3" x14ac:dyDescent="0.3">
      <c r="A4432"/>
      <c r="C4432" s="5" t="s">
        <v>4513</v>
      </c>
    </row>
    <row r="4433" spans="1:3" x14ac:dyDescent="0.3">
      <c r="A4433"/>
      <c r="C4433" s="5" t="s">
        <v>4513</v>
      </c>
    </row>
    <row r="4434" spans="1:3" x14ac:dyDescent="0.3">
      <c r="A4434"/>
      <c r="C4434" s="5" t="s">
        <v>4513</v>
      </c>
    </row>
    <row r="4435" spans="1:3" x14ac:dyDescent="0.3">
      <c r="A4435"/>
      <c r="C4435" s="5" t="s">
        <v>4513</v>
      </c>
    </row>
    <row r="4436" spans="1:3" x14ac:dyDescent="0.3">
      <c r="A4436"/>
      <c r="C4436" s="5" t="s">
        <v>4513</v>
      </c>
    </row>
    <row r="4437" spans="1:3" x14ac:dyDescent="0.3">
      <c r="A4437"/>
      <c r="C4437" s="5" t="s">
        <v>4513</v>
      </c>
    </row>
    <row r="4438" spans="1:3" x14ac:dyDescent="0.3">
      <c r="A4438"/>
      <c r="C4438" s="5" t="s">
        <v>4513</v>
      </c>
    </row>
    <row r="4439" spans="1:3" x14ac:dyDescent="0.3">
      <c r="A4439"/>
      <c r="C4439" s="5" t="s">
        <v>4513</v>
      </c>
    </row>
    <row r="4440" spans="1:3" x14ac:dyDescent="0.3">
      <c r="A4440"/>
      <c r="C4440" s="5" t="s">
        <v>4513</v>
      </c>
    </row>
    <row r="4441" spans="1:3" x14ac:dyDescent="0.3">
      <c r="A4441"/>
      <c r="C4441" s="5" t="s">
        <v>4513</v>
      </c>
    </row>
    <row r="4442" spans="1:3" x14ac:dyDescent="0.3">
      <c r="A4442"/>
      <c r="C4442" s="5" t="s">
        <v>4513</v>
      </c>
    </row>
    <row r="4443" spans="1:3" x14ac:dyDescent="0.3">
      <c r="A4443"/>
      <c r="C4443" s="5" t="s">
        <v>4513</v>
      </c>
    </row>
    <row r="4444" spans="1:3" x14ac:dyDescent="0.3">
      <c r="A4444"/>
      <c r="C4444" s="5" t="s">
        <v>4513</v>
      </c>
    </row>
    <row r="4445" spans="1:3" x14ac:dyDescent="0.3">
      <c r="A4445"/>
      <c r="C4445" s="5" t="s">
        <v>4513</v>
      </c>
    </row>
    <row r="4446" spans="1:3" x14ac:dyDescent="0.3">
      <c r="A4446"/>
      <c r="C4446" s="5" t="s">
        <v>4513</v>
      </c>
    </row>
    <row r="4447" spans="1:3" x14ac:dyDescent="0.3">
      <c r="A4447"/>
      <c r="C4447" s="5" t="s">
        <v>4513</v>
      </c>
    </row>
    <row r="4448" spans="1:3" x14ac:dyDescent="0.3">
      <c r="A4448"/>
      <c r="C4448" s="5" t="s">
        <v>4513</v>
      </c>
    </row>
    <row r="4449" spans="1:3" x14ac:dyDescent="0.3">
      <c r="A4449"/>
      <c r="C4449" s="5" t="s">
        <v>4513</v>
      </c>
    </row>
    <row r="4450" spans="1:3" x14ac:dyDescent="0.3">
      <c r="A4450"/>
      <c r="C4450" s="5" t="s">
        <v>4513</v>
      </c>
    </row>
    <row r="4451" spans="1:3" x14ac:dyDescent="0.3">
      <c r="A4451"/>
      <c r="C4451" s="5" t="s">
        <v>4513</v>
      </c>
    </row>
    <row r="4452" spans="1:3" x14ac:dyDescent="0.3">
      <c r="A4452"/>
      <c r="C4452" s="5" t="s">
        <v>4513</v>
      </c>
    </row>
    <row r="4453" spans="1:3" x14ac:dyDescent="0.3">
      <c r="A4453"/>
      <c r="C4453" s="5" t="s">
        <v>4513</v>
      </c>
    </row>
    <row r="4454" spans="1:3" x14ac:dyDescent="0.3">
      <c r="A4454"/>
      <c r="C4454" s="5" t="s">
        <v>4513</v>
      </c>
    </row>
    <row r="4455" spans="1:3" x14ac:dyDescent="0.3">
      <c r="A4455"/>
      <c r="C4455" s="5" t="s">
        <v>4513</v>
      </c>
    </row>
    <row r="4456" spans="1:3" x14ac:dyDescent="0.3">
      <c r="A4456"/>
      <c r="C4456" s="5" t="s">
        <v>4513</v>
      </c>
    </row>
    <row r="4457" spans="1:3" x14ac:dyDescent="0.3">
      <c r="A4457"/>
      <c r="C4457" s="5" t="s">
        <v>4513</v>
      </c>
    </row>
    <row r="4458" spans="1:3" x14ac:dyDescent="0.3">
      <c r="A4458"/>
      <c r="C4458" s="5" t="s">
        <v>4513</v>
      </c>
    </row>
    <row r="4459" spans="1:3" x14ac:dyDescent="0.3">
      <c r="A4459"/>
      <c r="C4459" s="5" t="s">
        <v>4513</v>
      </c>
    </row>
    <row r="4460" spans="1:3" x14ac:dyDescent="0.3">
      <c r="A4460"/>
      <c r="C4460" s="5" t="s">
        <v>4513</v>
      </c>
    </row>
    <row r="4461" spans="1:3" x14ac:dyDescent="0.3">
      <c r="A4461"/>
      <c r="C4461" s="5" t="s">
        <v>4513</v>
      </c>
    </row>
    <row r="4462" spans="1:3" x14ac:dyDescent="0.3">
      <c r="A4462"/>
      <c r="C4462" s="5" t="s">
        <v>4513</v>
      </c>
    </row>
    <row r="4463" spans="1:3" x14ac:dyDescent="0.3">
      <c r="A4463"/>
      <c r="C4463" s="5" t="s">
        <v>4513</v>
      </c>
    </row>
    <row r="4464" spans="1:3" x14ac:dyDescent="0.3">
      <c r="A4464"/>
      <c r="C4464" s="5" t="s">
        <v>4513</v>
      </c>
    </row>
    <row r="4465" spans="1:3" x14ac:dyDescent="0.3">
      <c r="A4465"/>
      <c r="C4465" s="5" t="s">
        <v>4513</v>
      </c>
    </row>
    <row r="4466" spans="1:3" x14ac:dyDescent="0.3">
      <c r="A4466"/>
      <c r="C4466" s="5" t="s">
        <v>4513</v>
      </c>
    </row>
    <row r="4467" spans="1:3" x14ac:dyDescent="0.3">
      <c r="A4467"/>
      <c r="C4467" s="5" t="s">
        <v>4513</v>
      </c>
    </row>
    <row r="4468" spans="1:3" x14ac:dyDescent="0.3">
      <c r="A4468"/>
      <c r="C4468" s="5" t="s">
        <v>4513</v>
      </c>
    </row>
    <row r="4469" spans="1:3" x14ac:dyDescent="0.3">
      <c r="A4469"/>
      <c r="C4469" s="5" t="s">
        <v>4513</v>
      </c>
    </row>
    <row r="4470" spans="1:3" x14ac:dyDescent="0.3">
      <c r="A4470"/>
      <c r="C4470" s="5" t="s">
        <v>4513</v>
      </c>
    </row>
    <row r="4471" spans="1:3" x14ac:dyDescent="0.3">
      <c r="A4471"/>
      <c r="C4471" s="5" t="s">
        <v>4513</v>
      </c>
    </row>
    <row r="4472" spans="1:3" x14ac:dyDescent="0.3">
      <c r="A4472"/>
      <c r="C4472" s="5" t="s">
        <v>4513</v>
      </c>
    </row>
    <row r="4473" spans="1:3" x14ac:dyDescent="0.3">
      <c r="A4473"/>
      <c r="C4473" s="5" t="s">
        <v>4513</v>
      </c>
    </row>
    <row r="4474" spans="1:3" x14ac:dyDescent="0.3">
      <c r="A4474"/>
      <c r="C4474" s="5" t="s">
        <v>4513</v>
      </c>
    </row>
    <row r="4475" spans="1:3" x14ac:dyDescent="0.3">
      <c r="A4475"/>
      <c r="C4475" s="5" t="s">
        <v>4513</v>
      </c>
    </row>
    <row r="4476" spans="1:3" x14ac:dyDescent="0.3">
      <c r="A4476"/>
      <c r="C4476" s="5" t="s">
        <v>4513</v>
      </c>
    </row>
    <row r="4477" spans="1:3" x14ac:dyDescent="0.3">
      <c r="A4477"/>
      <c r="C4477" s="5" t="s">
        <v>4513</v>
      </c>
    </row>
    <row r="4478" spans="1:3" x14ac:dyDescent="0.3">
      <c r="A4478"/>
      <c r="C4478" s="5" t="s">
        <v>4513</v>
      </c>
    </row>
    <row r="4479" spans="1:3" x14ac:dyDescent="0.3">
      <c r="A4479"/>
      <c r="C4479" s="5" t="s">
        <v>4513</v>
      </c>
    </row>
    <row r="4480" spans="1:3" x14ac:dyDescent="0.3">
      <c r="A4480"/>
      <c r="C4480" s="5" t="s">
        <v>4513</v>
      </c>
    </row>
    <row r="4481" spans="1:3" x14ac:dyDescent="0.3">
      <c r="A4481"/>
      <c r="C4481" s="5" t="s">
        <v>4513</v>
      </c>
    </row>
    <row r="4482" spans="1:3" x14ac:dyDescent="0.3">
      <c r="A4482"/>
      <c r="C4482" s="5" t="s">
        <v>4513</v>
      </c>
    </row>
    <row r="4483" spans="1:3" x14ac:dyDescent="0.3">
      <c r="A4483"/>
      <c r="C4483" s="5" t="s">
        <v>4513</v>
      </c>
    </row>
    <row r="4484" spans="1:3" x14ac:dyDescent="0.3">
      <c r="A4484"/>
      <c r="C4484" s="5" t="s">
        <v>4513</v>
      </c>
    </row>
    <row r="4485" spans="1:3" x14ac:dyDescent="0.3">
      <c r="A4485"/>
      <c r="C4485" s="5" t="s">
        <v>4513</v>
      </c>
    </row>
    <row r="4486" spans="1:3" x14ac:dyDescent="0.3">
      <c r="A4486"/>
      <c r="C4486" s="5" t="s">
        <v>4513</v>
      </c>
    </row>
    <row r="4487" spans="1:3" x14ac:dyDescent="0.3">
      <c r="A4487"/>
      <c r="C4487" s="5" t="s">
        <v>4513</v>
      </c>
    </row>
    <row r="4488" spans="1:3" x14ac:dyDescent="0.3">
      <c r="A4488"/>
      <c r="C4488" s="5" t="s">
        <v>4513</v>
      </c>
    </row>
    <row r="4489" spans="1:3" x14ac:dyDescent="0.3">
      <c r="A4489"/>
      <c r="C4489" s="5" t="s">
        <v>4513</v>
      </c>
    </row>
    <row r="4490" spans="1:3" x14ac:dyDescent="0.3">
      <c r="A4490"/>
      <c r="C4490" s="5" t="s">
        <v>4513</v>
      </c>
    </row>
    <row r="4491" spans="1:3" x14ac:dyDescent="0.3">
      <c r="A4491"/>
      <c r="C4491" s="5" t="s">
        <v>4513</v>
      </c>
    </row>
    <row r="4492" spans="1:3" x14ac:dyDescent="0.3">
      <c r="A4492"/>
      <c r="C4492" s="5" t="s">
        <v>4513</v>
      </c>
    </row>
    <row r="4493" spans="1:3" x14ac:dyDescent="0.3">
      <c r="A4493"/>
      <c r="C4493" s="5" t="s">
        <v>4513</v>
      </c>
    </row>
    <row r="4494" spans="1:3" x14ac:dyDescent="0.3">
      <c r="A4494"/>
      <c r="C4494" s="5" t="s">
        <v>4513</v>
      </c>
    </row>
    <row r="4495" spans="1:3" x14ac:dyDescent="0.3">
      <c r="A4495"/>
      <c r="C4495" s="5" t="s">
        <v>4513</v>
      </c>
    </row>
    <row r="4496" spans="1:3" x14ac:dyDescent="0.3">
      <c r="A4496"/>
      <c r="C4496" s="5" t="s">
        <v>4513</v>
      </c>
    </row>
    <row r="4497" spans="1:3" x14ac:dyDescent="0.3">
      <c r="A4497"/>
      <c r="C4497" s="5" t="s">
        <v>4513</v>
      </c>
    </row>
    <row r="4498" spans="1:3" x14ac:dyDescent="0.3">
      <c r="A4498"/>
      <c r="C4498" s="5" t="s">
        <v>4513</v>
      </c>
    </row>
    <row r="4499" spans="1:3" x14ac:dyDescent="0.3">
      <c r="A4499"/>
      <c r="C4499" s="5" t="s">
        <v>4513</v>
      </c>
    </row>
    <row r="4500" spans="1:3" x14ac:dyDescent="0.3">
      <c r="A4500"/>
      <c r="C4500" s="5" t="s">
        <v>4513</v>
      </c>
    </row>
    <row r="4501" spans="1:3" x14ac:dyDescent="0.3">
      <c r="A4501"/>
      <c r="C4501" s="5" t="s">
        <v>4513</v>
      </c>
    </row>
    <row r="4502" spans="1:3" x14ac:dyDescent="0.3">
      <c r="A4502"/>
      <c r="C4502" s="5" t="s">
        <v>4513</v>
      </c>
    </row>
    <row r="4503" spans="1:3" x14ac:dyDescent="0.3">
      <c r="A4503"/>
      <c r="C4503" s="5" t="s">
        <v>4513</v>
      </c>
    </row>
    <row r="4504" spans="1:3" x14ac:dyDescent="0.3">
      <c r="A4504"/>
      <c r="C4504" s="5" t="s">
        <v>4513</v>
      </c>
    </row>
    <row r="4505" spans="1:3" x14ac:dyDescent="0.3">
      <c r="A4505"/>
      <c r="C4505" s="5" t="s">
        <v>4513</v>
      </c>
    </row>
    <row r="4506" spans="1:3" x14ac:dyDescent="0.3">
      <c r="A4506"/>
      <c r="C4506" s="5" t="s">
        <v>4513</v>
      </c>
    </row>
    <row r="4507" spans="1:3" x14ac:dyDescent="0.3">
      <c r="A4507"/>
      <c r="C4507" s="5" t="s">
        <v>4513</v>
      </c>
    </row>
    <row r="4508" spans="1:3" x14ac:dyDescent="0.3">
      <c r="A4508"/>
      <c r="C4508" s="5" t="s">
        <v>4513</v>
      </c>
    </row>
    <row r="4509" spans="1:3" x14ac:dyDescent="0.3">
      <c r="A4509"/>
      <c r="C4509" s="5" t="s">
        <v>4513</v>
      </c>
    </row>
    <row r="4510" spans="1:3" x14ac:dyDescent="0.3">
      <c r="A4510"/>
      <c r="C4510" s="5" t="s">
        <v>4513</v>
      </c>
    </row>
    <row r="4511" spans="1:3" x14ac:dyDescent="0.3">
      <c r="A4511"/>
      <c r="C4511" s="5" t="s">
        <v>4513</v>
      </c>
    </row>
    <row r="4512" spans="1:3" x14ac:dyDescent="0.3">
      <c r="A4512"/>
      <c r="C4512" s="5" t="s">
        <v>4513</v>
      </c>
    </row>
    <row r="4513" spans="1:3" x14ac:dyDescent="0.3">
      <c r="A4513"/>
      <c r="C4513" s="5" t="s">
        <v>4513</v>
      </c>
    </row>
    <row r="4514" spans="1:3" x14ac:dyDescent="0.3">
      <c r="A4514"/>
      <c r="C4514" s="5" t="s">
        <v>4513</v>
      </c>
    </row>
    <row r="4515" spans="1:3" x14ac:dyDescent="0.3">
      <c r="A4515"/>
      <c r="C4515" s="5" t="s">
        <v>4513</v>
      </c>
    </row>
    <row r="4516" spans="1:3" x14ac:dyDescent="0.3">
      <c r="A4516"/>
      <c r="C4516" s="5" t="s">
        <v>4513</v>
      </c>
    </row>
    <row r="4517" spans="1:3" x14ac:dyDescent="0.3">
      <c r="A4517"/>
      <c r="C4517" s="5" t="s">
        <v>4513</v>
      </c>
    </row>
    <row r="4518" spans="1:3" x14ac:dyDescent="0.3">
      <c r="A4518"/>
      <c r="C4518" s="5" t="s">
        <v>4513</v>
      </c>
    </row>
    <row r="4519" spans="1:3" x14ac:dyDescent="0.3">
      <c r="A4519"/>
      <c r="C4519" s="5" t="s">
        <v>4513</v>
      </c>
    </row>
    <row r="4520" spans="1:3" x14ac:dyDescent="0.3">
      <c r="A4520"/>
      <c r="C4520" s="5" t="s">
        <v>4513</v>
      </c>
    </row>
    <row r="4521" spans="1:3" x14ac:dyDescent="0.3">
      <c r="A4521"/>
      <c r="C4521" s="5" t="s">
        <v>4513</v>
      </c>
    </row>
    <row r="4522" spans="1:3" x14ac:dyDescent="0.3">
      <c r="A4522"/>
      <c r="C4522" s="5" t="s">
        <v>4513</v>
      </c>
    </row>
    <row r="4523" spans="1:3" x14ac:dyDescent="0.3">
      <c r="A4523"/>
      <c r="C4523" s="5" t="s">
        <v>4513</v>
      </c>
    </row>
    <row r="4524" spans="1:3" x14ac:dyDescent="0.3">
      <c r="A4524"/>
      <c r="C4524" s="5" t="s">
        <v>4513</v>
      </c>
    </row>
    <row r="4525" spans="1:3" x14ac:dyDescent="0.3">
      <c r="A4525"/>
      <c r="C4525" s="5" t="s">
        <v>4513</v>
      </c>
    </row>
    <row r="4526" spans="1:3" x14ac:dyDescent="0.3">
      <c r="A4526"/>
      <c r="C4526" s="5" t="s">
        <v>4513</v>
      </c>
    </row>
    <row r="4527" spans="1:3" x14ac:dyDescent="0.3">
      <c r="A4527"/>
      <c r="C4527" s="5" t="s">
        <v>4513</v>
      </c>
    </row>
    <row r="4528" spans="1:3" x14ac:dyDescent="0.3">
      <c r="A4528"/>
      <c r="C4528" s="5" t="s">
        <v>4513</v>
      </c>
    </row>
    <row r="4529" spans="1:3" x14ac:dyDescent="0.3">
      <c r="A4529"/>
      <c r="C4529" s="5" t="s">
        <v>4513</v>
      </c>
    </row>
    <row r="4530" spans="1:3" x14ac:dyDescent="0.3">
      <c r="A4530"/>
      <c r="C4530" s="5" t="s">
        <v>4513</v>
      </c>
    </row>
    <row r="4531" spans="1:3" x14ac:dyDescent="0.3">
      <c r="A4531"/>
      <c r="C4531" s="5" t="s">
        <v>4513</v>
      </c>
    </row>
    <row r="4532" spans="1:3" x14ac:dyDescent="0.3">
      <c r="A4532"/>
      <c r="C4532" s="5" t="s">
        <v>4513</v>
      </c>
    </row>
    <row r="4533" spans="1:3" x14ac:dyDescent="0.3">
      <c r="A4533"/>
      <c r="C4533" s="5" t="s">
        <v>4513</v>
      </c>
    </row>
    <row r="4534" spans="1:3" x14ac:dyDescent="0.3">
      <c r="A4534"/>
      <c r="C4534" s="5" t="s">
        <v>4513</v>
      </c>
    </row>
    <row r="4535" spans="1:3" x14ac:dyDescent="0.3">
      <c r="A4535"/>
      <c r="C4535" s="5" t="s">
        <v>4513</v>
      </c>
    </row>
    <row r="4536" spans="1:3" x14ac:dyDescent="0.3">
      <c r="A4536"/>
      <c r="C4536" s="5" t="s">
        <v>4513</v>
      </c>
    </row>
    <row r="4537" spans="1:3" x14ac:dyDescent="0.3">
      <c r="A4537"/>
      <c r="C4537" s="5" t="s">
        <v>4513</v>
      </c>
    </row>
    <row r="4538" spans="1:3" x14ac:dyDescent="0.3">
      <c r="A4538"/>
      <c r="C4538" s="5" t="s">
        <v>4513</v>
      </c>
    </row>
    <row r="4539" spans="1:3" x14ac:dyDescent="0.3">
      <c r="A4539"/>
      <c r="C4539" s="5" t="s">
        <v>4513</v>
      </c>
    </row>
    <row r="4540" spans="1:3" x14ac:dyDescent="0.3">
      <c r="A4540"/>
      <c r="C4540" s="5" t="s">
        <v>4513</v>
      </c>
    </row>
    <row r="4541" spans="1:3" x14ac:dyDescent="0.3">
      <c r="A4541"/>
      <c r="C4541" s="5" t="s">
        <v>4513</v>
      </c>
    </row>
    <row r="4542" spans="1:3" x14ac:dyDescent="0.3">
      <c r="A4542"/>
      <c r="C4542" s="5" t="s">
        <v>4513</v>
      </c>
    </row>
    <row r="4543" spans="1:3" x14ac:dyDescent="0.3">
      <c r="A4543"/>
      <c r="C4543" s="5" t="s">
        <v>4513</v>
      </c>
    </row>
    <row r="4544" spans="1:3" x14ac:dyDescent="0.3">
      <c r="A4544"/>
      <c r="C4544" s="5" t="s">
        <v>4513</v>
      </c>
    </row>
    <row r="4545" spans="1:3" x14ac:dyDescent="0.3">
      <c r="A4545"/>
      <c r="C4545" s="5" t="s">
        <v>4513</v>
      </c>
    </row>
    <row r="4546" spans="1:3" x14ac:dyDescent="0.3">
      <c r="A4546"/>
      <c r="C4546" s="5" t="s">
        <v>4513</v>
      </c>
    </row>
    <row r="4547" spans="1:3" x14ac:dyDescent="0.3">
      <c r="A4547"/>
      <c r="C4547" s="5" t="s">
        <v>4513</v>
      </c>
    </row>
    <row r="4548" spans="1:3" x14ac:dyDescent="0.3">
      <c r="A4548"/>
      <c r="C4548" s="5" t="s">
        <v>4513</v>
      </c>
    </row>
    <row r="4549" spans="1:3" x14ac:dyDescent="0.3">
      <c r="A4549"/>
      <c r="C4549" s="5" t="s">
        <v>4513</v>
      </c>
    </row>
    <row r="4550" spans="1:3" x14ac:dyDescent="0.3">
      <c r="A4550"/>
      <c r="C4550" s="5" t="s">
        <v>4513</v>
      </c>
    </row>
    <row r="4551" spans="1:3" x14ac:dyDescent="0.3">
      <c r="A4551"/>
      <c r="C4551" s="5" t="s">
        <v>4513</v>
      </c>
    </row>
    <row r="4552" spans="1:3" x14ac:dyDescent="0.3">
      <c r="A4552"/>
      <c r="C4552" s="5" t="s">
        <v>4513</v>
      </c>
    </row>
    <row r="4553" spans="1:3" x14ac:dyDescent="0.3">
      <c r="A4553"/>
      <c r="C4553" s="5" t="s">
        <v>4513</v>
      </c>
    </row>
    <row r="4554" spans="1:3" x14ac:dyDescent="0.3">
      <c r="A4554"/>
      <c r="C4554" s="5" t="s">
        <v>4513</v>
      </c>
    </row>
    <row r="4555" spans="1:3" x14ac:dyDescent="0.3">
      <c r="A4555"/>
      <c r="C4555" s="5" t="s">
        <v>4513</v>
      </c>
    </row>
    <row r="4556" spans="1:3" x14ac:dyDescent="0.3">
      <c r="A4556"/>
      <c r="C4556" s="5" t="s">
        <v>4513</v>
      </c>
    </row>
    <row r="4557" spans="1:3" x14ac:dyDescent="0.3">
      <c r="A4557"/>
      <c r="C4557" s="5" t="s">
        <v>4513</v>
      </c>
    </row>
    <row r="4558" spans="1:3" x14ac:dyDescent="0.3">
      <c r="A4558"/>
      <c r="C4558" s="5" t="s">
        <v>4513</v>
      </c>
    </row>
    <row r="4559" spans="1:3" x14ac:dyDescent="0.3">
      <c r="A4559"/>
      <c r="C4559" s="5" t="s">
        <v>4513</v>
      </c>
    </row>
    <row r="4560" spans="1:3" x14ac:dyDescent="0.3">
      <c r="A4560"/>
      <c r="C4560" s="5" t="s">
        <v>4513</v>
      </c>
    </row>
    <row r="4561" spans="1:3" x14ac:dyDescent="0.3">
      <c r="A4561"/>
      <c r="C4561" s="5" t="s">
        <v>4513</v>
      </c>
    </row>
    <row r="4562" spans="1:3" x14ac:dyDescent="0.3">
      <c r="A4562"/>
      <c r="C4562" s="5" t="s">
        <v>4513</v>
      </c>
    </row>
    <row r="4563" spans="1:3" x14ac:dyDescent="0.3">
      <c r="A4563"/>
      <c r="C4563" s="5" t="s">
        <v>4513</v>
      </c>
    </row>
    <row r="4564" spans="1:3" x14ac:dyDescent="0.3">
      <c r="A4564"/>
      <c r="C4564" s="5" t="s">
        <v>4513</v>
      </c>
    </row>
    <row r="4565" spans="1:3" x14ac:dyDescent="0.3">
      <c r="A4565"/>
      <c r="C4565" s="5" t="s">
        <v>4513</v>
      </c>
    </row>
    <row r="4566" spans="1:3" x14ac:dyDescent="0.3">
      <c r="A4566"/>
      <c r="C4566" s="5" t="s">
        <v>4513</v>
      </c>
    </row>
    <row r="4567" spans="1:3" x14ac:dyDescent="0.3">
      <c r="A4567"/>
      <c r="C4567" s="5" t="s">
        <v>4513</v>
      </c>
    </row>
    <row r="4568" spans="1:3" x14ac:dyDescent="0.3">
      <c r="A4568"/>
      <c r="C4568" s="5" t="s">
        <v>4513</v>
      </c>
    </row>
    <row r="4569" spans="1:3" x14ac:dyDescent="0.3">
      <c r="A4569"/>
      <c r="C4569" s="5" t="s">
        <v>4513</v>
      </c>
    </row>
    <row r="4570" spans="1:3" x14ac:dyDescent="0.3">
      <c r="A4570"/>
      <c r="C4570" s="5" t="s">
        <v>4513</v>
      </c>
    </row>
    <row r="4571" spans="1:3" x14ac:dyDescent="0.3">
      <c r="A4571"/>
      <c r="C4571" s="5" t="s">
        <v>4513</v>
      </c>
    </row>
    <row r="4572" spans="1:3" x14ac:dyDescent="0.3">
      <c r="A4572"/>
      <c r="C4572" s="5" t="s">
        <v>4513</v>
      </c>
    </row>
    <row r="4573" spans="1:3" x14ac:dyDescent="0.3">
      <c r="A4573"/>
      <c r="C4573" s="5" t="s">
        <v>4513</v>
      </c>
    </row>
    <row r="4574" spans="1:3" x14ac:dyDescent="0.3">
      <c r="A4574"/>
      <c r="C4574" s="5" t="s">
        <v>4513</v>
      </c>
    </row>
    <row r="4575" spans="1:3" x14ac:dyDescent="0.3">
      <c r="A4575"/>
      <c r="C4575" s="5" t="s">
        <v>4513</v>
      </c>
    </row>
    <row r="4576" spans="1:3" x14ac:dyDescent="0.3">
      <c r="A4576"/>
      <c r="C4576" s="5" t="s">
        <v>4513</v>
      </c>
    </row>
    <row r="4577" spans="1:3" x14ac:dyDescent="0.3">
      <c r="A4577"/>
      <c r="C4577" s="5" t="s">
        <v>4513</v>
      </c>
    </row>
    <row r="4578" spans="1:3" x14ac:dyDescent="0.3">
      <c r="A4578"/>
      <c r="C4578" s="5" t="s">
        <v>4513</v>
      </c>
    </row>
    <row r="4579" spans="1:3" x14ac:dyDescent="0.3">
      <c r="A4579"/>
      <c r="C4579" s="5" t="s">
        <v>4513</v>
      </c>
    </row>
    <row r="4580" spans="1:3" x14ac:dyDescent="0.3">
      <c r="A4580"/>
      <c r="C4580" s="5" t="s">
        <v>4513</v>
      </c>
    </row>
    <row r="4581" spans="1:3" x14ac:dyDescent="0.3">
      <c r="A4581"/>
      <c r="C4581" s="5" t="s">
        <v>4513</v>
      </c>
    </row>
    <row r="4582" spans="1:3" x14ac:dyDescent="0.3">
      <c r="A4582"/>
      <c r="C4582" s="5" t="s">
        <v>4513</v>
      </c>
    </row>
    <row r="4583" spans="1:3" x14ac:dyDescent="0.3">
      <c r="A4583"/>
      <c r="C4583" s="5" t="s">
        <v>4513</v>
      </c>
    </row>
    <row r="4584" spans="1:3" x14ac:dyDescent="0.3">
      <c r="A4584"/>
      <c r="C4584" s="5" t="s">
        <v>4513</v>
      </c>
    </row>
    <row r="4585" spans="1:3" x14ac:dyDescent="0.3">
      <c r="A4585"/>
      <c r="C4585" s="5" t="s">
        <v>4513</v>
      </c>
    </row>
    <row r="4586" spans="1:3" x14ac:dyDescent="0.3">
      <c r="A4586"/>
      <c r="C4586" s="5" t="s">
        <v>4513</v>
      </c>
    </row>
    <row r="4587" spans="1:3" x14ac:dyDescent="0.3">
      <c r="A4587"/>
      <c r="C4587" s="5" t="s">
        <v>4513</v>
      </c>
    </row>
    <row r="4588" spans="1:3" x14ac:dyDescent="0.3">
      <c r="A4588"/>
      <c r="C4588" s="5" t="s">
        <v>4513</v>
      </c>
    </row>
    <row r="4589" spans="1:3" x14ac:dyDescent="0.3">
      <c r="A4589"/>
      <c r="C4589" s="5" t="s">
        <v>4513</v>
      </c>
    </row>
    <row r="4590" spans="1:3" x14ac:dyDescent="0.3">
      <c r="A4590"/>
      <c r="C4590" s="5" t="s">
        <v>4513</v>
      </c>
    </row>
    <row r="4591" spans="1:3" x14ac:dyDescent="0.3">
      <c r="A4591"/>
      <c r="C4591" s="5" t="s">
        <v>4513</v>
      </c>
    </row>
    <row r="4592" spans="1:3" x14ac:dyDescent="0.3">
      <c r="A4592"/>
      <c r="C4592" s="5" t="s">
        <v>4513</v>
      </c>
    </row>
    <row r="4593" spans="1:3" x14ac:dyDescent="0.3">
      <c r="A4593"/>
      <c r="C4593" s="5" t="s">
        <v>4513</v>
      </c>
    </row>
    <row r="4594" spans="1:3" x14ac:dyDescent="0.3">
      <c r="A4594"/>
      <c r="C4594" s="5" t="s">
        <v>4513</v>
      </c>
    </row>
    <row r="4595" spans="1:3" x14ac:dyDescent="0.3">
      <c r="A4595"/>
      <c r="C4595" s="5" t="s">
        <v>4513</v>
      </c>
    </row>
    <row r="4596" spans="1:3" x14ac:dyDescent="0.3">
      <c r="A4596"/>
      <c r="C4596" s="5" t="s">
        <v>4513</v>
      </c>
    </row>
    <row r="4597" spans="1:3" x14ac:dyDescent="0.3">
      <c r="A4597"/>
      <c r="C4597" s="5" t="s">
        <v>4513</v>
      </c>
    </row>
    <row r="4598" spans="1:3" x14ac:dyDescent="0.3">
      <c r="A4598"/>
      <c r="C4598" s="5" t="s">
        <v>4513</v>
      </c>
    </row>
    <row r="4599" spans="1:3" x14ac:dyDescent="0.3">
      <c r="A4599"/>
      <c r="C4599" s="5" t="s">
        <v>4513</v>
      </c>
    </row>
    <row r="4600" spans="1:3" x14ac:dyDescent="0.3">
      <c r="A4600"/>
      <c r="C4600" s="5" t="s">
        <v>4513</v>
      </c>
    </row>
    <row r="4601" spans="1:3" x14ac:dyDescent="0.3">
      <c r="A4601"/>
      <c r="C4601" s="5" t="s">
        <v>4513</v>
      </c>
    </row>
    <row r="4602" spans="1:3" x14ac:dyDescent="0.3">
      <c r="A4602"/>
      <c r="C4602" s="5" t="s">
        <v>4513</v>
      </c>
    </row>
    <row r="4603" spans="1:3" x14ac:dyDescent="0.3">
      <c r="A4603"/>
      <c r="C4603" s="5" t="s">
        <v>4513</v>
      </c>
    </row>
    <row r="4604" spans="1:3" x14ac:dyDescent="0.3">
      <c r="A4604"/>
      <c r="C4604" s="5" t="s">
        <v>4513</v>
      </c>
    </row>
    <row r="4605" spans="1:3" x14ac:dyDescent="0.3">
      <c r="A4605"/>
      <c r="C4605" s="5" t="s">
        <v>4513</v>
      </c>
    </row>
    <row r="4606" spans="1:3" x14ac:dyDescent="0.3">
      <c r="A4606"/>
      <c r="C4606" s="5" t="s">
        <v>4513</v>
      </c>
    </row>
    <row r="4607" spans="1:3" x14ac:dyDescent="0.3">
      <c r="A4607"/>
      <c r="C4607" s="5" t="s">
        <v>4513</v>
      </c>
    </row>
    <row r="4608" spans="1:3" x14ac:dyDescent="0.3">
      <c r="A4608"/>
      <c r="C4608" s="5" t="s">
        <v>4513</v>
      </c>
    </row>
    <row r="4609" spans="1:3" x14ac:dyDescent="0.3">
      <c r="A4609"/>
      <c r="C4609" s="5" t="s">
        <v>4513</v>
      </c>
    </row>
    <row r="4610" spans="1:3" x14ac:dyDescent="0.3">
      <c r="A4610"/>
      <c r="C4610" s="5" t="s">
        <v>4513</v>
      </c>
    </row>
    <row r="4611" spans="1:3" x14ac:dyDescent="0.3">
      <c r="A4611"/>
      <c r="C4611" s="5" t="s">
        <v>4513</v>
      </c>
    </row>
    <row r="4612" spans="1:3" x14ac:dyDescent="0.3">
      <c r="A4612"/>
      <c r="C4612" s="5" t="s">
        <v>4513</v>
      </c>
    </row>
    <row r="4613" spans="1:3" x14ac:dyDescent="0.3">
      <c r="A4613"/>
      <c r="C4613" s="5" t="s">
        <v>4513</v>
      </c>
    </row>
    <row r="4614" spans="1:3" x14ac:dyDescent="0.3">
      <c r="A4614"/>
      <c r="C4614" s="5" t="s">
        <v>4513</v>
      </c>
    </row>
    <row r="4615" spans="1:3" x14ac:dyDescent="0.3">
      <c r="A4615"/>
      <c r="C4615" s="5" t="s">
        <v>4513</v>
      </c>
    </row>
    <row r="4616" spans="1:3" x14ac:dyDescent="0.3">
      <c r="A4616"/>
      <c r="C4616" s="5" t="s">
        <v>4513</v>
      </c>
    </row>
    <row r="4617" spans="1:3" x14ac:dyDescent="0.3">
      <c r="A4617"/>
      <c r="C4617" s="5" t="s">
        <v>4513</v>
      </c>
    </row>
    <row r="4618" spans="1:3" x14ac:dyDescent="0.3">
      <c r="A4618"/>
      <c r="C4618" s="5" t="s">
        <v>4513</v>
      </c>
    </row>
    <row r="4619" spans="1:3" x14ac:dyDescent="0.3">
      <c r="A4619"/>
      <c r="C4619" s="5" t="s">
        <v>4513</v>
      </c>
    </row>
    <row r="4620" spans="1:3" x14ac:dyDescent="0.3">
      <c r="A4620"/>
      <c r="C4620" s="5" t="s">
        <v>4513</v>
      </c>
    </row>
    <row r="4621" spans="1:3" x14ac:dyDescent="0.3">
      <c r="A4621"/>
      <c r="C4621" s="5" t="s">
        <v>4513</v>
      </c>
    </row>
    <row r="4622" spans="1:3" x14ac:dyDescent="0.3">
      <c r="A4622"/>
      <c r="C4622" s="5" t="s">
        <v>4513</v>
      </c>
    </row>
    <row r="4623" spans="1:3" x14ac:dyDescent="0.3">
      <c r="A4623"/>
      <c r="C4623" s="5" t="s">
        <v>4513</v>
      </c>
    </row>
    <row r="4624" spans="1:3" x14ac:dyDescent="0.3">
      <c r="A4624"/>
      <c r="C4624" s="5" t="s">
        <v>4513</v>
      </c>
    </row>
    <row r="4625" spans="1:3" x14ac:dyDescent="0.3">
      <c r="A4625"/>
      <c r="C4625" s="5" t="s">
        <v>4513</v>
      </c>
    </row>
    <row r="4626" spans="1:3" x14ac:dyDescent="0.3">
      <c r="A4626"/>
      <c r="C4626" s="5" t="s">
        <v>4513</v>
      </c>
    </row>
    <row r="4627" spans="1:3" x14ac:dyDescent="0.3">
      <c r="A4627"/>
      <c r="C4627" s="5" t="s">
        <v>4513</v>
      </c>
    </row>
    <row r="4628" spans="1:3" x14ac:dyDescent="0.3">
      <c r="A4628"/>
      <c r="C4628" s="5" t="s">
        <v>4513</v>
      </c>
    </row>
    <row r="4629" spans="1:3" x14ac:dyDescent="0.3">
      <c r="A4629"/>
      <c r="C4629" s="5" t="s">
        <v>4513</v>
      </c>
    </row>
    <row r="4630" spans="1:3" x14ac:dyDescent="0.3">
      <c r="A4630"/>
      <c r="C4630" s="5" t="s">
        <v>4513</v>
      </c>
    </row>
    <row r="4631" spans="1:3" x14ac:dyDescent="0.3">
      <c r="A4631"/>
      <c r="C4631" s="5" t="s">
        <v>4513</v>
      </c>
    </row>
    <row r="4632" spans="1:3" x14ac:dyDescent="0.3">
      <c r="A4632"/>
      <c r="C4632" s="5" t="s">
        <v>4513</v>
      </c>
    </row>
    <row r="4633" spans="1:3" x14ac:dyDescent="0.3">
      <c r="A4633"/>
      <c r="C4633" s="5" t="s">
        <v>4513</v>
      </c>
    </row>
    <row r="4634" spans="1:3" x14ac:dyDescent="0.3">
      <c r="A4634"/>
      <c r="C4634" s="5" t="s">
        <v>4513</v>
      </c>
    </row>
    <row r="4635" spans="1:3" x14ac:dyDescent="0.3">
      <c r="A4635"/>
      <c r="C4635" s="5" t="s">
        <v>4513</v>
      </c>
    </row>
    <row r="4636" spans="1:3" x14ac:dyDescent="0.3">
      <c r="A4636"/>
      <c r="C4636" s="5" t="s">
        <v>4513</v>
      </c>
    </row>
    <row r="4637" spans="1:3" x14ac:dyDescent="0.3">
      <c r="A4637"/>
      <c r="C4637" s="5" t="s">
        <v>4513</v>
      </c>
    </row>
    <row r="4638" spans="1:3" x14ac:dyDescent="0.3">
      <c r="A4638"/>
      <c r="C4638" s="5" t="s">
        <v>4513</v>
      </c>
    </row>
    <row r="4639" spans="1:3" x14ac:dyDescent="0.3">
      <c r="A4639"/>
      <c r="C4639" s="5" t="s">
        <v>4513</v>
      </c>
    </row>
    <row r="4640" spans="1:3" x14ac:dyDescent="0.3">
      <c r="A4640"/>
      <c r="C4640" s="5" t="s">
        <v>4513</v>
      </c>
    </row>
    <row r="4641" spans="1:3" x14ac:dyDescent="0.3">
      <c r="A4641"/>
      <c r="C4641" s="5" t="s">
        <v>4513</v>
      </c>
    </row>
    <row r="4642" spans="1:3" x14ac:dyDescent="0.3">
      <c r="A4642"/>
      <c r="C4642" s="5" t="s">
        <v>4513</v>
      </c>
    </row>
    <row r="4643" spans="1:3" x14ac:dyDescent="0.3">
      <c r="A4643"/>
      <c r="C4643" s="5" t="s">
        <v>4513</v>
      </c>
    </row>
    <row r="4644" spans="1:3" x14ac:dyDescent="0.3">
      <c r="A4644"/>
      <c r="C4644" s="5" t="s">
        <v>4513</v>
      </c>
    </row>
    <row r="4645" spans="1:3" x14ac:dyDescent="0.3">
      <c r="A4645"/>
      <c r="C4645" s="5" t="s">
        <v>4513</v>
      </c>
    </row>
    <row r="4646" spans="1:3" x14ac:dyDescent="0.3">
      <c r="A4646"/>
      <c r="C4646" s="5" t="s">
        <v>4513</v>
      </c>
    </row>
    <row r="4647" spans="1:3" x14ac:dyDescent="0.3">
      <c r="A4647"/>
      <c r="C4647" s="5" t="s">
        <v>4513</v>
      </c>
    </row>
    <row r="4648" spans="1:3" x14ac:dyDescent="0.3">
      <c r="A4648"/>
      <c r="C4648" s="5" t="s">
        <v>4513</v>
      </c>
    </row>
    <row r="4649" spans="1:3" x14ac:dyDescent="0.3">
      <c r="A4649"/>
      <c r="C4649" s="5" t="s">
        <v>4513</v>
      </c>
    </row>
    <row r="4650" spans="1:3" x14ac:dyDescent="0.3">
      <c r="A4650"/>
      <c r="C4650" s="5" t="s">
        <v>4513</v>
      </c>
    </row>
    <row r="4651" spans="1:3" x14ac:dyDescent="0.3">
      <c r="A4651"/>
      <c r="C4651" s="5" t="s">
        <v>4513</v>
      </c>
    </row>
    <row r="4652" spans="1:3" x14ac:dyDescent="0.3">
      <c r="A4652"/>
      <c r="C4652" s="5" t="s">
        <v>4513</v>
      </c>
    </row>
    <row r="4653" spans="1:3" x14ac:dyDescent="0.3">
      <c r="A4653"/>
      <c r="C4653" s="5" t="s">
        <v>4513</v>
      </c>
    </row>
    <row r="4654" spans="1:3" x14ac:dyDescent="0.3">
      <c r="A4654"/>
      <c r="C4654" s="5" t="s">
        <v>4513</v>
      </c>
    </row>
    <row r="4655" spans="1:3" x14ac:dyDescent="0.3">
      <c r="A4655"/>
      <c r="C4655" s="5" t="s">
        <v>4513</v>
      </c>
    </row>
    <row r="4656" spans="1:3" x14ac:dyDescent="0.3">
      <c r="A4656"/>
      <c r="C4656" s="5" t="s">
        <v>4513</v>
      </c>
    </row>
    <row r="4657" spans="1:3" x14ac:dyDescent="0.3">
      <c r="A4657"/>
      <c r="C4657" s="5" t="s">
        <v>4513</v>
      </c>
    </row>
    <row r="4658" spans="1:3" x14ac:dyDescent="0.3">
      <c r="A4658"/>
      <c r="C4658" s="5" t="s">
        <v>4513</v>
      </c>
    </row>
    <row r="4659" spans="1:3" x14ac:dyDescent="0.3">
      <c r="A4659"/>
      <c r="C4659" s="5" t="s">
        <v>4513</v>
      </c>
    </row>
    <row r="4660" spans="1:3" x14ac:dyDescent="0.3">
      <c r="A4660"/>
      <c r="C4660" s="5" t="s">
        <v>4513</v>
      </c>
    </row>
    <row r="4661" spans="1:3" x14ac:dyDescent="0.3">
      <c r="A4661"/>
      <c r="C4661" s="5" t="s">
        <v>4513</v>
      </c>
    </row>
    <row r="4662" spans="1:3" x14ac:dyDescent="0.3">
      <c r="A4662"/>
      <c r="C4662" s="5" t="s">
        <v>4513</v>
      </c>
    </row>
    <row r="4663" spans="1:3" x14ac:dyDescent="0.3">
      <c r="A4663"/>
      <c r="C4663" s="5" t="s">
        <v>4513</v>
      </c>
    </row>
    <row r="4664" spans="1:3" x14ac:dyDescent="0.3">
      <c r="A4664"/>
      <c r="C4664" s="5" t="s">
        <v>4513</v>
      </c>
    </row>
    <row r="4665" spans="1:3" x14ac:dyDescent="0.3">
      <c r="A4665"/>
      <c r="C4665" s="5" t="s">
        <v>4513</v>
      </c>
    </row>
    <row r="4666" spans="1:3" x14ac:dyDescent="0.3">
      <c r="A4666"/>
      <c r="C4666" s="5" t="s">
        <v>4513</v>
      </c>
    </row>
    <row r="4667" spans="1:3" x14ac:dyDescent="0.3">
      <c r="A4667"/>
      <c r="C4667" s="5" t="s">
        <v>4513</v>
      </c>
    </row>
    <row r="4668" spans="1:3" x14ac:dyDescent="0.3">
      <c r="A4668"/>
      <c r="C4668" s="5" t="s">
        <v>4513</v>
      </c>
    </row>
    <row r="4669" spans="1:3" x14ac:dyDescent="0.3">
      <c r="A4669"/>
      <c r="C4669" s="5" t="s">
        <v>4513</v>
      </c>
    </row>
    <row r="4670" spans="1:3" x14ac:dyDescent="0.3">
      <c r="A4670"/>
      <c r="C4670" s="5" t="s">
        <v>4513</v>
      </c>
    </row>
    <row r="4671" spans="1:3" x14ac:dyDescent="0.3">
      <c r="A4671"/>
      <c r="C4671" s="5" t="s">
        <v>4513</v>
      </c>
    </row>
    <row r="4672" spans="1:3" x14ac:dyDescent="0.3">
      <c r="A4672"/>
      <c r="C4672" s="5" t="s">
        <v>4513</v>
      </c>
    </row>
    <row r="4673" spans="1:3" x14ac:dyDescent="0.3">
      <c r="A4673"/>
      <c r="C4673" s="5" t="s">
        <v>4513</v>
      </c>
    </row>
    <row r="4674" spans="1:3" x14ac:dyDescent="0.3">
      <c r="A4674"/>
      <c r="C4674" s="5" t="s">
        <v>4513</v>
      </c>
    </row>
    <row r="4675" spans="1:3" x14ac:dyDescent="0.3">
      <c r="A4675"/>
      <c r="C4675" s="5" t="s">
        <v>4513</v>
      </c>
    </row>
    <row r="4676" spans="1:3" x14ac:dyDescent="0.3">
      <c r="A4676"/>
      <c r="C4676" s="5" t="s">
        <v>4513</v>
      </c>
    </row>
    <row r="4677" spans="1:3" x14ac:dyDescent="0.3">
      <c r="A4677"/>
      <c r="C4677" s="5" t="s">
        <v>4513</v>
      </c>
    </row>
    <row r="4678" spans="1:3" x14ac:dyDescent="0.3">
      <c r="A4678"/>
      <c r="C4678" s="5" t="s">
        <v>4513</v>
      </c>
    </row>
    <row r="4679" spans="1:3" x14ac:dyDescent="0.3">
      <c r="A4679"/>
      <c r="C4679" s="5" t="s">
        <v>4513</v>
      </c>
    </row>
    <row r="4680" spans="1:3" x14ac:dyDescent="0.3">
      <c r="A4680"/>
      <c r="C4680" s="5" t="s">
        <v>4513</v>
      </c>
    </row>
    <row r="4681" spans="1:3" x14ac:dyDescent="0.3">
      <c r="A4681"/>
      <c r="C4681" s="5" t="s">
        <v>4513</v>
      </c>
    </row>
    <row r="4682" spans="1:3" x14ac:dyDescent="0.3">
      <c r="A4682"/>
      <c r="C4682" s="5" t="s">
        <v>4513</v>
      </c>
    </row>
    <row r="4683" spans="1:3" x14ac:dyDescent="0.3">
      <c r="A4683"/>
      <c r="C4683" s="5" t="s">
        <v>4513</v>
      </c>
    </row>
    <row r="4684" spans="1:3" x14ac:dyDescent="0.3">
      <c r="A4684"/>
      <c r="C4684" s="5" t="s">
        <v>4513</v>
      </c>
    </row>
    <row r="4685" spans="1:3" x14ac:dyDescent="0.3">
      <c r="A4685"/>
      <c r="C4685" s="5" t="s">
        <v>4513</v>
      </c>
    </row>
    <row r="4686" spans="1:3" x14ac:dyDescent="0.3">
      <c r="A4686"/>
      <c r="C4686" s="5" t="s">
        <v>4513</v>
      </c>
    </row>
    <row r="4687" spans="1:3" x14ac:dyDescent="0.3">
      <c r="A4687"/>
      <c r="C4687" s="5" t="s">
        <v>4513</v>
      </c>
    </row>
    <row r="4688" spans="1:3" x14ac:dyDescent="0.3">
      <c r="A4688"/>
      <c r="C4688" s="5" t="s">
        <v>4513</v>
      </c>
    </row>
    <row r="4689" spans="1:3" x14ac:dyDescent="0.3">
      <c r="A4689"/>
      <c r="C4689" s="5" t="s">
        <v>4513</v>
      </c>
    </row>
    <row r="4690" spans="1:3" x14ac:dyDescent="0.3">
      <c r="A4690"/>
      <c r="C4690" s="5" t="s">
        <v>4513</v>
      </c>
    </row>
    <row r="4691" spans="1:3" x14ac:dyDescent="0.3">
      <c r="A4691"/>
      <c r="C4691" s="5" t="s">
        <v>4513</v>
      </c>
    </row>
    <row r="4692" spans="1:3" x14ac:dyDescent="0.3">
      <c r="A4692"/>
      <c r="C4692" s="5" t="s">
        <v>4513</v>
      </c>
    </row>
    <row r="4693" spans="1:3" x14ac:dyDescent="0.3">
      <c r="A4693"/>
      <c r="C4693" s="5" t="s">
        <v>4513</v>
      </c>
    </row>
    <row r="4694" spans="1:3" x14ac:dyDescent="0.3">
      <c r="A4694"/>
      <c r="C4694" s="5" t="s">
        <v>4513</v>
      </c>
    </row>
    <row r="4695" spans="1:3" x14ac:dyDescent="0.3">
      <c r="A4695"/>
      <c r="C4695" s="5" t="s">
        <v>4513</v>
      </c>
    </row>
    <row r="4696" spans="1:3" x14ac:dyDescent="0.3">
      <c r="A4696"/>
      <c r="C4696" s="5" t="s">
        <v>4513</v>
      </c>
    </row>
    <row r="4697" spans="1:3" x14ac:dyDescent="0.3">
      <c r="A4697"/>
      <c r="C4697" s="5" t="s">
        <v>4513</v>
      </c>
    </row>
    <row r="4698" spans="1:3" x14ac:dyDescent="0.3">
      <c r="A4698"/>
      <c r="C4698" s="5" t="s">
        <v>4513</v>
      </c>
    </row>
    <row r="4699" spans="1:3" x14ac:dyDescent="0.3">
      <c r="A4699"/>
      <c r="C4699" s="5" t="s">
        <v>4513</v>
      </c>
    </row>
    <row r="4700" spans="1:3" x14ac:dyDescent="0.3">
      <c r="A4700"/>
      <c r="C4700" s="5" t="s">
        <v>4513</v>
      </c>
    </row>
    <row r="4701" spans="1:3" x14ac:dyDescent="0.3">
      <c r="A4701"/>
      <c r="C4701" s="5" t="s">
        <v>4513</v>
      </c>
    </row>
    <row r="4702" spans="1:3" x14ac:dyDescent="0.3">
      <c r="A4702"/>
      <c r="C4702" s="5" t="s">
        <v>4513</v>
      </c>
    </row>
    <row r="4703" spans="1:3" x14ac:dyDescent="0.3">
      <c r="A4703"/>
      <c r="C4703" s="5" t="s">
        <v>4513</v>
      </c>
    </row>
    <row r="4704" spans="1:3" x14ac:dyDescent="0.3">
      <c r="A4704"/>
      <c r="C4704" s="5" t="s">
        <v>4513</v>
      </c>
    </row>
    <row r="4705" spans="1:3" x14ac:dyDescent="0.3">
      <c r="A4705"/>
      <c r="C4705" s="5" t="s">
        <v>4513</v>
      </c>
    </row>
    <row r="4706" spans="1:3" x14ac:dyDescent="0.3">
      <c r="A4706"/>
      <c r="C4706" s="5" t="s">
        <v>4513</v>
      </c>
    </row>
    <row r="4707" spans="1:3" x14ac:dyDescent="0.3">
      <c r="A4707"/>
      <c r="C4707" s="5" t="s">
        <v>4513</v>
      </c>
    </row>
    <row r="4708" spans="1:3" x14ac:dyDescent="0.3">
      <c r="A4708"/>
      <c r="C4708" s="5" t="s">
        <v>4513</v>
      </c>
    </row>
    <row r="4709" spans="1:3" x14ac:dyDescent="0.3">
      <c r="A4709"/>
      <c r="C4709" s="5" t="s">
        <v>4513</v>
      </c>
    </row>
    <row r="4710" spans="1:3" x14ac:dyDescent="0.3">
      <c r="A4710"/>
      <c r="C4710" s="5" t="s">
        <v>4513</v>
      </c>
    </row>
    <row r="4711" spans="1:3" x14ac:dyDescent="0.3">
      <c r="A4711"/>
      <c r="C4711" s="5" t="s">
        <v>4513</v>
      </c>
    </row>
    <row r="4712" spans="1:3" x14ac:dyDescent="0.3">
      <c r="A4712"/>
      <c r="C4712" s="5" t="s">
        <v>4513</v>
      </c>
    </row>
    <row r="4713" spans="1:3" x14ac:dyDescent="0.3">
      <c r="A4713"/>
      <c r="C4713" s="5" t="s">
        <v>4513</v>
      </c>
    </row>
    <row r="4714" spans="1:3" x14ac:dyDescent="0.3">
      <c r="A4714"/>
      <c r="C4714" s="5" t="s">
        <v>4513</v>
      </c>
    </row>
    <row r="4715" spans="1:3" x14ac:dyDescent="0.3">
      <c r="A4715"/>
      <c r="C4715" s="5" t="s">
        <v>4513</v>
      </c>
    </row>
    <row r="4716" spans="1:3" x14ac:dyDescent="0.3">
      <c r="A4716"/>
      <c r="C4716" s="5" t="s">
        <v>4513</v>
      </c>
    </row>
    <row r="4717" spans="1:3" x14ac:dyDescent="0.3">
      <c r="A4717"/>
      <c r="C4717" s="5" t="s">
        <v>4513</v>
      </c>
    </row>
    <row r="4718" spans="1:3" x14ac:dyDescent="0.3">
      <c r="A4718"/>
      <c r="C4718" s="5" t="s">
        <v>4513</v>
      </c>
    </row>
    <row r="4719" spans="1:3" x14ac:dyDescent="0.3">
      <c r="A4719"/>
      <c r="C4719" s="5" t="s">
        <v>4513</v>
      </c>
    </row>
    <row r="4720" spans="1:3" x14ac:dyDescent="0.3">
      <c r="A4720"/>
      <c r="C4720" s="5" t="s">
        <v>4513</v>
      </c>
    </row>
    <row r="4721" spans="1:3" x14ac:dyDescent="0.3">
      <c r="A4721"/>
      <c r="C4721" s="5" t="s">
        <v>4513</v>
      </c>
    </row>
    <row r="4722" spans="1:3" x14ac:dyDescent="0.3">
      <c r="A4722"/>
      <c r="C4722" s="5" t="s">
        <v>4513</v>
      </c>
    </row>
    <row r="4723" spans="1:3" x14ac:dyDescent="0.3">
      <c r="A4723"/>
      <c r="C4723" s="5" t="s">
        <v>4513</v>
      </c>
    </row>
    <row r="4724" spans="1:3" x14ac:dyDescent="0.3">
      <c r="A4724"/>
      <c r="C4724" s="5" t="s">
        <v>4513</v>
      </c>
    </row>
    <row r="4725" spans="1:3" x14ac:dyDescent="0.3">
      <c r="A4725"/>
      <c r="C4725" s="5" t="s">
        <v>4513</v>
      </c>
    </row>
    <row r="4726" spans="1:3" x14ac:dyDescent="0.3">
      <c r="A4726"/>
      <c r="C4726" s="5" t="s">
        <v>4513</v>
      </c>
    </row>
    <row r="4727" spans="1:3" x14ac:dyDescent="0.3">
      <c r="A4727"/>
      <c r="C4727" s="5" t="s">
        <v>4513</v>
      </c>
    </row>
    <row r="4728" spans="1:3" x14ac:dyDescent="0.3">
      <c r="A4728"/>
      <c r="C4728" s="5" t="s">
        <v>4513</v>
      </c>
    </row>
    <row r="4729" spans="1:3" x14ac:dyDescent="0.3">
      <c r="A4729"/>
      <c r="C4729" s="5" t="s">
        <v>4513</v>
      </c>
    </row>
    <row r="4730" spans="1:3" x14ac:dyDescent="0.3">
      <c r="A4730"/>
      <c r="C4730" s="5" t="s">
        <v>4513</v>
      </c>
    </row>
    <row r="4731" spans="1:3" x14ac:dyDescent="0.3">
      <c r="A4731"/>
      <c r="C4731" s="5" t="s">
        <v>4513</v>
      </c>
    </row>
    <row r="4732" spans="1:3" x14ac:dyDescent="0.3">
      <c r="A4732"/>
      <c r="C4732" s="5" t="s">
        <v>4513</v>
      </c>
    </row>
    <row r="4733" spans="1:3" x14ac:dyDescent="0.3">
      <c r="A4733"/>
      <c r="C4733" s="5" t="s">
        <v>4513</v>
      </c>
    </row>
    <row r="4734" spans="1:3" x14ac:dyDescent="0.3">
      <c r="A4734"/>
      <c r="C4734" s="5" t="s">
        <v>4513</v>
      </c>
    </row>
    <row r="4735" spans="1:3" x14ac:dyDescent="0.3">
      <c r="A4735"/>
      <c r="C4735" s="5" t="s">
        <v>4513</v>
      </c>
    </row>
    <row r="4736" spans="1:3" x14ac:dyDescent="0.3">
      <c r="A4736"/>
      <c r="C4736" s="5" t="s">
        <v>4513</v>
      </c>
    </row>
    <row r="4737" spans="1:3" x14ac:dyDescent="0.3">
      <c r="A4737"/>
      <c r="C4737" s="5" t="s">
        <v>4513</v>
      </c>
    </row>
    <row r="4738" spans="1:3" x14ac:dyDescent="0.3">
      <c r="A4738"/>
      <c r="C4738" s="5" t="s">
        <v>4513</v>
      </c>
    </row>
    <row r="4739" spans="1:3" x14ac:dyDescent="0.3">
      <c r="A4739"/>
      <c r="C4739" s="5" t="s">
        <v>4513</v>
      </c>
    </row>
    <row r="4740" spans="1:3" x14ac:dyDescent="0.3">
      <c r="A4740"/>
      <c r="C4740" s="5" t="s">
        <v>4513</v>
      </c>
    </row>
    <row r="4741" spans="1:3" x14ac:dyDescent="0.3">
      <c r="A4741"/>
      <c r="C4741" s="5" t="s">
        <v>4513</v>
      </c>
    </row>
    <row r="4742" spans="1:3" x14ac:dyDescent="0.3">
      <c r="A4742"/>
      <c r="C4742" s="5" t="s">
        <v>4513</v>
      </c>
    </row>
    <row r="4743" spans="1:3" x14ac:dyDescent="0.3">
      <c r="A4743"/>
      <c r="C4743" s="5" t="s">
        <v>4513</v>
      </c>
    </row>
    <row r="4744" spans="1:3" x14ac:dyDescent="0.3">
      <c r="A4744"/>
      <c r="C4744" s="5" t="s">
        <v>4513</v>
      </c>
    </row>
    <row r="4745" spans="1:3" x14ac:dyDescent="0.3">
      <c r="A4745"/>
      <c r="C4745" s="5" t="s">
        <v>4513</v>
      </c>
    </row>
    <row r="4746" spans="1:3" x14ac:dyDescent="0.3">
      <c r="A4746"/>
      <c r="C4746" s="5" t="s">
        <v>4513</v>
      </c>
    </row>
    <row r="4747" spans="1:3" x14ac:dyDescent="0.3">
      <c r="A4747"/>
      <c r="C4747" s="5" t="s">
        <v>4513</v>
      </c>
    </row>
    <row r="4748" spans="1:3" x14ac:dyDescent="0.3">
      <c r="A4748"/>
      <c r="C4748" s="5" t="s">
        <v>4513</v>
      </c>
    </row>
    <row r="4749" spans="1:3" x14ac:dyDescent="0.3">
      <c r="A4749"/>
      <c r="C4749" s="5" t="s">
        <v>4513</v>
      </c>
    </row>
    <row r="4750" spans="1:3" x14ac:dyDescent="0.3">
      <c r="A4750"/>
      <c r="C4750" s="5" t="s">
        <v>4513</v>
      </c>
    </row>
    <row r="4751" spans="1:3" x14ac:dyDescent="0.3">
      <c r="A4751"/>
      <c r="C4751" s="5" t="s">
        <v>4513</v>
      </c>
    </row>
    <row r="4752" spans="1:3" x14ac:dyDescent="0.3">
      <c r="A4752"/>
      <c r="C4752" s="5" t="s">
        <v>4513</v>
      </c>
    </row>
    <row r="4753" spans="1:3" x14ac:dyDescent="0.3">
      <c r="A4753"/>
      <c r="C4753" s="5" t="s">
        <v>4513</v>
      </c>
    </row>
    <row r="4754" spans="1:3" x14ac:dyDescent="0.3">
      <c r="A4754"/>
      <c r="C4754" s="5" t="s">
        <v>4513</v>
      </c>
    </row>
    <row r="4755" spans="1:3" x14ac:dyDescent="0.3">
      <c r="A4755"/>
      <c r="C4755" s="5" t="s">
        <v>4513</v>
      </c>
    </row>
    <row r="4756" spans="1:3" x14ac:dyDescent="0.3">
      <c r="A4756"/>
      <c r="C4756" s="5" t="s">
        <v>4513</v>
      </c>
    </row>
    <row r="4757" spans="1:3" x14ac:dyDescent="0.3">
      <c r="A4757"/>
      <c r="C4757" s="5" t="s">
        <v>4513</v>
      </c>
    </row>
    <row r="4758" spans="1:3" x14ac:dyDescent="0.3">
      <c r="A4758"/>
      <c r="C4758" s="5" t="s">
        <v>4513</v>
      </c>
    </row>
    <row r="4759" spans="1:3" x14ac:dyDescent="0.3">
      <c r="A4759"/>
      <c r="C4759" s="5" t="s">
        <v>4513</v>
      </c>
    </row>
    <row r="4760" spans="1:3" x14ac:dyDescent="0.3">
      <c r="A4760"/>
      <c r="C4760" s="5" t="s">
        <v>4513</v>
      </c>
    </row>
    <row r="4761" spans="1:3" x14ac:dyDescent="0.3">
      <c r="A4761"/>
      <c r="C4761" s="5" t="s">
        <v>4513</v>
      </c>
    </row>
    <row r="4762" spans="1:3" x14ac:dyDescent="0.3">
      <c r="A4762"/>
      <c r="C4762" s="5" t="s">
        <v>4513</v>
      </c>
    </row>
    <row r="4763" spans="1:3" x14ac:dyDescent="0.3">
      <c r="A4763"/>
      <c r="C4763" s="5" t="s">
        <v>4513</v>
      </c>
    </row>
    <row r="4764" spans="1:3" x14ac:dyDescent="0.3">
      <c r="A4764"/>
      <c r="C4764" s="5" t="s">
        <v>4513</v>
      </c>
    </row>
    <row r="4765" spans="1:3" x14ac:dyDescent="0.3">
      <c r="A4765"/>
      <c r="C4765" s="5" t="s">
        <v>4513</v>
      </c>
    </row>
    <row r="4766" spans="1:3" x14ac:dyDescent="0.3">
      <c r="A4766"/>
      <c r="C4766" s="5" t="s">
        <v>4513</v>
      </c>
    </row>
    <row r="4767" spans="1:3" x14ac:dyDescent="0.3">
      <c r="A4767"/>
      <c r="C4767" s="5" t="s">
        <v>4513</v>
      </c>
    </row>
    <row r="4768" spans="1:3" x14ac:dyDescent="0.3">
      <c r="A4768"/>
      <c r="C4768" s="5" t="s">
        <v>4513</v>
      </c>
    </row>
    <row r="4769" spans="1:3" x14ac:dyDescent="0.3">
      <c r="A4769"/>
      <c r="C4769" s="5" t="s">
        <v>4513</v>
      </c>
    </row>
    <row r="4770" spans="1:3" x14ac:dyDescent="0.3">
      <c r="A4770"/>
      <c r="C4770" s="5" t="s">
        <v>4513</v>
      </c>
    </row>
    <row r="4771" spans="1:3" x14ac:dyDescent="0.3">
      <c r="A4771"/>
      <c r="C4771" s="5" t="s">
        <v>4513</v>
      </c>
    </row>
    <row r="4772" spans="1:3" x14ac:dyDescent="0.3">
      <c r="A4772"/>
      <c r="C4772" s="5" t="s">
        <v>4513</v>
      </c>
    </row>
    <row r="4773" spans="1:3" x14ac:dyDescent="0.3">
      <c r="A4773"/>
      <c r="C4773" s="5" t="s">
        <v>4513</v>
      </c>
    </row>
    <row r="4774" spans="1:3" x14ac:dyDescent="0.3">
      <c r="A4774"/>
      <c r="C4774" s="5" t="s">
        <v>4513</v>
      </c>
    </row>
    <row r="4775" spans="1:3" x14ac:dyDescent="0.3">
      <c r="A4775"/>
      <c r="C4775" s="5" t="s">
        <v>4513</v>
      </c>
    </row>
    <row r="4776" spans="1:3" x14ac:dyDescent="0.3">
      <c r="A4776"/>
      <c r="C4776" s="5" t="s">
        <v>4513</v>
      </c>
    </row>
    <row r="4777" spans="1:3" x14ac:dyDescent="0.3">
      <c r="A4777"/>
      <c r="C4777" s="5" t="s">
        <v>4513</v>
      </c>
    </row>
    <row r="4778" spans="1:3" x14ac:dyDescent="0.3">
      <c r="A4778"/>
      <c r="C4778" s="5" t="s">
        <v>4513</v>
      </c>
    </row>
    <row r="4779" spans="1:3" x14ac:dyDescent="0.3">
      <c r="A4779"/>
      <c r="C4779" s="5" t="s">
        <v>4513</v>
      </c>
    </row>
    <row r="4780" spans="1:3" x14ac:dyDescent="0.3">
      <c r="A4780"/>
      <c r="C4780" s="5" t="s">
        <v>4513</v>
      </c>
    </row>
    <row r="4781" spans="1:3" x14ac:dyDescent="0.3">
      <c r="A4781"/>
      <c r="C4781" s="5" t="s">
        <v>4513</v>
      </c>
    </row>
    <row r="4782" spans="1:3" x14ac:dyDescent="0.3">
      <c r="A4782"/>
      <c r="C4782" s="5" t="s">
        <v>4513</v>
      </c>
    </row>
    <row r="4783" spans="1:3" x14ac:dyDescent="0.3">
      <c r="A4783"/>
      <c r="C4783" s="5" t="s">
        <v>4513</v>
      </c>
    </row>
    <row r="4784" spans="1:3" x14ac:dyDescent="0.3">
      <c r="A4784"/>
      <c r="C4784" s="5" t="s">
        <v>4513</v>
      </c>
    </row>
    <row r="4785" spans="1:3" x14ac:dyDescent="0.3">
      <c r="A4785"/>
      <c r="C4785" s="5" t="s">
        <v>4513</v>
      </c>
    </row>
    <row r="4786" spans="1:3" x14ac:dyDescent="0.3">
      <c r="A4786"/>
      <c r="C4786" s="5" t="s">
        <v>4513</v>
      </c>
    </row>
    <row r="4787" spans="1:3" x14ac:dyDescent="0.3">
      <c r="A4787"/>
      <c r="C4787" s="5" t="s">
        <v>4513</v>
      </c>
    </row>
    <row r="4788" spans="1:3" x14ac:dyDescent="0.3">
      <c r="A4788"/>
      <c r="C4788" s="5" t="s">
        <v>4513</v>
      </c>
    </row>
    <row r="4789" spans="1:3" x14ac:dyDescent="0.3">
      <c r="A4789"/>
      <c r="C4789" s="5" t="s">
        <v>4513</v>
      </c>
    </row>
    <row r="4790" spans="1:3" x14ac:dyDescent="0.3">
      <c r="A4790"/>
      <c r="C4790" s="5" t="s">
        <v>4513</v>
      </c>
    </row>
    <row r="4791" spans="1:3" x14ac:dyDescent="0.3">
      <c r="A4791"/>
      <c r="C4791" s="5" t="s">
        <v>4513</v>
      </c>
    </row>
    <row r="4792" spans="1:3" x14ac:dyDescent="0.3">
      <c r="A4792"/>
      <c r="C4792" s="5" t="s">
        <v>4513</v>
      </c>
    </row>
    <row r="4793" spans="1:3" x14ac:dyDescent="0.3">
      <c r="A4793"/>
      <c r="C4793" s="5" t="s">
        <v>4513</v>
      </c>
    </row>
    <row r="4794" spans="1:3" x14ac:dyDescent="0.3">
      <c r="A4794"/>
      <c r="C4794" s="5" t="s">
        <v>4513</v>
      </c>
    </row>
    <row r="4795" spans="1:3" x14ac:dyDescent="0.3">
      <c r="A4795"/>
      <c r="C4795" s="5" t="s">
        <v>4513</v>
      </c>
    </row>
    <row r="4796" spans="1:3" x14ac:dyDescent="0.3">
      <c r="A4796"/>
      <c r="C4796" s="5" t="s">
        <v>4513</v>
      </c>
    </row>
    <row r="4797" spans="1:3" x14ac:dyDescent="0.3">
      <c r="A4797"/>
      <c r="C4797" s="5" t="s">
        <v>4513</v>
      </c>
    </row>
    <row r="4798" spans="1:3" x14ac:dyDescent="0.3">
      <c r="A4798"/>
      <c r="C4798" s="5" t="s">
        <v>4513</v>
      </c>
    </row>
    <row r="4799" spans="1:3" x14ac:dyDescent="0.3">
      <c r="A4799"/>
      <c r="C4799" s="5" t="s">
        <v>4513</v>
      </c>
    </row>
    <row r="4800" spans="1:3" x14ac:dyDescent="0.3">
      <c r="A4800"/>
      <c r="C4800" s="5" t="s">
        <v>4513</v>
      </c>
    </row>
    <row r="4801" spans="1:3" x14ac:dyDescent="0.3">
      <c r="A4801"/>
      <c r="C4801" s="5" t="s">
        <v>4513</v>
      </c>
    </row>
    <row r="4802" spans="1:3" x14ac:dyDescent="0.3">
      <c r="A4802"/>
      <c r="C4802" s="5" t="s">
        <v>4513</v>
      </c>
    </row>
    <row r="4803" spans="1:3" x14ac:dyDescent="0.3">
      <c r="A4803"/>
      <c r="C4803" s="5" t="s">
        <v>4513</v>
      </c>
    </row>
    <row r="4804" spans="1:3" x14ac:dyDescent="0.3">
      <c r="A4804"/>
      <c r="C4804" s="5" t="s">
        <v>4513</v>
      </c>
    </row>
    <row r="4805" spans="1:3" x14ac:dyDescent="0.3">
      <c r="A4805"/>
      <c r="C4805" s="5" t="s">
        <v>4513</v>
      </c>
    </row>
    <row r="4806" spans="1:3" x14ac:dyDescent="0.3">
      <c r="A4806"/>
      <c r="C4806" s="5" t="s">
        <v>4513</v>
      </c>
    </row>
    <row r="4807" spans="1:3" x14ac:dyDescent="0.3">
      <c r="A4807"/>
      <c r="C4807" s="5" t="s">
        <v>4513</v>
      </c>
    </row>
    <row r="4808" spans="1:3" x14ac:dyDescent="0.3">
      <c r="A4808"/>
      <c r="C4808" s="5" t="s">
        <v>4513</v>
      </c>
    </row>
    <row r="4809" spans="1:3" x14ac:dyDescent="0.3">
      <c r="A4809"/>
      <c r="C4809" s="5" t="s">
        <v>4513</v>
      </c>
    </row>
    <row r="4810" spans="1:3" x14ac:dyDescent="0.3">
      <c r="A4810"/>
      <c r="C4810" s="5" t="s">
        <v>4513</v>
      </c>
    </row>
    <row r="4811" spans="1:3" x14ac:dyDescent="0.3">
      <c r="A4811"/>
      <c r="C4811" s="5" t="s">
        <v>4513</v>
      </c>
    </row>
    <row r="4812" spans="1:3" x14ac:dyDescent="0.3">
      <c r="A4812"/>
      <c r="C4812" s="5" t="s">
        <v>4513</v>
      </c>
    </row>
    <row r="4813" spans="1:3" x14ac:dyDescent="0.3">
      <c r="A4813"/>
      <c r="C4813" s="5" t="s">
        <v>4513</v>
      </c>
    </row>
    <row r="4814" spans="1:3" x14ac:dyDescent="0.3">
      <c r="A4814"/>
      <c r="C4814" s="5" t="s">
        <v>4513</v>
      </c>
    </row>
    <row r="4815" spans="1:3" x14ac:dyDescent="0.3">
      <c r="A4815"/>
      <c r="C4815" s="5" t="s">
        <v>4513</v>
      </c>
    </row>
    <row r="4816" spans="1:3" x14ac:dyDescent="0.3">
      <c r="A4816"/>
      <c r="C4816" s="5" t="s">
        <v>4513</v>
      </c>
    </row>
    <row r="4817" spans="1:3" x14ac:dyDescent="0.3">
      <c r="A4817"/>
      <c r="C4817" s="5" t="s">
        <v>4513</v>
      </c>
    </row>
    <row r="4818" spans="1:3" x14ac:dyDescent="0.3">
      <c r="A4818"/>
      <c r="C4818" s="5" t="s">
        <v>4513</v>
      </c>
    </row>
    <row r="4819" spans="1:3" x14ac:dyDescent="0.3">
      <c r="A4819"/>
      <c r="C4819" s="5" t="s">
        <v>4513</v>
      </c>
    </row>
    <row r="4820" spans="1:3" x14ac:dyDescent="0.3">
      <c r="A4820"/>
      <c r="C4820" s="5" t="s">
        <v>4513</v>
      </c>
    </row>
    <row r="4821" spans="1:3" x14ac:dyDescent="0.3">
      <c r="A4821"/>
      <c r="C4821" s="5" t="s">
        <v>4513</v>
      </c>
    </row>
    <row r="4822" spans="1:3" x14ac:dyDescent="0.3">
      <c r="A4822"/>
      <c r="C4822" s="5" t="s">
        <v>4513</v>
      </c>
    </row>
    <row r="4823" spans="1:3" x14ac:dyDescent="0.3">
      <c r="A4823"/>
      <c r="C4823" s="5" t="s">
        <v>4513</v>
      </c>
    </row>
    <row r="4824" spans="1:3" x14ac:dyDescent="0.3">
      <c r="A4824"/>
      <c r="C4824" s="5" t="s">
        <v>4513</v>
      </c>
    </row>
    <row r="4825" spans="1:3" x14ac:dyDescent="0.3">
      <c r="A4825"/>
      <c r="C4825" s="5" t="s">
        <v>4513</v>
      </c>
    </row>
    <row r="4826" spans="1:3" x14ac:dyDescent="0.3">
      <c r="A4826"/>
      <c r="C4826" s="5" t="s">
        <v>4513</v>
      </c>
    </row>
    <row r="4827" spans="1:3" x14ac:dyDescent="0.3">
      <c r="A4827"/>
      <c r="C4827" s="5" t="s">
        <v>4513</v>
      </c>
    </row>
    <row r="4828" spans="1:3" x14ac:dyDescent="0.3">
      <c r="A4828"/>
      <c r="C4828" s="5" t="s">
        <v>4513</v>
      </c>
    </row>
    <row r="4829" spans="1:3" x14ac:dyDescent="0.3">
      <c r="A4829"/>
      <c r="C4829" s="5" t="s">
        <v>4513</v>
      </c>
    </row>
    <row r="4830" spans="1:3" x14ac:dyDescent="0.3">
      <c r="A4830"/>
      <c r="C4830" s="5" t="s">
        <v>4513</v>
      </c>
    </row>
    <row r="4831" spans="1:3" x14ac:dyDescent="0.3">
      <c r="A4831"/>
      <c r="C4831" s="5" t="s">
        <v>4513</v>
      </c>
    </row>
    <row r="4832" spans="1:3" x14ac:dyDescent="0.3">
      <c r="A4832"/>
      <c r="C4832" s="5" t="s">
        <v>4513</v>
      </c>
    </row>
    <row r="4833" spans="1:3" x14ac:dyDescent="0.3">
      <c r="A4833"/>
      <c r="C4833" s="5" t="s">
        <v>4513</v>
      </c>
    </row>
    <row r="4834" spans="1:3" x14ac:dyDescent="0.3">
      <c r="A4834"/>
      <c r="C4834" s="5" t="s">
        <v>4513</v>
      </c>
    </row>
    <row r="4835" spans="1:3" x14ac:dyDescent="0.3">
      <c r="A4835"/>
      <c r="C4835" s="5" t="s">
        <v>4513</v>
      </c>
    </row>
    <row r="4836" spans="1:3" x14ac:dyDescent="0.3">
      <c r="A4836"/>
      <c r="C4836" s="5" t="s">
        <v>4513</v>
      </c>
    </row>
    <row r="4837" spans="1:3" x14ac:dyDescent="0.3">
      <c r="A4837"/>
      <c r="C4837" s="5" t="s">
        <v>4513</v>
      </c>
    </row>
    <row r="4838" spans="1:3" x14ac:dyDescent="0.3">
      <c r="A4838"/>
      <c r="C4838" s="5" t="s">
        <v>4513</v>
      </c>
    </row>
    <row r="4839" spans="1:3" x14ac:dyDescent="0.3">
      <c r="A4839"/>
      <c r="C4839" s="5" t="s">
        <v>4513</v>
      </c>
    </row>
    <row r="4840" spans="1:3" x14ac:dyDescent="0.3">
      <c r="A4840"/>
      <c r="C4840" s="5" t="s">
        <v>4513</v>
      </c>
    </row>
    <row r="4841" spans="1:3" x14ac:dyDescent="0.3">
      <c r="A4841"/>
      <c r="C4841" s="5" t="s">
        <v>4513</v>
      </c>
    </row>
    <row r="4842" spans="1:3" x14ac:dyDescent="0.3">
      <c r="A4842"/>
      <c r="C4842" s="5" t="s">
        <v>4513</v>
      </c>
    </row>
    <row r="4843" spans="1:3" x14ac:dyDescent="0.3">
      <c r="A4843"/>
      <c r="C4843" s="5" t="s">
        <v>4513</v>
      </c>
    </row>
    <row r="4844" spans="1:3" x14ac:dyDescent="0.3">
      <c r="A4844"/>
      <c r="C4844" s="5" t="s">
        <v>4513</v>
      </c>
    </row>
    <row r="4845" spans="1:3" x14ac:dyDescent="0.3">
      <c r="A4845"/>
      <c r="C4845" s="5" t="s">
        <v>4513</v>
      </c>
    </row>
    <row r="4846" spans="1:3" x14ac:dyDescent="0.3">
      <c r="A4846"/>
      <c r="C4846" s="5" t="s">
        <v>4513</v>
      </c>
    </row>
    <row r="4847" spans="1:3" x14ac:dyDescent="0.3">
      <c r="A4847"/>
      <c r="C4847" s="5" t="s">
        <v>4513</v>
      </c>
    </row>
    <row r="4848" spans="1:3" x14ac:dyDescent="0.3">
      <c r="A4848"/>
      <c r="C4848" s="5" t="s">
        <v>4513</v>
      </c>
    </row>
    <row r="4849" spans="1:3" x14ac:dyDescent="0.3">
      <c r="A4849"/>
      <c r="C4849" s="5" t="s">
        <v>4513</v>
      </c>
    </row>
    <row r="4850" spans="1:3" x14ac:dyDescent="0.3">
      <c r="A4850"/>
      <c r="C4850" s="5" t="s">
        <v>4513</v>
      </c>
    </row>
    <row r="4851" spans="1:3" x14ac:dyDescent="0.3">
      <c r="A4851"/>
      <c r="C4851" s="5" t="s">
        <v>4513</v>
      </c>
    </row>
    <row r="4852" spans="1:3" x14ac:dyDescent="0.3">
      <c r="A4852"/>
      <c r="C4852" s="5" t="s">
        <v>4513</v>
      </c>
    </row>
    <row r="4853" spans="1:3" x14ac:dyDescent="0.3">
      <c r="A4853"/>
      <c r="C4853" s="5" t="s">
        <v>4513</v>
      </c>
    </row>
    <row r="4854" spans="1:3" x14ac:dyDescent="0.3">
      <c r="A4854"/>
      <c r="C4854" s="5" t="s">
        <v>4513</v>
      </c>
    </row>
    <row r="4855" spans="1:3" x14ac:dyDescent="0.3">
      <c r="A4855"/>
      <c r="C4855" s="5" t="s">
        <v>4513</v>
      </c>
    </row>
    <row r="4856" spans="1:3" x14ac:dyDescent="0.3">
      <c r="A4856"/>
      <c r="C4856" s="5" t="s">
        <v>4513</v>
      </c>
    </row>
    <row r="4857" spans="1:3" x14ac:dyDescent="0.3">
      <c r="A4857"/>
      <c r="C4857" s="5" t="s">
        <v>4513</v>
      </c>
    </row>
    <row r="4858" spans="1:3" x14ac:dyDescent="0.3">
      <c r="A4858"/>
      <c r="C4858" s="5" t="s">
        <v>4513</v>
      </c>
    </row>
    <row r="4859" spans="1:3" x14ac:dyDescent="0.3">
      <c r="A4859"/>
      <c r="C4859" s="5" t="s">
        <v>4513</v>
      </c>
    </row>
    <row r="4860" spans="1:3" x14ac:dyDescent="0.3">
      <c r="A4860"/>
      <c r="C4860" s="5" t="s">
        <v>4513</v>
      </c>
    </row>
    <row r="4861" spans="1:3" x14ac:dyDescent="0.3">
      <c r="A4861"/>
      <c r="C4861" s="5" t="s">
        <v>4513</v>
      </c>
    </row>
    <row r="4862" spans="1:3" x14ac:dyDescent="0.3">
      <c r="A4862"/>
      <c r="C4862" s="5" t="s">
        <v>4513</v>
      </c>
    </row>
    <row r="4863" spans="1:3" x14ac:dyDescent="0.3">
      <c r="A4863"/>
      <c r="C4863" s="5" t="s">
        <v>4513</v>
      </c>
    </row>
    <row r="4864" spans="1:3" x14ac:dyDescent="0.3">
      <c r="A4864"/>
      <c r="C4864" s="5" t="s">
        <v>4513</v>
      </c>
    </row>
    <row r="4865" spans="1:3" x14ac:dyDescent="0.3">
      <c r="A4865"/>
      <c r="C4865" s="5" t="s">
        <v>4513</v>
      </c>
    </row>
    <row r="4866" spans="1:3" x14ac:dyDescent="0.3">
      <c r="A4866"/>
      <c r="C4866" s="5" t="s">
        <v>4513</v>
      </c>
    </row>
    <row r="4867" spans="1:3" x14ac:dyDescent="0.3">
      <c r="A4867"/>
      <c r="C4867" s="5" t="s">
        <v>4513</v>
      </c>
    </row>
    <row r="4868" spans="1:3" x14ac:dyDescent="0.3">
      <c r="A4868"/>
      <c r="C4868" s="5" t="s">
        <v>4513</v>
      </c>
    </row>
    <row r="4869" spans="1:3" x14ac:dyDescent="0.3">
      <c r="A4869"/>
      <c r="C4869" s="5" t="s">
        <v>4513</v>
      </c>
    </row>
    <row r="4870" spans="1:3" x14ac:dyDescent="0.3">
      <c r="A4870"/>
      <c r="C4870" s="5" t="s">
        <v>4513</v>
      </c>
    </row>
    <row r="4871" spans="1:3" x14ac:dyDescent="0.3">
      <c r="A4871"/>
      <c r="C4871" s="5" t="s">
        <v>4513</v>
      </c>
    </row>
    <row r="4872" spans="1:3" x14ac:dyDescent="0.3">
      <c r="A4872"/>
      <c r="C4872" s="5" t="s">
        <v>4513</v>
      </c>
    </row>
    <row r="4873" spans="1:3" x14ac:dyDescent="0.3">
      <c r="A4873"/>
      <c r="C4873" s="5" t="s">
        <v>4513</v>
      </c>
    </row>
    <row r="4874" spans="1:3" x14ac:dyDescent="0.3">
      <c r="A4874"/>
      <c r="C4874" s="5" t="s">
        <v>4513</v>
      </c>
    </row>
    <row r="4875" spans="1:3" x14ac:dyDescent="0.3">
      <c r="A4875"/>
      <c r="C4875" s="5" t="s">
        <v>4513</v>
      </c>
    </row>
    <row r="4876" spans="1:3" x14ac:dyDescent="0.3">
      <c r="A4876"/>
      <c r="C4876" s="5" t="s">
        <v>4513</v>
      </c>
    </row>
    <row r="4877" spans="1:3" x14ac:dyDescent="0.3">
      <c r="A4877"/>
      <c r="C4877" s="5" t="s">
        <v>4513</v>
      </c>
    </row>
    <row r="4878" spans="1:3" x14ac:dyDescent="0.3">
      <c r="A4878"/>
      <c r="C4878" s="5" t="s">
        <v>4513</v>
      </c>
    </row>
    <row r="4879" spans="1:3" x14ac:dyDescent="0.3">
      <c r="A4879"/>
      <c r="C4879" s="5" t="s">
        <v>4513</v>
      </c>
    </row>
    <row r="4880" spans="1:3" x14ac:dyDescent="0.3">
      <c r="A4880"/>
      <c r="C4880" s="5" t="s">
        <v>4513</v>
      </c>
    </row>
    <row r="4881" spans="1:3" x14ac:dyDescent="0.3">
      <c r="A4881"/>
      <c r="C4881" s="5" t="s">
        <v>4513</v>
      </c>
    </row>
    <row r="4882" spans="1:3" x14ac:dyDescent="0.3">
      <c r="A4882"/>
      <c r="C4882" s="5" t="s">
        <v>4513</v>
      </c>
    </row>
    <row r="4883" spans="1:3" x14ac:dyDescent="0.3">
      <c r="A4883"/>
      <c r="C4883" s="5" t="s">
        <v>4513</v>
      </c>
    </row>
    <row r="4884" spans="1:3" x14ac:dyDescent="0.3">
      <c r="A4884"/>
      <c r="C4884" s="5" t="s">
        <v>4513</v>
      </c>
    </row>
    <row r="4885" spans="1:3" x14ac:dyDescent="0.3">
      <c r="A4885"/>
      <c r="C4885" s="5" t="s">
        <v>4513</v>
      </c>
    </row>
    <row r="4886" spans="1:3" x14ac:dyDescent="0.3">
      <c r="A4886"/>
      <c r="C4886" s="5" t="s">
        <v>4513</v>
      </c>
    </row>
    <row r="4887" spans="1:3" x14ac:dyDescent="0.3">
      <c r="A4887"/>
      <c r="C4887" s="5" t="s">
        <v>4513</v>
      </c>
    </row>
    <row r="4888" spans="1:3" x14ac:dyDescent="0.3">
      <c r="A4888"/>
      <c r="C4888" s="5" t="s">
        <v>4513</v>
      </c>
    </row>
    <row r="4889" spans="1:3" x14ac:dyDescent="0.3">
      <c r="A4889"/>
      <c r="C4889" s="5" t="s">
        <v>4513</v>
      </c>
    </row>
    <row r="4890" spans="1:3" x14ac:dyDescent="0.3">
      <c r="A4890"/>
      <c r="C4890" s="5" t="s">
        <v>4513</v>
      </c>
    </row>
    <row r="4891" spans="1:3" x14ac:dyDescent="0.3">
      <c r="A4891"/>
      <c r="C4891" s="5" t="s">
        <v>4513</v>
      </c>
    </row>
    <row r="4892" spans="1:3" x14ac:dyDescent="0.3">
      <c r="A4892"/>
      <c r="C4892" s="5" t="s">
        <v>4513</v>
      </c>
    </row>
    <row r="4893" spans="1:3" x14ac:dyDescent="0.3">
      <c r="A4893"/>
      <c r="C4893" s="5" t="s">
        <v>4513</v>
      </c>
    </row>
    <row r="4894" spans="1:3" x14ac:dyDescent="0.3">
      <c r="A4894"/>
      <c r="C4894" s="5" t="s">
        <v>4513</v>
      </c>
    </row>
    <row r="4895" spans="1:3" x14ac:dyDescent="0.3">
      <c r="A4895"/>
      <c r="C4895" s="5" t="s">
        <v>4513</v>
      </c>
    </row>
    <row r="4896" spans="1:3" x14ac:dyDescent="0.3">
      <c r="A4896"/>
      <c r="C4896" s="5" t="s">
        <v>4513</v>
      </c>
    </row>
    <row r="4897" spans="1:3" x14ac:dyDescent="0.3">
      <c r="A4897"/>
      <c r="C4897" s="5" t="s">
        <v>4513</v>
      </c>
    </row>
    <row r="4898" spans="1:3" x14ac:dyDescent="0.3">
      <c r="A4898"/>
      <c r="C4898" s="5" t="s">
        <v>4513</v>
      </c>
    </row>
    <row r="4899" spans="1:3" x14ac:dyDescent="0.3">
      <c r="A4899"/>
      <c r="C4899" s="5" t="s">
        <v>4513</v>
      </c>
    </row>
    <row r="4900" spans="1:3" x14ac:dyDescent="0.3">
      <c r="A4900"/>
      <c r="C4900" s="5" t="s">
        <v>4513</v>
      </c>
    </row>
    <row r="4901" spans="1:3" x14ac:dyDescent="0.3">
      <c r="A4901"/>
      <c r="C4901" s="5" t="s">
        <v>4513</v>
      </c>
    </row>
    <row r="4902" spans="1:3" x14ac:dyDescent="0.3">
      <c r="A4902"/>
      <c r="C4902" s="5" t="s">
        <v>4513</v>
      </c>
    </row>
    <row r="4903" spans="1:3" x14ac:dyDescent="0.3">
      <c r="A4903"/>
      <c r="C4903" s="5" t="s">
        <v>4513</v>
      </c>
    </row>
    <row r="4904" spans="1:3" x14ac:dyDescent="0.3">
      <c r="A4904"/>
      <c r="C4904" s="5" t="s">
        <v>4513</v>
      </c>
    </row>
    <row r="4905" spans="1:3" x14ac:dyDescent="0.3">
      <c r="A4905"/>
      <c r="C4905" s="5" t="s">
        <v>4513</v>
      </c>
    </row>
    <row r="4906" spans="1:3" x14ac:dyDescent="0.3">
      <c r="A4906"/>
      <c r="C4906" s="5" t="s">
        <v>4513</v>
      </c>
    </row>
    <row r="4907" spans="1:3" x14ac:dyDescent="0.3">
      <c r="A4907"/>
      <c r="C4907" s="5" t="s">
        <v>4513</v>
      </c>
    </row>
    <row r="4908" spans="1:3" x14ac:dyDescent="0.3">
      <c r="A4908"/>
      <c r="C4908" s="5" t="s">
        <v>4513</v>
      </c>
    </row>
    <row r="4909" spans="1:3" x14ac:dyDescent="0.3">
      <c r="A4909"/>
      <c r="C4909" s="5" t="s">
        <v>4513</v>
      </c>
    </row>
    <row r="4910" spans="1:3" x14ac:dyDescent="0.3">
      <c r="A4910"/>
      <c r="C4910" s="5" t="s">
        <v>4513</v>
      </c>
    </row>
    <row r="4911" spans="1:3" x14ac:dyDescent="0.3">
      <c r="A4911"/>
      <c r="C4911" s="5" t="s">
        <v>4513</v>
      </c>
    </row>
    <row r="4912" spans="1:3" x14ac:dyDescent="0.3">
      <c r="A4912"/>
      <c r="C4912" s="5" t="s">
        <v>4513</v>
      </c>
    </row>
    <row r="4913" spans="1:3" x14ac:dyDescent="0.3">
      <c r="A4913"/>
      <c r="C4913" s="5" t="s">
        <v>4513</v>
      </c>
    </row>
    <row r="4914" spans="1:3" x14ac:dyDescent="0.3">
      <c r="A4914"/>
      <c r="C4914" s="5" t="s">
        <v>4513</v>
      </c>
    </row>
    <row r="4915" spans="1:3" x14ac:dyDescent="0.3">
      <c r="A4915"/>
      <c r="C4915" s="5" t="s">
        <v>4513</v>
      </c>
    </row>
    <row r="4916" spans="1:3" x14ac:dyDescent="0.3">
      <c r="A4916"/>
      <c r="C4916" s="5" t="s">
        <v>4513</v>
      </c>
    </row>
    <row r="4917" spans="1:3" x14ac:dyDescent="0.3">
      <c r="A4917"/>
      <c r="C4917" s="5" t="s">
        <v>4513</v>
      </c>
    </row>
    <row r="4918" spans="1:3" x14ac:dyDescent="0.3">
      <c r="A4918"/>
      <c r="C4918" s="5" t="s">
        <v>4513</v>
      </c>
    </row>
    <row r="4919" spans="1:3" x14ac:dyDescent="0.3">
      <c r="A4919"/>
      <c r="C4919" s="5" t="s">
        <v>4513</v>
      </c>
    </row>
    <row r="4920" spans="1:3" x14ac:dyDescent="0.3">
      <c r="A4920"/>
      <c r="C4920" s="5" t="s">
        <v>4513</v>
      </c>
    </row>
    <row r="4921" spans="1:3" x14ac:dyDescent="0.3">
      <c r="A4921"/>
      <c r="C4921" s="5" t="s">
        <v>4513</v>
      </c>
    </row>
    <row r="4922" spans="1:3" x14ac:dyDescent="0.3">
      <c r="A4922"/>
      <c r="C4922" s="5" t="s">
        <v>4513</v>
      </c>
    </row>
    <row r="4923" spans="1:3" x14ac:dyDescent="0.3">
      <c r="A4923"/>
      <c r="C4923" s="5" t="s">
        <v>4513</v>
      </c>
    </row>
    <row r="4924" spans="1:3" x14ac:dyDescent="0.3">
      <c r="A4924"/>
      <c r="C4924" s="5" t="s">
        <v>4513</v>
      </c>
    </row>
    <row r="4925" spans="1:3" x14ac:dyDescent="0.3">
      <c r="A4925"/>
      <c r="C4925" s="5" t="s">
        <v>4513</v>
      </c>
    </row>
    <row r="4926" spans="1:3" x14ac:dyDescent="0.3">
      <c r="A4926"/>
      <c r="C4926" s="5" t="s">
        <v>4513</v>
      </c>
    </row>
    <row r="4927" spans="1:3" x14ac:dyDescent="0.3">
      <c r="A4927"/>
      <c r="C4927" s="5" t="s">
        <v>4513</v>
      </c>
    </row>
    <row r="4928" spans="1:3" x14ac:dyDescent="0.3">
      <c r="A4928"/>
      <c r="C4928" s="5" t="s">
        <v>4513</v>
      </c>
    </row>
    <row r="4929" spans="1:3" x14ac:dyDescent="0.3">
      <c r="A4929"/>
      <c r="C4929" s="5" t="s">
        <v>4513</v>
      </c>
    </row>
    <row r="4930" spans="1:3" x14ac:dyDescent="0.3">
      <c r="A4930"/>
      <c r="C4930" s="5" t="s">
        <v>4513</v>
      </c>
    </row>
    <row r="4931" spans="1:3" x14ac:dyDescent="0.3">
      <c r="A4931"/>
      <c r="C4931" s="5" t="s">
        <v>4513</v>
      </c>
    </row>
    <row r="4932" spans="1:3" x14ac:dyDescent="0.3">
      <c r="A4932"/>
      <c r="C4932" s="5" t="s">
        <v>4513</v>
      </c>
    </row>
    <row r="4933" spans="1:3" x14ac:dyDescent="0.3">
      <c r="A4933"/>
      <c r="C4933" s="5" t="s">
        <v>4513</v>
      </c>
    </row>
    <row r="4934" spans="1:3" x14ac:dyDescent="0.3">
      <c r="A4934"/>
      <c r="C4934" s="5" t="s">
        <v>4513</v>
      </c>
    </row>
    <row r="4935" spans="1:3" x14ac:dyDescent="0.3">
      <c r="A4935"/>
      <c r="C4935" s="5" t="s">
        <v>4513</v>
      </c>
    </row>
    <row r="4936" spans="1:3" x14ac:dyDescent="0.3">
      <c r="A4936"/>
      <c r="C4936" s="5" t="s">
        <v>4513</v>
      </c>
    </row>
    <row r="4937" spans="1:3" x14ac:dyDescent="0.3">
      <c r="A4937"/>
      <c r="C4937" s="5" t="s">
        <v>4513</v>
      </c>
    </row>
    <row r="4938" spans="1:3" x14ac:dyDescent="0.3">
      <c r="A4938"/>
      <c r="C4938" s="5" t="s">
        <v>4513</v>
      </c>
    </row>
    <row r="4939" spans="1:3" x14ac:dyDescent="0.3">
      <c r="A4939"/>
      <c r="C4939" s="5" t="s">
        <v>4513</v>
      </c>
    </row>
    <row r="4940" spans="1:3" x14ac:dyDescent="0.3">
      <c r="A4940"/>
      <c r="C4940" s="5" t="s">
        <v>4513</v>
      </c>
    </row>
    <row r="4941" spans="1:3" x14ac:dyDescent="0.3">
      <c r="A4941"/>
      <c r="C4941" s="5" t="s">
        <v>4513</v>
      </c>
    </row>
    <row r="4942" spans="1:3" x14ac:dyDescent="0.3">
      <c r="A4942"/>
      <c r="C4942" s="5" t="s">
        <v>4513</v>
      </c>
    </row>
    <row r="4943" spans="1:3" x14ac:dyDescent="0.3">
      <c r="A4943"/>
      <c r="C4943" s="5" t="s">
        <v>4513</v>
      </c>
    </row>
    <row r="4944" spans="1:3" x14ac:dyDescent="0.3">
      <c r="A4944"/>
      <c r="C4944" s="5" t="s">
        <v>4513</v>
      </c>
    </row>
    <row r="4945" spans="1:3" x14ac:dyDescent="0.3">
      <c r="A4945"/>
      <c r="C4945" s="5" t="s">
        <v>4513</v>
      </c>
    </row>
    <row r="4946" spans="1:3" x14ac:dyDescent="0.3">
      <c r="A4946"/>
      <c r="C4946" s="5" t="s">
        <v>4513</v>
      </c>
    </row>
    <row r="4947" spans="1:3" x14ac:dyDescent="0.3">
      <c r="A4947"/>
      <c r="C4947" s="5" t="s">
        <v>4513</v>
      </c>
    </row>
    <row r="4948" spans="1:3" x14ac:dyDescent="0.3">
      <c r="A4948"/>
      <c r="C4948" s="5" t="s">
        <v>4513</v>
      </c>
    </row>
    <row r="4949" spans="1:3" x14ac:dyDescent="0.3">
      <c r="A4949"/>
      <c r="C4949" s="5" t="s">
        <v>4513</v>
      </c>
    </row>
    <row r="4950" spans="1:3" x14ac:dyDescent="0.3">
      <c r="A4950"/>
      <c r="C4950" s="5" t="s">
        <v>4513</v>
      </c>
    </row>
    <row r="4951" spans="1:3" x14ac:dyDescent="0.3">
      <c r="A4951"/>
      <c r="C4951" s="5" t="s">
        <v>4513</v>
      </c>
    </row>
    <row r="4952" spans="1:3" x14ac:dyDescent="0.3">
      <c r="A4952"/>
      <c r="C4952" s="5" t="s">
        <v>4513</v>
      </c>
    </row>
    <row r="4953" spans="1:3" x14ac:dyDescent="0.3">
      <c r="A4953"/>
      <c r="C4953" s="5" t="s">
        <v>4513</v>
      </c>
    </row>
    <row r="4954" spans="1:3" x14ac:dyDescent="0.3">
      <c r="A4954"/>
      <c r="C4954" s="5" t="s">
        <v>4513</v>
      </c>
    </row>
    <row r="4955" spans="1:3" x14ac:dyDescent="0.3">
      <c r="A4955"/>
      <c r="C4955" s="5" t="s">
        <v>4513</v>
      </c>
    </row>
    <row r="4956" spans="1:3" x14ac:dyDescent="0.3">
      <c r="A4956"/>
      <c r="C4956" s="5" t="s">
        <v>4513</v>
      </c>
    </row>
    <row r="4957" spans="1:3" x14ac:dyDescent="0.3">
      <c r="A4957"/>
      <c r="C4957" s="5" t="s">
        <v>4513</v>
      </c>
    </row>
    <row r="4958" spans="1:3" x14ac:dyDescent="0.3">
      <c r="A4958"/>
      <c r="C4958" s="5" t="s">
        <v>4513</v>
      </c>
    </row>
    <row r="4959" spans="1:3" x14ac:dyDescent="0.3">
      <c r="A4959"/>
      <c r="C4959" s="5" t="s">
        <v>4513</v>
      </c>
    </row>
    <row r="4960" spans="1:3" x14ac:dyDescent="0.3">
      <c r="A4960"/>
      <c r="C4960" s="5" t="s">
        <v>4513</v>
      </c>
    </row>
    <row r="4961" spans="1:3" x14ac:dyDescent="0.3">
      <c r="A4961"/>
      <c r="C4961" s="5" t="s">
        <v>4513</v>
      </c>
    </row>
    <row r="4962" spans="1:3" x14ac:dyDescent="0.3">
      <c r="A4962"/>
      <c r="C4962" s="5" t="s">
        <v>4513</v>
      </c>
    </row>
    <row r="4963" spans="1:3" x14ac:dyDescent="0.3">
      <c r="A4963"/>
      <c r="C4963" s="5" t="s">
        <v>4513</v>
      </c>
    </row>
    <row r="4964" spans="1:3" x14ac:dyDescent="0.3">
      <c r="A4964"/>
      <c r="C4964" s="5" t="s">
        <v>4513</v>
      </c>
    </row>
    <row r="4965" spans="1:3" x14ac:dyDescent="0.3">
      <c r="A4965"/>
      <c r="C4965" s="5" t="s">
        <v>4513</v>
      </c>
    </row>
    <row r="4966" spans="1:3" x14ac:dyDescent="0.3">
      <c r="A4966"/>
      <c r="C4966" s="5" t="s">
        <v>4513</v>
      </c>
    </row>
    <row r="4967" spans="1:3" x14ac:dyDescent="0.3">
      <c r="A4967"/>
      <c r="C4967" s="5" t="s">
        <v>4513</v>
      </c>
    </row>
    <row r="4968" spans="1:3" x14ac:dyDescent="0.3">
      <c r="A4968"/>
      <c r="C4968" s="5" t="s">
        <v>4513</v>
      </c>
    </row>
    <row r="4969" spans="1:3" x14ac:dyDescent="0.3">
      <c r="A4969"/>
      <c r="C4969" s="5" t="s">
        <v>4513</v>
      </c>
    </row>
    <row r="4970" spans="1:3" x14ac:dyDescent="0.3">
      <c r="A4970"/>
      <c r="C4970" s="5" t="s">
        <v>4513</v>
      </c>
    </row>
    <row r="4971" spans="1:3" x14ac:dyDescent="0.3">
      <c r="A4971"/>
      <c r="C4971" s="5" t="s">
        <v>4513</v>
      </c>
    </row>
    <row r="4972" spans="1:3" x14ac:dyDescent="0.3">
      <c r="A4972"/>
      <c r="C4972" s="5" t="s">
        <v>4513</v>
      </c>
    </row>
    <row r="4973" spans="1:3" x14ac:dyDescent="0.3">
      <c r="A4973"/>
      <c r="C4973" s="5" t="s">
        <v>4513</v>
      </c>
    </row>
    <row r="4974" spans="1:3" x14ac:dyDescent="0.3">
      <c r="A4974"/>
      <c r="C4974" s="5" t="s">
        <v>4513</v>
      </c>
    </row>
    <row r="4975" spans="1:3" x14ac:dyDescent="0.3">
      <c r="A4975"/>
      <c r="C4975" s="5" t="s">
        <v>4513</v>
      </c>
    </row>
    <row r="4976" spans="1:3" x14ac:dyDescent="0.3">
      <c r="A4976"/>
      <c r="C4976" s="5" t="s">
        <v>4513</v>
      </c>
    </row>
    <row r="4977" spans="1:3" x14ac:dyDescent="0.3">
      <c r="A4977"/>
      <c r="C4977" s="5" t="s">
        <v>4513</v>
      </c>
    </row>
    <row r="4978" spans="1:3" x14ac:dyDescent="0.3">
      <c r="A4978"/>
      <c r="C4978" s="5" t="s">
        <v>4513</v>
      </c>
    </row>
    <row r="4979" spans="1:3" x14ac:dyDescent="0.3">
      <c r="A4979"/>
      <c r="C4979" s="5" t="s">
        <v>4513</v>
      </c>
    </row>
    <row r="4980" spans="1:3" x14ac:dyDescent="0.3">
      <c r="A4980"/>
      <c r="C4980" s="5" t="s">
        <v>4513</v>
      </c>
    </row>
    <row r="4981" spans="1:3" x14ac:dyDescent="0.3">
      <c r="A4981"/>
      <c r="C4981" s="5" t="s">
        <v>4513</v>
      </c>
    </row>
    <row r="4982" spans="1:3" x14ac:dyDescent="0.3">
      <c r="A4982"/>
      <c r="C4982" s="5" t="s">
        <v>4513</v>
      </c>
    </row>
    <row r="4983" spans="1:3" x14ac:dyDescent="0.3">
      <c r="A4983"/>
      <c r="C4983" s="5" t="s">
        <v>4513</v>
      </c>
    </row>
    <row r="4984" spans="1:3" x14ac:dyDescent="0.3">
      <c r="A4984"/>
      <c r="C4984" s="5" t="s">
        <v>4513</v>
      </c>
    </row>
    <row r="4985" spans="1:3" x14ac:dyDescent="0.3">
      <c r="A4985"/>
      <c r="C4985" s="5" t="s">
        <v>4513</v>
      </c>
    </row>
    <row r="4986" spans="1:3" x14ac:dyDescent="0.3">
      <c r="A4986"/>
      <c r="C4986" s="5" t="s">
        <v>4513</v>
      </c>
    </row>
    <row r="4987" spans="1:3" x14ac:dyDescent="0.3">
      <c r="A4987"/>
      <c r="C4987" s="5" t="s">
        <v>4513</v>
      </c>
    </row>
    <row r="4988" spans="1:3" x14ac:dyDescent="0.3">
      <c r="A4988"/>
      <c r="C4988" s="5" t="s">
        <v>4513</v>
      </c>
    </row>
    <row r="4989" spans="1:3" x14ac:dyDescent="0.3">
      <c r="A4989"/>
      <c r="C4989" s="5" t="s">
        <v>4513</v>
      </c>
    </row>
    <row r="4990" spans="1:3" x14ac:dyDescent="0.3">
      <c r="A4990"/>
      <c r="C4990" s="5" t="s">
        <v>4513</v>
      </c>
    </row>
    <row r="4991" spans="1:3" x14ac:dyDescent="0.3">
      <c r="A4991"/>
      <c r="C4991" s="5" t="s">
        <v>4513</v>
      </c>
    </row>
    <row r="4992" spans="1:3" x14ac:dyDescent="0.3">
      <c r="A4992"/>
      <c r="C4992" s="5" t="s">
        <v>4513</v>
      </c>
    </row>
    <row r="4993" spans="1:3" x14ac:dyDescent="0.3">
      <c r="A4993"/>
      <c r="C4993" s="5" t="s">
        <v>4513</v>
      </c>
    </row>
    <row r="4994" spans="1:3" x14ac:dyDescent="0.3">
      <c r="A4994"/>
      <c r="C4994" s="5" t="s">
        <v>4513</v>
      </c>
    </row>
    <row r="4995" spans="1:3" x14ac:dyDescent="0.3">
      <c r="A4995"/>
      <c r="C4995" s="5" t="s">
        <v>4513</v>
      </c>
    </row>
    <row r="4996" spans="1:3" x14ac:dyDescent="0.3">
      <c r="A4996"/>
      <c r="C4996" s="5" t="s">
        <v>4513</v>
      </c>
    </row>
    <row r="4997" spans="1:3" x14ac:dyDescent="0.3">
      <c r="A4997"/>
      <c r="C4997" s="5" t="s">
        <v>4513</v>
      </c>
    </row>
    <row r="4998" spans="1:3" x14ac:dyDescent="0.3">
      <c r="A4998"/>
      <c r="C4998" s="5" t="s">
        <v>4513</v>
      </c>
    </row>
    <row r="4999" spans="1:3" x14ac:dyDescent="0.3">
      <c r="A4999"/>
      <c r="C4999" s="5" t="s">
        <v>4513</v>
      </c>
    </row>
    <row r="5000" spans="1:3" x14ac:dyDescent="0.3">
      <c r="A5000"/>
      <c r="C5000" s="5" t="s">
        <v>4513</v>
      </c>
    </row>
    <row r="5001" spans="1:3" x14ac:dyDescent="0.3">
      <c r="A5001"/>
      <c r="C5001" s="5" t="s">
        <v>4513</v>
      </c>
    </row>
    <row r="5002" spans="1:3" x14ac:dyDescent="0.3">
      <c r="A5002"/>
      <c r="C5002" s="5" t="s">
        <v>4513</v>
      </c>
    </row>
    <row r="5003" spans="1:3" x14ac:dyDescent="0.3">
      <c r="A5003"/>
      <c r="C5003" s="5" t="s">
        <v>4513</v>
      </c>
    </row>
    <row r="5004" spans="1:3" x14ac:dyDescent="0.3">
      <c r="A5004"/>
      <c r="C5004" s="5" t="s">
        <v>4513</v>
      </c>
    </row>
    <row r="5005" spans="1:3" x14ac:dyDescent="0.3">
      <c r="A5005"/>
      <c r="C5005" s="5" t="s">
        <v>4513</v>
      </c>
    </row>
    <row r="5006" spans="1:3" x14ac:dyDescent="0.3">
      <c r="A5006"/>
      <c r="C5006" s="5" t="s">
        <v>4513</v>
      </c>
    </row>
    <row r="5007" spans="1:3" x14ac:dyDescent="0.3">
      <c r="A5007"/>
      <c r="C5007" s="5" t="s">
        <v>4513</v>
      </c>
    </row>
    <row r="5008" spans="1:3" x14ac:dyDescent="0.3">
      <c r="A5008"/>
      <c r="C5008" s="5" t="s">
        <v>4513</v>
      </c>
    </row>
    <row r="5009" spans="1:3" x14ac:dyDescent="0.3">
      <c r="A5009"/>
      <c r="C5009" s="5" t="s">
        <v>4513</v>
      </c>
    </row>
    <row r="5010" spans="1:3" x14ac:dyDescent="0.3">
      <c r="A5010"/>
      <c r="C5010" s="5" t="s">
        <v>4513</v>
      </c>
    </row>
    <row r="5011" spans="1:3" x14ac:dyDescent="0.3">
      <c r="A5011"/>
      <c r="C5011" s="5" t="s">
        <v>4513</v>
      </c>
    </row>
    <row r="5012" spans="1:3" x14ac:dyDescent="0.3">
      <c r="A5012"/>
      <c r="C5012" s="5" t="s">
        <v>4513</v>
      </c>
    </row>
    <row r="5013" spans="1:3" x14ac:dyDescent="0.3">
      <c r="A5013"/>
      <c r="C5013" s="5" t="s">
        <v>4513</v>
      </c>
    </row>
    <row r="5014" spans="1:3" x14ac:dyDescent="0.3">
      <c r="A5014"/>
      <c r="C5014" s="5" t="s">
        <v>4513</v>
      </c>
    </row>
    <row r="5015" spans="1:3" x14ac:dyDescent="0.3">
      <c r="A5015"/>
      <c r="C5015" s="5" t="s">
        <v>4513</v>
      </c>
    </row>
    <row r="5016" spans="1:3" x14ac:dyDescent="0.3">
      <c r="A5016"/>
      <c r="C5016" s="5" t="s">
        <v>4513</v>
      </c>
    </row>
    <row r="5017" spans="1:3" x14ac:dyDescent="0.3">
      <c r="A5017"/>
      <c r="C5017" s="5" t="s">
        <v>4513</v>
      </c>
    </row>
    <row r="5018" spans="1:3" x14ac:dyDescent="0.3">
      <c r="A5018"/>
      <c r="C5018" s="5" t="s">
        <v>4513</v>
      </c>
    </row>
    <row r="5019" spans="1:3" x14ac:dyDescent="0.3">
      <c r="A5019"/>
      <c r="C5019" s="5" t="s">
        <v>4513</v>
      </c>
    </row>
    <row r="5020" spans="1:3" x14ac:dyDescent="0.3">
      <c r="A5020"/>
      <c r="C5020" s="5" t="s">
        <v>4513</v>
      </c>
    </row>
    <row r="5021" spans="1:3" x14ac:dyDescent="0.3">
      <c r="A5021"/>
      <c r="C5021" s="5" t="s">
        <v>4513</v>
      </c>
    </row>
    <row r="5022" spans="1:3" x14ac:dyDescent="0.3">
      <c r="A5022"/>
      <c r="C5022" s="5" t="s">
        <v>4513</v>
      </c>
    </row>
    <row r="5023" spans="1:3" x14ac:dyDescent="0.3">
      <c r="A5023"/>
      <c r="C5023" s="5" t="s">
        <v>4513</v>
      </c>
    </row>
    <row r="5024" spans="1:3" x14ac:dyDescent="0.3">
      <c r="A5024"/>
      <c r="C5024" s="5" t="s">
        <v>4513</v>
      </c>
    </row>
    <row r="5025" spans="1:3" x14ac:dyDescent="0.3">
      <c r="A5025"/>
      <c r="C5025" s="5" t="s">
        <v>4513</v>
      </c>
    </row>
    <row r="5026" spans="1:3" x14ac:dyDescent="0.3">
      <c r="A5026"/>
      <c r="C5026" s="5" t="s">
        <v>4513</v>
      </c>
    </row>
    <row r="5027" spans="1:3" x14ac:dyDescent="0.3">
      <c r="A5027"/>
      <c r="C5027" s="5" t="s">
        <v>4513</v>
      </c>
    </row>
    <row r="5028" spans="1:3" x14ac:dyDescent="0.3">
      <c r="A5028"/>
      <c r="C5028" s="5" t="s">
        <v>4513</v>
      </c>
    </row>
    <row r="5029" spans="1:3" x14ac:dyDescent="0.3">
      <c r="A5029"/>
      <c r="C5029" s="5" t="s">
        <v>4513</v>
      </c>
    </row>
    <row r="5030" spans="1:3" x14ac:dyDescent="0.3">
      <c r="A5030"/>
      <c r="C5030" s="5" t="s">
        <v>4513</v>
      </c>
    </row>
    <row r="5031" spans="1:3" x14ac:dyDescent="0.3">
      <c r="A5031"/>
      <c r="C5031" s="5" t="s">
        <v>4513</v>
      </c>
    </row>
    <row r="5032" spans="1:3" x14ac:dyDescent="0.3">
      <c r="A5032"/>
      <c r="C5032" s="5" t="s">
        <v>4513</v>
      </c>
    </row>
    <row r="5033" spans="1:3" x14ac:dyDescent="0.3">
      <c r="A5033"/>
      <c r="C5033" s="5" t="s">
        <v>4513</v>
      </c>
    </row>
    <row r="5034" spans="1:3" x14ac:dyDescent="0.3">
      <c r="A5034"/>
      <c r="C5034" s="5" t="s">
        <v>4513</v>
      </c>
    </row>
    <row r="5035" spans="1:3" x14ac:dyDescent="0.3">
      <c r="A5035"/>
      <c r="C5035" s="5" t="s">
        <v>4513</v>
      </c>
    </row>
    <row r="5036" spans="1:3" x14ac:dyDescent="0.3">
      <c r="A5036"/>
      <c r="C5036" s="5" t="s">
        <v>4513</v>
      </c>
    </row>
    <row r="5037" spans="1:3" x14ac:dyDescent="0.3">
      <c r="A5037"/>
      <c r="C5037" s="5" t="s">
        <v>4513</v>
      </c>
    </row>
    <row r="5038" spans="1:3" x14ac:dyDescent="0.3">
      <c r="A5038"/>
      <c r="C5038" s="5" t="s">
        <v>4513</v>
      </c>
    </row>
    <row r="5039" spans="1:3" x14ac:dyDescent="0.3">
      <c r="A5039"/>
      <c r="C5039" s="5" t="s">
        <v>4513</v>
      </c>
    </row>
    <row r="5040" spans="1:3" x14ac:dyDescent="0.3">
      <c r="A5040"/>
      <c r="C5040" s="5" t="s">
        <v>4513</v>
      </c>
    </row>
    <row r="5041" spans="1:3" x14ac:dyDescent="0.3">
      <c r="A5041"/>
      <c r="C5041" s="5" t="s">
        <v>4513</v>
      </c>
    </row>
    <row r="5042" spans="1:3" x14ac:dyDescent="0.3">
      <c r="A5042"/>
      <c r="C5042" s="5" t="s">
        <v>4513</v>
      </c>
    </row>
    <row r="5043" spans="1:3" x14ac:dyDescent="0.3">
      <c r="A5043"/>
      <c r="C5043" s="5" t="s">
        <v>4513</v>
      </c>
    </row>
    <row r="5044" spans="1:3" x14ac:dyDescent="0.3">
      <c r="A5044"/>
      <c r="C5044" s="5" t="s">
        <v>4513</v>
      </c>
    </row>
    <row r="5045" spans="1:3" x14ac:dyDescent="0.3">
      <c r="A5045"/>
      <c r="C5045" s="5" t="s">
        <v>4513</v>
      </c>
    </row>
    <row r="5046" spans="1:3" x14ac:dyDescent="0.3">
      <c r="A5046"/>
      <c r="C5046" s="5" t="s">
        <v>4513</v>
      </c>
    </row>
    <row r="5047" spans="1:3" x14ac:dyDescent="0.3">
      <c r="A5047"/>
      <c r="C5047" s="5" t="s">
        <v>4513</v>
      </c>
    </row>
    <row r="5048" spans="1:3" x14ac:dyDescent="0.3">
      <c r="A5048"/>
      <c r="C5048" s="5" t="s">
        <v>4513</v>
      </c>
    </row>
    <row r="5049" spans="1:3" x14ac:dyDescent="0.3">
      <c r="A5049"/>
      <c r="C5049" s="5" t="s">
        <v>4513</v>
      </c>
    </row>
    <row r="5050" spans="1:3" x14ac:dyDescent="0.3">
      <c r="A5050"/>
      <c r="C5050" s="5" t="s">
        <v>4513</v>
      </c>
    </row>
    <row r="5051" spans="1:3" x14ac:dyDescent="0.3">
      <c r="A5051"/>
      <c r="C5051" s="5" t="s">
        <v>4513</v>
      </c>
    </row>
    <row r="5052" spans="1:3" x14ac:dyDescent="0.3">
      <c r="A5052"/>
      <c r="C5052" s="5" t="s">
        <v>4513</v>
      </c>
    </row>
    <row r="5053" spans="1:3" x14ac:dyDescent="0.3">
      <c r="A5053"/>
      <c r="C5053" s="5" t="s">
        <v>4513</v>
      </c>
    </row>
    <row r="5054" spans="1:3" x14ac:dyDescent="0.3">
      <c r="A5054"/>
      <c r="C5054" s="5" t="s">
        <v>4513</v>
      </c>
    </row>
    <row r="5055" spans="1:3" x14ac:dyDescent="0.3">
      <c r="A5055"/>
      <c r="C5055" s="5" t="s">
        <v>4513</v>
      </c>
    </row>
    <row r="5056" spans="1:3" x14ac:dyDescent="0.3">
      <c r="A5056"/>
      <c r="C5056" s="5" t="s">
        <v>4513</v>
      </c>
    </row>
    <row r="5057" spans="1:3" x14ac:dyDescent="0.3">
      <c r="A5057"/>
      <c r="C5057" s="5" t="s">
        <v>4513</v>
      </c>
    </row>
    <row r="5058" spans="1:3" x14ac:dyDescent="0.3">
      <c r="A5058"/>
      <c r="C5058" s="5" t="s">
        <v>4513</v>
      </c>
    </row>
    <row r="5059" spans="1:3" x14ac:dyDescent="0.3">
      <c r="A5059"/>
      <c r="C5059" s="5" t="s">
        <v>4513</v>
      </c>
    </row>
    <row r="5060" spans="1:3" x14ac:dyDescent="0.3">
      <c r="A5060"/>
      <c r="C5060" s="5" t="s">
        <v>4513</v>
      </c>
    </row>
    <row r="5061" spans="1:3" x14ac:dyDescent="0.3">
      <c r="A5061"/>
      <c r="C5061" s="5" t="s">
        <v>4513</v>
      </c>
    </row>
    <row r="5062" spans="1:3" x14ac:dyDescent="0.3">
      <c r="A5062"/>
      <c r="C5062" s="5" t="s">
        <v>4513</v>
      </c>
    </row>
    <row r="5063" spans="1:3" x14ac:dyDescent="0.3">
      <c r="A5063"/>
      <c r="C5063" s="5" t="s">
        <v>4513</v>
      </c>
    </row>
    <row r="5064" spans="1:3" x14ac:dyDescent="0.3">
      <c r="A5064"/>
      <c r="C5064" s="5" t="s">
        <v>4513</v>
      </c>
    </row>
    <row r="5065" spans="1:3" x14ac:dyDescent="0.3">
      <c r="A5065"/>
      <c r="C5065" s="5" t="s">
        <v>4513</v>
      </c>
    </row>
    <row r="5066" spans="1:3" x14ac:dyDescent="0.3">
      <c r="A5066"/>
      <c r="C5066" s="5" t="s">
        <v>4513</v>
      </c>
    </row>
    <row r="5067" spans="1:3" x14ac:dyDescent="0.3">
      <c r="A5067"/>
      <c r="C5067" s="5" t="s">
        <v>4513</v>
      </c>
    </row>
    <row r="5068" spans="1:3" x14ac:dyDescent="0.3">
      <c r="A5068"/>
      <c r="C5068" s="5" t="s">
        <v>4513</v>
      </c>
    </row>
    <row r="5069" spans="1:3" x14ac:dyDescent="0.3">
      <c r="A5069"/>
      <c r="C5069" s="5" t="s">
        <v>4513</v>
      </c>
    </row>
    <row r="5070" spans="1:3" x14ac:dyDescent="0.3">
      <c r="A5070"/>
      <c r="C5070" s="5" t="s">
        <v>4513</v>
      </c>
    </row>
    <row r="5071" spans="1:3" x14ac:dyDescent="0.3">
      <c r="A5071"/>
      <c r="C5071" s="5" t="s">
        <v>4513</v>
      </c>
    </row>
    <row r="5072" spans="1:3" x14ac:dyDescent="0.3">
      <c r="A5072"/>
      <c r="C5072" s="5" t="s">
        <v>4513</v>
      </c>
    </row>
    <row r="5073" spans="1:3" x14ac:dyDescent="0.3">
      <c r="A5073"/>
      <c r="C5073" s="5" t="s">
        <v>4513</v>
      </c>
    </row>
    <row r="5074" spans="1:3" x14ac:dyDescent="0.3">
      <c r="A5074"/>
      <c r="C5074" s="5" t="s">
        <v>4513</v>
      </c>
    </row>
    <row r="5075" spans="1:3" x14ac:dyDescent="0.3">
      <c r="A5075"/>
      <c r="C5075" s="5" t="s">
        <v>4513</v>
      </c>
    </row>
    <row r="5076" spans="1:3" x14ac:dyDescent="0.3">
      <c r="A5076"/>
      <c r="C5076" s="5" t="s">
        <v>4513</v>
      </c>
    </row>
    <row r="5077" spans="1:3" x14ac:dyDescent="0.3">
      <c r="A5077"/>
      <c r="C5077" s="5" t="s">
        <v>4513</v>
      </c>
    </row>
    <row r="5078" spans="1:3" x14ac:dyDescent="0.3">
      <c r="A5078"/>
      <c r="C5078" s="5" t="s">
        <v>4513</v>
      </c>
    </row>
    <row r="5079" spans="1:3" x14ac:dyDescent="0.3">
      <c r="A5079"/>
      <c r="C5079" s="5" t="s">
        <v>4513</v>
      </c>
    </row>
    <row r="5080" spans="1:3" x14ac:dyDescent="0.3">
      <c r="A5080"/>
      <c r="C5080" s="5" t="s">
        <v>4513</v>
      </c>
    </row>
    <row r="5081" spans="1:3" x14ac:dyDescent="0.3">
      <c r="A5081"/>
      <c r="C5081" s="5" t="s">
        <v>4513</v>
      </c>
    </row>
    <row r="5082" spans="1:3" x14ac:dyDescent="0.3">
      <c r="A5082"/>
      <c r="C5082" s="5" t="s">
        <v>4513</v>
      </c>
    </row>
    <row r="5083" spans="1:3" x14ac:dyDescent="0.3">
      <c r="A5083"/>
      <c r="C5083" s="5" t="s">
        <v>4513</v>
      </c>
    </row>
    <row r="5084" spans="1:3" x14ac:dyDescent="0.3">
      <c r="A5084"/>
      <c r="C5084" s="5" t="s">
        <v>4513</v>
      </c>
    </row>
    <row r="5085" spans="1:3" x14ac:dyDescent="0.3">
      <c r="A5085"/>
      <c r="C5085" s="5" t="s">
        <v>4513</v>
      </c>
    </row>
    <row r="5086" spans="1:3" x14ac:dyDescent="0.3">
      <c r="A5086"/>
      <c r="C5086" s="5" t="s">
        <v>4513</v>
      </c>
    </row>
    <row r="5087" spans="1:3" x14ac:dyDescent="0.3">
      <c r="A5087"/>
      <c r="C5087" s="5" t="s">
        <v>4513</v>
      </c>
    </row>
    <row r="5088" spans="1:3" x14ac:dyDescent="0.3">
      <c r="A5088"/>
      <c r="C5088" s="5" t="s">
        <v>4513</v>
      </c>
    </row>
    <row r="5089" spans="1:3" x14ac:dyDescent="0.3">
      <c r="A5089"/>
      <c r="C5089" s="5" t="s">
        <v>4513</v>
      </c>
    </row>
    <row r="5090" spans="1:3" x14ac:dyDescent="0.3">
      <c r="A5090"/>
      <c r="C5090" s="5" t="s">
        <v>4513</v>
      </c>
    </row>
    <row r="5091" spans="1:3" x14ac:dyDescent="0.3">
      <c r="A5091"/>
      <c r="C5091" s="5" t="s">
        <v>4513</v>
      </c>
    </row>
    <row r="5092" spans="1:3" x14ac:dyDescent="0.3">
      <c r="A5092"/>
      <c r="C5092" s="5" t="s">
        <v>4513</v>
      </c>
    </row>
    <row r="5093" spans="1:3" x14ac:dyDescent="0.3">
      <c r="A5093"/>
      <c r="C5093" s="5" t="s">
        <v>4513</v>
      </c>
    </row>
    <row r="5094" spans="1:3" x14ac:dyDescent="0.3">
      <c r="A5094"/>
      <c r="C5094" s="5" t="s">
        <v>4513</v>
      </c>
    </row>
    <row r="5095" spans="1:3" x14ac:dyDescent="0.3">
      <c r="A5095"/>
      <c r="C5095" s="5" t="s">
        <v>4513</v>
      </c>
    </row>
    <row r="5096" spans="1:3" x14ac:dyDescent="0.3">
      <c r="A5096"/>
      <c r="C5096" s="5" t="s">
        <v>4513</v>
      </c>
    </row>
    <row r="5097" spans="1:3" x14ac:dyDescent="0.3">
      <c r="A5097"/>
      <c r="C5097" s="5" t="s">
        <v>4513</v>
      </c>
    </row>
    <row r="5098" spans="1:3" x14ac:dyDescent="0.3">
      <c r="A5098"/>
      <c r="C5098" s="5" t="s">
        <v>4513</v>
      </c>
    </row>
    <row r="5099" spans="1:3" x14ac:dyDescent="0.3">
      <c r="A5099"/>
      <c r="C5099" s="5" t="s">
        <v>4513</v>
      </c>
    </row>
    <row r="5100" spans="1:3" x14ac:dyDescent="0.3">
      <c r="A5100"/>
      <c r="C5100" s="5" t="s">
        <v>4513</v>
      </c>
    </row>
    <row r="5101" spans="1:3" x14ac:dyDescent="0.3">
      <c r="A5101"/>
      <c r="C5101" s="5" t="s">
        <v>4513</v>
      </c>
    </row>
    <row r="5102" spans="1:3" x14ac:dyDescent="0.3">
      <c r="A5102"/>
      <c r="C5102" s="5" t="s">
        <v>4513</v>
      </c>
    </row>
    <row r="5103" spans="1:3" x14ac:dyDescent="0.3">
      <c r="A5103"/>
      <c r="C5103" s="5" t="s">
        <v>4513</v>
      </c>
    </row>
    <row r="5104" spans="1:3" x14ac:dyDescent="0.3">
      <c r="A5104"/>
      <c r="C5104" s="5" t="s">
        <v>4513</v>
      </c>
    </row>
    <row r="5105" spans="1:3" x14ac:dyDescent="0.3">
      <c r="A5105"/>
      <c r="C5105" s="5" t="s">
        <v>4513</v>
      </c>
    </row>
    <row r="5106" spans="1:3" x14ac:dyDescent="0.3">
      <c r="A5106"/>
      <c r="C5106" s="5" t="s">
        <v>4513</v>
      </c>
    </row>
    <row r="5107" spans="1:3" x14ac:dyDescent="0.3">
      <c r="A5107"/>
      <c r="C5107" s="5" t="s">
        <v>4513</v>
      </c>
    </row>
    <row r="5108" spans="1:3" x14ac:dyDescent="0.3">
      <c r="A5108"/>
      <c r="C5108" s="5" t="s">
        <v>4513</v>
      </c>
    </row>
    <row r="5109" spans="1:3" x14ac:dyDescent="0.3">
      <c r="A5109"/>
      <c r="C5109" s="5" t="s">
        <v>4513</v>
      </c>
    </row>
    <row r="5110" spans="1:3" x14ac:dyDescent="0.3">
      <c r="A5110"/>
      <c r="C5110" s="5" t="s">
        <v>4513</v>
      </c>
    </row>
    <row r="5111" spans="1:3" x14ac:dyDescent="0.3">
      <c r="A5111"/>
      <c r="C5111" s="5" t="s">
        <v>4513</v>
      </c>
    </row>
    <row r="5112" spans="1:3" x14ac:dyDescent="0.3">
      <c r="A5112"/>
      <c r="C5112" s="5" t="s">
        <v>4513</v>
      </c>
    </row>
    <row r="5113" spans="1:3" x14ac:dyDescent="0.3">
      <c r="A5113"/>
      <c r="C5113" s="5" t="s">
        <v>4513</v>
      </c>
    </row>
    <row r="5114" spans="1:3" x14ac:dyDescent="0.3">
      <c r="A5114"/>
      <c r="C5114" s="5" t="s">
        <v>4513</v>
      </c>
    </row>
    <row r="5115" spans="1:3" x14ac:dyDescent="0.3">
      <c r="A5115"/>
      <c r="C5115" s="5" t="s">
        <v>4513</v>
      </c>
    </row>
    <row r="5116" spans="1:3" x14ac:dyDescent="0.3">
      <c r="A5116"/>
      <c r="C5116" s="5" t="s">
        <v>4513</v>
      </c>
    </row>
    <row r="5117" spans="1:3" x14ac:dyDescent="0.3">
      <c r="A5117"/>
      <c r="C5117" s="5" t="s">
        <v>4513</v>
      </c>
    </row>
    <row r="5118" spans="1:3" x14ac:dyDescent="0.3">
      <c r="A5118"/>
      <c r="C5118" s="5" t="s">
        <v>4513</v>
      </c>
    </row>
    <row r="5119" spans="1:3" x14ac:dyDescent="0.3">
      <c r="A5119"/>
      <c r="C5119" s="5" t="s">
        <v>4513</v>
      </c>
    </row>
    <row r="5120" spans="1:3" x14ac:dyDescent="0.3">
      <c r="A5120"/>
      <c r="C5120" s="5" t="s">
        <v>4513</v>
      </c>
    </row>
    <row r="5121" spans="1:3" x14ac:dyDescent="0.3">
      <c r="A5121"/>
      <c r="C5121" s="5" t="s">
        <v>4513</v>
      </c>
    </row>
    <row r="5122" spans="1:3" x14ac:dyDescent="0.3">
      <c r="A5122"/>
      <c r="C5122" s="5" t="s">
        <v>4513</v>
      </c>
    </row>
    <row r="5123" spans="1:3" x14ac:dyDescent="0.3">
      <c r="A5123"/>
      <c r="C5123" s="5" t="s">
        <v>4513</v>
      </c>
    </row>
    <row r="5124" spans="1:3" x14ac:dyDescent="0.3">
      <c r="A5124"/>
      <c r="C5124" s="5" t="s">
        <v>4513</v>
      </c>
    </row>
    <row r="5125" spans="1:3" x14ac:dyDescent="0.3">
      <c r="A5125"/>
      <c r="C5125" s="5" t="s">
        <v>4513</v>
      </c>
    </row>
    <row r="5126" spans="1:3" x14ac:dyDescent="0.3">
      <c r="A5126"/>
      <c r="C5126" s="5" t="s">
        <v>4513</v>
      </c>
    </row>
    <row r="5127" spans="1:3" x14ac:dyDescent="0.3">
      <c r="A5127"/>
      <c r="C5127" s="5" t="s">
        <v>4513</v>
      </c>
    </row>
    <row r="5128" spans="1:3" x14ac:dyDescent="0.3">
      <c r="A5128"/>
      <c r="C5128" s="5" t="s">
        <v>4513</v>
      </c>
    </row>
    <row r="5129" spans="1:3" x14ac:dyDescent="0.3">
      <c r="A5129"/>
      <c r="C5129" s="5" t="s">
        <v>4513</v>
      </c>
    </row>
    <row r="5130" spans="1:3" x14ac:dyDescent="0.3">
      <c r="A5130"/>
      <c r="C5130" s="5" t="s">
        <v>4513</v>
      </c>
    </row>
    <row r="5131" spans="1:3" x14ac:dyDescent="0.3">
      <c r="A5131"/>
      <c r="C5131" s="5" t="s">
        <v>4513</v>
      </c>
    </row>
    <row r="5132" spans="1:3" x14ac:dyDescent="0.3">
      <c r="A5132"/>
      <c r="C5132" s="5" t="s">
        <v>4513</v>
      </c>
    </row>
    <row r="5133" spans="1:3" x14ac:dyDescent="0.3">
      <c r="A5133"/>
      <c r="C5133" s="5" t="s">
        <v>4513</v>
      </c>
    </row>
    <row r="5134" spans="1:3" x14ac:dyDescent="0.3">
      <c r="A5134"/>
      <c r="C5134" s="5" t="s">
        <v>4513</v>
      </c>
    </row>
    <row r="5135" spans="1:3" x14ac:dyDescent="0.3">
      <c r="A5135"/>
      <c r="C5135" s="5" t="s">
        <v>4513</v>
      </c>
    </row>
    <row r="5136" spans="1:3" x14ac:dyDescent="0.3">
      <c r="A5136"/>
      <c r="C5136" s="5" t="s">
        <v>4513</v>
      </c>
    </row>
    <row r="5137" spans="1:3" x14ac:dyDescent="0.3">
      <c r="A5137"/>
      <c r="C5137" s="5" t="s">
        <v>4513</v>
      </c>
    </row>
    <row r="5138" spans="1:3" x14ac:dyDescent="0.3">
      <c r="A5138"/>
      <c r="C5138" s="5" t="s">
        <v>4513</v>
      </c>
    </row>
    <row r="5139" spans="1:3" x14ac:dyDescent="0.3">
      <c r="A5139"/>
      <c r="C5139" s="5" t="s">
        <v>4513</v>
      </c>
    </row>
    <row r="5140" spans="1:3" x14ac:dyDescent="0.3">
      <c r="A5140"/>
      <c r="C5140" s="5" t="s">
        <v>4513</v>
      </c>
    </row>
    <row r="5141" spans="1:3" x14ac:dyDescent="0.3">
      <c r="A5141"/>
      <c r="C5141" s="5" t="s">
        <v>4513</v>
      </c>
    </row>
    <row r="5142" spans="1:3" x14ac:dyDescent="0.3">
      <c r="A5142"/>
      <c r="C5142" s="5" t="s">
        <v>4513</v>
      </c>
    </row>
    <row r="5143" spans="1:3" x14ac:dyDescent="0.3">
      <c r="A5143"/>
      <c r="C5143" s="5" t="s">
        <v>4513</v>
      </c>
    </row>
    <row r="5144" spans="1:3" x14ac:dyDescent="0.3">
      <c r="A5144"/>
      <c r="C5144" s="5" t="s">
        <v>4513</v>
      </c>
    </row>
    <row r="5145" spans="1:3" x14ac:dyDescent="0.3">
      <c r="A5145"/>
      <c r="C5145" s="5" t="s">
        <v>4513</v>
      </c>
    </row>
    <row r="5146" spans="1:3" x14ac:dyDescent="0.3">
      <c r="A5146"/>
      <c r="C5146" s="5" t="s">
        <v>4513</v>
      </c>
    </row>
    <row r="5147" spans="1:3" x14ac:dyDescent="0.3">
      <c r="A5147"/>
      <c r="C5147" s="5" t="s">
        <v>4513</v>
      </c>
    </row>
    <row r="5148" spans="1:3" x14ac:dyDescent="0.3">
      <c r="A5148"/>
      <c r="C5148" s="5" t="s">
        <v>4513</v>
      </c>
    </row>
    <row r="5149" spans="1:3" x14ac:dyDescent="0.3">
      <c r="A5149"/>
      <c r="C5149" s="5" t="s">
        <v>4513</v>
      </c>
    </row>
    <row r="5150" spans="1:3" x14ac:dyDescent="0.3">
      <c r="A5150"/>
      <c r="C5150" s="5" t="s">
        <v>4513</v>
      </c>
    </row>
    <row r="5151" spans="1:3" x14ac:dyDescent="0.3">
      <c r="A5151"/>
      <c r="C5151" s="5" t="s">
        <v>4513</v>
      </c>
    </row>
    <row r="5152" spans="1:3" x14ac:dyDescent="0.3">
      <c r="A5152"/>
      <c r="C5152" s="5" t="s">
        <v>4513</v>
      </c>
    </row>
    <row r="5153" spans="1:3" x14ac:dyDescent="0.3">
      <c r="A5153"/>
      <c r="C5153" s="5" t="s">
        <v>4513</v>
      </c>
    </row>
    <row r="5154" spans="1:3" x14ac:dyDescent="0.3">
      <c r="A5154"/>
      <c r="C5154" s="5" t="s">
        <v>4513</v>
      </c>
    </row>
    <row r="5155" spans="1:3" x14ac:dyDescent="0.3">
      <c r="A5155"/>
      <c r="C5155" s="5" t="s">
        <v>4513</v>
      </c>
    </row>
    <row r="5156" spans="1:3" x14ac:dyDescent="0.3">
      <c r="A5156"/>
      <c r="C5156" s="5" t="s">
        <v>4513</v>
      </c>
    </row>
    <row r="5157" spans="1:3" x14ac:dyDescent="0.3">
      <c r="A5157"/>
      <c r="C5157" s="5" t="s">
        <v>4513</v>
      </c>
    </row>
    <row r="5158" spans="1:3" x14ac:dyDescent="0.3">
      <c r="A5158"/>
      <c r="C5158" s="5" t="s">
        <v>4513</v>
      </c>
    </row>
    <row r="5159" spans="1:3" x14ac:dyDescent="0.3">
      <c r="A5159"/>
      <c r="C5159" s="5" t="s">
        <v>4513</v>
      </c>
    </row>
    <row r="5160" spans="1:3" x14ac:dyDescent="0.3">
      <c r="A5160"/>
      <c r="C5160" s="5" t="s">
        <v>4513</v>
      </c>
    </row>
    <row r="5161" spans="1:3" x14ac:dyDescent="0.3">
      <c r="A5161"/>
      <c r="C5161" s="5" t="s">
        <v>4513</v>
      </c>
    </row>
    <row r="5162" spans="1:3" x14ac:dyDescent="0.3">
      <c r="A5162"/>
      <c r="C5162" s="5" t="s">
        <v>4513</v>
      </c>
    </row>
    <row r="5163" spans="1:3" x14ac:dyDescent="0.3">
      <c r="A5163"/>
      <c r="C5163" s="5" t="s">
        <v>4513</v>
      </c>
    </row>
    <row r="5164" spans="1:3" x14ac:dyDescent="0.3">
      <c r="A5164"/>
      <c r="C5164" s="5" t="s">
        <v>4513</v>
      </c>
    </row>
    <row r="5165" spans="1:3" x14ac:dyDescent="0.3">
      <c r="A5165"/>
      <c r="C5165" s="5" t="s">
        <v>4513</v>
      </c>
    </row>
    <row r="5166" spans="1:3" x14ac:dyDescent="0.3">
      <c r="A5166"/>
      <c r="C5166" s="5" t="s">
        <v>4513</v>
      </c>
    </row>
    <row r="5167" spans="1:3" x14ac:dyDescent="0.3">
      <c r="A5167"/>
      <c r="C5167" s="5" t="s">
        <v>4513</v>
      </c>
    </row>
    <row r="5168" spans="1:3" x14ac:dyDescent="0.3">
      <c r="A5168"/>
      <c r="C5168" s="5" t="s">
        <v>4513</v>
      </c>
    </row>
    <row r="5169" spans="1:3" x14ac:dyDescent="0.3">
      <c r="A5169"/>
      <c r="C5169" s="5" t="s">
        <v>4513</v>
      </c>
    </row>
    <row r="5170" spans="1:3" x14ac:dyDescent="0.3">
      <c r="A5170"/>
      <c r="C5170" s="5" t="s">
        <v>4513</v>
      </c>
    </row>
    <row r="5171" spans="1:3" x14ac:dyDescent="0.3">
      <c r="A5171"/>
      <c r="C5171" s="5" t="s">
        <v>4513</v>
      </c>
    </row>
    <row r="5172" spans="1:3" x14ac:dyDescent="0.3">
      <c r="A5172"/>
      <c r="C5172" s="5" t="s">
        <v>4513</v>
      </c>
    </row>
    <row r="5173" spans="1:3" x14ac:dyDescent="0.3">
      <c r="A5173"/>
      <c r="C5173" s="5" t="s">
        <v>4513</v>
      </c>
    </row>
    <row r="5174" spans="1:3" x14ac:dyDescent="0.3">
      <c r="A5174"/>
      <c r="C5174" s="5" t="s">
        <v>4513</v>
      </c>
    </row>
    <row r="5175" spans="1:3" x14ac:dyDescent="0.3">
      <c r="A5175"/>
      <c r="C5175" s="5" t="s">
        <v>4513</v>
      </c>
    </row>
    <row r="5176" spans="1:3" x14ac:dyDescent="0.3">
      <c r="A5176"/>
      <c r="C5176" s="5" t="s">
        <v>4513</v>
      </c>
    </row>
    <row r="5177" spans="1:3" x14ac:dyDescent="0.3">
      <c r="A5177"/>
      <c r="C5177" s="5" t="s">
        <v>4513</v>
      </c>
    </row>
    <row r="5178" spans="1:3" x14ac:dyDescent="0.3">
      <c r="A5178"/>
      <c r="C5178" s="5" t="s">
        <v>4513</v>
      </c>
    </row>
    <row r="5179" spans="1:3" x14ac:dyDescent="0.3">
      <c r="A5179"/>
      <c r="C5179" s="5" t="s">
        <v>4513</v>
      </c>
    </row>
    <row r="5180" spans="1:3" x14ac:dyDescent="0.3">
      <c r="A5180"/>
      <c r="C5180" s="5" t="s">
        <v>4513</v>
      </c>
    </row>
    <row r="5181" spans="1:3" x14ac:dyDescent="0.3">
      <c r="A5181"/>
      <c r="C5181" s="5" t="s">
        <v>4513</v>
      </c>
    </row>
    <row r="5182" spans="1:3" x14ac:dyDescent="0.3">
      <c r="A5182"/>
      <c r="C5182" s="5" t="s">
        <v>4513</v>
      </c>
    </row>
    <row r="5183" spans="1:3" x14ac:dyDescent="0.3">
      <c r="A5183"/>
      <c r="C5183" s="5" t="s">
        <v>4513</v>
      </c>
    </row>
    <row r="5184" spans="1:3" x14ac:dyDescent="0.3">
      <c r="A5184"/>
      <c r="C5184" s="5" t="s">
        <v>4513</v>
      </c>
    </row>
    <row r="5185" spans="1:3" x14ac:dyDescent="0.3">
      <c r="A5185"/>
      <c r="C5185" s="5" t="s">
        <v>4513</v>
      </c>
    </row>
    <row r="5186" spans="1:3" x14ac:dyDescent="0.3">
      <c r="A5186"/>
      <c r="C5186" s="5" t="s">
        <v>4513</v>
      </c>
    </row>
    <row r="5187" spans="1:3" x14ac:dyDescent="0.3">
      <c r="A5187"/>
      <c r="C5187" s="5" t="s">
        <v>4513</v>
      </c>
    </row>
    <row r="5188" spans="1:3" x14ac:dyDescent="0.3">
      <c r="A5188"/>
      <c r="C5188" s="5" t="s">
        <v>4513</v>
      </c>
    </row>
    <row r="5189" spans="1:3" x14ac:dyDescent="0.3">
      <c r="A5189"/>
      <c r="C5189" s="5" t="s">
        <v>4513</v>
      </c>
    </row>
    <row r="5190" spans="1:3" x14ac:dyDescent="0.3">
      <c r="A5190"/>
      <c r="C5190" s="5" t="s">
        <v>4513</v>
      </c>
    </row>
    <row r="5191" spans="1:3" x14ac:dyDescent="0.3">
      <c r="A5191"/>
      <c r="C5191" s="5" t="s">
        <v>4513</v>
      </c>
    </row>
    <row r="5192" spans="1:3" x14ac:dyDescent="0.3">
      <c r="A5192"/>
      <c r="C5192" s="5" t="s">
        <v>4513</v>
      </c>
    </row>
    <row r="5193" spans="1:3" x14ac:dyDescent="0.3">
      <c r="A5193"/>
      <c r="C5193" s="5" t="s">
        <v>4513</v>
      </c>
    </row>
    <row r="5194" spans="1:3" x14ac:dyDescent="0.3">
      <c r="A5194"/>
      <c r="C5194" s="5" t="s">
        <v>4513</v>
      </c>
    </row>
    <row r="5195" spans="1:3" x14ac:dyDescent="0.3">
      <c r="A5195"/>
      <c r="C5195" s="5" t="s">
        <v>4513</v>
      </c>
    </row>
    <row r="5196" spans="1:3" x14ac:dyDescent="0.3">
      <c r="A5196"/>
      <c r="C5196" s="5" t="s">
        <v>4513</v>
      </c>
    </row>
    <row r="5197" spans="1:3" x14ac:dyDescent="0.3">
      <c r="A5197"/>
      <c r="C5197" s="5" t="s">
        <v>4513</v>
      </c>
    </row>
    <row r="5198" spans="1:3" x14ac:dyDescent="0.3">
      <c r="A5198"/>
      <c r="C5198" s="5" t="s">
        <v>4513</v>
      </c>
    </row>
    <row r="5199" spans="1:3" x14ac:dyDescent="0.3">
      <c r="A5199"/>
      <c r="C5199" s="5" t="s">
        <v>4513</v>
      </c>
    </row>
    <row r="5200" spans="1:3" x14ac:dyDescent="0.3">
      <c r="A5200"/>
      <c r="C5200" s="5" t="s">
        <v>4513</v>
      </c>
    </row>
    <row r="5201" spans="1:3" x14ac:dyDescent="0.3">
      <c r="A5201"/>
      <c r="C5201" s="5" t="s">
        <v>4513</v>
      </c>
    </row>
    <row r="5202" spans="1:3" x14ac:dyDescent="0.3">
      <c r="A5202"/>
      <c r="C5202" s="5" t="s">
        <v>4513</v>
      </c>
    </row>
    <row r="5203" spans="1:3" x14ac:dyDescent="0.3">
      <c r="A5203"/>
      <c r="C5203" s="5" t="s">
        <v>4513</v>
      </c>
    </row>
    <row r="5204" spans="1:3" x14ac:dyDescent="0.3">
      <c r="A5204"/>
      <c r="C5204" s="5" t="s">
        <v>4513</v>
      </c>
    </row>
    <row r="5205" spans="1:3" x14ac:dyDescent="0.3">
      <c r="A5205"/>
      <c r="C5205" s="5" t="s">
        <v>4513</v>
      </c>
    </row>
    <row r="5206" spans="1:3" x14ac:dyDescent="0.3">
      <c r="A5206"/>
      <c r="C5206" s="5" t="s">
        <v>4513</v>
      </c>
    </row>
    <row r="5207" spans="1:3" x14ac:dyDescent="0.3">
      <c r="A5207"/>
      <c r="C5207" s="5" t="s">
        <v>4513</v>
      </c>
    </row>
    <row r="5208" spans="1:3" x14ac:dyDescent="0.3">
      <c r="A5208"/>
      <c r="C5208" s="5" t="s">
        <v>4513</v>
      </c>
    </row>
    <row r="5209" spans="1:3" x14ac:dyDescent="0.3">
      <c r="A5209"/>
      <c r="C5209" s="5" t="s">
        <v>4513</v>
      </c>
    </row>
    <row r="5210" spans="1:3" x14ac:dyDescent="0.3">
      <c r="A5210"/>
      <c r="C5210" s="5" t="s">
        <v>4513</v>
      </c>
    </row>
    <row r="5211" spans="1:3" x14ac:dyDescent="0.3">
      <c r="A5211"/>
      <c r="C5211" s="5" t="s">
        <v>4513</v>
      </c>
    </row>
    <row r="5212" spans="1:3" x14ac:dyDescent="0.3">
      <c r="A5212"/>
      <c r="C5212" s="5" t="s">
        <v>4513</v>
      </c>
    </row>
    <row r="5213" spans="1:3" x14ac:dyDescent="0.3">
      <c r="A5213"/>
      <c r="C5213" s="5" t="s">
        <v>4513</v>
      </c>
    </row>
    <row r="5214" spans="1:3" x14ac:dyDescent="0.3">
      <c r="A5214"/>
      <c r="C5214" s="5" t="s">
        <v>4513</v>
      </c>
    </row>
    <row r="5215" spans="1:3" x14ac:dyDescent="0.3">
      <c r="A5215"/>
      <c r="C5215" s="5" t="s">
        <v>4513</v>
      </c>
    </row>
    <row r="5216" spans="1:3" x14ac:dyDescent="0.3">
      <c r="A5216"/>
      <c r="C5216" s="5" t="s">
        <v>4513</v>
      </c>
    </row>
    <row r="5217" spans="1:3" x14ac:dyDescent="0.3">
      <c r="A5217"/>
      <c r="C5217" s="5" t="s">
        <v>4513</v>
      </c>
    </row>
    <row r="5218" spans="1:3" x14ac:dyDescent="0.3">
      <c r="A5218"/>
      <c r="C5218" s="5" t="s">
        <v>4513</v>
      </c>
    </row>
    <row r="5219" spans="1:3" x14ac:dyDescent="0.3">
      <c r="A5219"/>
      <c r="C5219" s="5" t="s">
        <v>4513</v>
      </c>
    </row>
    <row r="5220" spans="1:3" x14ac:dyDescent="0.3">
      <c r="A5220"/>
      <c r="C5220" s="5" t="s">
        <v>4513</v>
      </c>
    </row>
    <row r="5221" spans="1:3" x14ac:dyDescent="0.3">
      <c r="A5221"/>
      <c r="C5221" s="5" t="s">
        <v>4513</v>
      </c>
    </row>
    <row r="5222" spans="1:3" x14ac:dyDescent="0.3">
      <c r="A5222"/>
      <c r="C5222" s="5" t="s">
        <v>4513</v>
      </c>
    </row>
    <row r="5223" spans="1:3" x14ac:dyDescent="0.3">
      <c r="A5223"/>
      <c r="C5223" s="5" t="s">
        <v>4513</v>
      </c>
    </row>
    <row r="5224" spans="1:3" x14ac:dyDescent="0.3">
      <c r="A5224"/>
      <c r="C5224" s="5" t="s">
        <v>4513</v>
      </c>
    </row>
    <row r="5225" spans="1:3" x14ac:dyDescent="0.3">
      <c r="A5225"/>
      <c r="C5225" s="5" t="s">
        <v>4513</v>
      </c>
    </row>
    <row r="5226" spans="1:3" x14ac:dyDescent="0.3">
      <c r="A5226"/>
      <c r="C5226" s="5" t="s">
        <v>4513</v>
      </c>
    </row>
    <row r="5227" spans="1:3" x14ac:dyDescent="0.3">
      <c r="A5227"/>
      <c r="C5227" s="5" t="s">
        <v>4513</v>
      </c>
    </row>
    <row r="5228" spans="1:3" x14ac:dyDescent="0.3">
      <c r="A5228"/>
      <c r="C5228" s="5" t="s">
        <v>4513</v>
      </c>
    </row>
    <row r="5229" spans="1:3" x14ac:dyDescent="0.3">
      <c r="A5229"/>
      <c r="C5229" s="5" t="s">
        <v>4513</v>
      </c>
    </row>
    <row r="5230" spans="1:3" x14ac:dyDescent="0.3">
      <c r="A5230"/>
      <c r="C5230" s="5" t="s">
        <v>4513</v>
      </c>
    </row>
    <row r="5231" spans="1:3" x14ac:dyDescent="0.3">
      <c r="A5231"/>
      <c r="C5231" s="5" t="s">
        <v>4513</v>
      </c>
    </row>
    <row r="5232" spans="1:3" x14ac:dyDescent="0.3">
      <c r="A5232"/>
      <c r="C5232" s="5" t="s">
        <v>4513</v>
      </c>
    </row>
    <row r="5233" spans="1:3" x14ac:dyDescent="0.3">
      <c r="A5233"/>
      <c r="C5233" s="5" t="s">
        <v>4513</v>
      </c>
    </row>
    <row r="5234" spans="1:3" x14ac:dyDescent="0.3">
      <c r="A5234"/>
      <c r="C5234" s="5" t="s">
        <v>4513</v>
      </c>
    </row>
    <row r="5235" spans="1:3" x14ac:dyDescent="0.3">
      <c r="A5235"/>
      <c r="C5235" s="5" t="s">
        <v>4513</v>
      </c>
    </row>
    <row r="5236" spans="1:3" x14ac:dyDescent="0.3">
      <c r="A5236"/>
      <c r="C5236" s="5" t="s">
        <v>4513</v>
      </c>
    </row>
    <row r="5237" spans="1:3" x14ac:dyDescent="0.3">
      <c r="A5237"/>
      <c r="C5237" s="5" t="s">
        <v>4513</v>
      </c>
    </row>
    <row r="5238" spans="1:3" x14ac:dyDescent="0.3">
      <c r="A5238"/>
      <c r="C5238" s="5" t="s">
        <v>4513</v>
      </c>
    </row>
    <row r="5239" spans="1:3" x14ac:dyDescent="0.3">
      <c r="A5239"/>
      <c r="C5239" s="5" t="s">
        <v>4513</v>
      </c>
    </row>
    <row r="5240" spans="1:3" x14ac:dyDescent="0.3">
      <c r="A5240"/>
      <c r="C5240" s="5" t="s">
        <v>4513</v>
      </c>
    </row>
    <row r="5241" spans="1:3" x14ac:dyDescent="0.3">
      <c r="A5241"/>
      <c r="C5241" s="5" t="s">
        <v>4513</v>
      </c>
    </row>
    <row r="5242" spans="1:3" x14ac:dyDescent="0.3">
      <c r="A5242"/>
      <c r="C5242" s="5" t="s">
        <v>4513</v>
      </c>
    </row>
    <row r="5243" spans="1:3" x14ac:dyDescent="0.3">
      <c r="A5243"/>
      <c r="C5243" s="5" t="s">
        <v>4513</v>
      </c>
    </row>
    <row r="5244" spans="1:3" x14ac:dyDescent="0.3">
      <c r="A5244"/>
      <c r="C5244" s="5" t="s">
        <v>4513</v>
      </c>
    </row>
    <row r="5245" spans="1:3" x14ac:dyDescent="0.3">
      <c r="A5245"/>
      <c r="C5245" s="5" t="s">
        <v>4513</v>
      </c>
    </row>
    <row r="5246" spans="1:3" x14ac:dyDescent="0.3">
      <c r="A5246"/>
      <c r="C5246" s="5" t="s">
        <v>4513</v>
      </c>
    </row>
    <row r="5247" spans="1:3" x14ac:dyDescent="0.3">
      <c r="A5247"/>
      <c r="C5247" s="5" t="s">
        <v>4513</v>
      </c>
    </row>
    <row r="5248" spans="1:3" x14ac:dyDescent="0.3">
      <c r="A5248"/>
      <c r="C5248" s="5" t="s">
        <v>4513</v>
      </c>
    </row>
    <row r="5249" spans="1:3" x14ac:dyDescent="0.3">
      <c r="A5249"/>
      <c r="C5249" s="5" t="s">
        <v>4513</v>
      </c>
    </row>
    <row r="5250" spans="1:3" x14ac:dyDescent="0.3">
      <c r="A5250"/>
      <c r="C5250" s="5" t="s">
        <v>4513</v>
      </c>
    </row>
    <row r="5251" spans="1:3" x14ac:dyDescent="0.3">
      <c r="A5251"/>
      <c r="C5251" s="5" t="s">
        <v>4513</v>
      </c>
    </row>
    <row r="5252" spans="1:3" x14ac:dyDescent="0.3">
      <c r="A5252"/>
      <c r="C5252" s="5" t="s">
        <v>4513</v>
      </c>
    </row>
    <row r="5253" spans="1:3" x14ac:dyDescent="0.3">
      <c r="A5253"/>
      <c r="C5253" s="5" t="s">
        <v>4513</v>
      </c>
    </row>
    <row r="5254" spans="1:3" x14ac:dyDescent="0.3">
      <c r="A5254"/>
      <c r="C5254" s="5" t="s">
        <v>4513</v>
      </c>
    </row>
    <row r="5255" spans="1:3" x14ac:dyDescent="0.3">
      <c r="A5255"/>
      <c r="C5255" s="5" t="s">
        <v>4513</v>
      </c>
    </row>
    <row r="5256" spans="1:3" x14ac:dyDescent="0.3">
      <c r="A5256"/>
      <c r="C5256" s="5" t="s">
        <v>4513</v>
      </c>
    </row>
    <row r="5257" spans="1:3" x14ac:dyDescent="0.3">
      <c r="A5257"/>
      <c r="C5257" s="5" t="s">
        <v>4513</v>
      </c>
    </row>
    <row r="5258" spans="1:3" x14ac:dyDescent="0.3">
      <c r="A5258"/>
      <c r="C5258" s="5" t="s">
        <v>4513</v>
      </c>
    </row>
    <row r="5259" spans="1:3" x14ac:dyDescent="0.3">
      <c r="A5259"/>
      <c r="C5259" s="5" t="s">
        <v>4513</v>
      </c>
    </row>
    <row r="5260" spans="1:3" x14ac:dyDescent="0.3">
      <c r="A5260"/>
      <c r="C5260" s="5" t="s">
        <v>4513</v>
      </c>
    </row>
    <row r="5261" spans="1:3" x14ac:dyDescent="0.3">
      <c r="A5261"/>
      <c r="C5261" s="5" t="s">
        <v>4513</v>
      </c>
    </row>
    <row r="5262" spans="1:3" x14ac:dyDescent="0.3">
      <c r="A5262"/>
      <c r="C5262" s="5" t="s">
        <v>4513</v>
      </c>
    </row>
    <row r="5263" spans="1:3" x14ac:dyDescent="0.3">
      <c r="A5263"/>
      <c r="C5263" s="5" t="s">
        <v>4513</v>
      </c>
    </row>
    <row r="5264" spans="1:3" x14ac:dyDescent="0.3">
      <c r="A5264"/>
      <c r="C5264" s="5" t="s">
        <v>4513</v>
      </c>
    </row>
    <row r="5265" spans="1:3" x14ac:dyDescent="0.3">
      <c r="A5265"/>
      <c r="C5265" s="5" t="s">
        <v>4513</v>
      </c>
    </row>
    <row r="5266" spans="1:3" x14ac:dyDescent="0.3">
      <c r="A5266"/>
      <c r="C5266" s="5" t="s">
        <v>4513</v>
      </c>
    </row>
    <row r="5267" spans="1:3" x14ac:dyDescent="0.3">
      <c r="A5267"/>
      <c r="C5267" s="5" t="s">
        <v>4513</v>
      </c>
    </row>
    <row r="5268" spans="1:3" x14ac:dyDescent="0.3">
      <c r="A5268"/>
      <c r="C5268" s="5" t="s">
        <v>4513</v>
      </c>
    </row>
    <row r="5269" spans="1:3" x14ac:dyDescent="0.3">
      <c r="A5269"/>
      <c r="C5269" s="5" t="s">
        <v>4513</v>
      </c>
    </row>
    <row r="5270" spans="1:3" x14ac:dyDescent="0.3">
      <c r="A5270"/>
      <c r="C5270" s="5" t="s">
        <v>4513</v>
      </c>
    </row>
    <row r="5271" spans="1:3" x14ac:dyDescent="0.3">
      <c r="A5271"/>
      <c r="C5271" s="5" t="s">
        <v>4513</v>
      </c>
    </row>
    <row r="5272" spans="1:3" x14ac:dyDescent="0.3">
      <c r="A5272"/>
      <c r="C5272" s="5" t="s">
        <v>4513</v>
      </c>
    </row>
    <row r="5273" spans="1:3" x14ac:dyDescent="0.3">
      <c r="A5273"/>
      <c r="C5273" s="5" t="s">
        <v>4513</v>
      </c>
    </row>
    <row r="5274" spans="1:3" x14ac:dyDescent="0.3">
      <c r="A5274"/>
      <c r="C5274" s="5" t="s">
        <v>4513</v>
      </c>
    </row>
    <row r="5275" spans="1:3" x14ac:dyDescent="0.3">
      <c r="A5275"/>
      <c r="C5275" s="5" t="s">
        <v>4513</v>
      </c>
    </row>
    <row r="5276" spans="1:3" x14ac:dyDescent="0.3">
      <c r="A5276"/>
      <c r="C5276" s="5" t="s">
        <v>4513</v>
      </c>
    </row>
    <row r="5277" spans="1:3" x14ac:dyDescent="0.3">
      <c r="A5277"/>
      <c r="C5277" s="5" t="s">
        <v>4513</v>
      </c>
    </row>
    <row r="5278" spans="1:3" x14ac:dyDescent="0.3">
      <c r="A5278"/>
      <c r="C5278" s="5" t="s">
        <v>4513</v>
      </c>
    </row>
    <row r="5279" spans="1:3" x14ac:dyDescent="0.3">
      <c r="A5279"/>
      <c r="C5279" s="5" t="s">
        <v>4513</v>
      </c>
    </row>
    <row r="5280" spans="1:3" x14ac:dyDescent="0.3">
      <c r="A5280"/>
      <c r="C5280" s="5" t="s">
        <v>4513</v>
      </c>
    </row>
    <row r="5281" spans="1:3" x14ac:dyDescent="0.3">
      <c r="A5281"/>
      <c r="C5281" s="5" t="s">
        <v>4513</v>
      </c>
    </row>
    <row r="5282" spans="1:3" x14ac:dyDescent="0.3">
      <c r="A5282"/>
      <c r="C5282" s="5" t="s">
        <v>4513</v>
      </c>
    </row>
    <row r="5283" spans="1:3" x14ac:dyDescent="0.3">
      <c r="A5283"/>
      <c r="C5283" s="5" t="s">
        <v>4513</v>
      </c>
    </row>
    <row r="5284" spans="1:3" x14ac:dyDescent="0.3">
      <c r="A5284"/>
      <c r="C5284" s="5" t="s">
        <v>4513</v>
      </c>
    </row>
    <row r="5285" spans="1:3" x14ac:dyDescent="0.3">
      <c r="A5285"/>
      <c r="C5285" s="5" t="s">
        <v>4513</v>
      </c>
    </row>
    <row r="5286" spans="1:3" x14ac:dyDescent="0.3">
      <c r="A5286"/>
      <c r="C5286" s="5" t="s">
        <v>4513</v>
      </c>
    </row>
    <row r="5287" spans="1:3" x14ac:dyDescent="0.3">
      <c r="A5287"/>
      <c r="C5287" s="5" t="s">
        <v>4513</v>
      </c>
    </row>
    <row r="5288" spans="1:3" x14ac:dyDescent="0.3">
      <c r="A5288"/>
      <c r="C5288" s="5" t="s">
        <v>4513</v>
      </c>
    </row>
    <row r="5289" spans="1:3" x14ac:dyDescent="0.3">
      <c r="A5289"/>
      <c r="C5289" s="5" t="s">
        <v>4513</v>
      </c>
    </row>
    <row r="5290" spans="1:3" x14ac:dyDescent="0.3">
      <c r="A5290"/>
      <c r="C5290" s="5" t="s">
        <v>4513</v>
      </c>
    </row>
    <row r="5291" spans="1:3" x14ac:dyDescent="0.3">
      <c r="A5291"/>
      <c r="C5291" s="5" t="s">
        <v>4513</v>
      </c>
    </row>
    <row r="5292" spans="1:3" x14ac:dyDescent="0.3">
      <c r="A5292"/>
      <c r="C5292" s="5" t="s">
        <v>4513</v>
      </c>
    </row>
    <row r="5293" spans="1:3" x14ac:dyDescent="0.3">
      <c r="A5293"/>
      <c r="C5293" s="5" t="s">
        <v>4513</v>
      </c>
    </row>
    <row r="5294" spans="1:3" x14ac:dyDescent="0.3">
      <c r="A5294"/>
      <c r="C5294" s="5" t="s">
        <v>4513</v>
      </c>
    </row>
    <row r="5295" spans="1:3" x14ac:dyDescent="0.3">
      <c r="A5295"/>
      <c r="C5295" s="5" t="s">
        <v>4513</v>
      </c>
    </row>
    <row r="5296" spans="1:3" x14ac:dyDescent="0.3">
      <c r="A5296"/>
      <c r="C5296" s="5" t="s">
        <v>4513</v>
      </c>
    </row>
    <row r="5297" spans="1:3" x14ac:dyDescent="0.3">
      <c r="A5297"/>
      <c r="C5297" s="5" t="s">
        <v>4513</v>
      </c>
    </row>
    <row r="5298" spans="1:3" x14ac:dyDescent="0.3">
      <c r="A5298"/>
      <c r="C5298" s="5" t="s">
        <v>4513</v>
      </c>
    </row>
    <row r="5299" spans="1:3" x14ac:dyDescent="0.3">
      <c r="A5299"/>
      <c r="C5299" s="5" t="s">
        <v>4513</v>
      </c>
    </row>
    <row r="5300" spans="1:3" x14ac:dyDescent="0.3">
      <c r="A5300"/>
      <c r="C5300" s="5" t="s">
        <v>4513</v>
      </c>
    </row>
    <row r="5301" spans="1:3" x14ac:dyDescent="0.3">
      <c r="A5301"/>
      <c r="C5301" s="5" t="s">
        <v>4513</v>
      </c>
    </row>
    <row r="5302" spans="1:3" x14ac:dyDescent="0.3">
      <c r="A5302"/>
      <c r="C5302" s="5" t="s">
        <v>4513</v>
      </c>
    </row>
    <row r="5303" spans="1:3" x14ac:dyDescent="0.3">
      <c r="A5303"/>
      <c r="C5303" s="5" t="s">
        <v>4513</v>
      </c>
    </row>
    <row r="5304" spans="1:3" x14ac:dyDescent="0.3">
      <c r="A5304"/>
      <c r="C5304" s="5" t="s">
        <v>4513</v>
      </c>
    </row>
    <row r="5305" spans="1:3" x14ac:dyDescent="0.3">
      <c r="A5305"/>
      <c r="C5305" s="5" t="s">
        <v>4513</v>
      </c>
    </row>
    <row r="5306" spans="1:3" x14ac:dyDescent="0.3">
      <c r="A5306"/>
      <c r="C5306" s="5" t="s">
        <v>4513</v>
      </c>
    </row>
    <row r="5307" spans="1:3" x14ac:dyDescent="0.3">
      <c r="A5307"/>
      <c r="C5307" s="5" t="s">
        <v>4513</v>
      </c>
    </row>
    <row r="5308" spans="1:3" x14ac:dyDescent="0.3">
      <c r="A5308"/>
      <c r="C5308" s="5" t="s">
        <v>4513</v>
      </c>
    </row>
    <row r="5309" spans="1:3" x14ac:dyDescent="0.3">
      <c r="A5309"/>
      <c r="C5309" s="5" t="s">
        <v>4513</v>
      </c>
    </row>
    <row r="5310" spans="1:3" x14ac:dyDescent="0.3">
      <c r="A5310"/>
      <c r="C5310" s="5" t="s">
        <v>4513</v>
      </c>
    </row>
    <row r="5311" spans="1:3" x14ac:dyDescent="0.3">
      <c r="A5311"/>
      <c r="C5311" s="5" t="s">
        <v>4513</v>
      </c>
    </row>
    <row r="5312" spans="1:3" x14ac:dyDescent="0.3">
      <c r="A5312"/>
      <c r="C5312" s="5" t="s">
        <v>4513</v>
      </c>
    </row>
    <row r="5313" spans="1:3" x14ac:dyDescent="0.3">
      <c r="A5313"/>
      <c r="C5313" s="5" t="s">
        <v>4513</v>
      </c>
    </row>
    <row r="5314" spans="1:3" x14ac:dyDescent="0.3">
      <c r="A5314"/>
      <c r="C5314" s="5" t="s">
        <v>4513</v>
      </c>
    </row>
    <row r="5315" spans="1:3" x14ac:dyDescent="0.3">
      <c r="A5315"/>
      <c r="C5315" s="5" t="s">
        <v>4513</v>
      </c>
    </row>
    <row r="5316" spans="1:3" x14ac:dyDescent="0.3">
      <c r="A5316"/>
      <c r="C5316" s="5" t="s">
        <v>4513</v>
      </c>
    </row>
    <row r="5317" spans="1:3" x14ac:dyDescent="0.3">
      <c r="A5317"/>
      <c r="C5317" s="5" t="s">
        <v>4513</v>
      </c>
    </row>
    <row r="5318" spans="1:3" x14ac:dyDescent="0.3">
      <c r="A5318"/>
      <c r="C5318" s="5" t="s">
        <v>4513</v>
      </c>
    </row>
    <row r="5319" spans="1:3" x14ac:dyDescent="0.3">
      <c r="A5319"/>
      <c r="C5319" s="5" t="s">
        <v>4513</v>
      </c>
    </row>
    <row r="5320" spans="1:3" x14ac:dyDescent="0.3">
      <c r="A5320"/>
      <c r="C5320" s="5" t="s">
        <v>4513</v>
      </c>
    </row>
    <row r="5321" spans="1:3" x14ac:dyDescent="0.3">
      <c r="A5321"/>
      <c r="C5321" s="5" t="s">
        <v>4513</v>
      </c>
    </row>
    <row r="5322" spans="1:3" x14ac:dyDescent="0.3">
      <c r="A5322"/>
      <c r="C5322" s="5" t="s">
        <v>4513</v>
      </c>
    </row>
    <row r="5323" spans="1:3" x14ac:dyDescent="0.3">
      <c r="A5323"/>
      <c r="C5323" s="5" t="s">
        <v>4513</v>
      </c>
    </row>
    <row r="5324" spans="1:3" x14ac:dyDescent="0.3">
      <c r="A5324"/>
      <c r="C5324" s="5" t="s">
        <v>4513</v>
      </c>
    </row>
    <row r="5325" spans="1:3" x14ac:dyDescent="0.3">
      <c r="A5325"/>
      <c r="C5325" s="5" t="s">
        <v>4513</v>
      </c>
    </row>
    <row r="5326" spans="1:3" x14ac:dyDescent="0.3">
      <c r="A5326"/>
      <c r="C5326" s="5" t="s">
        <v>4513</v>
      </c>
    </row>
    <row r="5327" spans="1:3" x14ac:dyDescent="0.3">
      <c r="A5327"/>
      <c r="C5327" s="5" t="s">
        <v>4513</v>
      </c>
    </row>
    <row r="5328" spans="1:3" x14ac:dyDescent="0.3">
      <c r="A5328"/>
      <c r="C5328" s="5" t="s">
        <v>4513</v>
      </c>
    </row>
    <row r="5329" spans="1:3" x14ac:dyDescent="0.3">
      <c r="A5329"/>
      <c r="C5329" s="5" t="s">
        <v>4513</v>
      </c>
    </row>
    <row r="5330" spans="1:3" x14ac:dyDescent="0.3">
      <c r="A5330"/>
      <c r="C5330" s="5" t="s">
        <v>4513</v>
      </c>
    </row>
    <row r="5331" spans="1:3" x14ac:dyDescent="0.3">
      <c r="A5331"/>
      <c r="C5331" s="5" t="s">
        <v>4513</v>
      </c>
    </row>
    <row r="5332" spans="1:3" x14ac:dyDescent="0.3">
      <c r="A5332"/>
      <c r="C5332" s="5" t="s">
        <v>4513</v>
      </c>
    </row>
    <row r="5333" spans="1:3" x14ac:dyDescent="0.3">
      <c r="A5333"/>
      <c r="C5333" s="5" t="s">
        <v>4513</v>
      </c>
    </row>
    <row r="5334" spans="1:3" x14ac:dyDescent="0.3">
      <c r="A5334"/>
      <c r="C5334" s="5" t="s">
        <v>4513</v>
      </c>
    </row>
    <row r="5335" spans="1:3" x14ac:dyDescent="0.3">
      <c r="A5335"/>
      <c r="C5335" s="5" t="s">
        <v>4513</v>
      </c>
    </row>
    <row r="5336" spans="1:3" x14ac:dyDescent="0.3">
      <c r="A5336"/>
      <c r="C5336" s="5" t="s">
        <v>4513</v>
      </c>
    </row>
    <row r="5337" spans="1:3" x14ac:dyDescent="0.3">
      <c r="A5337"/>
      <c r="C5337" s="5" t="s">
        <v>4513</v>
      </c>
    </row>
    <row r="5338" spans="1:3" x14ac:dyDescent="0.3">
      <c r="A5338"/>
      <c r="C5338" s="5" t="s">
        <v>4513</v>
      </c>
    </row>
    <row r="5339" spans="1:3" x14ac:dyDescent="0.3">
      <c r="A5339"/>
      <c r="C5339" s="5" t="s">
        <v>4513</v>
      </c>
    </row>
    <row r="5340" spans="1:3" x14ac:dyDescent="0.3">
      <c r="A5340"/>
      <c r="C5340" s="5" t="s">
        <v>4513</v>
      </c>
    </row>
    <row r="5341" spans="1:3" x14ac:dyDescent="0.3">
      <c r="A5341"/>
      <c r="C5341" s="5" t="s">
        <v>4513</v>
      </c>
    </row>
    <row r="5342" spans="1:3" x14ac:dyDescent="0.3">
      <c r="A5342"/>
      <c r="C5342" s="5" t="s">
        <v>4513</v>
      </c>
    </row>
    <row r="5343" spans="1:3" x14ac:dyDescent="0.3">
      <c r="A5343"/>
      <c r="C5343" s="5" t="s">
        <v>4513</v>
      </c>
    </row>
    <row r="5344" spans="1:3" x14ac:dyDescent="0.3">
      <c r="A5344"/>
      <c r="C5344" s="5" t="s">
        <v>4513</v>
      </c>
    </row>
    <row r="5345" spans="1:3" x14ac:dyDescent="0.3">
      <c r="A5345"/>
      <c r="C5345" s="5" t="s">
        <v>4513</v>
      </c>
    </row>
    <row r="5346" spans="1:3" x14ac:dyDescent="0.3">
      <c r="A5346"/>
      <c r="C5346" s="5" t="s">
        <v>4513</v>
      </c>
    </row>
    <row r="5347" spans="1:3" x14ac:dyDescent="0.3">
      <c r="A5347"/>
      <c r="C5347" s="5" t="s">
        <v>4513</v>
      </c>
    </row>
    <row r="5348" spans="1:3" x14ac:dyDescent="0.3">
      <c r="A5348"/>
      <c r="C5348" s="5" t="s">
        <v>4513</v>
      </c>
    </row>
    <row r="5349" spans="1:3" x14ac:dyDescent="0.3">
      <c r="A5349"/>
      <c r="C5349" s="5" t="s">
        <v>4513</v>
      </c>
    </row>
    <row r="5350" spans="1:3" x14ac:dyDescent="0.3">
      <c r="A5350"/>
      <c r="C5350" s="5" t="s">
        <v>4513</v>
      </c>
    </row>
    <row r="5351" spans="1:3" x14ac:dyDescent="0.3">
      <c r="A5351"/>
      <c r="C5351" s="5" t="s">
        <v>4513</v>
      </c>
    </row>
    <row r="5352" spans="1:3" x14ac:dyDescent="0.3">
      <c r="A5352"/>
      <c r="C5352" s="5" t="s">
        <v>4513</v>
      </c>
    </row>
    <row r="5353" spans="1:3" x14ac:dyDescent="0.3">
      <c r="A5353"/>
      <c r="C5353" s="5" t="s">
        <v>4513</v>
      </c>
    </row>
    <row r="5354" spans="1:3" x14ac:dyDescent="0.3">
      <c r="A5354"/>
      <c r="C5354" s="5" t="s">
        <v>4513</v>
      </c>
    </row>
    <row r="5355" spans="1:3" x14ac:dyDescent="0.3">
      <c r="A5355"/>
      <c r="C5355" s="5" t="s">
        <v>4513</v>
      </c>
    </row>
    <row r="5356" spans="1:3" x14ac:dyDescent="0.3">
      <c r="A5356"/>
      <c r="C5356" s="5" t="s">
        <v>4513</v>
      </c>
    </row>
    <row r="5357" spans="1:3" x14ac:dyDescent="0.3">
      <c r="A5357"/>
      <c r="C5357" s="5" t="s">
        <v>4513</v>
      </c>
    </row>
    <row r="5358" spans="1:3" x14ac:dyDescent="0.3">
      <c r="A5358"/>
      <c r="C5358" s="5" t="s">
        <v>4513</v>
      </c>
    </row>
    <row r="5359" spans="1:3" x14ac:dyDescent="0.3">
      <c r="A5359"/>
      <c r="C5359" s="5" t="s">
        <v>4513</v>
      </c>
    </row>
    <row r="5360" spans="1:3" x14ac:dyDescent="0.3">
      <c r="A5360"/>
      <c r="C5360" s="5" t="s">
        <v>4513</v>
      </c>
    </row>
    <row r="5361" spans="1:3" x14ac:dyDescent="0.3">
      <c r="A5361"/>
      <c r="C5361" s="5" t="s">
        <v>4513</v>
      </c>
    </row>
    <row r="5362" spans="1:3" x14ac:dyDescent="0.3">
      <c r="A5362"/>
      <c r="C5362" s="5" t="s">
        <v>4513</v>
      </c>
    </row>
    <row r="5363" spans="1:3" x14ac:dyDescent="0.3">
      <c r="A5363"/>
      <c r="C5363" s="5" t="s">
        <v>4513</v>
      </c>
    </row>
    <row r="5364" spans="1:3" x14ac:dyDescent="0.3">
      <c r="A5364"/>
      <c r="C5364" s="5" t="s">
        <v>4513</v>
      </c>
    </row>
    <row r="5365" spans="1:3" x14ac:dyDescent="0.3">
      <c r="A5365"/>
      <c r="C5365" s="5" t="s">
        <v>4513</v>
      </c>
    </row>
    <row r="5366" spans="1:3" x14ac:dyDescent="0.3">
      <c r="A5366"/>
      <c r="C5366" s="5" t="s">
        <v>4513</v>
      </c>
    </row>
    <row r="5367" spans="1:3" x14ac:dyDescent="0.3">
      <c r="A5367"/>
      <c r="C5367" s="5" t="s">
        <v>4513</v>
      </c>
    </row>
    <row r="5368" spans="1:3" x14ac:dyDescent="0.3">
      <c r="A5368"/>
      <c r="C5368" s="5" t="s">
        <v>4513</v>
      </c>
    </row>
    <row r="5369" spans="1:3" x14ac:dyDescent="0.3">
      <c r="A5369"/>
      <c r="C5369" s="5" t="s">
        <v>4513</v>
      </c>
    </row>
    <row r="5370" spans="1:3" x14ac:dyDescent="0.3">
      <c r="A5370"/>
      <c r="C5370" s="5" t="s">
        <v>4513</v>
      </c>
    </row>
    <row r="5371" spans="1:3" x14ac:dyDescent="0.3">
      <c r="A5371"/>
      <c r="C5371" s="5" t="s">
        <v>4513</v>
      </c>
    </row>
    <row r="5372" spans="1:3" x14ac:dyDescent="0.3">
      <c r="A5372"/>
      <c r="C5372" s="5" t="s">
        <v>4513</v>
      </c>
    </row>
    <row r="5373" spans="1:3" x14ac:dyDescent="0.3">
      <c r="A5373"/>
      <c r="C5373" s="5" t="s">
        <v>4513</v>
      </c>
    </row>
    <row r="5374" spans="1:3" x14ac:dyDescent="0.3">
      <c r="A5374"/>
      <c r="C5374" s="5" t="s">
        <v>4513</v>
      </c>
    </row>
    <row r="5375" spans="1:3" x14ac:dyDescent="0.3">
      <c r="A5375"/>
      <c r="C5375" s="5" t="s">
        <v>4513</v>
      </c>
    </row>
    <row r="5376" spans="1:3" x14ac:dyDescent="0.3">
      <c r="A5376"/>
      <c r="C5376" s="5" t="s">
        <v>4513</v>
      </c>
    </row>
    <row r="5377" spans="1:3" x14ac:dyDescent="0.3">
      <c r="A5377"/>
      <c r="C5377" s="5" t="s">
        <v>4513</v>
      </c>
    </row>
    <row r="5378" spans="1:3" x14ac:dyDescent="0.3">
      <c r="A5378"/>
      <c r="C5378" s="5" t="s">
        <v>4513</v>
      </c>
    </row>
    <row r="5379" spans="1:3" x14ac:dyDescent="0.3">
      <c r="A5379"/>
      <c r="C5379" s="5" t="s">
        <v>4513</v>
      </c>
    </row>
    <row r="5380" spans="1:3" x14ac:dyDescent="0.3">
      <c r="A5380"/>
      <c r="C5380" s="5" t="s">
        <v>4513</v>
      </c>
    </row>
    <row r="5381" spans="1:3" x14ac:dyDescent="0.3">
      <c r="A5381"/>
      <c r="C5381" s="5" t="s">
        <v>4513</v>
      </c>
    </row>
    <row r="5382" spans="1:3" x14ac:dyDescent="0.3">
      <c r="A5382"/>
      <c r="C5382" s="5" t="s">
        <v>4513</v>
      </c>
    </row>
    <row r="5383" spans="1:3" x14ac:dyDescent="0.3">
      <c r="A5383"/>
      <c r="C5383" s="5" t="s">
        <v>4513</v>
      </c>
    </row>
    <row r="5384" spans="1:3" x14ac:dyDescent="0.3">
      <c r="A5384"/>
      <c r="C5384" s="5" t="s">
        <v>4513</v>
      </c>
    </row>
    <row r="5385" spans="1:3" x14ac:dyDescent="0.3">
      <c r="A5385"/>
      <c r="C5385" s="5" t="s">
        <v>4513</v>
      </c>
    </row>
    <row r="5386" spans="1:3" x14ac:dyDescent="0.3">
      <c r="A5386"/>
      <c r="C5386" s="5" t="s">
        <v>4513</v>
      </c>
    </row>
    <row r="5387" spans="1:3" x14ac:dyDescent="0.3">
      <c r="A5387"/>
      <c r="C5387" s="5" t="s">
        <v>4513</v>
      </c>
    </row>
    <row r="5388" spans="1:3" x14ac:dyDescent="0.3">
      <c r="A5388"/>
      <c r="C5388" s="5" t="s">
        <v>4513</v>
      </c>
    </row>
    <row r="5389" spans="1:3" x14ac:dyDescent="0.3">
      <c r="A5389"/>
      <c r="C5389" s="5" t="s">
        <v>4513</v>
      </c>
    </row>
    <row r="5390" spans="1:3" x14ac:dyDescent="0.3">
      <c r="A5390"/>
      <c r="C5390" s="5" t="s">
        <v>4513</v>
      </c>
    </row>
    <row r="5391" spans="1:3" x14ac:dyDescent="0.3">
      <c r="A5391"/>
      <c r="C5391" s="5" t="s">
        <v>4513</v>
      </c>
    </row>
    <row r="5392" spans="1:3" x14ac:dyDescent="0.3">
      <c r="A5392"/>
      <c r="C5392" s="5" t="s">
        <v>4513</v>
      </c>
    </row>
    <row r="5393" spans="1:3" x14ac:dyDescent="0.3">
      <c r="A5393"/>
      <c r="C5393" s="5" t="s">
        <v>4513</v>
      </c>
    </row>
    <row r="5394" spans="1:3" x14ac:dyDescent="0.3">
      <c r="A5394"/>
      <c r="C5394" s="5" t="s">
        <v>4513</v>
      </c>
    </row>
    <row r="5395" spans="1:3" x14ac:dyDescent="0.3">
      <c r="A5395"/>
      <c r="C5395" s="5" t="s">
        <v>4513</v>
      </c>
    </row>
    <row r="5396" spans="1:3" x14ac:dyDescent="0.3">
      <c r="A5396"/>
      <c r="C5396" s="5" t="s">
        <v>4513</v>
      </c>
    </row>
    <row r="5397" spans="1:3" x14ac:dyDescent="0.3">
      <c r="A5397"/>
      <c r="C5397" s="5" t="s">
        <v>4513</v>
      </c>
    </row>
    <row r="5398" spans="1:3" x14ac:dyDescent="0.3">
      <c r="A5398"/>
      <c r="C5398" s="5" t="s">
        <v>4513</v>
      </c>
    </row>
    <row r="5399" spans="1:3" x14ac:dyDescent="0.3">
      <c r="A5399"/>
      <c r="C5399" s="5" t="s">
        <v>4513</v>
      </c>
    </row>
    <row r="5400" spans="1:3" x14ac:dyDescent="0.3">
      <c r="A5400"/>
      <c r="C5400" s="5" t="s">
        <v>4513</v>
      </c>
    </row>
    <row r="5401" spans="1:3" x14ac:dyDescent="0.3">
      <c r="A5401"/>
      <c r="C5401" s="5" t="s">
        <v>4513</v>
      </c>
    </row>
    <row r="5402" spans="1:3" x14ac:dyDescent="0.3">
      <c r="A5402"/>
      <c r="C5402" s="5" t="s">
        <v>4513</v>
      </c>
    </row>
    <row r="5403" spans="1:3" x14ac:dyDescent="0.3">
      <c r="A5403"/>
      <c r="C5403" s="5" t="s">
        <v>4513</v>
      </c>
    </row>
    <row r="5404" spans="1:3" x14ac:dyDescent="0.3">
      <c r="A5404"/>
      <c r="C5404" s="5" t="s">
        <v>4513</v>
      </c>
    </row>
    <row r="5405" spans="1:3" x14ac:dyDescent="0.3">
      <c r="A5405"/>
      <c r="C5405" s="5" t="s">
        <v>4513</v>
      </c>
    </row>
    <row r="5406" spans="1:3" x14ac:dyDescent="0.3">
      <c r="A5406"/>
      <c r="C5406" s="5" t="s">
        <v>4513</v>
      </c>
    </row>
    <row r="5407" spans="1:3" x14ac:dyDescent="0.3">
      <c r="A5407"/>
      <c r="C5407" s="5" t="s">
        <v>4513</v>
      </c>
    </row>
    <row r="5408" spans="1:3" x14ac:dyDescent="0.3">
      <c r="A5408"/>
      <c r="C5408" s="5" t="s">
        <v>4513</v>
      </c>
    </row>
    <row r="5409" spans="1:3" x14ac:dyDescent="0.3">
      <c r="A5409"/>
      <c r="C5409" s="5" t="s">
        <v>4513</v>
      </c>
    </row>
    <row r="5410" spans="1:3" x14ac:dyDescent="0.3">
      <c r="A5410"/>
      <c r="C5410" s="5" t="s">
        <v>4513</v>
      </c>
    </row>
    <row r="5411" spans="1:3" x14ac:dyDescent="0.3">
      <c r="A5411"/>
      <c r="C5411" s="5" t="s">
        <v>4513</v>
      </c>
    </row>
    <row r="5412" spans="1:3" x14ac:dyDescent="0.3">
      <c r="A5412"/>
      <c r="C5412" s="5" t="s">
        <v>4513</v>
      </c>
    </row>
    <row r="5413" spans="1:3" x14ac:dyDescent="0.3">
      <c r="A5413"/>
      <c r="C5413" s="5" t="s">
        <v>4513</v>
      </c>
    </row>
    <row r="5414" spans="1:3" x14ac:dyDescent="0.3">
      <c r="A5414"/>
      <c r="C5414" s="5" t="s">
        <v>4513</v>
      </c>
    </row>
    <row r="5415" spans="1:3" x14ac:dyDescent="0.3">
      <c r="A5415"/>
      <c r="C5415" s="5" t="s">
        <v>4513</v>
      </c>
    </row>
    <row r="5416" spans="1:3" x14ac:dyDescent="0.3">
      <c r="A5416"/>
      <c r="C5416" s="5" t="s">
        <v>4513</v>
      </c>
    </row>
    <row r="5417" spans="1:3" x14ac:dyDescent="0.3">
      <c r="A5417"/>
      <c r="C5417" s="5" t="s">
        <v>4513</v>
      </c>
    </row>
    <row r="5418" spans="1:3" x14ac:dyDescent="0.3">
      <c r="A5418"/>
      <c r="C5418" s="5" t="s">
        <v>4513</v>
      </c>
    </row>
    <row r="5419" spans="1:3" x14ac:dyDescent="0.3">
      <c r="A5419"/>
      <c r="C5419" s="5" t="s">
        <v>4513</v>
      </c>
    </row>
    <row r="5420" spans="1:3" x14ac:dyDescent="0.3">
      <c r="A5420"/>
      <c r="C5420" s="5" t="s">
        <v>4513</v>
      </c>
    </row>
    <row r="5421" spans="1:3" x14ac:dyDescent="0.3">
      <c r="A5421"/>
      <c r="C5421" s="5" t="s">
        <v>4513</v>
      </c>
    </row>
    <row r="5422" spans="1:3" x14ac:dyDescent="0.3">
      <c r="A5422"/>
      <c r="C5422" s="5" t="s">
        <v>4513</v>
      </c>
    </row>
    <row r="5423" spans="1:3" x14ac:dyDescent="0.3">
      <c r="A5423"/>
      <c r="C5423" s="5" t="s">
        <v>4513</v>
      </c>
    </row>
    <row r="5424" spans="1:3" x14ac:dyDescent="0.3">
      <c r="A5424"/>
      <c r="C5424" s="5" t="s">
        <v>4513</v>
      </c>
    </row>
    <row r="5425" spans="1:3" x14ac:dyDescent="0.3">
      <c r="A5425"/>
      <c r="C5425" s="5" t="s">
        <v>4513</v>
      </c>
    </row>
    <row r="5426" spans="1:3" x14ac:dyDescent="0.3">
      <c r="A5426"/>
      <c r="C5426" s="5" t="s">
        <v>4513</v>
      </c>
    </row>
    <row r="5427" spans="1:3" x14ac:dyDescent="0.3">
      <c r="A5427"/>
      <c r="C5427" s="5" t="s">
        <v>4513</v>
      </c>
    </row>
    <row r="5428" spans="1:3" x14ac:dyDescent="0.3">
      <c r="A5428"/>
      <c r="C5428" s="5" t="s">
        <v>4513</v>
      </c>
    </row>
    <row r="5429" spans="1:3" x14ac:dyDescent="0.3">
      <c r="A5429"/>
      <c r="C5429" s="5" t="s">
        <v>4513</v>
      </c>
    </row>
    <row r="5430" spans="1:3" x14ac:dyDescent="0.3">
      <c r="A5430"/>
      <c r="C5430" s="5" t="s">
        <v>4513</v>
      </c>
    </row>
    <row r="5431" spans="1:3" x14ac:dyDescent="0.3">
      <c r="A5431"/>
      <c r="C5431" s="5" t="s">
        <v>4513</v>
      </c>
    </row>
    <row r="5432" spans="1:3" x14ac:dyDescent="0.3">
      <c r="A5432"/>
      <c r="C5432" s="5" t="s">
        <v>4513</v>
      </c>
    </row>
    <row r="5433" spans="1:3" x14ac:dyDescent="0.3">
      <c r="A5433"/>
      <c r="C5433" s="5" t="s">
        <v>4513</v>
      </c>
    </row>
    <row r="5434" spans="1:3" x14ac:dyDescent="0.3">
      <c r="A5434"/>
      <c r="C5434" s="5" t="s">
        <v>4513</v>
      </c>
    </row>
    <row r="5435" spans="1:3" x14ac:dyDescent="0.3">
      <c r="A5435"/>
      <c r="C5435" s="5" t="s">
        <v>4513</v>
      </c>
    </row>
    <row r="5436" spans="1:3" x14ac:dyDescent="0.3">
      <c r="A5436"/>
      <c r="C5436" s="5" t="s">
        <v>4513</v>
      </c>
    </row>
    <row r="5437" spans="1:3" x14ac:dyDescent="0.3">
      <c r="A5437"/>
      <c r="C5437" s="5" t="s">
        <v>4513</v>
      </c>
    </row>
    <row r="5438" spans="1:3" x14ac:dyDescent="0.3">
      <c r="A5438"/>
      <c r="C5438" s="5" t="s">
        <v>4513</v>
      </c>
    </row>
    <row r="5439" spans="1:3" x14ac:dyDescent="0.3">
      <c r="A5439"/>
      <c r="C5439" s="5" t="s">
        <v>4513</v>
      </c>
    </row>
    <row r="5440" spans="1:3" x14ac:dyDescent="0.3">
      <c r="A5440"/>
      <c r="C5440" s="5" t="s">
        <v>4513</v>
      </c>
    </row>
    <row r="5441" spans="1:3" x14ac:dyDescent="0.3">
      <c r="A5441"/>
      <c r="C5441" s="5" t="s">
        <v>4513</v>
      </c>
    </row>
    <row r="5442" spans="1:3" x14ac:dyDescent="0.3">
      <c r="A5442"/>
      <c r="C5442" s="5" t="s">
        <v>4513</v>
      </c>
    </row>
    <row r="5443" spans="1:3" x14ac:dyDescent="0.3">
      <c r="A5443"/>
      <c r="C5443" s="5" t="s">
        <v>4513</v>
      </c>
    </row>
    <row r="5444" spans="1:3" x14ac:dyDescent="0.3">
      <c r="A5444"/>
      <c r="C5444" s="5" t="s">
        <v>4513</v>
      </c>
    </row>
    <row r="5445" spans="1:3" x14ac:dyDescent="0.3">
      <c r="A5445"/>
      <c r="C5445" s="5" t="s">
        <v>4513</v>
      </c>
    </row>
    <row r="5446" spans="1:3" x14ac:dyDescent="0.3">
      <c r="A5446"/>
      <c r="C5446" s="5" t="s">
        <v>4513</v>
      </c>
    </row>
    <row r="5447" spans="1:3" x14ac:dyDescent="0.3">
      <c r="A5447"/>
      <c r="C5447" s="5" t="s">
        <v>4513</v>
      </c>
    </row>
    <row r="5448" spans="1:3" x14ac:dyDescent="0.3">
      <c r="A5448"/>
      <c r="C5448" s="5" t="s">
        <v>4513</v>
      </c>
    </row>
    <row r="5449" spans="1:3" x14ac:dyDescent="0.3">
      <c r="A5449"/>
      <c r="C5449" s="5" t="s">
        <v>4513</v>
      </c>
    </row>
    <row r="5450" spans="1:3" x14ac:dyDescent="0.3">
      <c r="A5450"/>
      <c r="C5450" s="5" t="s">
        <v>4513</v>
      </c>
    </row>
    <row r="5451" spans="1:3" x14ac:dyDescent="0.3">
      <c r="A5451"/>
      <c r="C5451" s="5" t="s">
        <v>4513</v>
      </c>
    </row>
    <row r="5452" spans="1:3" x14ac:dyDescent="0.3">
      <c r="A5452"/>
      <c r="C5452" s="5" t="s">
        <v>4513</v>
      </c>
    </row>
    <row r="5453" spans="1:3" x14ac:dyDescent="0.3">
      <c r="A5453"/>
      <c r="C5453" s="5" t="s">
        <v>4513</v>
      </c>
    </row>
    <row r="5454" spans="1:3" x14ac:dyDescent="0.3">
      <c r="A5454"/>
      <c r="C5454" s="5" t="s">
        <v>4513</v>
      </c>
    </row>
    <row r="5455" spans="1:3" x14ac:dyDescent="0.3">
      <c r="A5455"/>
      <c r="C5455" s="5" t="s">
        <v>4513</v>
      </c>
    </row>
    <row r="5456" spans="1:3" x14ac:dyDescent="0.3">
      <c r="A5456"/>
      <c r="C5456" s="5" t="s">
        <v>4513</v>
      </c>
    </row>
    <row r="5457" spans="1:3" x14ac:dyDescent="0.3">
      <c r="A5457"/>
      <c r="C5457" s="5" t="s">
        <v>4513</v>
      </c>
    </row>
    <row r="5458" spans="1:3" x14ac:dyDescent="0.3">
      <c r="A5458"/>
      <c r="C5458" s="5" t="s">
        <v>4513</v>
      </c>
    </row>
    <row r="5459" spans="1:3" x14ac:dyDescent="0.3">
      <c r="A5459"/>
      <c r="C5459" s="5" t="s">
        <v>4513</v>
      </c>
    </row>
    <row r="5460" spans="1:3" x14ac:dyDescent="0.3">
      <c r="A5460"/>
      <c r="C5460" s="5" t="s">
        <v>4513</v>
      </c>
    </row>
    <row r="5461" spans="1:3" x14ac:dyDescent="0.3">
      <c r="A5461"/>
      <c r="C5461" s="5" t="s">
        <v>4513</v>
      </c>
    </row>
    <row r="5462" spans="1:3" x14ac:dyDescent="0.3">
      <c r="A5462"/>
      <c r="C5462" s="5" t="s">
        <v>4513</v>
      </c>
    </row>
    <row r="5463" spans="1:3" x14ac:dyDescent="0.3">
      <c r="A5463"/>
      <c r="C5463" s="5" t="s">
        <v>4513</v>
      </c>
    </row>
    <row r="5464" spans="1:3" x14ac:dyDescent="0.3">
      <c r="A5464"/>
      <c r="C5464" s="5" t="s">
        <v>4513</v>
      </c>
    </row>
    <row r="5465" spans="1:3" x14ac:dyDescent="0.3">
      <c r="A5465"/>
      <c r="C5465" s="5" t="s">
        <v>4513</v>
      </c>
    </row>
    <row r="5466" spans="1:3" x14ac:dyDescent="0.3">
      <c r="A5466"/>
      <c r="C5466" s="5" t="s">
        <v>4513</v>
      </c>
    </row>
    <row r="5467" spans="1:3" x14ac:dyDescent="0.3">
      <c r="A5467"/>
      <c r="C5467" s="5" t="s">
        <v>4513</v>
      </c>
    </row>
    <row r="5468" spans="1:3" x14ac:dyDescent="0.3">
      <c r="A5468"/>
      <c r="C5468" s="5" t="s">
        <v>4513</v>
      </c>
    </row>
    <row r="5469" spans="1:3" x14ac:dyDescent="0.3">
      <c r="A5469"/>
      <c r="C5469" s="5" t="s">
        <v>4513</v>
      </c>
    </row>
    <row r="5470" spans="1:3" x14ac:dyDescent="0.3">
      <c r="A5470"/>
      <c r="C5470" s="5" t="s">
        <v>4513</v>
      </c>
    </row>
    <row r="5471" spans="1:3" x14ac:dyDescent="0.3">
      <c r="A5471"/>
      <c r="C5471" s="5" t="s">
        <v>4513</v>
      </c>
    </row>
    <row r="5472" spans="1:3" x14ac:dyDescent="0.3">
      <c r="A5472"/>
      <c r="C5472" s="5" t="s">
        <v>4513</v>
      </c>
    </row>
    <row r="5473" spans="1:3" x14ac:dyDescent="0.3">
      <c r="A5473"/>
      <c r="C5473" s="5" t="s">
        <v>4513</v>
      </c>
    </row>
    <row r="5474" spans="1:3" x14ac:dyDescent="0.3">
      <c r="A5474"/>
      <c r="C5474" s="5" t="s">
        <v>4513</v>
      </c>
    </row>
    <row r="5475" spans="1:3" x14ac:dyDescent="0.3">
      <c r="A5475"/>
      <c r="C5475" s="5" t="s">
        <v>4513</v>
      </c>
    </row>
    <row r="5476" spans="1:3" x14ac:dyDescent="0.3">
      <c r="A5476"/>
      <c r="C5476" s="5" t="s">
        <v>4513</v>
      </c>
    </row>
    <row r="5477" spans="1:3" x14ac:dyDescent="0.3">
      <c r="A5477"/>
      <c r="C5477" s="5" t="s">
        <v>4513</v>
      </c>
    </row>
    <row r="5478" spans="1:3" x14ac:dyDescent="0.3">
      <c r="A5478"/>
      <c r="C5478" s="5" t="s">
        <v>4513</v>
      </c>
    </row>
    <row r="5479" spans="1:3" x14ac:dyDescent="0.3">
      <c r="A5479"/>
      <c r="C5479" s="5" t="s">
        <v>4513</v>
      </c>
    </row>
    <row r="5480" spans="1:3" x14ac:dyDescent="0.3">
      <c r="A5480"/>
      <c r="C5480" s="5" t="s">
        <v>4513</v>
      </c>
    </row>
    <row r="5481" spans="1:3" x14ac:dyDescent="0.3">
      <c r="A5481"/>
      <c r="C5481" s="5" t="s">
        <v>4513</v>
      </c>
    </row>
    <row r="5482" spans="1:3" x14ac:dyDescent="0.3">
      <c r="A5482"/>
      <c r="C5482" s="5" t="s">
        <v>4513</v>
      </c>
    </row>
    <row r="5483" spans="1:3" x14ac:dyDescent="0.3">
      <c r="A5483"/>
      <c r="C5483" s="5" t="s">
        <v>4513</v>
      </c>
    </row>
    <row r="5484" spans="1:3" x14ac:dyDescent="0.3">
      <c r="A5484"/>
      <c r="C5484" s="5" t="s">
        <v>4513</v>
      </c>
    </row>
    <row r="5485" spans="1:3" x14ac:dyDescent="0.3">
      <c r="A5485"/>
      <c r="C5485" s="5" t="s">
        <v>4513</v>
      </c>
    </row>
    <row r="5486" spans="1:3" x14ac:dyDescent="0.3">
      <c r="A5486"/>
      <c r="C5486" s="5" t="s">
        <v>4513</v>
      </c>
    </row>
    <row r="5487" spans="1:3" x14ac:dyDescent="0.3">
      <c r="A5487"/>
      <c r="C5487" s="5" t="s">
        <v>4513</v>
      </c>
    </row>
    <row r="5488" spans="1:3" x14ac:dyDescent="0.3">
      <c r="A5488"/>
      <c r="C5488" s="5" t="s">
        <v>4513</v>
      </c>
    </row>
    <row r="5489" spans="1:3" x14ac:dyDescent="0.3">
      <c r="A5489"/>
      <c r="C5489" s="5" t="s">
        <v>4513</v>
      </c>
    </row>
    <row r="5490" spans="1:3" x14ac:dyDescent="0.3">
      <c r="A5490"/>
      <c r="C5490" s="5" t="s">
        <v>4513</v>
      </c>
    </row>
    <row r="5491" spans="1:3" x14ac:dyDescent="0.3">
      <c r="A5491"/>
      <c r="C5491" s="5" t="s">
        <v>4513</v>
      </c>
    </row>
    <row r="5492" spans="1:3" x14ac:dyDescent="0.3">
      <c r="A5492"/>
      <c r="C5492" s="5" t="s">
        <v>4513</v>
      </c>
    </row>
    <row r="5493" spans="1:3" x14ac:dyDescent="0.3">
      <c r="A5493"/>
      <c r="C5493" s="5" t="s">
        <v>4513</v>
      </c>
    </row>
    <row r="5494" spans="1:3" x14ac:dyDescent="0.3">
      <c r="A5494"/>
      <c r="C5494" s="5" t="s">
        <v>4513</v>
      </c>
    </row>
    <row r="5495" spans="1:3" x14ac:dyDescent="0.3">
      <c r="A5495"/>
      <c r="C5495" s="5" t="s">
        <v>4513</v>
      </c>
    </row>
    <row r="5496" spans="1:3" x14ac:dyDescent="0.3">
      <c r="A5496"/>
      <c r="C5496" s="5" t="s">
        <v>4513</v>
      </c>
    </row>
    <row r="5497" spans="1:3" x14ac:dyDescent="0.3">
      <c r="A5497"/>
      <c r="C5497" s="5" t="s">
        <v>4513</v>
      </c>
    </row>
    <row r="5498" spans="1:3" x14ac:dyDescent="0.3">
      <c r="A5498"/>
      <c r="C5498" s="5" t="s">
        <v>4513</v>
      </c>
    </row>
    <row r="5499" spans="1:3" x14ac:dyDescent="0.3">
      <c r="A5499"/>
      <c r="C5499" s="5" t="s">
        <v>4513</v>
      </c>
    </row>
    <row r="5500" spans="1:3" x14ac:dyDescent="0.3">
      <c r="A5500"/>
      <c r="C5500" s="5" t="s">
        <v>4513</v>
      </c>
    </row>
    <row r="5501" spans="1:3" x14ac:dyDescent="0.3">
      <c r="A5501"/>
      <c r="C5501" s="5" t="s">
        <v>4513</v>
      </c>
    </row>
    <row r="5502" spans="1:3" x14ac:dyDescent="0.3">
      <c r="A5502"/>
      <c r="C5502" s="5" t="s">
        <v>4513</v>
      </c>
    </row>
    <row r="5503" spans="1:3" x14ac:dyDescent="0.3">
      <c r="A5503"/>
      <c r="C5503" s="5" t="s">
        <v>4513</v>
      </c>
    </row>
    <row r="5504" spans="1:3" x14ac:dyDescent="0.3">
      <c r="A5504"/>
      <c r="C5504" s="5" t="s">
        <v>4513</v>
      </c>
    </row>
    <row r="5505" spans="1:3" x14ac:dyDescent="0.3">
      <c r="A5505"/>
      <c r="C5505" s="5" t="s">
        <v>4513</v>
      </c>
    </row>
    <row r="5506" spans="1:3" x14ac:dyDescent="0.3">
      <c r="A5506"/>
      <c r="C5506" s="5" t="s">
        <v>4513</v>
      </c>
    </row>
    <row r="5507" spans="1:3" x14ac:dyDescent="0.3">
      <c r="A5507"/>
      <c r="C5507" s="5" t="s">
        <v>4513</v>
      </c>
    </row>
    <row r="5508" spans="1:3" x14ac:dyDescent="0.3">
      <c r="A5508"/>
      <c r="C5508" s="5" t="s">
        <v>4513</v>
      </c>
    </row>
    <row r="5509" spans="1:3" x14ac:dyDescent="0.3">
      <c r="A5509"/>
      <c r="C5509" s="5" t="s">
        <v>4513</v>
      </c>
    </row>
    <row r="5510" spans="1:3" x14ac:dyDescent="0.3">
      <c r="A5510"/>
      <c r="C5510" s="5" t="s">
        <v>4513</v>
      </c>
    </row>
    <row r="5511" spans="1:3" x14ac:dyDescent="0.3">
      <c r="A5511"/>
      <c r="C5511" s="5" t="s">
        <v>4513</v>
      </c>
    </row>
    <row r="5512" spans="1:3" x14ac:dyDescent="0.3">
      <c r="A5512"/>
      <c r="C5512" s="5" t="s">
        <v>4513</v>
      </c>
    </row>
    <row r="5513" spans="1:3" x14ac:dyDescent="0.3">
      <c r="A5513"/>
      <c r="C5513" s="5" t="s">
        <v>4513</v>
      </c>
    </row>
    <row r="5514" spans="1:3" x14ac:dyDescent="0.3">
      <c r="A5514"/>
      <c r="C5514" s="5" t="s">
        <v>4513</v>
      </c>
    </row>
    <row r="5515" spans="1:3" x14ac:dyDescent="0.3">
      <c r="A5515"/>
      <c r="C5515" s="5" t="s">
        <v>4513</v>
      </c>
    </row>
    <row r="5516" spans="1:3" x14ac:dyDescent="0.3">
      <c r="A5516"/>
      <c r="C5516" s="5" t="s">
        <v>4513</v>
      </c>
    </row>
    <row r="5517" spans="1:3" x14ac:dyDescent="0.3">
      <c r="A5517"/>
      <c r="C5517" s="5" t="s">
        <v>4513</v>
      </c>
    </row>
    <row r="5518" spans="1:3" x14ac:dyDescent="0.3">
      <c r="A5518"/>
      <c r="C5518" s="5" t="s">
        <v>4513</v>
      </c>
    </row>
    <row r="5519" spans="1:3" x14ac:dyDescent="0.3">
      <c r="A5519"/>
      <c r="C5519" s="5" t="s">
        <v>4513</v>
      </c>
    </row>
    <row r="5520" spans="1:3" x14ac:dyDescent="0.3">
      <c r="A5520"/>
      <c r="C5520" s="5" t="s">
        <v>4513</v>
      </c>
    </row>
    <row r="5521" spans="1:3" x14ac:dyDescent="0.3">
      <c r="A5521"/>
      <c r="C5521" s="5" t="s">
        <v>4513</v>
      </c>
    </row>
    <row r="5522" spans="1:3" x14ac:dyDescent="0.3">
      <c r="A5522"/>
      <c r="C5522" s="5" t="s">
        <v>4513</v>
      </c>
    </row>
    <row r="5523" spans="1:3" x14ac:dyDescent="0.3">
      <c r="A5523"/>
      <c r="C5523" s="5" t="s">
        <v>4513</v>
      </c>
    </row>
    <row r="5524" spans="1:3" x14ac:dyDescent="0.3">
      <c r="A5524"/>
      <c r="C5524" s="5" t="s">
        <v>4513</v>
      </c>
    </row>
    <row r="5525" spans="1:3" x14ac:dyDescent="0.3">
      <c r="A5525"/>
      <c r="C5525" s="5" t="s">
        <v>4513</v>
      </c>
    </row>
    <row r="5526" spans="1:3" x14ac:dyDescent="0.3">
      <c r="A5526"/>
      <c r="C5526" s="5" t="s">
        <v>4513</v>
      </c>
    </row>
    <row r="5527" spans="1:3" x14ac:dyDescent="0.3">
      <c r="A5527"/>
      <c r="C5527" s="5" t="s">
        <v>4513</v>
      </c>
    </row>
    <row r="5528" spans="1:3" x14ac:dyDescent="0.3">
      <c r="A5528"/>
      <c r="C5528" s="5" t="s">
        <v>4513</v>
      </c>
    </row>
    <row r="5529" spans="1:3" x14ac:dyDescent="0.3">
      <c r="A5529"/>
      <c r="C5529" s="5" t="s">
        <v>4513</v>
      </c>
    </row>
    <row r="5530" spans="1:3" x14ac:dyDescent="0.3">
      <c r="A5530"/>
      <c r="C5530" s="5" t="s">
        <v>4513</v>
      </c>
    </row>
    <row r="5531" spans="1:3" x14ac:dyDescent="0.3">
      <c r="A5531"/>
      <c r="C5531" s="5" t="s">
        <v>4513</v>
      </c>
    </row>
    <row r="5532" spans="1:3" x14ac:dyDescent="0.3">
      <c r="A5532"/>
      <c r="C5532" s="5" t="s">
        <v>4513</v>
      </c>
    </row>
    <row r="5533" spans="1:3" x14ac:dyDescent="0.3">
      <c r="A5533"/>
      <c r="C5533" s="5" t="s">
        <v>4513</v>
      </c>
    </row>
    <row r="5534" spans="1:3" x14ac:dyDescent="0.3">
      <c r="A5534"/>
      <c r="C5534" s="5" t="s">
        <v>4513</v>
      </c>
    </row>
    <row r="5535" spans="1:3" x14ac:dyDescent="0.3">
      <c r="A5535"/>
      <c r="C5535" s="5" t="s">
        <v>4513</v>
      </c>
    </row>
    <row r="5536" spans="1:3" x14ac:dyDescent="0.3">
      <c r="A5536"/>
      <c r="C5536" s="5" t="s">
        <v>4513</v>
      </c>
    </row>
    <row r="5537" spans="1:3" x14ac:dyDescent="0.3">
      <c r="A5537"/>
      <c r="C5537" s="5" t="s">
        <v>4513</v>
      </c>
    </row>
    <row r="5538" spans="1:3" x14ac:dyDescent="0.3">
      <c r="A5538"/>
      <c r="C5538" s="5" t="s">
        <v>4513</v>
      </c>
    </row>
    <row r="5539" spans="1:3" x14ac:dyDescent="0.3">
      <c r="A5539"/>
      <c r="C5539" s="5" t="s">
        <v>4513</v>
      </c>
    </row>
    <row r="5540" spans="1:3" x14ac:dyDescent="0.3">
      <c r="A5540"/>
      <c r="C5540" s="5" t="s">
        <v>4513</v>
      </c>
    </row>
    <row r="5541" spans="1:3" x14ac:dyDescent="0.3">
      <c r="A5541"/>
      <c r="C5541" s="5" t="s">
        <v>4513</v>
      </c>
    </row>
    <row r="5542" spans="1:3" x14ac:dyDescent="0.3">
      <c r="A5542"/>
      <c r="C5542" s="5" t="s">
        <v>4513</v>
      </c>
    </row>
    <row r="5543" spans="1:3" x14ac:dyDescent="0.3">
      <c r="A5543"/>
      <c r="C5543" s="5" t="s">
        <v>4513</v>
      </c>
    </row>
    <row r="5544" spans="1:3" x14ac:dyDescent="0.3">
      <c r="A5544"/>
      <c r="C5544" s="5" t="s">
        <v>4513</v>
      </c>
    </row>
    <row r="5545" spans="1:3" x14ac:dyDescent="0.3">
      <c r="A5545"/>
      <c r="C5545" s="5" t="s">
        <v>4513</v>
      </c>
    </row>
    <row r="5546" spans="1:3" x14ac:dyDescent="0.3">
      <c r="A5546"/>
      <c r="C5546" s="5" t="s">
        <v>4513</v>
      </c>
    </row>
    <row r="5547" spans="1:3" x14ac:dyDescent="0.3">
      <c r="A5547"/>
      <c r="C5547" s="5" t="s">
        <v>4513</v>
      </c>
    </row>
    <row r="5548" spans="1:3" x14ac:dyDescent="0.3">
      <c r="A5548"/>
      <c r="C5548" s="5" t="s">
        <v>4513</v>
      </c>
    </row>
    <row r="5549" spans="1:3" x14ac:dyDescent="0.3">
      <c r="A5549"/>
      <c r="C5549" s="5" t="s">
        <v>4513</v>
      </c>
    </row>
    <row r="5550" spans="1:3" x14ac:dyDescent="0.3">
      <c r="A5550"/>
      <c r="C5550" s="5" t="s">
        <v>4513</v>
      </c>
    </row>
    <row r="5551" spans="1:3" x14ac:dyDescent="0.3">
      <c r="A5551"/>
      <c r="C5551" s="5" t="s">
        <v>4513</v>
      </c>
    </row>
    <row r="5552" spans="1:3" x14ac:dyDescent="0.3">
      <c r="A5552"/>
      <c r="C5552" s="5" t="s">
        <v>4513</v>
      </c>
    </row>
    <row r="5553" spans="1:3" x14ac:dyDescent="0.3">
      <c r="A5553"/>
      <c r="C5553" s="5" t="s">
        <v>4513</v>
      </c>
    </row>
    <row r="5554" spans="1:3" x14ac:dyDescent="0.3">
      <c r="A5554"/>
      <c r="C5554" s="5" t="s">
        <v>4513</v>
      </c>
    </row>
    <row r="5555" spans="1:3" x14ac:dyDescent="0.3">
      <c r="A5555"/>
      <c r="C5555" s="5" t="s">
        <v>4513</v>
      </c>
    </row>
    <row r="5556" spans="1:3" x14ac:dyDescent="0.3">
      <c r="A5556"/>
      <c r="C5556" s="5" t="s">
        <v>4513</v>
      </c>
    </row>
    <row r="5557" spans="1:3" x14ac:dyDescent="0.3">
      <c r="A5557"/>
      <c r="C5557" s="5" t="s">
        <v>4513</v>
      </c>
    </row>
    <row r="5558" spans="1:3" x14ac:dyDescent="0.3">
      <c r="A5558"/>
      <c r="C5558" s="5" t="s">
        <v>4513</v>
      </c>
    </row>
    <row r="5559" spans="1:3" x14ac:dyDescent="0.3">
      <c r="A5559"/>
      <c r="C5559" s="5" t="s">
        <v>4513</v>
      </c>
    </row>
    <row r="5560" spans="1:3" x14ac:dyDescent="0.3">
      <c r="A5560"/>
      <c r="C5560" s="5" t="s">
        <v>4513</v>
      </c>
    </row>
    <row r="5561" spans="1:3" x14ac:dyDescent="0.3">
      <c r="A5561"/>
      <c r="C5561" s="5" t="s">
        <v>4513</v>
      </c>
    </row>
    <row r="5562" spans="1:3" x14ac:dyDescent="0.3">
      <c r="A5562"/>
      <c r="C5562" s="5" t="s">
        <v>4513</v>
      </c>
    </row>
    <row r="5563" spans="1:3" x14ac:dyDescent="0.3">
      <c r="A5563"/>
      <c r="C5563" s="5" t="s">
        <v>4513</v>
      </c>
    </row>
    <row r="5564" spans="1:3" x14ac:dyDescent="0.3">
      <c r="A5564"/>
      <c r="C5564" s="5" t="s">
        <v>4513</v>
      </c>
    </row>
    <row r="5565" spans="1:3" x14ac:dyDescent="0.3">
      <c r="A5565"/>
      <c r="C5565" s="5" t="s">
        <v>4513</v>
      </c>
    </row>
    <row r="5566" spans="1:3" x14ac:dyDescent="0.3">
      <c r="A5566"/>
      <c r="C5566" s="5" t="s">
        <v>4513</v>
      </c>
    </row>
    <row r="5567" spans="1:3" x14ac:dyDescent="0.3">
      <c r="A5567"/>
      <c r="C5567" s="5" t="s">
        <v>4513</v>
      </c>
    </row>
    <row r="5568" spans="1:3" x14ac:dyDescent="0.3">
      <c r="A5568"/>
      <c r="C5568" s="5" t="s">
        <v>4513</v>
      </c>
    </row>
    <row r="5569" spans="1:3" x14ac:dyDescent="0.3">
      <c r="A5569"/>
      <c r="C5569" s="5" t="s">
        <v>4513</v>
      </c>
    </row>
    <row r="5570" spans="1:3" x14ac:dyDescent="0.3">
      <c r="A5570"/>
      <c r="C5570" s="5" t="s">
        <v>4513</v>
      </c>
    </row>
    <row r="5571" spans="1:3" x14ac:dyDescent="0.3">
      <c r="A5571"/>
      <c r="C5571" s="5" t="s">
        <v>4513</v>
      </c>
    </row>
    <row r="5572" spans="1:3" x14ac:dyDescent="0.3">
      <c r="A5572"/>
      <c r="C5572" s="5" t="s">
        <v>4513</v>
      </c>
    </row>
    <row r="5573" spans="1:3" x14ac:dyDescent="0.3">
      <c r="A5573"/>
      <c r="C5573" s="5" t="s">
        <v>4513</v>
      </c>
    </row>
    <row r="5574" spans="1:3" x14ac:dyDescent="0.3">
      <c r="A5574"/>
      <c r="C5574" s="5" t="s">
        <v>4513</v>
      </c>
    </row>
    <row r="5575" spans="1:3" x14ac:dyDescent="0.3">
      <c r="A5575"/>
      <c r="C5575" s="5" t="s">
        <v>4513</v>
      </c>
    </row>
    <row r="5576" spans="1:3" x14ac:dyDescent="0.3">
      <c r="A5576"/>
      <c r="C5576" s="5" t="s">
        <v>4513</v>
      </c>
    </row>
    <row r="5577" spans="1:3" x14ac:dyDescent="0.3">
      <c r="A5577"/>
      <c r="C5577" s="5" t="s">
        <v>4513</v>
      </c>
    </row>
    <row r="5578" spans="1:3" x14ac:dyDescent="0.3">
      <c r="A5578"/>
      <c r="C5578" s="5" t="s">
        <v>4513</v>
      </c>
    </row>
    <row r="5579" spans="1:3" x14ac:dyDescent="0.3">
      <c r="A5579"/>
      <c r="C5579" s="5" t="s">
        <v>4513</v>
      </c>
    </row>
    <row r="5580" spans="1:3" x14ac:dyDescent="0.3">
      <c r="A5580"/>
      <c r="C5580" s="5" t="s">
        <v>4513</v>
      </c>
    </row>
    <row r="5581" spans="1:3" x14ac:dyDescent="0.3">
      <c r="A5581"/>
      <c r="C5581" s="5" t="s">
        <v>4513</v>
      </c>
    </row>
    <row r="5582" spans="1:3" x14ac:dyDescent="0.3">
      <c r="A5582"/>
      <c r="C5582" s="5" t="s">
        <v>4513</v>
      </c>
    </row>
    <row r="5583" spans="1:3" x14ac:dyDescent="0.3">
      <c r="A5583"/>
      <c r="C5583" s="5" t="s">
        <v>4513</v>
      </c>
    </row>
    <row r="5584" spans="1:3" x14ac:dyDescent="0.3">
      <c r="A5584"/>
      <c r="C5584" s="5" t="s">
        <v>4513</v>
      </c>
    </row>
    <row r="5585" spans="1:3" x14ac:dyDescent="0.3">
      <c r="A5585"/>
      <c r="C5585" s="5" t="s">
        <v>4513</v>
      </c>
    </row>
    <row r="5586" spans="1:3" x14ac:dyDescent="0.3">
      <c r="A5586"/>
      <c r="C5586" s="5" t="s">
        <v>4513</v>
      </c>
    </row>
    <row r="5587" spans="1:3" x14ac:dyDescent="0.3">
      <c r="A5587"/>
      <c r="C5587" s="5" t="s">
        <v>4513</v>
      </c>
    </row>
    <row r="5588" spans="1:3" x14ac:dyDescent="0.3">
      <c r="A5588"/>
      <c r="C5588" s="5" t="s">
        <v>4513</v>
      </c>
    </row>
    <row r="5589" spans="1:3" x14ac:dyDescent="0.3">
      <c r="A5589"/>
      <c r="C5589" s="5" t="s">
        <v>4513</v>
      </c>
    </row>
    <row r="5590" spans="1:3" x14ac:dyDescent="0.3">
      <c r="A5590"/>
      <c r="C5590" s="5" t="s">
        <v>4513</v>
      </c>
    </row>
    <row r="5591" spans="1:3" x14ac:dyDescent="0.3">
      <c r="A5591"/>
      <c r="C5591" s="5" t="s">
        <v>4513</v>
      </c>
    </row>
    <row r="5592" spans="1:3" x14ac:dyDescent="0.3">
      <c r="A5592"/>
      <c r="C5592" s="5" t="s">
        <v>4513</v>
      </c>
    </row>
    <row r="5593" spans="1:3" x14ac:dyDescent="0.3">
      <c r="A5593"/>
      <c r="C5593" s="5" t="s">
        <v>4513</v>
      </c>
    </row>
    <row r="5594" spans="1:3" x14ac:dyDescent="0.3">
      <c r="A5594"/>
      <c r="C5594" s="5" t="s">
        <v>4513</v>
      </c>
    </row>
    <row r="5595" spans="1:3" x14ac:dyDescent="0.3">
      <c r="A5595"/>
      <c r="C5595" s="5" t="s">
        <v>4513</v>
      </c>
    </row>
    <row r="5596" spans="1:3" x14ac:dyDescent="0.3">
      <c r="A5596"/>
      <c r="C5596" s="5" t="s">
        <v>4513</v>
      </c>
    </row>
    <row r="5597" spans="1:3" x14ac:dyDescent="0.3">
      <c r="A5597"/>
      <c r="C5597" s="5" t="s">
        <v>4513</v>
      </c>
    </row>
    <row r="5598" spans="1:3" x14ac:dyDescent="0.3">
      <c r="A5598"/>
      <c r="C5598" s="5" t="s">
        <v>4513</v>
      </c>
    </row>
    <row r="5599" spans="1:3" x14ac:dyDescent="0.3">
      <c r="A5599"/>
      <c r="C5599" s="5" t="s">
        <v>4513</v>
      </c>
    </row>
    <row r="5600" spans="1:3" x14ac:dyDescent="0.3">
      <c r="A5600"/>
      <c r="C5600" s="5" t="s">
        <v>4513</v>
      </c>
    </row>
    <row r="5601" spans="1:3" x14ac:dyDescent="0.3">
      <c r="A5601"/>
      <c r="C5601" s="5" t="s">
        <v>4513</v>
      </c>
    </row>
    <row r="5602" spans="1:3" x14ac:dyDescent="0.3">
      <c r="A5602"/>
      <c r="C5602" s="5" t="s">
        <v>4513</v>
      </c>
    </row>
    <row r="5603" spans="1:3" x14ac:dyDescent="0.3">
      <c r="A5603"/>
      <c r="C5603" s="5" t="s">
        <v>4513</v>
      </c>
    </row>
    <row r="5604" spans="1:3" x14ac:dyDescent="0.3">
      <c r="A5604"/>
      <c r="C5604" s="5" t="s">
        <v>4513</v>
      </c>
    </row>
    <row r="5605" spans="1:3" x14ac:dyDescent="0.3">
      <c r="A5605"/>
      <c r="C5605" s="5" t="s">
        <v>4513</v>
      </c>
    </row>
    <row r="5606" spans="1:3" x14ac:dyDescent="0.3">
      <c r="A5606"/>
      <c r="C5606" s="5" t="s">
        <v>4513</v>
      </c>
    </row>
    <row r="5607" spans="1:3" x14ac:dyDescent="0.3">
      <c r="A5607"/>
      <c r="C5607" s="5" t="s">
        <v>4513</v>
      </c>
    </row>
    <row r="5608" spans="1:3" x14ac:dyDescent="0.3">
      <c r="A5608"/>
      <c r="C5608" s="5" t="s">
        <v>4513</v>
      </c>
    </row>
    <row r="5609" spans="1:3" x14ac:dyDescent="0.3">
      <c r="A5609"/>
      <c r="C5609" s="5" t="s">
        <v>4513</v>
      </c>
    </row>
    <row r="5610" spans="1:3" x14ac:dyDescent="0.3">
      <c r="A5610"/>
      <c r="C5610" s="5" t="s">
        <v>4513</v>
      </c>
    </row>
    <row r="5611" spans="1:3" x14ac:dyDescent="0.3">
      <c r="A5611"/>
      <c r="C5611" s="5" t="s">
        <v>4513</v>
      </c>
    </row>
    <row r="5612" spans="1:3" x14ac:dyDescent="0.3">
      <c r="A5612"/>
      <c r="C5612" s="5" t="s">
        <v>4513</v>
      </c>
    </row>
    <row r="5613" spans="1:3" x14ac:dyDescent="0.3">
      <c r="A5613"/>
      <c r="C5613" s="5" t="s">
        <v>4513</v>
      </c>
    </row>
    <row r="5614" spans="1:3" x14ac:dyDescent="0.3">
      <c r="A5614"/>
      <c r="C5614" s="5" t="s">
        <v>4513</v>
      </c>
    </row>
    <row r="5615" spans="1:3" x14ac:dyDescent="0.3">
      <c r="A5615"/>
      <c r="C5615" s="5" t="s">
        <v>4513</v>
      </c>
    </row>
    <row r="5616" spans="1:3" x14ac:dyDescent="0.3">
      <c r="A5616"/>
      <c r="C5616" s="5" t="s">
        <v>4513</v>
      </c>
    </row>
    <row r="5617" spans="1:3" x14ac:dyDescent="0.3">
      <c r="A5617"/>
      <c r="C5617" s="5" t="s">
        <v>4513</v>
      </c>
    </row>
    <row r="5618" spans="1:3" x14ac:dyDescent="0.3">
      <c r="A5618"/>
      <c r="C5618" s="5" t="s">
        <v>4513</v>
      </c>
    </row>
    <row r="5619" spans="1:3" x14ac:dyDescent="0.3">
      <c r="A5619"/>
      <c r="C5619" s="5" t="s">
        <v>4513</v>
      </c>
    </row>
    <row r="5620" spans="1:3" x14ac:dyDescent="0.3">
      <c r="A5620"/>
      <c r="C5620" s="5" t="s">
        <v>4513</v>
      </c>
    </row>
    <row r="5621" spans="1:3" x14ac:dyDescent="0.3">
      <c r="A5621"/>
      <c r="C5621" s="5" t="s">
        <v>4513</v>
      </c>
    </row>
    <row r="5622" spans="1:3" x14ac:dyDescent="0.3">
      <c r="A5622"/>
      <c r="C5622" s="5" t="s">
        <v>4513</v>
      </c>
    </row>
    <row r="5623" spans="1:3" x14ac:dyDescent="0.3">
      <c r="A5623"/>
      <c r="C5623" s="5" t="s">
        <v>4513</v>
      </c>
    </row>
    <row r="5624" spans="1:3" x14ac:dyDescent="0.3">
      <c r="A5624"/>
      <c r="C5624" s="5" t="s">
        <v>4513</v>
      </c>
    </row>
    <row r="5625" spans="1:3" x14ac:dyDescent="0.3">
      <c r="A5625"/>
      <c r="C5625" s="5" t="s">
        <v>4513</v>
      </c>
    </row>
    <row r="5626" spans="1:3" x14ac:dyDescent="0.3">
      <c r="A5626"/>
      <c r="C5626" s="5" t="s">
        <v>4513</v>
      </c>
    </row>
    <row r="5627" spans="1:3" x14ac:dyDescent="0.3">
      <c r="A5627"/>
      <c r="C5627" s="5" t="s">
        <v>4513</v>
      </c>
    </row>
    <row r="5628" spans="1:3" x14ac:dyDescent="0.3">
      <c r="A5628"/>
      <c r="C5628" s="5" t="s">
        <v>4513</v>
      </c>
    </row>
    <row r="5629" spans="1:3" x14ac:dyDescent="0.3">
      <c r="A5629"/>
      <c r="C5629" s="5" t="s">
        <v>4513</v>
      </c>
    </row>
    <row r="5630" spans="1:3" x14ac:dyDescent="0.3">
      <c r="A5630"/>
      <c r="C5630" s="5" t="s">
        <v>4513</v>
      </c>
    </row>
    <row r="5631" spans="1:3" x14ac:dyDescent="0.3">
      <c r="A5631"/>
      <c r="C5631" s="5" t="s">
        <v>4513</v>
      </c>
    </row>
    <row r="5632" spans="1:3" x14ac:dyDescent="0.3">
      <c r="A5632"/>
      <c r="C5632" s="5" t="s">
        <v>4513</v>
      </c>
    </row>
    <row r="5633" spans="1:3" x14ac:dyDescent="0.3">
      <c r="A5633"/>
      <c r="C5633" s="5" t="s">
        <v>4513</v>
      </c>
    </row>
    <row r="5634" spans="1:3" x14ac:dyDescent="0.3">
      <c r="A5634"/>
      <c r="C5634" s="5" t="s">
        <v>4513</v>
      </c>
    </row>
    <row r="5635" spans="1:3" x14ac:dyDescent="0.3">
      <c r="A5635"/>
      <c r="C5635" s="5" t="s">
        <v>4513</v>
      </c>
    </row>
    <row r="5636" spans="1:3" x14ac:dyDescent="0.3">
      <c r="A5636"/>
      <c r="C5636" s="5" t="s">
        <v>4513</v>
      </c>
    </row>
    <row r="5637" spans="1:3" x14ac:dyDescent="0.3">
      <c r="A5637"/>
      <c r="C5637" s="5" t="s">
        <v>4513</v>
      </c>
    </row>
    <row r="5638" spans="1:3" x14ac:dyDescent="0.3">
      <c r="A5638"/>
      <c r="C5638" s="5" t="s">
        <v>4513</v>
      </c>
    </row>
    <row r="5639" spans="1:3" x14ac:dyDescent="0.3">
      <c r="A5639"/>
      <c r="C5639" s="5" t="s">
        <v>4513</v>
      </c>
    </row>
    <row r="5640" spans="1:3" x14ac:dyDescent="0.3">
      <c r="A5640"/>
      <c r="C5640" s="5" t="s">
        <v>4513</v>
      </c>
    </row>
    <row r="5641" spans="1:3" x14ac:dyDescent="0.3">
      <c r="A5641"/>
      <c r="C5641" s="5" t="s">
        <v>4513</v>
      </c>
    </row>
    <row r="5642" spans="1:3" x14ac:dyDescent="0.3">
      <c r="A5642"/>
      <c r="C5642" s="5" t="s">
        <v>4513</v>
      </c>
    </row>
    <row r="5643" spans="1:3" x14ac:dyDescent="0.3">
      <c r="A5643"/>
      <c r="C5643" s="5" t="s">
        <v>4513</v>
      </c>
    </row>
    <row r="5644" spans="1:3" x14ac:dyDescent="0.3">
      <c r="A5644"/>
      <c r="C5644" s="5" t="s">
        <v>4513</v>
      </c>
    </row>
    <row r="5645" spans="1:3" x14ac:dyDescent="0.3">
      <c r="A5645"/>
      <c r="C5645" s="5" t="s">
        <v>4513</v>
      </c>
    </row>
    <row r="5646" spans="1:3" x14ac:dyDescent="0.3">
      <c r="A5646"/>
      <c r="C5646" s="5" t="s">
        <v>4513</v>
      </c>
    </row>
    <row r="5647" spans="1:3" x14ac:dyDescent="0.3">
      <c r="A5647"/>
      <c r="C5647" s="5" t="s">
        <v>4513</v>
      </c>
    </row>
    <row r="5648" spans="1:3" x14ac:dyDescent="0.3">
      <c r="A5648"/>
      <c r="C5648" s="5" t="s">
        <v>4513</v>
      </c>
    </row>
    <row r="5649" spans="1:3" x14ac:dyDescent="0.3">
      <c r="A5649"/>
      <c r="C5649" s="5" t="s">
        <v>4513</v>
      </c>
    </row>
    <row r="5650" spans="1:3" x14ac:dyDescent="0.3">
      <c r="A5650"/>
      <c r="C5650" s="5" t="s">
        <v>4513</v>
      </c>
    </row>
    <row r="5651" spans="1:3" x14ac:dyDescent="0.3">
      <c r="A5651"/>
      <c r="C5651" s="5" t="s">
        <v>4513</v>
      </c>
    </row>
    <row r="5652" spans="1:3" x14ac:dyDescent="0.3">
      <c r="A5652"/>
      <c r="C5652" s="5" t="s">
        <v>4513</v>
      </c>
    </row>
    <row r="5653" spans="1:3" x14ac:dyDescent="0.3">
      <c r="A5653"/>
      <c r="C5653" s="5" t="s">
        <v>4513</v>
      </c>
    </row>
    <row r="5654" spans="1:3" x14ac:dyDescent="0.3">
      <c r="A5654"/>
      <c r="C5654" s="5" t="s">
        <v>4513</v>
      </c>
    </row>
    <row r="5655" spans="1:3" x14ac:dyDescent="0.3">
      <c r="A5655"/>
      <c r="C5655" s="5" t="s">
        <v>4513</v>
      </c>
    </row>
    <row r="5656" spans="1:3" x14ac:dyDescent="0.3">
      <c r="A5656"/>
      <c r="C5656" s="5" t="s">
        <v>4513</v>
      </c>
    </row>
    <row r="5657" spans="1:3" x14ac:dyDescent="0.3">
      <c r="A5657"/>
      <c r="C5657" s="5" t="s">
        <v>4513</v>
      </c>
    </row>
    <row r="5658" spans="1:3" x14ac:dyDescent="0.3">
      <c r="A5658"/>
      <c r="C5658" s="5" t="s">
        <v>4513</v>
      </c>
    </row>
    <row r="5659" spans="1:3" x14ac:dyDescent="0.3">
      <c r="A5659"/>
      <c r="C5659" s="5" t="s">
        <v>4513</v>
      </c>
    </row>
    <row r="5660" spans="1:3" x14ac:dyDescent="0.3">
      <c r="A5660"/>
      <c r="C5660" s="5" t="s">
        <v>4513</v>
      </c>
    </row>
    <row r="5661" spans="1:3" x14ac:dyDescent="0.3">
      <c r="A5661"/>
      <c r="C5661" s="5" t="s">
        <v>4513</v>
      </c>
    </row>
    <row r="5662" spans="1:3" x14ac:dyDescent="0.3">
      <c r="A5662"/>
      <c r="C5662" s="5" t="s">
        <v>4513</v>
      </c>
    </row>
    <row r="5663" spans="1:3" x14ac:dyDescent="0.3">
      <c r="A5663"/>
      <c r="C5663" s="5" t="s">
        <v>4513</v>
      </c>
    </row>
    <row r="5664" spans="1:3" x14ac:dyDescent="0.3">
      <c r="A5664"/>
      <c r="C5664" s="5" t="s">
        <v>4513</v>
      </c>
    </row>
    <row r="5665" spans="1:3" x14ac:dyDescent="0.3">
      <c r="A5665"/>
      <c r="C5665" s="5" t="s">
        <v>4513</v>
      </c>
    </row>
    <row r="5666" spans="1:3" x14ac:dyDescent="0.3">
      <c r="A5666"/>
      <c r="C5666" s="5" t="s">
        <v>4513</v>
      </c>
    </row>
    <row r="5667" spans="1:3" x14ac:dyDescent="0.3">
      <c r="A5667"/>
      <c r="C5667" s="5" t="s">
        <v>4513</v>
      </c>
    </row>
    <row r="5668" spans="1:3" x14ac:dyDescent="0.3">
      <c r="A5668"/>
      <c r="C5668" s="5" t="s">
        <v>4513</v>
      </c>
    </row>
    <row r="5669" spans="1:3" x14ac:dyDescent="0.3">
      <c r="A5669"/>
      <c r="C5669" s="5" t="s">
        <v>4513</v>
      </c>
    </row>
    <row r="5670" spans="1:3" x14ac:dyDescent="0.3">
      <c r="A5670"/>
      <c r="C5670" s="5" t="s">
        <v>4513</v>
      </c>
    </row>
    <row r="5671" spans="1:3" x14ac:dyDescent="0.3">
      <c r="A5671"/>
      <c r="C5671" s="5" t="s">
        <v>4513</v>
      </c>
    </row>
    <row r="5672" spans="1:3" x14ac:dyDescent="0.3">
      <c r="A5672"/>
      <c r="C5672" s="5" t="s">
        <v>4513</v>
      </c>
    </row>
    <row r="5673" spans="1:3" x14ac:dyDescent="0.3">
      <c r="A5673"/>
      <c r="C5673" s="5" t="s">
        <v>4513</v>
      </c>
    </row>
    <row r="5674" spans="1:3" x14ac:dyDescent="0.3">
      <c r="A5674"/>
      <c r="C5674" s="5" t="s">
        <v>4513</v>
      </c>
    </row>
    <row r="5675" spans="1:3" x14ac:dyDescent="0.3">
      <c r="A5675"/>
      <c r="C5675" s="5" t="s">
        <v>4513</v>
      </c>
    </row>
    <row r="5676" spans="1:3" x14ac:dyDescent="0.3">
      <c r="A5676"/>
      <c r="C5676" s="5" t="s">
        <v>4513</v>
      </c>
    </row>
    <row r="5677" spans="1:3" x14ac:dyDescent="0.3">
      <c r="A5677"/>
      <c r="C5677" s="5" t="s">
        <v>4513</v>
      </c>
    </row>
    <row r="5678" spans="1:3" x14ac:dyDescent="0.3">
      <c r="A5678"/>
      <c r="C5678" s="5" t="s">
        <v>4513</v>
      </c>
    </row>
    <row r="5679" spans="1:3" x14ac:dyDescent="0.3">
      <c r="A5679"/>
      <c r="C5679" s="5" t="s">
        <v>4513</v>
      </c>
    </row>
    <row r="5680" spans="1:3" x14ac:dyDescent="0.3">
      <c r="A5680"/>
      <c r="C5680" s="5" t="s">
        <v>4513</v>
      </c>
    </row>
    <row r="5681" spans="1:3" x14ac:dyDescent="0.3">
      <c r="A5681"/>
      <c r="C5681" s="5" t="s">
        <v>4513</v>
      </c>
    </row>
    <row r="5682" spans="1:3" x14ac:dyDescent="0.3">
      <c r="A5682"/>
      <c r="C5682" s="5" t="s">
        <v>4513</v>
      </c>
    </row>
    <row r="5683" spans="1:3" x14ac:dyDescent="0.3">
      <c r="A5683"/>
      <c r="C5683" s="5" t="s">
        <v>4513</v>
      </c>
    </row>
    <row r="5684" spans="1:3" x14ac:dyDescent="0.3">
      <c r="A5684"/>
      <c r="C5684" s="5" t="s">
        <v>4513</v>
      </c>
    </row>
    <row r="5685" spans="1:3" x14ac:dyDescent="0.3">
      <c r="A5685"/>
      <c r="C5685" s="5" t="s">
        <v>4513</v>
      </c>
    </row>
    <row r="5686" spans="1:3" x14ac:dyDescent="0.3">
      <c r="A5686"/>
      <c r="C5686" s="5" t="s">
        <v>4513</v>
      </c>
    </row>
    <row r="5687" spans="1:3" x14ac:dyDescent="0.3">
      <c r="A5687"/>
      <c r="C5687" s="5" t="s">
        <v>4513</v>
      </c>
    </row>
    <row r="5688" spans="1:3" x14ac:dyDescent="0.3">
      <c r="A5688"/>
      <c r="C5688" s="5" t="s">
        <v>4513</v>
      </c>
    </row>
    <row r="5689" spans="1:3" x14ac:dyDescent="0.3">
      <c r="A5689"/>
      <c r="C5689" s="5" t="s">
        <v>4513</v>
      </c>
    </row>
    <row r="5690" spans="1:3" x14ac:dyDescent="0.3">
      <c r="A5690"/>
      <c r="C5690" s="5" t="s">
        <v>4513</v>
      </c>
    </row>
    <row r="5691" spans="1:3" x14ac:dyDescent="0.3">
      <c r="A5691"/>
      <c r="C5691" s="5" t="s">
        <v>4513</v>
      </c>
    </row>
    <row r="5692" spans="1:3" x14ac:dyDescent="0.3">
      <c r="A5692"/>
      <c r="C5692" s="5" t="s">
        <v>4513</v>
      </c>
    </row>
    <row r="5693" spans="1:3" x14ac:dyDescent="0.3">
      <c r="A5693"/>
      <c r="C5693" s="5" t="s">
        <v>4513</v>
      </c>
    </row>
    <row r="5694" spans="1:3" x14ac:dyDescent="0.3">
      <c r="A5694"/>
      <c r="C5694" s="5" t="s">
        <v>4513</v>
      </c>
    </row>
    <row r="5695" spans="1:3" x14ac:dyDescent="0.3">
      <c r="A5695"/>
      <c r="C5695" s="5" t="s">
        <v>4513</v>
      </c>
    </row>
    <row r="5696" spans="1:3" x14ac:dyDescent="0.3">
      <c r="A5696"/>
      <c r="C5696" s="5" t="s">
        <v>4513</v>
      </c>
    </row>
    <row r="5697" spans="1:3" x14ac:dyDescent="0.3">
      <c r="A5697"/>
      <c r="C5697" s="5" t="s">
        <v>4513</v>
      </c>
    </row>
    <row r="5698" spans="1:3" x14ac:dyDescent="0.3">
      <c r="A5698"/>
      <c r="C5698" s="5" t="s">
        <v>4513</v>
      </c>
    </row>
    <row r="5699" spans="1:3" x14ac:dyDescent="0.3">
      <c r="A5699"/>
      <c r="C5699" s="5" t="s">
        <v>4513</v>
      </c>
    </row>
    <row r="5700" spans="1:3" x14ac:dyDescent="0.3">
      <c r="A5700"/>
      <c r="C5700" s="5" t="s">
        <v>4513</v>
      </c>
    </row>
    <row r="5701" spans="1:3" x14ac:dyDescent="0.3">
      <c r="A5701"/>
      <c r="C5701" s="5" t="s">
        <v>4513</v>
      </c>
    </row>
    <row r="5702" spans="1:3" x14ac:dyDescent="0.3">
      <c r="A5702"/>
      <c r="C5702" s="5" t="s">
        <v>4513</v>
      </c>
    </row>
    <row r="5703" spans="1:3" x14ac:dyDescent="0.3">
      <c r="A5703"/>
      <c r="C5703" s="5" t="s">
        <v>4513</v>
      </c>
    </row>
    <row r="5704" spans="1:3" x14ac:dyDescent="0.3">
      <c r="A5704"/>
      <c r="C5704" s="5" t="s">
        <v>4513</v>
      </c>
    </row>
    <row r="5705" spans="1:3" x14ac:dyDescent="0.3">
      <c r="A5705"/>
      <c r="C5705" s="5" t="s">
        <v>4513</v>
      </c>
    </row>
    <row r="5706" spans="1:3" x14ac:dyDescent="0.3">
      <c r="A5706"/>
      <c r="C5706" s="5" t="s">
        <v>4513</v>
      </c>
    </row>
    <row r="5707" spans="1:3" x14ac:dyDescent="0.3">
      <c r="A5707"/>
      <c r="C5707" s="5" t="s">
        <v>4513</v>
      </c>
    </row>
    <row r="5708" spans="1:3" x14ac:dyDescent="0.3">
      <c r="A5708"/>
      <c r="C5708" s="5" t="s">
        <v>4513</v>
      </c>
    </row>
    <row r="5709" spans="1:3" x14ac:dyDescent="0.3">
      <c r="A5709"/>
      <c r="C5709" s="5" t="s">
        <v>4513</v>
      </c>
    </row>
    <row r="5710" spans="1:3" x14ac:dyDescent="0.3">
      <c r="A5710"/>
      <c r="C5710" s="5" t="s">
        <v>4513</v>
      </c>
    </row>
    <row r="5711" spans="1:3" x14ac:dyDescent="0.3">
      <c r="A5711"/>
      <c r="C5711" s="5" t="s">
        <v>4513</v>
      </c>
    </row>
    <row r="5712" spans="1:3" x14ac:dyDescent="0.3">
      <c r="A5712"/>
      <c r="C5712" s="5" t="s">
        <v>4513</v>
      </c>
    </row>
    <row r="5713" spans="1:3" x14ac:dyDescent="0.3">
      <c r="A5713"/>
      <c r="C5713" s="5" t="s">
        <v>4513</v>
      </c>
    </row>
    <row r="5714" spans="1:3" x14ac:dyDescent="0.3">
      <c r="A5714"/>
      <c r="C5714" s="5" t="s">
        <v>4513</v>
      </c>
    </row>
    <row r="5715" spans="1:3" x14ac:dyDescent="0.3">
      <c r="A5715"/>
      <c r="C5715" s="5" t="s">
        <v>4513</v>
      </c>
    </row>
    <row r="5716" spans="1:3" x14ac:dyDescent="0.3">
      <c r="A5716"/>
      <c r="C5716" s="5" t="s">
        <v>4513</v>
      </c>
    </row>
    <row r="5717" spans="1:3" x14ac:dyDescent="0.3">
      <c r="A5717"/>
      <c r="C5717" s="5" t="s">
        <v>4513</v>
      </c>
    </row>
    <row r="5718" spans="1:3" x14ac:dyDescent="0.3">
      <c r="A5718"/>
      <c r="C5718" s="5" t="s">
        <v>4513</v>
      </c>
    </row>
    <row r="5719" spans="1:3" x14ac:dyDescent="0.3">
      <c r="A5719"/>
      <c r="C5719" s="5" t="s">
        <v>4513</v>
      </c>
    </row>
    <row r="5720" spans="1:3" x14ac:dyDescent="0.3">
      <c r="A5720"/>
      <c r="C5720" s="5" t="s">
        <v>4513</v>
      </c>
    </row>
    <row r="5721" spans="1:3" x14ac:dyDescent="0.3">
      <c r="A5721"/>
      <c r="C5721" s="5" t="s">
        <v>4513</v>
      </c>
    </row>
    <row r="5722" spans="1:3" x14ac:dyDescent="0.3">
      <c r="A5722"/>
      <c r="C5722" s="5" t="s">
        <v>4513</v>
      </c>
    </row>
    <row r="5723" spans="1:3" x14ac:dyDescent="0.3">
      <c r="A5723"/>
      <c r="C5723" s="5" t="s">
        <v>4513</v>
      </c>
    </row>
    <row r="5724" spans="1:3" x14ac:dyDescent="0.3">
      <c r="A5724"/>
      <c r="C5724" s="5" t="s">
        <v>4513</v>
      </c>
    </row>
    <row r="5725" spans="1:3" x14ac:dyDescent="0.3">
      <c r="A5725"/>
      <c r="C5725" s="5" t="s">
        <v>4513</v>
      </c>
    </row>
    <row r="5726" spans="1:3" x14ac:dyDescent="0.3">
      <c r="A5726"/>
      <c r="C5726" s="5" t="s">
        <v>4513</v>
      </c>
    </row>
    <row r="5727" spans="1:3" x14ac:dyDescent="0.3">
      <c r="A5727"/>
      <c r="C5727" s="5" t="s">
        <v>4513</v>
      </c>
    </row>
    <row r="5728" spans="1:3" x14ac:dyDescent="0.3">
      <c r="A5728"/>
      <c r="C5728" s="5" t="s">
        <v>4513</v>
      </c>
    </row>
    <row r="5729" spans="1:3" x14ac:dyDescent="0.3">
      <c r="A5729"/>
      <c r="C5729" s="5" t="s">
        <v>4513</v>
      </c>
    </row>
    <row r="5730" spans="1:3" x14ac:dyDescent="0.3">
      <c r="A5730"/>
      <c r="C5730" s="5" t="s">
        <v>4513</v>
      </c>
    </row>
    <row r="5731" spans="1:3" x14ac:dyDescent="0.3">
      <c r="A5731"/>
      <c r="C5731" s="5" t="s">
        <v>4513</v>
      </c>
    </row>
    <row r="5732" spans="1:3" x14ac:dyDescent="0.3">
      <c r="A5732"/>
      <c r="C5732" s="5" t="s">
        <v>4513</v>
      </c>
    </row>
    <row r="5733" spans="1:3" x14ac:dyDescent="0.3">
      <c r="A5733"/>
      <c r="C5733" s="5" t="s">
        <v>4513</v>
      </c>
    </row>
    <row r="5734" spans="1:3" x14ac:dyDescent="0.3">
      <c r="A5734"/>
      <c r="C5734" s="5" t="s">
        <v>4513</v>
      </c>
    </row>
    <row r="5735" spans="1:3" x14ac:dyDescent="0.3">
      <c r="A5735"/>
      <c r="C5735" s="5" t="s">
        <v>4513</v>
      </c>
    </row>
    <row r="5736" spans="1:3" x14ac:dyDescent="0.3">
      <c r="A5736"/>
      <c r="C5736" s="5" t="s">
        <v>4513</v>
      </c>
    </row>
    <row r="5737" spans="1:3" x14ac:dyDescent="0.3">
      <c r="A5737"/>
      <c r="C5737" s="5" t="s">
        <v>4513</v>
      </c>
    </row>
    <row r="5738" spans="1:3" x14ac:dyDescent="0.3">
      <c r="A5738"/>
      <c r="C5738" s="5" t="s">
        <v>4513</v>
      </c>
    </row>
    <row r="5739" spans="1:3" x14ac:dyDescent="0.3">
      <c r="A5739"/>
      <c r="C5739" s="5" t="s">
        <v>4513</v>
      </c>
    </row>
    <row r="5740" spans="1:3" x14ac:dyDescent="0.3">
      <c r="A5740"/>
      <c r="C5740" s="5" t="s">
        <v>4513</v>
      </c>
    </row>
    <row r="5741" spans="1:3" x14ac:dyDescent="0.3">
      <c r="A5741"/>
      <c r="C5741" s="5" t="s">
        <v>4513</v>
      </c>
    </row>
    <row r="5742" spans="1:3" x14ac:dyDescent="0.3">
      <c r="A5742"/>
      <c r="C5742" s="5" t="s">
        <v>4513</v>
      </c>
    </row>
    <row r="5743" spans="1:3" x14ac:dyDescent="0.3">
      <c r="A5743"/>
      <c r="C5743" s="5" t="s">
        <v>4513</v>
      </c>
    </row>
    <row r="5744" spans="1:3" x14ac:dyDescent="0.3">
      <c r="A5744"/>
      <c r="C5744" s="5" t="s">
        <v>4513</v>
      </c>
    </row>
    <row r="5745" spans="1:3" x14ac:dyDescent="0.3">
      <c r="A5745"/>
      <c r="C5745" s="5" t="s">
        <v>4513</v>
      </c>
    </row>
    <row r="5746" spans="1:3" x14ac:dyDescent="0.3">
      <c r="A5746"/>
      <c r="C5746" s="5" t="s">
        <v>4513</v>
      </c>
    </row>
    <row r="5747" spans="1:3" x14ac:dyDescent="0.3">
      <c r="A5747"/>
      <c r="C5747" s="5" t="s">
        <v>4513</v>
      </c>
    </row>
    <row r="5748" spans="1:3" x14ac:dyDescent="0.3">
      <c r="A5748"/>
      <c r="C5748" s="5" t="s">
        <v>4513</v>
      </c>
    </row>
    <row r="5749" spans="1:3" x14ac:dyDescent="0.3">
      <c r="A5749"/>
      <c r="C5749" s="5" t="s">
        <v>4513</v>
      </c>
    </row>
    <row r="5750" spans="1:3" x14ac:dyDescent="0.3">
      <c r="A5750"/>
      <c r="C5750" s="5" t="s">
        <v>4513</v>
      </c>
    </row>
    <row r="5751" spans="1:3" x14ac:dyDescent="0.3">
      <c r="A5751"/>
      <c r="C5751" s="5" t="s">
        <v>4513</v>
      </c>
    </row>
    <row r="5752" spans="1:3" x14ac:dyDescent="0.3">
      <c r="A5752"/>
      <c r="C5752" s="5" t="s">
        <v>4513</v>
      </c>
    </row>
    <row r="5753" spans="1:3" x14ac:dyDescent="0.3">
      <c r="A5753"/>
      <c r="C5753" s="5" t="s">
        <v>4513</v>
      </c>
    </row>
    <row r="5754" spans="1:3" x14ac:dyDescent="0.3">
      <c r="A5754"/>
      <c r="C5754" s="5" t="s">
        <v>4513</v>
      </c>
    </row>
    <row r="5755" spans="1:3" x14ac:dyDescent="0.3">
      <c r="A5755"/>
      <c r="C5755" s="5" t="s">
        <v>4513</v>
      </c>
    </row>
    <row r="5756" spans="1:3" x14ac:dyDescent="0.3">
      <c r="A5756"/>
      <c r="C5756" s="5" t="s">
        <v>4513</v>
      </c>
    </row>
    <row r="5757" spans="1:3" x14ac:dyDescent="0.3">
      <c r="A5757"/>
      <c r="C5757" s="5" t="s">
        <v>4513</v>
      </c>
    </row>
    <row r="5758" spans="1:3" x14ac:dyDescent="0.3">
      <c r="A5758"/>
      <c r="C5758" s="5" t="s">
        <v>4513</v>
      </c>
    </row>
    <row r="5759" spans="1:3" x14ac:dyDescent="0.3">
      <c r="A5759"/>
      <c r="C5759" s="5" t="s">
        <v>4513</v>
      </c>
    </row>
    <row r="5760" spans="1:3" x14ac:dyDescent="0.3">
      <c r="A5760"/>
      <c r="C5760" s="5" t="s">
        <v>4513</v>
      </c>
    </row>
    <row r="5761" spans="1:3" x14ac:dyDescent="0.3">
      <c r="A5761"/>
      <c r="C5761" s="5" t="s">
        <v>4513</v>
      </c>
    </row>
    <row r="5762" spans="1:3" x14ac:dyDescent="0.3">
      <c r="A5762"/>
      <c r="C5762" s="5" t="s">
        <v>4513</v>
      </c>
    </row>
    <row r="5763" spans="1:3" x14ac:dyDescent="0.3">
      <c r="A5763"/>
      <c r="C5763" s="5" t="s">
        <v>4513</v>
      </c>
    </row>
    <row r="5764" spans="1:3" x14ac:dyDescent="0.3">
      <c r="A5764"/>
      <c r="C5764" s="5" t="s">
        <v>4513</v>
      </c>
    </row>
    <row r="5765" spans="1:3" x14ac:dyDescent="0.3">
      <c r="A5765"/>
      <c r="C5765" s="5" t="s">
        <v>4513</v>
      </c>
    </row>
    <row r="5766" spans="1:3" x14ac:dyDescent="0.3">
      <c r="A5766"/>
      <c r="C5766" s="5" t="s">
        <v>4513</v>
      </c>
    </row>
    <row r="5767" spans="1:3" x14ac:dyDescent="0.3">
      <c r="A5767"/>
      <c r="C5767" s="5" t="s">
        <v>4513</v>
      </c>
    </row>
    <row r="5768" spans="1:3" x14ac:dyDescent="0.3">
      <c r="A5768"/>
      <c r="C5768" s="5" t="s">
        <v>4513</v>
      </c>
    </row>
    <row r="5769" spans="1:3" x14ac:dyDescent="0.3">
      <c r="A5769"/>
      <c r="C5769" s="5" t="s">
        <v>4513</v>
      </c>
    </row>
    <row r="5770" spans="1:3" x14ac:dyDescent="0.3">
      <c r="A5770"/>
      <c r="C5770" s="5" t="s">
        <v>4513</v>
      </c>
    </row>
    <row r="5771" spans="1:3" x14ac:dyDescent="0.3">
      <c r="A5771"/>
      <c r="C5771" s="5" t="s">
        <v>4513</v>
      </c>
    </row>
    <row r="5772" spans="1:3" x14ac:dyDescent="0.3">
      <c r="A5772"/>
      <c r="C5772" s="5" t="s">
        <v>4513</v>
      </c>
    </row>
    <row r="5773" spans="1:3" x14ac:dyDescent="0.3">
      <c r="A5773"/>
      <c r="C5773" s="5" t="s">
        <v>4513</v>
      </c>
    </row>
    <row r="5774" spans="1:3" x14ac:dyDescent="0.3">
      <c r="A5774"/>
      <c r="C5774" s="5" t="s">
        <v>4513</v>
      </c>
    </row>
    <row r="5775" spans="1:3" x14ac:dyDescent="0.3">
      <c r="A5775"/>
      <c r="C5775" s="5" t="s">
        <v>4513</v>
      </c>
    </row>
    <row r="5776" spans="1:3" x14ac:dyDescent="0.3">
      <c r="A5776"/>
      <c r="C5776" s="5" t="s">
        <v>4513</v>
      </c>
    </row>
    <row r="5777" spans="1:3" x14ac:dyDescent="0.3">
      <c r="A5777"/>
      <c r="C5777" s="5" t="s">
        <v>4513</v>
      </c>
    </row>
    <row r="5778" spans="1:3" x14ac:dyDescent="0.3">
      <c r="A5778"/>
      <c r="C5778" s="5" t="s">
        <v>4513</v>
      </c>
    </row>
    <row r="5779" spans="1:3" x14ac:dyDescent="0.3">
      <c r="A5779"/>
      <c r="C5779" s="5" t="s">
        <v>4513</v>
      </c>
    </row>
    <row r="5780" spans="1:3" x14ac:dyDescent="0.3">
      <c r="A5780"/>
      <c r="C5780" s="5" t="s">
        <v>4513</v>
      </c>
    </row>
    <row r="5781" spans="1:3" x14ac:dyDescent="0.3">
      <c r="A5781"/>
      <c r="C5781" s="5" t="s">
        <v>4513</v>
      </c>
    </row>
    <row r="5782" spans="1:3" x14ac:dyDescent="0.3">
      <c r="A5782"/>
      <c r="C5782" s="5" t="s">
        <v>4513</v>
      </c>
    </row>
    <row r="5783" spans="1:3" x14ac:dyDescent="0.3">
      <c r="A5783"/>
      <c r="C5783" s="5" t="s">
        <v>4513</v>
      </c>
    </row>
    <row r="5784" spans="1:3" x14ac:dyDescent="0.3">
      <c r="A5784"/>
      <c r="C5784" s="5" t="s">
        <v>4513</v>
      </c>
    </row>
    <row r="5785" spans="1:3" x14ac:dyDescent="0.3">
      <c r="A5785"/>
      <c r="C5785" s="5" t="s">
        <v>4513</v>
      </c>
    </row>
    <row r="5786" spans="1:3" x14ac:dyDescent="0.3">
      <c r="A5786"/>
      <c r="C5786" s="5" t="s">
        <v>4513</v>
      </c>
    </row>
    <row r="5787" spans="1:3" x14ac:dyDescent="0.3">
      <c r="A5787"/>
      <c r="C5787" s="5" t="s">
        <v>4513</v>
      </c>
    </row>
    <row r="5788" spans="1:3" x14ac:dyDescent="0.3">
      <c r="A5788"/>
      <c r="C5788" s="5" t="s">
        <v>4513</v>
      </c>
    </row>
    <row r="5789" spans="1:3" x14ac:dyDescent="0.3">
      <c r="A5789"/>
      <c r="C5789" s="5" t="s">
        <v>4513</v>
      </c>
    </row>
    <row r="5790" spans="1:3" x14ac:dyDescent="0.3">
      <c r="A5790"/>
      <c r="C5790" s="5" t="s">
        <v>4513</v>
      </c>
    </row>
    <row r="5791" spans="1:3" x14ac:dyDescent="0.3">
      <c r="A5791"/>
      <c r="C5791" s="5" t="s">
        <v>4513</v>
      </c>
    </row>
    <row r="5792" spans="1:3" x14ac:dyDescent="0.3">
      <c r="A5792"/>
      <c r="C5792" s="5" t="s">
        <v>4513</v>
      </c>
    </row>
    <row r="5793" spans="1:3" x14ac:dyDescent="0.3">
      <c r="A5793"/>
      <c r="C5793" s="5" t="s">
        <v>4513</v>
      </c>
    </row>
    <row r="5794" spans="1:3" x14ac:dyDescent="0.3">
      <c r="A5794"/>
      <c r="C5794" s="5" t="s">
        <v>4513</v>
      </c>
    </row>
    <row r="5795" spans="1:3" x14ac:dyDescent="0.3">
      <c r="A5795"/>
      <c r="C5795" s="5" t="s">
        <v>4513</v>
      </c>
    </row>
    <row r="5796" spans="1:3" x14ac:dyDescent="0.3">
      <c r="A5796"/>
      <c r="C5796" s="5" t="s">
        <v>4513</v>
      </c>
    </row>
    <row r="5797" spans="1:3" x14ac:dyDescent="0.3">
      <c r="A5797"/>
      <c r="C5797" s="5" t="s">
        <v>4513</v>
      </c>
    </row>
    <row r="5798" spans="1:3" x14ac:dyDescent="0.3">
      <c r="A5798"/>
      <c r="C5798" s="5" t="s">
        <v>4513</v>
      </c>
    </row>
    <row r="5799" spans="1:3" x14ac:dyDescent="0.3">
      <c r="A5799"/>
      <c r="C5799" s="5" t="s">
        <v>4513</v>
      </c>
    </row>
    <row r="5800" spans="1:3" x14ac:dyDescent="0.3">
      <c r="A5800"/>
      <c r="C5800" s="5" t="s">
        <v>4513</v>
      </c>
    </row>
    <row r="5801" spans="1:3" x14ac:dyDescent="0.3">
      <c r="A5801"/>
      <c r="C5801" s="5" t="s">
        <v>4513</v>
      </c>
    </row>
    <row r="5802" spans="1:3" x14ac:dyDescent="0.3">
      <c r="A5802"/>
      <c r="C5802" s="5" t="s">
        <v>4513</v>
      </c>
    </row>
    <row r="5803" spans="1:3" x14ac:dyDescent="0.3">
      <c r="A5803"/>
      <c r="C5803" s="5" t="s">
        <v>4513</v>
      </c>
    </row>
    <row r="5804" spans="1:3" x14ac:dyDescent="0.3">
      <c r="A5804"/>
      <c r="C5804" s="5" t="s">
        <v>4513</v>
      </c>
    </row>
    <row r="5805" spans="1:3" x14ac:dyDescent="0.3">
      <c r="A5805"/>
      <c r="C5805" s="5" t="s">
        <v>4513</v>
      </c>
    </row>
    <row r="5806" spans="1:3" x14ac:dyDescent="0.3">
      <c r="A5806"/>
      <c r="C5806" s="5" t="s">
        <v>4513</v>
      </c>
    </row>
    <row r="5807" spans="1:3" x14ac:dyDescent="0.3">
      <c r="A5807"/>
      <c r="C5807" s="5" t="s">
        <v>4513</v>
      </c>
    </row>
    <row r="5808" spans="1:3" x14ac:dyDescent="0.3">
      <c r="A5808"/>
      <c r="C5808" s="5" t="s">
        <v>4513</v>
      </c>
    </row>
    <row r="5809" spans="1:3" x14ac:dyDescent="0.3">
      <c r="A5809"/>
      <c r="C5809" s="5" t="s">
        <v>4513</v>
      </c>
    </row>
    <row r="5810" spans="1:3" x14ac:dyDescent="0.3">
      <c r="A5810"/>
      <c r="C5810" s="5" t="s">
        <v>4513</v>
      </c>
    </row>
    <row r="5811" spans="1:3" x14ac:dyDescent="0.3">
      <c r="A5811"/>
      <c r="C5811" s="5" t="s">
        <v>4513</v>
      </c>
    </row>
    <row r="5812" spans="1:3" x14ac:dyDescent="0.3">
      <c r="A5812"/>
      <c r="C5812" s="5" t="s">
        <v>4513</v>
      </c>
    </row>
    <row r="5813" spans="1:3" x14ac:dyDescent="0.3">
      <c r="A5813"/>
      <c r="C5813" s="5" t="s">
        <v>4513</v>
      </c>
    </row>
    <row r="5814" spans="1:3" x14ac:dyDescent="0.3">
      <c r="A5814"/>
      <c r="C5814" s="5" t="s">
        <v>4513</v>
      </c>
    </row>
    <row r="5815" spans="1:3" x14ac:dyDescent="0.3">
      <c r="A5815"/>
      <c r="C5815" s="5" t="s">
        <v>4513</v>
      </c>
    </row>
    <row r="5816" spans="1:3" x14ac:dyDescent="0.3">
      <c r="A5816"/>
      <c r="C5816" s="5" t="s">
        <v>4513</v>
      </c>
    </row>
    <row r="5817" spans="1:3" x14ac:dyDescent="0.3">
      <c r="A5817"/>
      <c r="C5817" s="5" t="s">
        <v>4513</v>
      </c>
    </row>
    <row r="5818" spans="1:3" x14ac:dyDescent="0.3">
      <c r="A5818"/>
      <c r="C5818" s="5" t="s">
        <v>4513</v>
      </c>
    </row>
    <row r="5819" spans="1:3" x14ac:dyDescent="0.3">
      <c r="A5819"/>
      <c r="C5819" s="5" t="s">
        <v>4513</v>
      </c>
    </row>
    <row r="5820" spans="1:3" x14ac:dyDescent="0.3">
      <c r="A5820"/>
      <c r="C5820" s="5" t="s">
        <v>4513</v>
      </c>
    </row>
    <row r="5821" spans="1:3" x14ac:dyDescent="0.3">
      <c r="A5821"/>
      <c r="C5821" s="5" t="s">
        <v>4513</v>
      </c>
    </row>
    <row r="5822" spans="1:3" x14ac:dyDescent="0.3">
      <c r="A5822"/>
      <c r="C5822" s="5" t="s">
        <v>4513</v>
      </c>
    </row>
    <row r="5823" spans="1:3" x14ac:dyDescent="0.3">
      <c r="A5823"/>
      <c r="C5823" s="5" t="s">
        <v>4513</v>
      </c>
    </row>
    <row r="5824" spans="1:3" x14ac:dyDescent="0.3">
      <c r="A5824"/>
      <c r="C5824" s="5" t="s">
        <v>4513</v>
      </c>
    </row>
    <row r="5825" spans="1:3" x14ac:dyDescent="0.3">
      <c r="A5825"/>
      <c r="C5825" s="5" t="s">
        <v>4513</v>
      </c>
    </row>
    <row r="5826" spans="1:3" x14ac:dyDescent="0.3">
      <c r="A5826"/>
      <c r="C5826" s="5" t="s">
        <v>4513</v>
      </c>
    </row>
    <row r="5827" spans="1:3" x14ac:dyDescent="0.3">
      <c r="A5827"/>
      <c r="C5827" s="5" t="s">
        <v>4513</v>
      </c>
    </row>
    <row r="5828" spans="1:3" x14ac:dyDescent="0.3">
      <c r="A5828"/>
      <c r="C5828" s="5" t="s">
        <v>4513</v>
      </c>
    </row>
    <row r="5829" spans="1:3" x14ac:dyDescent="0.3">
      <c r="A5829"/>
      <c r="C5829" s="5" t="s">
        <v>4513</v>
      </c>
    </row>
    <row r="5830" spans="1:3" x14ac:dyDescent="0.3">
      <c r="A5830"/>
      <c r="C5830" s="5" t="s">
        <v>4513</v>
      </c>
    </row>
    <row r="5831" spans="1:3" x14ac:dyDescent="0.3">
      <c r="A5831"/>
      <c r="C5831" s="5" t="s">
        <v>4513</v>
      </c>
    </row>
    <row r="5832" spans="1:3" x14ac:dyDescent="0.3">
      <c r="A5832"/>
      <c r="C5832" s="5" t="s">
        <v>4513</v>
      </c>
    </row>
    <row r="5833" spans="1:3" x14ac:dyDescent="0.3">
      <c r="A5833"/>
      <c r="C5833" s="5" t="s">
        <v>4513</v>
      </c>
    </row>
    <row r="5834" spans="1:3" x14ac:dyDescent="0.3">
      <c r="A5834"/>
      <c r="C5834" s="5" t="s">
        <v>4513</v>
      </c>
    </row>
    <row r="5835" spans="1:3" x14ac:dyDescent="0.3">
      <c r="A5835"/>
      <c r="C5835" s="5" t="s">
        <v>4513</v>
      </c>
    </row>
    <row r="5836" spans="1:3" x14ac:dyDescent="0.3">
      <c r="A5836"/>
      <c r="C5836" s="5" t="s">
        <v>4513</v>
      </c>
    </row>
    <row r="5837" spans="1:3" x14ac:dyDescent="0.3">
      <c r="A5837"/>
      <c r="C5837" s="5" t="s">
        <v>4513</v>
      </c>
    </row>
    <row r="5838" spans="1:3" x14ac:dyDescent="0.3">
      <c r="A5838"/>
      <c r="C5838" s="5" t="s">
        <v>4513</v>
      </c>
    </row>
    <row r="5839" spans="1:3" x14ac:dyDescent="0.3">
      <c r="A5839"/>
      <c r="C5839" s="5" t="s">
        <v>4513</v>
      </c>
    </row>
    <row r="5840" spans="1:3" x14ac:dyDescent="0.3">
      <c r="A5840"/>
      <c r="C5840" s="5" t="s">
        <v>4513</v>
      </c>
    </row>
    <row r="5841" spans="1:3" x14ac:dyDescent="0.3">
      <c r="A5841"/>
      <c r="C5841" s="5" t="s">
        <v>4513</v>
      </c>
    </row>
    <row r="5842" spans="1:3" x14ac:dyDescent="0.3">
      <c r="A5842"/>
      <c r="C5842" s="5" t="s">
        <v>4513</v>
      </c>
    </row>
    <row r="5843" spans="1:3" x14ac:dyDescent="0.3">
      <c r="A5843"/>
      <c r="C5843" s="5" t="s">
        <v>4513</v>
      </c>
    </row>
    <row r="5844" spans="1:3" x14ac:dyDescent="0.3">
      <c r="A5844"/>
      <c r="C5844" s="5" t="s">
        <v>4513</v>
      </c>
    </row>
    <row r="5845" spans="1:3" x14ac:dyDescent="0.3">
      <c r="A5845"/>
      <c r="C5845" s="5" t="s">
        <v>4513</v>
      </c>
    </row>
    <row r="5846" spans="1:3" x14ac:dyDescent="0.3">
      <c r="A5846"/>
      <c r="C5846" s="5" t="s">
        <v>4513</v>
      </c>
    </row>
    <row r="5847" spans="1:3" x14ac:dyDescent="0.3">
      <c r="A5847"/>
      <c r="C5847" s="5" t="s">
        <v>4513</v>
      </c>
    </row>
    <row r="5848" spans="1:3" x14ac:dyDescent="0.3">
      <c r="A5848"/>
      <c r="C5848" s="5" t="s">
        <v>4513</v>
      </c>
    </row>
    <row r="5849" spans="1:3" x14ac:dyDescent="0.3">
      <c r="A5849"/>
      <c r="C5849" s="5" t="s">
        <v>4513</v>
      </c>
    </row>
    <row r="5850" spans="1:3" x14ac:dyDescent="0.3">
      <c r="A5850"/>
      <c r="C5850" s="5" t="s">
        <v>4513</v>
      </c>
    </row>
    <row r="5851" spans="1:3" x14ac:dyDescent="0.3">
      <c r="A5851"/>
      <c r="C5851" s="5" t="s">
        <v>4513</v>
      </c>
    </row>
    <row r="5852" spans="1:3" x14ac:dyDescent="0.3">
      <c r="A5852"/>
      <c r="C5852" s="5" t="s">
        <v>4513</v>
      </c>
    </row>
    <row r="5853" spans="1:3" x14ac:dyDescent="0.3">
      <c r="A5853"/>
      <c r="C5853" s="5" t="s">
        <v>4513</v>
      </c>
    </row>
    <row r="5854" spans="1:3" x14ac:dyDescent="0.3">
      <c r="A5854"/>
      <c r="C5854" s="5" t="s">
        <v>4513</v>
      </c>
    </row>
    <row r="5855" spans="1:3" x14ac:dyDescent="0.3">
      <c r="A5855"/>
      <c r="C5855" s="5" t="s">
        <v>4513</v>
      </c>
    </row>
    <row r="5856" spans="1:3" x14ac:dyDescent="0.3">
      <c r="A5856"/>
      <c r="C5856" s="5" t="s">
        <v>4513</v>
      </c>
    </row>
    <row r="5857" spans="1:3" x14ac:dyDescent="0.3">
      <c r="A5857"/>
      <c r="C5857" s="5" t="s">
        <v>4513</v>
      </c>
    </row>
    <row r="5858" spans="1:3" x14ac:dyDescent="0.3">
      <c r="A5858"/>
      <c r="C5858" s="5" t="s">
        <v>4513</v>
      </c>
    </row>
    <row r="5859" spans="1:3" x14ac:dyDescent="0.3">
      <c r="A5859"/>
      <c r="C5859" s="5" t="s">
        <v>4513</v>
      </c>
    </row>
    <row r="5860" spans="1:3" x14ac:dyDescent="0.3">
      <c r="A5860"/>
      <c r="C5860" s="5" t="s">
        <v>4513</v>
      </c>
    </row>
    <row r="5861" spans="1:3" x14ac:dyDescent="0.3">
      <c r="A5861"/>
      <c r="C5861" s="5" t="s">
        <v>4513</v>
      </c>
    </row>
    <row r="5862" spans="1:3" x14ac:dyDescent="0.3">
      <c r="A5862"/>
      <c r="C5862" s="5" t="s">
        <v>4513</v>
      </c>
    </row>
    <row r="5863" spans="1:3" x14ac:dyDescent="0.3">
      <c r="A5863"/>
      <c r="C5863" s="5" t="s">
        <v>4513</v>
      </c>
    </row>
    <row r="5864" spans="1:3" x14ac:dyDescent="0.3">
      <c r="A5864"/>
      <c r="C5864" s="5" t="s">
        <v>4513</v>
      </c>
    </row>
    <row r="5865" spans="1:3" x14ac:dyDescent="0.3">
      <c r="A5865"/>
      <c r="C5865" s="5" t="s">
        <v>4513</v>
      </c>
    </row>
    <row r="5866" spans="1:3" x14ac:dyDescent="0.3">
      <c r="A5866"/>
      <c r="C5866" s="5" t="s">
        <v>4513</v>
      </c>
    </row>
    <row r="5867" spans="1:3" x14ac:dyDescent="0.3">
      <c r="A5867"/>
      <c r="C5867" s="5" t="s">
        <v>4513</v>
      </c>
    </row>
    <row r="5868" spans="1:3" x14ac:dyDescent="0.3">
      <c r="A5868"/>
      <c r="C5868" s="5" t="s">
        <v>4513</v>
      </c>
    </row>
    <row r="5869" spans="1:3" x14ac:dyDescent="0.3">
      <c r="A5869"/>
      <c r="C5869" s="5" t="s">
        <v>4513</v>
      </c>
    </row>
    <row r="5870" spans="1:3" x14ac:dyDescent="0.3">
      <c r="A5870"/>
      <c r="C5870" s="5" t="s">
        <v>4513</v>
      </c>
    </row>
    <row r="5871" spans="1:3" x14ac:dyDescent="0.3">
      <c r="A5871"/>
      <c r="C5871" s="5" t="s">
        <v>4513</v>
      </c>
    </row>
    <row r="5872" spans="1:3" x14ac:dyDescent="0.3">
      <c r="A5872"/>
      <c r="C5872" s="5" t="s">
        <v>4513</v>
      </c>
    </row>
    <row r="5873" spans="1:3" x14ac:dyDescent="0.3">
      <c r="A5873"/>
      <c r="C5873" s="5" t="s">
        <v>4513</v>
      </c>
    </row>
    <row r="5874" spans="1:3" x14ac:dyDescent="0.3">
      <c r="A5874"/>
      <c r="C5874" s="5" t="s">
        <v>4513</v>
      </c>
    </row>
    <row r="5875" spans="1:3" x14ac:dyDescent="0.3">
      <c r="A5875"/>
      <c r="C5875" s="5" t="s">
        <v>4513</v>
      </c>
    </row>
    <row r="5876" spans="1:3" x14ac:dyDescent="0.3">
      <c r="A5876"/>
      <c r="C5876" s="5" t="s">
        <v>4513</v>
      </c>
    </row>
    <row r="5877" spans="1:3" x14ac:dyDescent="0.3">
      <c r="A5877"/>
      <c r="C5877" s="5" t="s">
        <v>4513</v>
      </c>
    </row>
    <row r="5878" spans="1:3" x14ac:dyDescent="0.3">
      <c r="A5878"/>
      <c r="C5878" s="5" t="s">
        <v>4513</v>
      </c>
    </row>
    <row r="5879" spans="1:3" x14ac:dyDescent="0.3">
      <c r="A5879"/>
      <c r="C5879" s="5" t="s">
        <v>4513</v>
      </c>
    </row>
    <row r="5880" spans="1:3" x14ac:dyDescent="0.3">
      <c r="A5880"/>
      <c r="C5880" s="5" t="s">
        <v>4513</v>
      </c>
    </row>
    <row r="5881" spans="1:3" x14ac:dyDescent="0.3">
      <c r="A5881"/>
      <c r="C5881" s="5" t="s">
        <v>4513</v>
      </c>
    </row>
    <row r="5882" spans="1:3" x14ac:dyDescent="0.3">
      <c r="A5882"/>
      <c r="C5882" s="5" t="s">
        <v>4513</v>
      </c>
    </row>
    <row r="5883" spans="1:3" x14ac:dyDescent="0.3">
      <c r="A5883"/>
      <c r="C5883" s="5" t="s">
        <v>4513</v>
      </c>
    </row>
    <row r="5884" spans="1:3" x14ac:dyDescent="0.3">
      <c r="A5884"/>
      <c r="C5884" s="5" t="s">
        <v>4513</v>
      </c>
    </row>
    <row r="5885" spans="1:3" x14ac:dyDescent="0.3">
      <c r="A5885"/>
      <c r="C5885" s="5" t="s">
        <v>4513</v>
      </c>
    </row>
    <row r="5886" spans="1:3" x14ac:dyDescent="0.3">
      <c r="A5886"/>
      <c r="C5886" s="5" t="s">
        <v>4513</v>
      </c>
    </row>
    <row r="5887" spans="1:3" x14ac:dyDescent="0.3">
      <c r="A5887"/>
      <c r="C5887" s="5" t="s">
        <v>4513</v>
      </c>
    </row>
    <row r="5888" spans="1:3" x14ac:dyDescent="0.3">
      <c r="A5888"/>
      <c r="C5888" s="5" t="s">
        <v>4513</v>
      </c>
    </row>
    <row r="5889" spans="1:3" x14ac:dyDescent="0.3">
      <c r="A5889"/>
      <c r="C5889" s="5" t="s">
        <v>4513</v>
      </c>
    </row>
    <row r="5890" spans="1:3" x14ac:dyDescent="0.3">
      <c r="A5890"/>
      <c r="C5890" s="5" t="s">
        <v>4513</v>
      </c>
    </row>
    <row r="5891" spans="1:3" x14ac:dyDescent="0.3">
      <c r="A5891"/>
      <c r="C5891" s="5" t="s">
        <v>4513</v>
      </c>
    </row>
    <row r="5892" spans="1:3" x14ac:dyDescent="0.3">
      <c r="A5892"/>
      <c r="C5892" s="5" t="s">
        <v>4513</v>
      </c>
    </row>
    <row r="5893" spans="1:3" x14ac:dyDescent="0.3">
      <c r="A5893"/>
      <c r="C5893" s="5" t="s">
        <v>4513</v>
      </c>
    </row>
    <row r="5894" spans="1:3" x14ac:dyDescent="0.3">
      <c r="A5894"/>
      <c r="C5894" s="5" t="s">
        <v>4513</v>
      </c>
    </row>
    <row r="5895" spans="1:3" x14ac:dyDescent="0.3">
      <c r="A5895"/>
      <c r="C5895" s="5" t="s">
        <v>4513</v>
      </c>
    </row>
    <row r="5896" spans="1:3" x14ac:dyDescent="0.3">
      <c r="A5896"/>
      <c r="C5896" s="5" t="s">
        <v>4513</v>
      </c>
    </row>
    <row r="5897" spans="1:3" x14ac:dyDescent="0.3">
      <c r="A5897"/>
      <c r="C5897" s="5" t="s">
        <v>4513</v>
      </c>
    </row>
    <row r="5898" spans="1:3" x14ac:dyDescent="0.3">
      <c r="A5898"/>
      <c r="C5898" s="5" t="s">
        <v>4513</v>
      </c>
    </row>
    <row r="5899" spans="1:3" x14ac:dyDescent="0.3">
      <c r="A5899"/>
      <c r="C5899" s="5" t="s">
        <v>4513</v>
      </c>
    </row>
    <row r="5900" spans="1:3" x14ac:dyDescent="0.3">
      <c r="A5900"/>
      <c r="C5900" s="5" t="s">
        <v>4513</v>
      </c>
    </row>
    <row r="5901" spans="1:3" x14ac:dyDescent="0.3">
      <c r="A5901"/>
      <c r="C5901" s="5" t="s">
        <v>4513</v>
      </c>
    </row>
    <row r="5902" spans="1:3" x14ac:dyDescent="0.3">
      <c r="A5902"/>
      <c r="C5902" s="5" t="s">
        <v>4513</v>
      </c>
    </row>
    <row r="5903" spans="1:3" x14ac:dyDescent="0.3">
      <c r="A5903"/>
      <c r="C5903" s="5" t="s">
        <v>4513</v>
      </c>
    </row>
    <row r="5904" spans="1:3" x14ac:dyDescent="0.3">
      <c r="A5904"/>
      <c r="C5904" s="5" t="s">
        <v>4513</v>
      </c>
    </row>
    <row r="5905" spans="1:3" x14ac:dyDescent="0.3">
      <c r="A5905"/>
      <c r="C5905" s="5" t="s">
        <v>4513</v>
      </c>
    </row>
    <row r="5906" spans="1:3" x14ac:dyDescent="0.3">
      <c r="A5906"/>
      <c r="C5906" s="5" t="s">
        <v>4513</v>
      </c>
    </row>
    <row r="5907" spans="1:3" x14ac:dyDescent="0.3">
      <c r="A5907"/>
      <c r="C5907" s="5" t="s">
        <v>4513</v>
      </c>
    </row>
    <row r="5908" spans="1:3" x14ac:dyDescent="0.3">
      <c r="A5908"/>
      <c r="C5908" s="5" t="s">
        <v>4513</v>
      </c>
    </row>
    <row r="5909" spans="1:3" x14ac:dyDescent="0.3">
      <c r="A5909"/>
      <c r="C5909" s="5" t="s">
        <v>4513</v>
      </c>
    </row>
    <row r="5910" spans="1:3" x14ac:dyDescent="0.3">
      <c r="A5910"/>
      <c r="C5910" s="5" t="s">
        <v>4513</v>
      </c>
    </row>
    <row r="5911" spans="1:3" x14ac:dyDescent="0.3">
      <c r="A5911"/>
      <c r="C5911" s="5" t="s">
        <v>4513</v>
      </c>
    </row>
    <row r="5912" spans="1:3" x14ac:dyDescent="0.3">
      <c r="A5912"/>
      <c r="C5912" s="5" t="s">
        <v>4513</v>
      </c>
    </row>
    <row r="5913" spans="1:3" x14ac:dyDescent="0.3">
      <c r="A5913"/>
      <c r="C5913" s="5" t="s">
        <v>4513</v>
      </c>
    </row>
    <row r="5914" spans="1:3" x14ac:dyDescent="0.3">
      <c r="A5914"/>
      <c r="C5914" s="5" t="s">
        <v>4513</v>
      </c>
    </row>
    <row r="5915" spans="1:3" x14ac:dyDescent="0.3">
      <c r="A5915"/>
      <c r="C5915" s="5" t="s">
        <v>4513</v>
      </c>
    </row>
    <row r="5916" spans="1:3" x14ac:dyDescent="0.3">
      <c r="A5916"/>
      <c r="C5916" s="5" t="s">
        <v>4513</v>
      </c>
    </row>
    <row r="5917" spans="1:3" x14ac:dyDescent="0.3">
      <c r="A5917"/>
      <c r="C5917" s="5" t="s">
        <v>4513</v>
      </c>
    </row>
    <row r="5918" spans="1:3" x14ac:dyDescent="0.3">
      <c r="A5918"/>
      <c r="C5918" s="5" t="s">
        <v>4513</v>
      </c>
    </row>
    <row r="5919" spans="1:3" x14ac:dyDescent="0.3">
      <c r="A5919"/>
      <c r="C5919" s="5" t="s">
        <v>4513</v>
      </c>
    </row>
    <row r="5920" spans="1:3" x14ac:dyDescent="0.3">
      <c r="A5920"/>
      <c r="C5920" s="5" t="s">
        <v>4513</v>
      </c>
    </row>
    <row r="5921" spans="1:3" x14ac:dyDescent="0.3">
      <c r="A5921"/>
      <c r="C5921" s="5" t="s">
        <v>4513</v>
      </c>
    </row>
    <row r="5922" spans="1:3" x14ac:dyDescent="0.3">
      <c r="A5922"/>
      <c r="C5922" s="5" t="s">
        <v>4513</v>
      </c>
    </row>
    <row r="5923" spans="1:3" x14ac:dyDescent="0.3">
      <c r="A5923"/>
      <c r="C5923" s="5" t="s">
        <v>4513</v>
      </c>
    </row>
    <row r="5924" spans="1:3" x14ac:dyDescent="0.3">
      <c r="A5924"/>
      <c r="C5924" s="5" t="s">
        <v>4513</v>
      </c>
    </row>
    <row r="5925" spans="1:3" x14ac:dyDescent="0.3">
      <c r="A5925"/>
      <c r="C5925" s="5" t="s">
        <v>4513</v>
      </c>
    </row>
    <row r="5926" spans="1:3" x14ac:dyDescent="0.3">
      <c r="A5926"/>
      <c r="C5926" s="5" t="s">
        <v>4513</v>
      </c>
    </row>
    <row r="5927" spans="1:3" x14ac:dyDescent="0.3">
      <c r="A5927"/>
      <c r="C5927" s="5" t="s">
        <v>4513</v>
      </c>
    </row>
    <row r="5928" spans="1:3" x14ac:dyDescent="0.3">
      <c r="A5928"/>
      <c r="C5928" s="5" t="s">
        <v>4513</v>
      </c>
    </row>
    <row r="5929" spans="1:3" x14ac:dyDescent="0.3">
      <c r="A5929"/>
      <c r="C5929" s="5" t="s">
        <v>4513</v>
      </c>
    </row>
    <row r="5930" spans="1:3" x14ac:dyDescent="0.3">
      <c r="A5930"/>
      <c r="C5930" s="5" t="s">
        <v>4513</v>
      </c>
    </row>
    <row r="5931" spans="1:3" x14ac:dyDescent="0.3">
      <c r="A5931"/>
      <c r="C5931" s="5" t="s">
        <v>4513</v>
      </c>
    </row>
    <row r="5932" spans="1:3" x14ac:dyDescent="0.3">
      <c r="A5932"/>
      <c r="C5932" s="5" t="s">
        <v>4513</v>
      </c>
    </row>
    <row r="5933" spans="1:3" x14ac:dyDescent="0.3">
      <c r="A5933"/>
      <c r="C5933" s="5" t="s">
        <v>4513</v>
      </c>
    </row>
    <row r="5934" spans="1:3" x14ac:dyDescent="0.3">
      <c r="A5934"/>
      <c r="C5934" s="5" t="s">
        <v>4513</v>
      </c>
    </row>
    <row r="5935" spans="1:3" x14ac:dyDescent="0.3">
      <c r="A5935"/>
      <c r="C5935" s="5" t="s">
        <v>4513</v>
      </c>
    </row>
    <row r="5936" spans="1:3" x14ac:dyDescent="0.3">
      <c r="A5936"/>
      <c r="C5936" s="5" t="s">
        <v>4513</v>
      </c>
    </row>
    <row r="5937" spans="1:3" x14ac:dyDescent="0.3">
      <c r="A5937"/>
      <c r="C5937" s="5" t="s">
        <v>4513</v>
      </c>
    </row>
    <row r="5938" spans="1:3" x14ac:dyDescent="0.3">
      <c r="A5938"/>
      <c r="C5938" s="5" t="s">
        <v>4513</v>
      </c>
    </row>
    <row r="5939" spans="1:3" x14ac:dyDescent="0.3">
      <c r="A5939"/>
      <c r="C5939" s="5" t="s">
        <v>4513</v>
      </c>
    </row>
    <row r="5940" spans="1:3" x14ac:dyDescent="0.3">
      <c r="A5940"/>
      <c r="C5940" s="5" t="s">
        <v>4513</v>
      </c>
    </row>
    <row r="5941" spans="1:3" x14ac:dyDescent="0.3">
      <c r="A5941"/>
      <c r="C5941" s="5" t="s">
        <v>4513</v>
      </c>
    </row>
    <row r="5942" spans="1:3" x14ac:dyDescent="0.3">
      <c r="A5942"/>
      <c r="C5942" s="5" t="s">
        <v>4513</v>
      </c>
    </row>
    <row r="5943" spans="1:3" x14ac:dyDescent="0.3">
      <c r="A5943"/>
      <c r="C5943" s="5" t="s">
        <v>4513</v>
      </c>
    </row>
    <row r="5944" spans="1:3" x14ac:dyDescent="0.3">
      <c r="A5944"/>
      <c r="C5944" s="5" t="s">
        <v>4513</v>
      </c>
    </row>
    <row r="5945" spans="1:3" x14ac:dyDescent="0.3">
      <c r="A5945"/>
      <c r="C5945" s="5" t="s">
        <v>4513</v>
      </c>
    </row>
    <row r="5946" spans="1:3" x14ac:dyDescent="0.3">
      <c r="A5946"/>
      <c r="C5946" s="5" t="s">
        <v>4513</v>
      </c>
    </row>
    <row r="5947" spans="1:3" x14ac:dyDescent="0.3">
      <c r="A5947"/>
      <c r="C5947" s="5" t="s">
        <v>4513</v>
      </c>
    </row>
    <row r="5948" spans="1:3" x14ac:dyDescent="0.3">
      <c r="A5948"/>
      <c r="C5948" s="5" t="s">
        <v>4513</v>
      </c>
    </row>
    <row r="5949" spans="1:3" x14ac:dyDescent="0.3">
      <c r="A5949"/>
      <c r="C5949" s="5" t="s">
        <v>4513</v>
      </c>
    </row>
    <row r="5950" spans="1:3" x14ac:dyDescent="0.3">
      <c r="A5950"/>
      <c r="C5950" s="5" t="s">
        <v>4513</v>
      </c>
    </row>
    <row r="5951" spans="1:3" x14ac:dyDescent="0.3">
      <c r="A5951"/>
      <c r="C5951" s="5" t="s">
        <v>4513</v>
      </c>
    </row>
    <row r="5952" spans="1:3" x14ac:dyDescent="0.3">
      <c r="A5952"/>
      <c r="C5952" s="5" t="s">
        <v>4513</v>
      </c>
    </row>
    <row r="5953" spans="1:3" x14ac:dyDescent="0.3">
      <c r="A5953"/>
      <c r="C5953" s="5" t="s">
        <v>4513</v>
      </c>
    </row>
    <row r="5954" spans="1:3" x14ac:dyDescent="0.3">
      <c r="A5954"/>
      <c r="C5954" s="5" t="s">
        <v>4513</v>
      </c>
    </row>
    <row r="5955" spans="1:3" x14ac:dyDescent="0.3">
      <c r="A5955"/>
      <c r="C5955" s="5" t="s">
        <v>4513</v>
      </c>
    </row>
    <row r="5956" spans="1:3" x14ac:dyDescent="0.3">
      <c r="A5956"/>
      <c r="C5956" s="5" t="s">
        <v>4513</v>
      </c>
    </row>
    <row r="5957" spans="1:3" x14ac:dyDescent="0.3">
      <c r="A5957"/>
      <c r="C5957" s="5" t="s">
        <v>4513</v>
      </c>
    </row>
    <row r="5958" spans="1:3" x14ac:dyDescent="0.3">
      <c r="A5958"/>
      <c r="C5958" s="5" t="s">
        <v>4513</v>
      </c>
    </row>
    <row r="5959" spans="1:3" x14ac:dyDescent="0.3">
      <c r="A5959"/>
      <c r="C5959" s="5" t="s">
        <v>4513</v>
      </c>
    </row>
    <row r="5960" spans="1:3" x14ac:dyDescent="0.3">
      <c r="A5960"/>
      <c r="C5960" s="5" t="s">
        <v>4513</v>
      </c>
    </row>
    <row r="5961" spans="1:3" x14ac:dyDescent="0.3">
      <c r="A5961"/>
      <c r="C5961" s="5" t="s">
        <v>4513</v>
      </c>
    </row>
    <row r="5962" spans="1:3" x14ac:dyDescent="0.3">
      <c r="A5962"/>
      <c r="C5962" s="5" t="s">
        <v>4513</v>
      </c>
    </row>
    <row r="5963" spans="1:3" x14ac:dyDescent="0.3">
      <c r="A5963"/>
      <c r="C5963" s="5" t="s">
        <v>4513</v>
      </c>
    </row>
    <row r="5964" spans="1:3" x14ac:dyDescent="0.3">
      <c r="A5964"/>
      <c r="C5964" s="5" t="s">
        <v>4513</v>
      </c>
    </row>
    <row r="5965" spans="1:3" x14ac:dyDescent="0.3">
      <c r="A5965"/>
      <c r="C5965" s="5" t="s">
        <v>4513</v>
      </c>
    </row>
    <row r="5966" spans="1:3" x14ac:dyDescent="0.3">
      <c r="A5966"/>
      <c r="C5966" s="5" t="s">
        <v>4513</v>
      </c>
    </row>
    <row r="5967" spans="1:3" x14ac:dyDescent="0.3">
      <c r="A5967"/>
      <c r="C5967" s="5" t="s">
        <v>4513</v>
      </c>
    </row>
    <row r="5968" spans="1:3" x14ac:dyDescent="0.3">
      <c r="A5968"/>
      <c r="C5968" s="5" t="s">
        <v>4513</v>
      </c>
    </row>
    <row r="5969" spans="1:3" x14ac:dyDescent="0.3">
      <c r="A5969"/>
      <c r="C5969" s="5" t="s">
        <v>4513</v>
      </c>
    </row>
    <row r="5970" spans="1:3" x14ac:dyDescent="0.3">
      <c r="A5970"/>
      <c r="C5970" s="5" t="s">
        <v>4513</v>
      </c>
    </row>
    <row r="5971" spans="1:3" x14ac:dyDescent="0.3">
      <c r="A5971"/>
      <c r="C5971" s="5" t="s">
        <v>4513</v>
      </c>
    </row>
    <row r="5972" spans="1:3" x14ac:dyDescent="0.3">
      <c r="A5972"/>
      <c r="C5972" s="5" t="s">
        <v>4513</v>
      </c>
    </row>
    <row r="5973" spans="1:3" x14ac:dyDescent="0.3">
      <c r="A5973"/>
      <c r="C5973" s="5" t="s">
        <v>4513</v>
      </c>
    </row>
    <row r="5974" spans="1:3" x14ac:dyDescent="0.3">
      <c r="A5974"/>
      <c r="C5974" s="5" t="s">
        <v>4513</v>
      </c>
    </row>
    <row r="5975" spans="1:3" x14ac:dyDescent="0.3">
      <c r="A5975"/>
      <c r="C5975" s="5" t="s">
        <v>4513</v>
      </c>
    </row>
    <row r="5976" spans="1:3" x14ac:dyDescent="0.3">
      <c r="A5976"/>
      <c r="C5976" s="5" t="s">
        <v>4513</v>
      </c>
    </row>
    <row r="5977" spans="1:3" x14ac:dyDescent="0.3">
      <c r="A5977"/>
      <c r="C5977" s="5" t="s">
        <v>4513</v>
      </c>
    </row>
    <row r="5978" spans="1:3" x14ac:dyDescent="0.3">
      <c r="A5978"/>
      <c r="C5978" s="5" t="s">
        <v>4513</v>
      </c>
    </row>
    <row r="5979" spans="1:3" x14ac:dyDescent="0.3">
      <c r="A5979"/>
      <c r="C5979" s="5" t="s">
        <v>4513</v>
      </c>
    </row>
    <row r="5980" spans="1:3" x14ac:dyDescent="0.3">
      <c r="A5980"/>
      <c r="C5980" s="5" t="s">
        <v>4513</v>
      </c>
    </row>
    <row r="5981" spans="1:3" x14ac:dyDescent="0.3">
      <c r="A5981"/>
      <c r="C5981" s="5" t="s">
        <v>4513</v>
      </c>
    </row>
    <row r="5982" spans="1:3" x14ac:dyDescent="0.3">
      <c r="A5982"/>
      <c r="C5982" s="5" t="s">
        <v>4513</v>
      </c>
    </row>
    <row r="5983" spans="1:3" x14ac:dyDescent="0.3">
      <c r="A5983"/>
      <c r="C5983" s="5" t="s">
        <v>4513</v>
      </c>
    </row>
    <row r="5984" spans="1:3" x14ac:dyDescent="0.3">
      <c r="A5984"/>
      <c r="C5984" s="5" t="s">
        <v>4513</v>
      </c>
    </row>
    <row r="5985" spans="1:3" x14ac:dyDescent="0.3">
      <c r="A5985"/>
      <c r="C5985" s="5" t="s">
        <v>4513</v>
      </c>
    </row>
    <row r="5986" spans="1:3" x14ac:dyDescent="0.3">
      <c r="A5986"/>
      <c r="C5986" s="5" t="s">
        <v>4513</v>
      </c>
    </row>
    <row r="5987" spans="1:3" x14ac:dyDescent="0.3">
      <c r="A5987"/>
      <c r="C5987" s="5" t="s">
        <v>4513</v>
      </c>
    </row>
    <row r="5988" spans="1:3" x14ac:dyDescent="0.3">
      <c r="A5988"/>
      <c r="C5988" s="5" t="s">
        <v>4513</v>
      </c>
    </row>
    <row r="5989" spans="1:3" x14ac:dyDescent="0.3">
      <c r="A5989"/>
      <c r="C5989" s="5" t="s">
        <v>4513</v>
      </c>
    </row>
    <row r="5990" spans="1:3" x14ac:dyDescent="0.3">
      <c r="A5990"/>
      <c r="C5990" s="5" t="s">
        <v>4513</v>
      </c>
    </row>
    <row r="5991" spans="1:3" x14ac:dyDescent="0.3">
      <c r="A5991"/>
      <c r="C5991" s="5" t="s">
        <v>4513</v>
      </c>
    </row>
    <row r="5992" spans="1:3" x14ac:dyDescent="0.3">
      <c r="A5992"/>
      <c r="C5992" s="5" t="s">
        <v>4513</v>
      </c>
    </row>
    <row r="5993" spans="1:3" x14ac:dyDescent="0.3">
      <c r="A5993"/>
      <c r="C5993" s="5" t="s">
        <v>4513</v>
      </c>
    </row>
    <row r="5994" spans="1:3" x14ac:dyDescent="0.3">
      <c r="A5994"/>
      <c r="C5994" s="5" t="s">
        <v>4513</v>
      </c>
    </row>
    <row r="5995" spans="1:3" x14ac:dyDescent="0.3">
      <c r="A5995"/>
      <c r="C5995" s="5" t="s">
        <v>4513</v>
      </c>
    </row>
    <row r="5996" spans="1:3" x14ac:dyDescent="0.3">
      <c r="A5996"/>
      <c r="C5996" s="5" t="s">
        <v>4513</v>
      </c>
    </row>
    <row r="5997" spans="1:3" x14ac:dyDescent="0.3">
      <c r="A5997"/>
      <c r="C5997" s="5" t="s">
        <v>4513</v>
      </c>
    </row>
    <row r="5998" spans="1:3" x14ac:dyDescent="0.3">
      <c r="A5998"/>
      <c r="C5998" s="5" t="s">
        <v>4513</v>
      </c>
    </row>
    <row r="5999" spans="1:3" x14ac:dyDescent="0.3">
      <c r="A5999"/>
      <c r="C5999" s="5" t="s">
        <v>4513</v>
      </c>
    </row>
    <row r="6000" spans="1:3" x14ac:dyDescent="0.3">
      <c r="A6000"/>
      <c r="C6000" s="5" t="s">
        <v>4513</v>
      </c>
    </row>
    <row r="6001" spans="1:3" x14ac:dyDescent="0.3">
      <c r="A6001"/>
      <c r="C6001" s="5" t="s">
        <v>4513</v>
      </c>
    </row>
    <row r="6002" spans="1:3" x14ac:dyDescent="0.3">
      <c r="A6002"/>
      <c r="C6002" s="5" t="s">
        <v>4513</v>
      </c>
    </row>
    <row r="6003" spans="1:3" x14ac:dyDescent="0.3">
      <c r="A6003"/>
      <c r="C6003" s="5" t="s">
        <v>4513</v>
      </c>
    </row>
    <row r="6004" spans="1:3" x14ac:dyDescent="0.3">
      <c r="A6004"/>
      <c r="C6004" s="5" t="s">
        <v>4513</v>
      </c>
    </row>
    <row r="6005" spans="1:3" x14ac:dyDescent="0.3">
      <c r="A6005"/>
      <c r="C6005" s="5" t="s">
        <v>4513</v>
      </c>
    </row>
    <row r="6006" spans="1:3" x14ac:dyDescent="0.3">
      <c r="A6006"/>
      <c r="C6006" s="5" t="s">
        <v>4513</v>
      </c>
    </row>
    <row r="6007" spans="1:3" x14ac:dyDescent="0.3">
      <c r="A6007"/>
      <c r="C6007" s="5" t="s">
        <v>4513</v>
      </c>
    </row>
    <row r="6008" spans="1:3" x14ac:dyDescent="0.3">
      <c r="A6008"/>
      <c r="C6008" s="5" t="s">
        <v>4513</v>
      </c>
    </row>
    <row r="6009" spans="1:3" x14ac:dyDescent="0.3">
      <c r="A6009"/>
      <c r="C6009" s="5" t="s">
        <v>4513</v>
      </c>
    </row>
    <row r="6010" spans="1:3" x14ac:dyDescent="0.3">
      <c r="A6010"/>
      <c r="C6010" s="5" t="s">
        <v>4513</v>
      </c>
    </row>
    <row r="6011" spans="1:3" x14ac:dyDescent="0.3">
      <c r="A6011"/>
      <c r="C6011" s="5" t="s">
        <v>4513</v>
      </c>
    </row>
    <row r="6012" spans="1:3" x14ac:dyDescent="0.3">
      <c r="A6012"/>
      <c r="C6012" s="5" t="s">
        <v>4513</v>
      </c>
    </row>
    <row r="6013" spans="1:3" x14ac:dyDescent="0.3">
      <c r="A6013"/>
      <c r="C6013" s="5" t="s">
        <v>4513</v>
      </c>
    </row>
    <row r="6014" spans="1:3" x14ac:dyDescent="0.3">
      <c r="A6014"/>
      <c r="C6014" s="5" t="s">
        <v>4513</v>
      </c>
    </row>
    <row r="6015" spans="1:3" x14ac:dyDescent="0.3">
      <c r="A6015"/>
      <c r="C6015" s="5" t="s">
        <v>4513</v>
      </c>
    </row>
    <row r="6016" spans="1:3" x14ac:dyDescent="0.3">
      <c r="A6016"/>
      <c r="C6016" s="5" t="s">
        <v>4513</v>
      </c>
    </row>
    <row r="6017" spans="1:3" x14ac:dyDescent="0.3">
      <c r="A6017"/>
      <c r="C6017" s="5" t="s">
        <v>4513</v>
      </c>
    </row>
    <row r="6018" spans="1:3" x14ac:dyDescent="0.3">
      <c r="A6018"/>
      <c r="C6018" s="5" t="s">
        <v>4513</v>
      </c>
    </row>
    <row r="6019" spans="1:3" x14ac:dyDescent="0.3">
      <c r="A6019"/>
      <c r="C6019" s="5" t="s">
        <v>4513</v>
      </c>
    </row>
    <row r="6020" spans="1:3" x14ac:dyDescent="0.3">
      <c r="A6020"/>
      <c r="C6020" s="5" t="s">
        <v>4513</v>
      </c>
    </row>
    <row r="6021" spans="1:3" x14ac:dyDescent="0.3">
      <c r="A6021"/>
      <c r="C6021" s="5" t="s">
        <v>4513</v>
      </c>
    </row>
    <row r="6022" spans="1:3" x14ac:dyDescent="0.3">
      <c r="A6022"/>
      <c r="C6022" s="5" t="s">
        <v>4513</v>
      </c>
    </row>
    <row r="6023" spans="1:3" x14ac:dyDescent="0.3">
      <c r="A6023"/>
      <c r="C6023" s="5" t="s">
        <v>4513</v>
      </c>
    </row>
    <row r="6024" spans="1:3" x14ac:dyDescent="0.3">
      <c r="A6024"/>
      <c r="C6024" s="5" t="s">
        <v>4513</v>
      </c>
    </row>
    <row r="6025" spans="1:3" x14ac:dyDescent="0.3">
      <c r="A6025"/>
      <c r="C6025" s="5" t="s">
        <v>4513</v>
      </c>
    </row>
    <row r="6026" spans="1:3" x14ac:dyDescent="0.3">
      <c r="A6026"/>
      <c r="C6026" s="5" t="s">
        <v>4513</v>
      </c>
    </row>
    <row r="6027" spans="1:3" x14ac:dyDescent="0.3">
      <c r="A6027"/>
      <c r="C6027" s="5" t="s">
        <v>4513</v>
      </c>
    </row>
    <row r="6028" spans="1:3" x14ac:dyDescent="0.3">
      <c r="A6028"/>
      <c r="C6028" s="5" t="s">
        <v>4513</v>
      </c>
    </row>
    <row r="6029" spans="1:3" x14ac:dyDescent="0.3">
      <c r="A6029"/>
      <c r="C6029" s="5" t="s">
        <v>4513</v>
      </c>
    </row>
    <row r="6030" spans="1:3" x14ac:dyDescent="0.3">
      <c r="A6030"/>
      <c r="C6030" s="5" t="s">
        <v>4513</v>
      </c>
    </row>
    <row r="6031" spans="1:3" x14ac:dyDescent="0.3">
      <c r="A6031"/>
      <c r="C6031" s="5" t="s">
        <v>4513</v>
      </c>
    </row>
    <row r="6032" spans="1:3" x14ac:dyDescent="0.3">
      <c r="A6032"/>
      <c r="C6032" s="5" t="s">
        <v>4513</v>
      </c>
    </row>
    <row r="6033" spans="1:3" x14ac:dyDescent="0.3">
      <c r="A6033"/>
      <c r="C6033" s="5" t="s">
        <v>4513</v>
      </c>
    </row>
    <row r="6034" spans="1:3" x14ac:dyDescent="0.3">
      <c r="A6034"/>
      <c r="C6034" s="5" t="s">
        <v>4513</v>
      </c>
    </row>
    <row r="6035" spans="1:3" x14ac:dyDescent="0.3">
      <c r="A6035"/>
      <c r="C6035" s="5" t="s">
        <v>4513</v>
      </c>
    </row>
    <row r="6036" spans="1:3" x14ac:dyDescent="0.3">
      <c r="A6036"/>
      <c r="C6036" s="5" t="s">
        <v>4513</v>
      </c>
    </row>
    <row r="6037" spans="1:3" x14ac:dyDescent="0.3">
      <c r="A6037"/>
      <c r="C6037" s="5" t="s">
        <v>4513</v>
      </c>
    </row>
    <row r="6038" spans="1:3" x14ac:dyDescent="0.3">
      <c r="A6038"/>
      <c r="C6038" s="5" t="s">
        <v>4513</v>
      </c>
    </row>
    <row r="6039" spans="1:3" x14ac:dyDescent="0.3">
      <c r="A6039"/>
      <c r="C6039" s="5" t="s">
        <v>4513</v>
      </c>
    </row>
    <row r="6040" spans="1:3" x14ac:dyDescent="0.3">
      <c r="A6040"/>
      <c r="C6040" s="5" t="s">
        <v>4513</v>
      </c>
    </row>
    <row r="6041" spans="1:3" x14ac:dyDescent="0.3">
      <c r="A6041"/>
      <c r="C6041" s="5" t="s">
        <v>4513</v>
      </c>
    </row>
    <row r="6042" spans="1:3" x14ac:dyDescent="0.3">
      <c r="A6042"/>
      <c r="C6042" s="5" t="s">
        <v>4513</v>
      </c>
    </row>
    <row r="6043" spans="1:3" x14ac:dyDescent="0.3">
      <c r="A6043"/>
      <c r="C6043" s="5" t="s">
        <v>4513</v>
      </c>
    </row>
    <row r="6044" spans="1:3" x14ac:dyDescent="0.3">
      <c r="A6044"/>
      <c r="C6044" s="5" t="s">
        <v>4513</v>
      </c>
    </row>
    <row r="6045" spans="1:3" x14ac:dyDescent="0.3">
      <c r="A6045"/>
      <c r="C6045" s="5" t="s">
        <v>4513</v>
      </c>
    </row>
    <row r="6046" spans="1:3" x14ac:dyDescent="0.3">
      <c r="A6046"/>
      <c r="C6046" s="5" t="s">
        <v>4513</v>
      </c>
    </row>
    <row r="6047" spans="1:3" x14ac:dyDescent="0.3">
      <c r="A6047"/>
      <c r="C6047" s="5" t="s">
        <v>4513</v>
      </c>
    </row>
    <row r="6048" spans="1:3" x14ac:dyDescent="0.3">
      <c r="A6048"/>
      <c r="C6048" s="5" t="s">
        <v>4513</v>
      </c>
    </row>
    <row r="6049" spans="1:3" x14ac:dyDescent="0.3">
      <c r="A6049"/>
      <c r="C6049" s="5" t="s">
        <v>4513</v>
      </c>
    </row>
    <row r="6050" spans="1:3" x14ac:dyDescent="0.3">
      <c r="A6050"/>
      <c r="C6050" s="5" t="s">
        <v>4513</v>
      </c>
    </row>
    <row r="6051" spans="1:3" x14ac:dyDescent="0.3">
      <c r="A6051"/>
      <c r="C6051" s="5" t="s">
        <v>4513</v>
      </c>
    </row>
    <row r="6052" spans="1:3" x14ac:dyDescent="0.3">
      <c r="A6052"/>
      <c r="C6052" s="5" t="s">
        <v>4513</v>
      </c>
    </row>
    <row r="6053" spans="1:3" x14ac:dyDescent="0.3">
      <c r="A6053"/>
      <c r="C6053" s="5" t="s">
        <v>4513</v>
      </c>
    </row>
    <row r="6054" spans="1:3" x14ac:dyDescent="0.3">
      <c r="A6054"/>
      <c r="C6054" s="5" t="s">
        <v>4513</v>
      </c>
    </row>
    <row r="6055" spans="1:3" x14ac:dyDescent="0.3">
      <c r="A6055"/>
      <c r="C6055" s="5" t="s">
        <v>4513</v>
      </c>
    </row>
    <row r="6056" spans="1:3" x14ac:dyDescent="0.3">
      <c r="A6056"/>
      <c r="C6056" s="5" t="s">
        <v>4513</v>
      </c>
    </row>
    <row r="6057" spans="1:3" x14ac:dyDescent="0.3">
      <c r="A6057"/>
      <c r="C6057" s="5" t="s">
        <v>4513</v>
      </c>
    </row>
    <row r="6058" spans="1:3" x14ac:dyDescent="0.3">
      <c r="A6058"/>
      <c r="C6058" s="5" t="s">
        <v>4513</v>
      </c>
    </row>
    <row r="6059" spans="1:3" x14ac:dyDescent="0.3">
      <c r="A6059"/>
      <c r="C6059" s="5" t="s">
        <v>4513</v>
      </c>
    </row>
    <row r="6060" spans="1:3" x14ac:dyDescent="0.3">
      <c r="A6060"/>
      <c r="C6060" s="5" t="s">
        <v>4513</v>
      </c>
    </row>
    <row r="6061" spans="1:3" x14ac:dyDescent="0.3">
      <c r="A6061"/>
      <c r="C6061" s="5" t="s">
        <v>4513</v>
      </c>
    </row>
    <row r="6062" spans="1:3" x14ac:dyDescent="0.3">
      <c r="A6062"/>
      <c r="C6062" s="5" t="s">
        <v>4513</v>
      </c>
    </row>
    <row r="6063" spans="1:3" x14ac:dyDescent="0.3">
      <c r="A6063"/>
      <c r="C6063" s="5" t="s">
        <v>4513</v>
      </c>
    </row>
    <row r="6064" spans="1:3" x14ac:dyDescent="0.3">
      <c r="A6064"/>
      <c r="C6064" s="5" t="s">
        <v>4513</v>
      </c>
    </row>
    <row r="6065" spans="1:3" x14ac:dyDescent="0.3">
      <c r="A6065"/>
      <c r="C6065" s="5" t="s">
        <v>4513</v>
      </c>
    </row>
    <row r="6066" spans="1:3" x14ac:dyDescent="0.3">
      <c r="A6066"/>
      <c r="C6066" s="5" t="s">
        <v>4513</v>
      </c>
    </row>
    <row r="6067" spans="1:3" x14ac:dyDescent="0.3">
      <c r="A6067"/>
      <c r="C6067" s="5" t="s">
        <v>4513</v>
      </c>
    </row>
    <row r="6068" spans="1:3" x14ac:dyDescent="0.3">
      <c r="A6068"/>
      <c r="C6068" s="5" t="s">
        <v>4513</v>
      </c>
    </row>
    <row r="6069" spans="1:3" x14ac:dyDescent="0.3">
      <c r="A6069"/>
      <c r="C6069" s="5" t="s">
        <v>4513</v>
      </c>
    </row>
    <row r="6070" spans="1:3" x14ac:dyDescent="0.3">
      <c r="A6070"/>
      <c r="C6070" s="5" t="s">
        <v>4513</v>
      </c>
    </row>
    <row r="6071" spans="1:3" x14ac:dyDescent="0.3">
      <c r="A6071"/>
      <c r="C6071" s="5" t="s">
        <v>4513</v>
      </c>
    </row>
    <row r="6072" spans="1:3" x14ac:dyDescent="0.3">
      <c r="A6072"/>
      <c r="C6072" s="5" t="s">
        <v>4513</v>
      </c>
    </row>
    <row r="6073" spans="1:3" x14ac:dyDescent="0.3">
      <c r="A6073"/>
      <c r="C6073" s="5" t="s">
        <v>4513</v>
      </c>
    </row>
    <row r="6074" spans="1:3" x14ac:dyDescent="0.3">
      <c r="A6074"/>
      <c r="C6074" s="5" t="s">
        <v>4513</v>
      </c>
    </row>
    <row r="6075" spans="1:3" x14ac:dyDescent="0.3">
      <c r="A6075"/>
      <c r="C6075" s="5" t="s">
        <v>4513</v>
      </c>
    </row>
    <row r="6076" spans="1:3" x14ac:dyDescent="0.3">
      <c r="A6076"/>
      <c r="C6076" s="5" t="s">
        <v>4513</v>
      </c>
    </row>
    <row r="6077" spans="1:3" x14ac:dyDescent="0.3">
      <c r="A6077"/>
      <c r="C6077" s="5" t="s">
        <v>4513</v>
      </c>
    </row>
    <row r="6078" spans="1:3" x14ac:dyDescent="0.3">
      <c r="A6078"/>
      <c r="C6078" s="5" t="s">
        <v>4513</v>
      </c>
    </row>
    <row r="6079" spans="1:3" x14ac:dyDescent="0.3">
      <c r="A6079"/>
      <c r="C6079" s="5" t="s">
        <v>4513</v>
      </c>
    </row>
    <row r="6080" spans="1:3" x14ac:dyDescent="0.3">
      <c r="A6080"/>
      <c r="C6080" s="5" t="s">
        <v>4513</v>
      </c>
    </row>
    <row r="6081" spans="1:3" x14ac:dyDescent="0.3">
      <c r="A6081"/>
      <c r="C6081" s="5" t="s">
        <v>4513</v>
      </c>
    </row>
    <row r="6082" spans="1:3" x14ac:dyDescent="0.3">
      <c r="A6082"/>
      <c r="C6082" s="5" t="s">
        <v>4513</v>
      </c>
    </row>
    <row r="6083" spans="1:3" x14ac:dyDescent="0.3">
      <c r="A6083"/>
      <c r="C6083" s="5" t="s">
        <v>4513</v>
      </c>
    </row>
    <row r="6084" spans="1:3" x14ac:dyDescent="0.3">
      <c r="A6084"/>
      <c r="C6084" s="5" t="s">
        <v>4513</v>
      </c>
    </row>
    <row r="6085" spans="1:3" x14ac:dyDescent="0.3">
      <c r="A6085"/>
      <c r="C6085" s="5" t="s">
        <v>4513</v>
      </c>
    </row>
    <row r="6086" spans="1:3" x14ac:dyDescent="0.3">
      <c r="A6086"/>
      <c r="C6086" s="5" t="s">
        <v>4513</v>
      </c>
    </row>
    <row r="6087" spans="1:3" x14ac:dyDescent="0.3">
      <c r="A6087"/>
      <c r="C6087" s="5" t="s">
        <v>4513</v>
      </c>
    </row>
    <row r="6088" spans="1:3" x14ac:dyDescent="0.3">
      <c r="A6088"/>
      <c r="C6088" s="5" t="s">
        <v>4513</v>
      </c>
    </row>
    <row r="6089" spans="1:3" x14ac:dyDescent="0.3">
      <c r="A6089"/>
      <c r="C6089" s="5" t="s">
        <v>4513</v>
      </c>
    </row>
    <row r="6090" spans="1:3" x14ac:dyDescent="0.3">
      <c r="A6090"/>
      <c r="C6090" s="5" t="s">
        <v>4513</v>
      </c>
    </row>
    <row r="6091" spans="1:3" x14ac:dyDescent="0.3">
      <c r="A6091"/>
      <c r="C6091" s="5" t="s">
        <v>4513</v>
      </c>
    </row>
    <row r="6092" spans="1:3" x14ac:dyDescent="0.3">
      <c r="A6092"/>
      <c r="C6092" s="5" t="s">
        <v>4513</v>
      </c>
    </row>
    <row r="6093" spans="1:3" x14ac:dyDescent="0.3">
      <c r="A6093"/>
      <c r="C6093" s="5" t="s">
        <v>4513</v>
      </c>
    </row>
    <row r="6094" spans="1:3" x14ac:dyDescent="0.3">
      <c r="A6094"/>
      <c r="C6094" s="5" t="s">
        <v>4513</v>
      </c>
    </row>
    <row r="6095" spans="1:3" x14ac:dyDescent="0.3">
      <c r="A6095"/>
      <c r="C6095" s="5" t="s">
        <v>4513</v>
      </c>
    </row>
    <row r="6096" spans="1:3" x14ac:dyDescent="0.3">
      <c r="A6096"/>
      <c r="C6096" s="5" t="s">
        <v>4513</v>
      </c>
    </row>
    <row r="6097" spans="1:3" x14ac:dyDescent="0.3">
      <c r="A6097"/>
      <c r="C6097" s="5" t="s">
        <v>4513</v>
      </c>
    </row>
    <row r="6098" spans="1:3" x14ac:dyDescent="0.3">
      <c r="A6098"/>
      <c r="C6098" s="5" t="s">
        <v>4513</v>
      </c>
    </row>
    <row r="6099" spans="1:3" x14ac:dyDescent="0.3">
      <c r="A6099"/>
      <c r="C6099" s="5" t="s">
        <v>4513</v>
      </c>
    </row>
    <row r="6100" spans="1:3" x14ac:dyDescent="0.3">
      <c r="A6100"/>
      <c r="C6100" s="5" t="s">
        <v>4513</v>
      </c>
    </row>
    <row r="6101" spans="1:3" x14ac:dyDescent="0.3">
      <c r="A6101"/>
      <c r="C6101" s="5" t="s">
        <v>4513</v>
      </c>
    </row>
    <row r="6102" spans="1:3" x14ac:dyDescent="0.3">
      <c r="A6102"/>
      <c r="C6102" s="5" t="s">
        <v>4513</v>
      </c>
    </row>
    <row r="6103" spans="1:3" x14ac:dyDescent="0.3">
      <c r="A6103"/>
      <c r="C6103" s="5" t="s">
        <v>4513</v>
      </c>
    </row>
    <row r="6104" spans="1:3" x14ac:dyDescent="0.3">
      <c r="A6104"/>
      <c r="C6104" s="5" t="s">
        <v>4513</v>
      </c>
    </row>
    <row r="6105" spans="1:3" x14ac:dyDescent="0.3">
      <c r="A6105"/>
      <c r="C6105" s="5" t="s">
        <v>4513</v>
      </c>
    </row>
    <row r="6106" spans="1:3" x14ac:dyDescent="0.3">
      <c r="A6106"/>
      <c r="C6106" s="5" t="s">
        <v>4513</v>
      </c>
    </row>
    <row r="6107" spans="1:3" x14ac:dyDescent="0.3">
      <c r="A6107"/>
      <c r="C6107" s="5" t="s">
        <v>4513</v>
      </c>
    </row>
    <row r="6108" spans="1:3" x14ac:dyDescent="0.3">
      <c r="A6108"/>
      <c r="C6108" s="5" t="s">
        <v>4513</v>
      </c>
    </row>
    <row r="6109" spans="1:3" x14ac:dyDescent="0.3">
      <c r="A6109"/>
      <c r="C6109" s="5" t="s">
        <v>4513</v>
      </c>
    </row>
    <row r="6110" spans="1:3" x14ac:dyDescent="0.3">
      <c r="A6110"/>
      <c r="C6110" s="5" t="s">
        <v>4513</v>
      </c>
    </row>
    <row r="6111" spans="1:3" x14ac:dyDescent="0.3">
      <c r="A6111"/>
      <c r="C6111" s="5" t="s">
        <v>4513</v>
      </c>
    </row>
    <row r="6112" spans="1:3" x14ac:dyDescent="0.3">
      <c r="A6112"/>
      <c r="C6112" s="5" t="s">
        <v>4513</v>
      </c>
    </row>
    <row r="6113" spans="1:3" x14ac:dyDescent="0.3">
      <c r="A6113"/>
      <c r="C6113" s="5" t="s">
        <v>4513</v>
      </c>
    </row>
    <row r="6114" spans="1:3" x14ac:dyDescent="0.3">
      <c r="A6114"/>
      <c r="C6114" s="5" t="s">
        <v>4513</v>
      </c>
    </row>
    <row r="6115" spans="1:3" x14ac:dyDescent="0.3">
      <c r="A6115"/>
      <c r="C6115" s="5" t="s">
        <v>4513</v>
      </c>
    </row>
    <row r="6116" spans="1:3" x14ac:dyDescent="0.3">
      <c r="A6116"/>
      <c r="C6116" s="5" t="s">
        <v>4513</v>
      </c>
    </row>
    <row r="6117" spans="1:3" x14ac:dyDescent="0.3">
      <c r="A6117"/>
      <c r="C6117" s="5" t="s">
        <v>4513</v>
      </c>
    </row>
    <row r="6118" spans="1:3" x14ac:dyDescent="0.3">
      <c r="A6118"/>
      <c r="C6118" s="5" t="s">
        <v>4513</v>
      </c>
    </row>
    <row r="6119" spans="1:3" x14ac:dyDescent="0.3">
      <c r="A6119"/>
      <c r="C6119" s="5" t="s">
        <v>4513</v>
      </c>
    </row>
    <row r="6120" spans="1:3" x14ac:dyDescent="0.3">
      <c r="A6120"/>
      <c r="C6120" s="5" t="s">
        <v>4513</v>
      </c>
    </row>
    <row r="6121" spans="1:3" x14ac:dyDescent="0.3">
      <c r="A6121"/>
      <c r="C6121" s="5" t="s">
        <v>4513</v>
      </c>
    </row>
    <row r="6122" spans="1:3" x14ac:dyDescent="0.3">
      <c r="A6122"/>
      <c r="C6122" s="5" t="s">
        <v>4513</v>
      </c>
    </row>
    <row r="6123" spans="1:3" x14ac:dyDescent="0.3">
      <c r="A6123"/>
      <c r="C6123" s="5" t="s">
        <v>4513</v>
      </c>
    </row>
    <row r="6124" spans="1:3" x14ac:dyDescent="0.3">
      <c r="A6124"/>
      <c r="C6124" s="5" t="s">
        <v>4513</v>
      </c>
    </row>
    <row r="6125" spans="1:3" x14ac:dyDescent="0.3">
      <c r="A6125"/>
      <c r="C6125" s="5" t="s">
        <v>4513</v>
      </c>
    </row>
    <row r="6126" spans="1:3" x14ac:dyDescent="0.3">
      <c r="A6126"/>
      <c r="C6126" s="5" t="s">
        <v>4513</v>
      </c>
    </row>
    <row r="6127" spans="1:3" x14ac:dyDescent="0.3">
      <c r="A6127"/>
      <c r="C6127" s="5" t="s">
        <v>4513</v>
      </c>
    </row>
    <row r="6128" spans="1:3" x14ac:dyDescent="0.3">
      <c r="A6128"/>
      <c r="C6128" s="5" t="s">
        <v>4513</v>
      </c>
    </row>
    <row r="6129" spans="1:3" x14ac:dyDescent="0.3">
      <c r="A6129"/>
      <c r="C6129" s="5" t="s">
        <v>4513</v>
      </c>
    </row>
    <row r="6130" spans="1:3" x14ac:dyDescent="0.3">
      <c r="A6130"/>
      <c r="C6130" s="5" t="s">
        <v>4513</v>
      </c>
    </row>
    <row r="6131" spans="1:3" x14ac:dyDescent="0.3">
      <c r="A6131"/>
      <c r="C6131" s="5" t="s">
        <v>4513</v>
      </c>
    </row>
    <row r="6132" spans="1:3" x14ac:dyDescent="0.3">
      <c r="A6132"/>
      <c r="C6132" s="5" t="s">
        <v>4513</v>
      </c>
    </row>
    <row r="6133" spans="1:3" x14ac:dyDescent="0.3">
      <c r="A6133"/>
      <c r="C6133" s="5" t="s">
        <v>4513</v>
      </c>
    </row>
    <row r="6134" spans="1:3" x14ac:dyDescent="0.3">
      <c r="A6134"/>
      <c r="C6134" s="5" t="s">
        <v>4513</v>
      </c>
    </row>
    <row r="6135" spans="1:3" x14ac:dyDescent="0.3">
      <c r="A6135"/>
      <c r="C6135" s="5" t="s">
        <v>4513</v>
      </c>
    </row>
    <row r="6136" spans="1:3" x14ac:dyDescent="0.3">
      <c r="A6136"/>
      <c r="C6136" s="5" t="s">
        <v>4513</v>
      </c>
    </row>
    <row r="6137" spans="1:3" x14ac:dyDescent="0.3">
      <c r="A6137"/>
      <c r="C6137" s="5" t="s">
        <v>4513</v>
      </c>
    </row>
    <row r="6138" spans="1:3" x14ac:dyDescent="0.3">
      <c r="A6138"/>
      <c r="C6138" s="5" t="s">
        <v>4513</v>
      </c>
    </row>
    <row r="6139" spans="1:3" x14ac:dyDescent="0.3">
      <c r="A6139"/>
      <c r="C6139" s="5" t="s">
        <v>4513</v>
      </c>
    </row>
    <row r="6140" spans="1:3" x14ac:dyDescent="0.3">
      <c r="A6140"/>
      <c r="C6140" s="5" t="s">
        <v>4513</v>
      </c>
    </row>
    <row r="6141" spans="1:3" x14ac:dyDescent="0.3">
      <c r="A6141"/>
      <c r="C6141" s="5" t="s">
        <v>4513</v>
      </c>
    </row>
    <row r="6142" spans="1:3" x14ac:dyDescent="0.3">
      <c r="A6142"/>
      <c r="C6142" s="5" t="s">
        <v>4513</v>
      </c>
    </row>
    <row r="6143" spans="1:3" x14ac:dyDescent="0.3">
      <c r="A6143"/>
      <c r="C6143" s="5" t="s">
        <v>4513</v>
      </c>
    </row>
    <row r="6144" spans="1:3" x14ac:dyDescent="0.3">
      <c r="A6144"/>
      <c r="C6144" s="5" t="s">
        <v>4513</v>
      </c>
    </row>
    <row r="6145" spans="1:3" x14ac:dyDescent="0.3">
      <c r="A6145"/>
      <c r="C6145" s="5" t="s">
        <v>4513</v>
      </c>
    </row>
    <row r="6146" spans="1:3" x14ac:dyDescent="0.3">
      <c r="A6146"/>
      <c r="C6146" s="5" t="s">
        <v>4513</v>
      </c>
    </row>
    <row r="6147" spans="1:3" x14ac:dyDescent="0.3">
      <c r="A6147"/>
      <c r="C6147" s="5" t="s">
        <v>4513</v>
      </c>
    </row>
    <row r="6148" spans="1:3" x14ac:dyDescent="0.3">
      <c r="A6148"/>
      <c r="C6148" s="5" t="s">
        <v>4513</v>
      </c>
    </row>
    <row r="6149" spans="1:3" x14ac:dyDescent="0.3">
      <c r="A6149"/>
      <c r="C6149" s="5" t="s">
        <v>4513</v>
      </c>
    </row>
    <row r="6150" spans="1:3" x14ac:dyDescent="0.3">
      <c r="A6150"/>
      <c r="C6150" s="5" t="s">
        <v>4513</v>
      </c>
    </row>
    <row r="6151" spans="1:3" x14ac:dyDescent="0.3">
      <c r="A6151"/>
      <c r="C6151" s="5" t="s">
        <v>4513</v>
      </c>
    </row>
    <row r="6152" spans="1:3" x14ac:dyDescent="0.3">
      <c r="A6152"/>
      <c r="C6152" s="5" t="s">
        <v>4513</v>
      </c>
    </row>
    <row r="6153" spans="1:3" x14ac:dyDescent="0.3">
      <c r="A6153"/>
      <c r="C6153" s="5" t="s">
        <v>4513</v>
      </c>
    </row>
    <row r="6154" spans="1:3" x14ac:dyDescent="0.3">
      <c r="A6154"/>
      <c r="C6154" s="5" t="s">
        <v>4513</v>
      </c>
    </row>
    <row r="6155" spans="1:3" x14ac:dyDescent="0.3">
      <c r="A6155"/>
      <c r="C6155" s="5" t="s">
        <v>4513</v>
      </c>
    </row>
    <row r="6156" spans="1:3" x14ac:dyDescent="0.3">
      <c r="A6156"/>
      <c r="C6156" s="5" t="s">
        <v>4513</v>
      </c>
    </row>
    <row r="6157" spans="1:3" x14ac:dyDescent="0.3">
      <c r="A6157"/>
      <c r="C6157" s="5" t="s">
        <v>4513</v>
      </c>
    </row>
    <row r="6158" spans="1:3" x14ac:dyDescent="0.3">
      <c r="A6158"/>
      <c r="C6158" s="5" t="s">
        <v>4513</v>
      </c>
    </row>
    <row r="6159" spans="1:3" x14ac:dyDescent="0.3">
      <c r="A6159"/>
      <c r="C6159" s="5" t="s">
        <v>4513</v>
      </c>
    </row>
    <row r="6160" spans="1:3" x14ac:dyDescent="0.3">
      <c r="A6160"/>
      <c r="C6160" s="5" t="s">
        <v>4513</v>
      </c>
    </row>
    <row r="6161" spans="1:3" x14ac:dyDescent="0.3">
      <c r="A6161"/>
      <c r="C6161" s="5" t="s">
        <v>4513</v>
      </c>
    </row>
    <row r="6162" spans="1:3" x14ac:dyDescent="0.3">
      <c r="A6162"/>
      <c r="C6162" s="5" t="s">
        <v>4513</v>
      </c>
    </row>
    <row r="6163" spans="1:3" x14ac:dyDescent="0.3">
      <c r="A6163"/>
      <c r="C6163" s="5" t="s">
        <v>4513</v>
      </c>
    </row>
    <row r="6164" spans="1:3" x14ac:dyDescent="0.3">
      <c r="A6164"/>
      <c r="C6164" s="5" t="s">
        <v>4513</v>
      </c>
    </row>
    <row r="6165" spans="1:3" x14ac:dyDescent="0.3">
      <c r="A6165"/>
      <c r="C6165" s="5" t="s">
        <v>4513</v>
      </c>
    </row>
    <row r="6166" spans="1:3" x14ac:dyDescent="0.3">
      <c r="A6166"/>
      <c r="C6166" s="5" t="s">
        <v>4513</v>
      </c>
    </row>
    <row r="6167" spans="1:3" x14ac:dyDescent="0.3">
      <c r="A6167"/>
      <c r="C6167" s="5" t="s">
        <v>4513</v>
      </c>
    </row>
    <row r="6168" spans="1:3" x14ac:dyDescent="0.3">
      <c r="A6168"/>
      <c r="C6168" s="5" t="s">
        <v>4513</v>
      </c>
    </row>
    <row r="6169" spans="1:3" x14ac:dyDescent="0.3">
      <c r="A6169"/>
      <c r="C6169" s="5" t="s">
        <v>4513</v>
      </c>
    </row>
    <row r="6170" spans="1:3" x14ac:dyDescent="0.3">
      <c r="A6170"/>
      <c r="C6170" s="5" t="s">
        <v>4513</v>
      </c>
    </row>
    <row r="6171" spans="1:3" x14ac:dyDescent="0.3">
      <c r="A6171"/>
      <c r="C6171" s="5" t="s">
        <v>4513</v>
      </c>
    </row>
    <row r="6172" spans="1:3" x14ac:dyDescent="0.3">
      <c r="A6172"/>
      <c r="C6172" s="5" t="s">
        <v>4513</v>
      </c>
    </row>
    <row r="6173" spans="1:3" x14ac:dyDescent="0.3">
      <c r="A6173"/>
      <c r="C6173" s="5" t="s">
        <v>4513</v>
      </c>
    </row>
    <row r="6174" spans="1:3" x14ac:dyDescent="0.3">
      <c r="A6174"/>
      <c r="C6174" s="5" t="s">
        <v>4513</v>
      </c>
    </row>
    <row r="6175" spans="1:3" x14ac:dyDescent="0.3">
      <c r="A6175"/>
      <c r="C6175" s="5" t="s">
        <v>4513</v>
      </c>
    </row>
    <row r="6176" spans="1:3" x14ac:dyDescent="0.3">
      <c r="A6176"/>
      <c r="C6176" s="5" t="s">
        <v>4513</v>
      </c>
    </row>
    <row r="6177" spans="1:3" x14ac:dyDescent="0.3">
      <c r="A6177"/>
      <c r="C6177" s="5" t="s">
        <v>4513</v>
      </c>
    </row>
    <row r="6178" spans="1:3" x14ac:dyDescent="0.3">
      <c r="A6178"/>
      <c r="C6178" s="5" t="s">
        <v>4513</v>
      </c>
    </row>
    <row r="6179" spans="1:3" x14ac:dyDescent="0.3">
      <c r="A6179"/>
      <c r="C6179" s="5" t="s">
        <v>4513</v>
      </c>
    </row>
    <row r="6180" spans="1:3" x14ac:dyDescent="0.3">
      <c r="A6180"/>
      <c r="C6180" s="5" t="s">
        <v>4513</v>
      </c>
    </row>
    <row r="6181" spans="1:3" x14ac:dyDescent="0.3">
      <c r="A6181"/>
      <c r="C6181" s="5" t="s">
        <v>4513</v>
      </c>
    </row>
    <row r="6182" spans="1:3" x14ac:dyDescent="0.3">
      <c r="A6182"/>
      <c r="C6182" s="5" t="s">
        <v>4513</v>
      </c>
    </row>
    <row r="6183" spans="1:3" x14ac:dyDescent="0.3">
      <c r="A6183"/>
      <c r="C6183" s="5" t="s">
        <v>4513</v>
      </c>
    </row>
    <row r="6184" spans="1:3" x14ac:dyDescent="0.3">
      <c r="A6184"/>
      <c r="C6184" s="5" t="s">
        <v>4513</v>
      </c>
    </row>
    <row r="6185" spans="1:3" x14ac:dyDescent="0.3">
      <c r="A6185"/>
      <c r="C6185" s="5" t="s">
        <v>4513</v>
      </c>
    </row>
    <row r="6186" spans="1:3" x14ac:dyDescent="0.3">
      <c r="A6186"/>
      <c r="C6186" s="5" t="s">
        <v>4513</v>
      </c>
    </row>
    <row r="6187" spans="1:3" x14ac:dyDescent="0.3">
      <c r="A6187"/>
      <c r="C6187" s="5" t="s">
        <v>4513</v>
      </c>
    </row>
    <row r="6188" spans="1:3" x14ac:dyDescent="0.3">
      <c r="A6188"/>
      <c r="C6188" s="5" t="s">
        <v>4513</v>
      </c>
    </row>
    <row r="6189" spans="1:3" x14ac:dyDescent="0.3">
      <c r="A6189"/>
      <c r="C6189" s="5" t="s">
        <v>4513</v>
      </c>
    </row>
    <row r="6190" spans="1:3" x14ac:dyDescent="0.3">
      <c r="A6190"/>
      <c r="C6190" s="5" t="s">
        <v>4513</v>
      </c>
    </row>
    <row r="6191" spans="1:3" x14ac:dyDescent="0.3">
      <c r="A6191"/>
      <c r="C6191" s="5" t="s">
        <v>4513</v>
      </c>
    </row>
    <row r="6192" spans="1:3" x14ac:dyDescent="0.3">
      <c r="A6192"/>
      <c r="C6192" s="5" t="s">
        <v>4513</v>
      </c>
    </row>
    <row r="6193" spans="1:3" x14ac:dyDescent="0.3">
      <c r="A6193"/>
      <c r="C6193" s="5" t="s">
        <v>4513</v>
      </c>
    </row>
    <row r="6194" spans="1:3" x14ac:dyDescent="0.3">
      <c r="A6194"/>
      <c r="C6194" s="5" t="s">
        <v>4513</v>
      </c>
    </row>
    <row r="6195" spans="1:3" x14ac:dyDescent="0.3">
      <c r="A6195"/>
      <c r="C6195" s="5" t="s">
        <v>4513</v>
      </c>
    </row>
    <row r="6196" spans="1:3" x14ac:dyDescent="0.3">
      <c r="A6196"/>
      <c r="C6196" s="5" t="s">
        <v>4513</v>
      </c>
    </row>
    <row r="6197" spans="1:3" x14ac:dyDescent="0.3">
      <c r="A6197"/>
      <c r="C6197" s="5" t="s">
        <v>4513</v>
      </c>
    </row>
    <row r="6198" spans="1:3" x14ac:dyDescent="0.3">
      <c r="A6198"/>
      <c r="C6198" s="5" t="s">
        <v>4513</v>
      </c>
    </row>
    <row r="6199" spans="1:3" x14ac:dyDescent="0.3">
      <c r="A6199"/>
      <c r="C6199" s="5" t="s">
        <v>4513</v>
      </c>
    </row>
    <row r="6200" spans="1:3" x14ac:dyDescent="0.3">
      <c r="A6200"/>
      <c r="C6200" s="5" t="s">
        <v>4513</v>
      </c>
    </row>
    <row r="6201" spans="1:3" x14ac:dyDescent="0.3">
      <c r="A6201"/>
      <c r="C6201" s="5" t="s">
        <v>4513</v>
      </c>
    </row>
    <row r="6202" spans="1:3" x14ac:dyDescent="0.3">
      <c r="A6202"/>
      <c r="C6202" s="5" t="s">
        <v>4513</v>
      </c>
    </row>
    <row r="6203" spans="1:3" x14ac:dyDescent="0.3">
      <c r="A6203"/>
      <c r="C6203" s="5" t="s">
        <v>4513</v>
      </c>
    </row>
    <row r="6204" spans="1:3" x14ac:dyDescent="0.3">
      <c r="A6204"/>
      <c r="C6204" s="5" t="s">
        <v>4513</v>
      </c>
    </row>
    <row r="6205" spans="1:3" x14ac:dyDescent="0.3">
      <c r="A6205"/>
      <c r="C6205" s="5" t="s">
        <v>4513</v>
      </c>
    </row>
    <row r="6206" spans="1:3" x14ac:dyDescent="0.3">
      <c r="A6206"/>
      <c r="C6206" s="5" t="s">
        <v>4513</v>
      </c>
    </row>
    <row r="6207" spans="1:3" x14ac:dyDescent="0.3">
      <c r="A6207"/>
      <c r="C6207" s="5" t="s">
        <v>4513</v>
      </c>
    </row>
    <row r="6208" spans="1:3" x14ac:dyDescent="0.3">
      <c r="A6208"/>
      <c r="C6208" s="5" t="s">
        <v>4513</v>
      </c>
    </row>
    <row r="6209" spans="1:3" x14ac:dyDescent="0.3">
      <c r="A6209"/>
      <c r="C6209" s="5" t="s">
        <v>4513</v>
      </c>
    </row>
    <row r="6210" spans="1:3" x14ac:dyDescent="0.3">
      <c r="A6210"/>
      <c r="C6210" s="5" t="s">
        <v>4513</v>
      </c>
    </row>
    <row r="6211" spans="1:3" x14ac:dyDescent="0.3">
      <c r="A6211"/>
      <c r="C6211" s="5" t="s">
        <v>4513</v>
      </c>
    </row>
    <row r="6212" spans="1:3" x14ac:dyDescent="0.3">
      <c r="A6212"/>
      <c r="C6212" s="5" t="s">
        <v>4513</v>
      </c>
    </row>
    <row r="6213" spans="1:3" x14ac:dyDescent="0.3">
      <c r="A6213"/>
      <c r="C6213" s="5" t="s">
        <v>4513</v>
      </c>
    </row>
    <row r="6214" spans="1:3" x14ac:dyDescent="0.3">
      <c r="A6214"/>
      <c r="C6214" s="5" t="s">
        <v>4513</v>
      </c>
    </row>
    <row r="6215" spans="1:3" x14ac:dyDescent="0.3">
      <c r="A6215"/>
      <c r="C6215" s="5" t="s">
        <v>4513</v>
      </c>
    </row>
    <row r="6216" spans="1:3" x14ac:dyDescent="0.3">
      <c r="A6216"/>
      <c r="C6216" s="5" t="s">
        <v>4513</v>
      </c>
    </row>
    <row r="6217" spans="1:3" x14ac:dyDescent="0.3">
      <c r="A6217"/>
      <c r="C6217" s="5" t="s">
        <v>4513</v>
      </c>
    </row>
    <row r="6218" spans="1:3" x14ac:dyDescent="0.3">
      <c r="A6218"/>
      <c r="C6218" s="5" t="s">
        <v>4513</v>
      </c>
    </row>
    <row r="6219" spans="1:3" x14ac:dyDescent="0.3">
      <c r="A6219"/>
      <c r="C6219" s="5" t="s">
        <v>4513</v>
      </c>
    </row>
    <row r="6220" spans="1:3" x14ac:dyDescent="0.3">
      <c r="A6220"/>
      <c r="C6220" s="5" t="s">
        <v>4513</v>
      </c>
    </row>
    <row r="6221" spans="1:3" x14ac:dyDescent="0.3">
      <c r="A6221"/>
      <c r="C6221" s="5" t="s">
        <v>4513</v>
      </c>
    </row>
    <row r="6222" spans="1:3" x14ac:dyDescent="0.3">
      <c r="A6222"/>
      <c r="C6222" s="5" t="s">
        <v>4513</v>
      </c>
    </row>
    <row r="6223" spans="1:3" x14ac:dyDescent="0.3">
      <c r="A6223"/>
      <c r="C6223" s="5" t="s">
        <v>4513</v>
      </c>
    </row>
    <row r="6224" spans="1:3" x14ac:dyDescent="0.3">
      <c r="A6224"/>
      <c r="C6224" s="5" t="s">
        <v>4513</v>
      </c>
    </row>
    <row r="6225" spans="1:3" x14ac:dyDescent="0.3">
      <c r="A6225"/>
      <c r="C6225" s="5" t="s">
        <v>4513</v>
      </c>
    </row>
    <row r="6226" spans="1:3" x14ac:dyDescent="0.3">
      <c r="A6226"/>
      <c r="C6226" s="5" t="s">
        <v>4513</v>
      </c>
    </row>
    <row r="6227" spans="1:3" x14ac:dyDescent="0.3">
      <c r="A6227"/>
      <c r="C6227" s="5" t="s">
        <v>4513</v>
      </c>
    </row>
    <row r="6228" spans="1:3" x14ac:dyDescent="0.3">
      <c r="A6228"/>
      <c r="C6228" s="5" t="s">
        <v>4513</v>
      </c>
    </row>
    <row r="6229" spans="1:3" x14ac:dyDescent="0.3">
      <c r="A6229"/>
      <c r="C6229" s="5" t="s">
        <v>4513</v>
      </c>
    </row>
    <row r="6230" spans="1:3" x14ac:dyDescent="0.3">
      <c r="A6230"/>
      <c r="C6230" s="5" t="s">
        <v>4513</v>
      </c>
    </row>
    <row r="6231" spans="1:3" x14ac:dyDescent="0.3">
      <c r="A6231"/>
      <c r="C6231" s="5" t="s">
        <v>4513</v>
      </c>
    </row>
    <row r="6232" spans="1:3" x14ac:dyDescent="0.3">
      <c r="A6232"/>
      <c r="C6232" s="5" t="s">
        <v>4513</v>
      </c>
    </row>
    <row r="6233" spans="1:3" x14ac:dyDescent="0.3">
      <c r="A6233"/>
      <c r="C6233" s="5" t="s">
        <v>4513</v>
      </c>
    </row>
    <row r="6234" spans="1:3" x14ac:dyDescent="0.3">
      <c r="A6234"/>
      <c r="C6234" s="5" t="s">
        <v>4513</v>
      </c>
    </row>
    <row r="6235" spans="1:3" x14ac:dyDescent="0.3">
      <c r="A6235"/>
      <c r="C6235" s="5" t="s">
        <v>4513</v>
      </c>
    </row>
    <row r="6236" spans="1:3" x14ac:dyDescent="0.3">
      <c r="A6236"/>
      <c r="C6236" s="5" t="s">
        <v>4513</v>
      </c>
    </row>
    <row r="6237" spans="1:3" x14ac:dyDescent="0.3">
      <c r="A6237"/>
      <c r="C6237" s="5" t="s">
        <v>4513</v>
      </c>
    </row>
    <row r="6238" spans="1:3" x14ac:dyDescent="0.3">
      <c r="A6238"/>
      <c r="C6238" s="5" t="s">
        <v>4513</v>
      </c>
    </row>
    <row r="6239" spans="1:3" x14ac:dyDescent="0.3">
      <c r="A6239"/>
      <c r="C6239" s="5" t="s">
        <v>4513</v>
      </c>
    </row>
    <row r="6240" spans="1:3" x14ac:dyDescent="0.3">
      <c r="A6240"/>
      <c r="C6240" s="5" t="s">
        <v>4513</v>
      </c>
    </row>
    <row r="6241" spans="1:3" x14ac:dyDescent="0.3">
      <c r="A6241"/>
      <c r="C6241" s="5" t="s">
        <v>4513</v>
      </c>
    </row>
    <row r="6242" spans="1:3" x14ac:dyDescent="0.3">
      <c r="A6242"/>
      <c r="C6242" s="5" t="s">
        <v>4513</v>
      </c>
    </row>
    <row r="6243" spans="1:3" x14ac:dyDescent="0.3">
      <c r="A6243"/>
      <c r="C6243" s="5" t="s">
        <v>4513</v>
      </c>
    </row>
    <row r="6244" spans="1:3" x14ac:dyDescent="0.3">
      <c r="A6244"/>
      <c r="C6244" s="5" t="s">
        <v>4513</v>
      </c>
    </row>
    <row r="6245" spans="1:3" x14ac:dyDescent="0.3">
      <c r="A6245"/>
      <c r="C6245" s="5" t="s">
        <v>4513</v>
      </c>
    </row>
    <row r="6246" spans="1:3" x14ac:dyDescent="0.3">
      <c r="A6246"/>
      <c r="C6246" s="5" t="s">
        <v>4513</v>
      </c>
    </row>
    <row r="6247" spans="1:3" x14ac:dyDescent="0.3">
      <c r="A6247"/>
      <c r="C6247" s="5" t="s">
        <v>4513</v>
      </c>
    </row>
    <row r="6248" spans="1:3" x14ac:dyDescent="0.3">
      <c r="A6248"/>
      <c r="C6248" s="5" t="s">
        <v>4513</v>
      </c>
    </row>
    <row r="6249" spans="1:3" x14ac:dyDescent="0.3">
      <c r="A6249"/>
      <c r="C6249" s="5" t="s">
        <v>4513</v>
      </c>
    </row>
    <row r="6250" spans="1:3" x14ac:dyDescent="0.3">
      <c r="A6250"/>
      <c r="C6250" s="5" t="s">
        <v>4513</v>
      </c>
    </row>
    <row r="6251" spans="1:3" x14ac:dyDescent="0.3">
      <c r="A6251"/>
      <c r="C6251" s="5" t="s">
        <v>4513</v>
      </c>
    </row>
    <row r="6252" spans="1:3" x14ac:dyDescent="0.3">
      <c r="A6252"/>
      <c r="C6252" s="5" t="s">
        <v>4513</v>
      </c>
    </row>
    <row r="6253" spans="1:3" x14ac:dyDescent="0.3">
      <c r="A6253"/>
      <c r="C6253" s="5" t="s">
        <v>4513</v>
      </c>
    </row>
    <row r="6254" spans="1:3" x14ac:dyDescent="0.3">
      <c r="A6254"/>
      <c r="C6254" s="5" t="s">
        <v>4513</v>
      </c>
    </row>
    <row r="6255" spans="1:3" x14ac:dyDescent="0.3">
      <c r="A6255"/>
      <c r="C6255" s="5" t="s">
        <v>4513</v>
      </c>
    </row>
    <row r="6256" spans="1:3" x14ac:dyDescent="0.3">
      <c r="A6256"/>
      <c r="C6256" s="5" t="s">
        <v>4513</v>
      </c>
    </row>
    <row r="6257" spans="1:3" x14ac:dyDescent="0.3">
      <c r="A6257"/>
      <c r="C6257" s="5" t="s">
        <v>4513</v>
      </c>
    </row>
    <row r="6258" spans="1:3" x14ac:dyDescent="0.3">
      <c r="A6258"/>
      <c r="C6258" s="5" t="s">
        <v>4513</v>
      </c>
    </row>
    <row r="6259" spans="1:3" x14ac:dyDescent="0.3">
      <c r="A6259"/>
      <c r="C6259" s="5" t="s">
        <v>4513</v>
      </c>
    </row>
    <row r="6260" spans="1:3" x14ac:dyDescent="0.3">
      <c r="A6260"/>
      <c r="C6260" s="5" t="s">
        <v>4513</v>
      </c>
    </row>
    <row r="6261" spans="1:3" x14ac:dyDescent="0.3">
      <c r="A6261"/>
      <c r="C6261" s="5" t="s">
        <v>4513</v>
      </c>
    </row>
    <row r="6262" spans="1:3" x14ac:dyDescent="0.3">
      <c r="A6262"/>
      <c r="C6262" s="5" t="s">
        <v>4513</v>
      </c>
    </row>
    <row r="6263" spans="1:3" x14ac:dyDescent="0.3">
      <c r="A6263"/>
      <c r="C6263" s="5" t="s">
        <v>4513</v>
      </c>
    </row>
    <row r="6264" spans="1:3" x14ac:dyDescent="0.3">
      <c r="A6264"/>
      <c r="C6264" s="5" t="s">
        <v>4513</v>
      </c>
    </row>
    <row r="6265" spans="1:3" x14ac:dyDescent="0.3">
      <c r="A6265"/>
      <c r="C6265" s="5" t="s">
        <v>4513</v>
      </c>
    </row>
    <row r="6266" spans="1:3" x14ac:dyDescent="0.3">
      <c r="A6266"/>
      <c r="C6266" s="5" t="s">
        <v>4513</v>
      </c>
    </row>
    <row r="6267" spans="1:3" x14ac:dyDescent="0.3">
      <c r="A6267"/>
      <c r="C6267" s="5" t="s">
        <v>4513</v>
      </c>
    </row>
    <row r="6268" spans="1:3" x14ac:dyDescent="0.3">
      <c r="A6268"/>
      <c r="C6268" s="5" t="s">
        <v>4513</v>
      </c>
    </row>
    <row r="6269" spans="1:3" x14ac:dyDescent="0.3">
      <c r="A6269"/>
      <c r="C6269" s="5" t="s">
        <v>4513</v>
      </c>
    </row>
    <row r="6270" spans="1:3" x14ac:dyDescent="0.3">
      <c r="A6270"/>
      <c r="C6270" s="5" t="s">
        <v>4513</v>
      </c>
    </row>
    <row r="6271" spans="1:3" x14ac:dyDescent="0.3">
      <c r="A6271"/>
      <c r="C6271" s="5" t="s">
        <v>4513</v>
      </c>
    </row>
    <row r="6272" spans="1:3" x14ac:dyDescent="0.3">
      <c r="A6272"/>
      <c r="C6272" s="5" t="s">
        <v>4513</v>
      </c>
    </row>
    <row r="6273" spans="1:3" x14ac:dyDescent="0.3">
      <c r="A6273"/>
      <c r="C6273" s="5" t="s">
        <v>4513</v>
      </c>
    </row>
    <row r="6274" spans="1:3" x14ac:dyDescent="0.3">
      <c r="A6274"/>
      <c r="C6274" s="5" t="s">
        <v>4513</v>
      </c>
    </row>
    <row r="6275" spans="1:3" x14ac:dyDescent="0.3">
      <c r="A6275"/>
      <c r="C6275" s="5" t="s">
        <v>4513</v>
      </c>
    </row>
    <row r="6276" spans="1:3" x14ac:dyDescent="0.3">
      <c r="A6276"/>
      <c r="C6276" s="5" t="s">
        <v>4513</v>
      </c>
    </row>
    <row r="6277" spans="1:3" x14ac:dyDescent="0.3">
      <c r="A6277"/>
      <c r="C6277" s="5" t="s">
        <v>4513</v>
      </c>
    </row>
    <row r="6278" spans="1:3" x14ac:dyDescent="0.3">
      <c r="A6278"/>
      <c r="C6278" s="5" t="s">
        <v>4513</v>
      </c>
    </row>
    <row r="6279" spans="1:3" x14ac:dyDescent="0.3">
      <c r="A6279"/>
      <c r="C6279" s="5" t="s">
        <v>4513</v>
      </c>
    </row>
    <row r="6280" spans="1:3" x14ac:dyDescent="0.3">
      <c r="A6280"/>
      <c r="C6280" s="5" t="s">
        <v>4513</v>
      </c>
    </row>
    <row r="6281" spans="1:3" x14ac:dyDescent="0.3">
      <c r="A6281"/>
      <c r="C6281" s="5" t="s">
        <v>4513</v>
      </c>
    </row>
    <row r="6282" spans="1:3" x14ac:dyDescent="0.3">
      <c r="A6282"/>
      <c r="C6282" s="5" t="s">
        <v>4513</v>
      </c>
    </row>
    <row r="6283" spans="1:3" x14ac:dyDescent="0.3">
      <c r="A6283"/>
      <c r="C6283" s="5" t="s">
        <v>4513</v>
      </c>
    </row>
    <row r="6284" spans="1:3" x14ac:dyDescent="0.3">
      <c r="A6284"/>
      <c r="C6284" s="5" t="s">
        <v>4513</v>
      </c>
    </row>
    <row r="6285" spans="1:3" x14ac:dyDescent="0.3">
      <c r="A6285"/>
      <c r="C6285" s="5" t="s">
        <v>4513</v>
      </c>
    </row>
    <row r="6286" spans="1:3" x14ac:dyDescent="0.3">
      <c r="A6286"/>
      <c r="C6286" s="5" t="s">
        <v>4513</v>
      </c>
    </row>
    <row r="6287" spans="1:3" x14ac:dyDescent="0.3">
      <c r="A6287"/>
      <c r="C6287" s="5" t="s">
        <v>4513</v>
      </c>
    </row>
    <row r="6288" spans="1:3" x14ac:dyDescent="0.3">
      <c r="A6288"/>
      <c r="C6288" s="5" t="s">
        <v>4513</v>
      </c>
    </row>
    <row r="6289" spans="1:3" x14ac:dyDescent="0.3">
      <c r="A6289"/>
      <c r="C6289" s="5" t="s">
        <v>4513</v>
      </c>
    </row>
    <row r="6290" spans="1:3" x14ac:dyDescent="0.3">
      <c r="A6290"/>
      <c r="C6290" s="5" t="s">
        <v>4513</v>
      </c>
    </row>
    <row r="6291" spans="1:3" x14ac:dyDescent="0.3">
      <c r="A6291"/>
      <c r="C6291" s="5" t="s">
        <v>4513</v>
      </c>
    </row>
    <row r="6292" spans="1:3" x14ac:dyDescent="0.3">
      <c r="A6292"/>
      <c r="C6292" s="5" t="s">
        <v>4513</v>
      </c>
    </row>
    <row r="6293" spans="1:3" x14ac:dyDescent="0.3">
      <c r="A6293"/>
      <c r="C6293" s="5" t="s">
        <v>4513</v>
      </c>
    </row>
    <row r="6294" spans="1:3" x14ac:dyDescent="0.3">
      <c r="A6294"/>
      <c r="C6294" s="5" t="s">
        <v>4513</v>
      </c>
    </row>
    <row r="6295" spans="1:3" x14ac:dyDescent="0.3">
      <c r="A6295"/>
      <c r="C6295" s="5" t="s">
        <v>4513</v>
      </c>
    </row>
    <row r="6296" spans="1:3" x14ac:dyDescent="0.3">
      <c r="A6296"/>
      <c r="C6296" s="5" t="s">
        <v>4513</v>
      </c>
    </row>
    <row r="6297" spans="1:3" x14ac:dyDescent="0.3">
      <c r="A6297"/>
      <c r="C6297" s="5" t="s">
        <v>4513</v>
      </c>
    </row>
    <row r="6298" spans="1:3" x14ac:dyDescent="0.3">
      <c r="A6298"/>
      <c r="C6298" s="5" t="s">
        <v>4513</v>
      </c>
    </row>
    <row r="6299" spans="1:3" x14ac:dyDescent="0.3">
      <c r="A6299"/>
      <c r="C6299" s="5" t="s">
        <v>4513</v>
      </c>
    </row>
    <row r="6300" spans="1:3" x14ac:dyDescent="0.3">
      <c r="A6300"/>
      <c r="C6300" s="5" t="s">
        <v>4513</v>
      </c>
    </row>
    <row r="6301" spans="1:3" x14ac:dyDescent="0.3">
      <c r="A6301"/>
      <c r="C6301" s="5" t="s">
        <v>4513</v>
      </c>
    </row>
    <row r="6302" spans="1:3" x14ac:dyDescent="0.3">
      <c r="A6302"/>
      <c r="C6302" s="5" t="s">
        <v>4513</v>
      </c>
    </row>
    <row r="6303" spans="1:3" x14ac:dyDescent="0.3">
      <c r="A6303"/>
      <c r="C6303" s="5" t="s">
        <v>4513</v>
      </c>
    </row>
    <row r="6304" spans="1:3" x14ac:dyDescent="0.3">
      <c r="A6304"/>
      <c r="C6304" s="5" t="s">
        <v>4513</v>
      </c>
    </row>
    <row r="6305" spans="1:3" x14ac:dyDescent="0.3">
      <c r="A6305"/>
      <c r="C6305" s="5" t="s">
        <v>4513</v>
      </c>
    </row>
    <row r="6306" spans="1:3" x14ac:dyDescent="0.3">
      <c r="A6306"/>
      <c r="C6306" s="5" t="s">
        <v>4513</v>
      </c>
    </row>
    <row r="6307" spans="1:3" x14ac:dyDescent="0.3">
      <c r="A6307"/>
      <c r="C6307" s="5" t="s">
        <v>4513</v>
      </c>
    </row>
    <row r="6308" spans="1:3" x14ac:dyDescent="0.3">
      <c r="A6308"/>
      <c r="C6308" s="5" t="s">
        <v>4513</v>
      </c>
    </row>
    <row r="6309" spans="1:3" x14ac:dyDescent="0.3">
      <c r="A6309"/>
      <c r="C6309" s="5" t="s">
        <v>4513</v>
      </c>
    </row>
    <row r="6310" spans="1:3" x14ac:dyDescent="0.3">
      <c r="A6310"/>
      <c r="C6310" s="5" t="s">
        <v>4513</v>
      </c>
    </row>
    <row r="6311" spans="1:3" x14ac:dyDescent="0.3">
      <c r="A6311"/>
      <c r="C6311" s="5" t="s">
        <v>4513</v>
      </c>
    </row>
    <row r="6312" spans="1:3" x14ac:dyDescent="0.3">
      <c r="A6312"/>
      <c r="C6312" s="5" t="s">
        <v>4513</v>
      </c>
    </row>
    <row r="6313" spans="1:3" x14ac:dyDescent="0.3">
      <c r="A6313"/>
      <c r="C6313" s="5" t="s">
        <v>4513</v>
      </c>
    </row>
    <row r="6314" spans="1:3" x14ac:dyDescent="0.3">
      <c r="A6314"/>
      <c r="C6314" s="5" t="s">
        <v>4513</v>
      </c>
    </row>
    <row r="6315" spans="1:3" x14ac:dyDescent="0.3">
      <c r="A6315"/>
      <c r="C6315" s="5" t="s">
        <v>4513</v>
      </c>
    </row>
    <row r="6316" spans="1:3" x14ac:dyDescent="0.3">
      <c r="A6316"/>
      <c r="C6316" s="5" t="s">
        <v>4513</v>
      </c>
    </row>
    <row r="6317" spans="1:3" x14ac:dyDescent="0.3">
      <c r="A6317"/>
      <c r="C6317" s="5" t="s">
        <v>4513</v>
      </c>
    </row>
    <row r="6318" spans="1:3" x14ac:dyDescent="0.3">
      <c r="A6318"/>
      <c r="C6318" s="5" t="s">
        <v>4513</v>
      </c>
    </row>
    <row r="6319" spans="1:3" x14ac:dyDescent="0.3">
      <c r="A6319"/>
      <c r="C6319" s="5" t="s">
        <v>4513</v>
      </c>
    </row>
    <row r="6320" spans="1:3" x14ac:dyDescent="0.3">
      <c r="A6320"/>
      <c r="C6320" s="5" t="s">
        <v>4513</v>
      </c>
    </row>
    <row r="6321" spans="1:3" x14ac:dyDescent="0.3">
      <c r="A6321"/>
      <c r="C6321" s="5" t="s">
        <v>4513</v>
      </c>
    </row>
    <row r="6322" spans="1:3" x14ac:dyDescent="0.3">
      <c r="A6322"/>
      <c r="C6322" s="5" t="s">
        <v>4513</v>
      </c>
    </row>
    <row r="6323" spans="1:3" x14ac:dyDescent="0.3">
      <c r="A6323"/>
      <c r="C6323" s="5" t="s">
        <v>4513</v>
      </c>
    </row>
    <row r="6324" spans="1:3" x14ac:dyDescent="0.3">
      <c r="A6324"/>
      <c r="C6324" s="5" t="s">
        <v>4513</v>
      </c>
    </row>
    <row r="6325" spans="1:3" x14ac:dyDescent="0.3">
      <c r="A6325"/>
      <c r="C6325" s="5" t="s">
        <v>4513</v>
      </c>
    </row>
    <row r="6326" spans="1:3" x14ac:dyDescent="0.3">
      <c r="A6326"/>
      <c r="C6326" s="5" t="s">
        <v>4513</v>
      </c>
    </row>
    <row r="6327" spans="1:3" x14ac:dyDescent="0.3">
      <c r="A6327"/>
      <c r="C6327" s="5" t="s">
        <v>4513</v>
      </c>
    </row>
    <row r="6328" spans="1:3" x14ac:dyDescent="0.3">
      <c r="A6328"/>
      <c r="C6328" s="5" t="s">
        <v>4513</v>
      </c>
    </row>
    <row r="6329" spans="1:3" x14ac:dyDescent="0.3">
      <c r="A6329"/>
      <c r="C6329" s="5" t="s">
        <v>4513</v>
      </c>
    </row>
    <row r="6330" spans="1:3" x14ac:dyDescent="0.3">
      <c r="A6330"/>
      <c r="C6330" s="5" t="s">
        <v>4513</v>
      </c>
    </row>
    <row r="6331" spans="1:3" x14ac:dyDescent="0.3">
      <c r="A6331"/>
      <c r="C6331" s="5" t="s">
        <v>4513</v>
      </c>
    </row>
    <row r="6332" spans="1:3" x14ac:dyDescent="0.3">
      <c r="A6332"/>
      <c r="C6332" s="5" t="s">
        <v>4513</v>
      </c>
    </row>
    <row r="6333" spans="1:3" x14ac:dyDescent="0.3">
      <c r="A6333"/>
      <c r="C6333" s="5" t="s">
        <v>4513</v>
      </c>
    </row>
    <row r="6334" spans="1:3" x14ac:dyDescent="0.3">
      <c r="A6334"/>
      <c r="C6334" s="5" t="s">
        <v>4513</v>
      </c>
    </row>
    <row r="6335" spans="1:3" x14ac:dyDescent="0.3">
      <c r="A6335"/>
      <c r="C6335" s="5" t="s">
        <v>4513</v>
      </c>
    </row>
    <row r="6336" spans="1:3" x14ac:dyDescent="0.3">
      <c r="A6336"/>
      <c r="C6336" s="5" t="s">
        <v>4513</v>
      </c>
    </row>
    <row r="6337" spans="1:3" x14ac:dyDescent="0.3">
      <c r="A6337"/>
      <c r="C6337" s="5" t="s">
        <v>4513</v>
      </c>
    </row>
    <row r="6338" spans="1:3" x14ac:dyDescent="0.3">
      <c r="A6338"/>
      <c r="C6338" s="5" t="s">
        <v>4513</v>
      </c>
    </row>
    <row r="6339" spans="1:3" x14ac:dyDescent="0.3">
      <c r="A6339"/>
      <c r="C6339" s="5" t="s">
        <v>4513</v>
      </c>
    </row>
    <row r="6340" spans="1:3" x14ac:dyDescent="0.3">
      <c r="A6340"/>
      <c r="C6340" s="5" t="s">
        <v>4513</v>
      </c>
    </row>
    <row r="6341" spans="1:3" x14ac:dyDescent="0.3">
      <c r="A6341"/>
      <c r="C6341" s="5" t="s">
        <v>4513</v>
      </c>
    </row>
    <row r="6342" spans="1:3" x14ac:dyDescent="0.3">
      <c r="A6342"/>
      <c r="C6342" s="5" t="s">
        <v>4513</v>
      </c>
    </row>
    <row r="6343" spans="1:3" x14ac:dyDescent="0.3">
      <c r="A6343"/>
      <c r="C6343" s="5" t="s">
        <v>4513</v>
      </c>
    </row>
    <row r="6344" spans="1:3" x14ac:dyDescent="0.3">
      <c r="A6344"/>
      <c r="C6344" s="5" t="s">
        <v>4513</v>
      </c>
    </row>
    <row r="6345" spans="1:3" x14ac:dyDescent="0.3">
      <c r="A6345"/>
      <c r="C6345" s="5" t="s">
        <v>4513</v>
      </c>
    </row>
    <row r="6346" spans="1:3" x14ac:dyDescent="0.3">
      <c r="A6346"/>
      <c r="C6346" s="5" t="s">
        <v>4513</v>
      </c>
    </row>
    <row r="6347" spans="1:3" x14ac:dyDescent="0.3">
      <c r="A6347"/>
      <c r="C6347" s="5" t="s">
        <v>4513</v>
      </c>
    </row>
    <row r="6348" spans="1:3" x14ac:dyDescent="0.3">
      <c r="A6348"/>
      <c r="C6348" s="5" t="s">
        <v>4513</v>
      </c>
    </row>
    <row r="6349" spans="1:3" x14ac:dyDescent="0.3">
      <c r="A6349"/>
      <c r="C6349" s="5" t="s">
        <v>4513</v>
      </c>
    </row>
    <row r="6350" spans="1:3" x14ac:dyDescent="0.3">
      <c r="A6350"/>
      <c r="C6350" s="5" t="s">
        <v>4513</v>
      </c>
    </row>
    <row r="6351" spans="1:3" x14ac:dyDescent="0.3">
      <c r="A6351"/>
      <c r="C6351" s="5" t="s">
        <v>4513</v>
      </c>
    </row>
    <row r="6352" spans="1:3" x14ac:dyDescent="0.3">
      <c r="A6352"/>
      <c r="C6352" s="5" t="s">
        <v>4513</v>
      </c>
    </row>
    <row r="6353" spans="1:3" x14ac:dyDescent="0.3">
      <c r="A6353"/>
      <c r="C6353" s="5" t="s">
        <v>4513</v>
      </c>
    </row>
    <row r="6354" spans="1:3" x14ac:dyDescent="0.3">
      <c r="A6354"/>
      <c r="C6354" s="5" t="s">
        <v>4513</v>
      </c>
    </row>
    <row r="6355" spans="1:3" x14ac:dyDescent="0.3">
      <c r="A6355"/>
      <c r="C6355" s="5" t="s">
        <v>4513</v>
      </c>
    </row>
    <row r="6356" spans="1:3" x14ac:dyDescent="0.3">
      <c r="A6356"/>
      <c r="C6356" s="5" t="s">
        <v>4513</v>
      </c>
    </row>
    <row r="6357" spans="1:3" x14ac:dyDescent="0.3">
      <c r="A6357"/>
      <c r="C6357" s="5" t="s">
        <v>4513</v>
      </c>
    </row>
    <row r="6358" spans="1:3" x14ac:dyDescent="0.3">
      <c r="A6358"/>
      <c r="C6358" s="5" t="s">
        <v>4513</v>
      </c>
    </row>
    <row r="6359" spans="1:3" x14ac:dyDescent="0.3">
      <c r="A6359"/>
      <c r="C6359" s="5" t="s">
        <v>4513</v>
      </c>
    </row>
    <row r="6360" spans="1:3" x14ac:dyDescent="0.3">
      <c r="A6360"/>
      <c r="C6360" s="5" t="s">
        <v>4513</v>
      </c>
    </row>
    <row r="6361" spans="1:3" x14ac:dyDescent="0.3">
      <c r="A6361"/>
      <c r="C6361" s="5" t="s">
        <v>4513</v>
      </c>
    </row>
    <row r="6362" spans="1:3" x14ac:dyDescent="0.3">
      <c r="A6362"/>
      <c r="C6362" s="5" t="s">
        <v>4513</v>
      </c>
    </row>
    <row r="6363" spans="1:3" x14ac:dyDescent="0.3">
      <c r="A6363"/>
      <c r="C6363" s="5" t="s">
        <v>4513</v>
      </c>
    </row>
    <row r="6364" spans="1:3" x14ac:dyDescent="0.3">
      <c r="A6364"/>
      <c r="C6364" s="5" t="s">
        <v>4513</v>
      </c>
    </row>
    <row r="6365" spans="1:3" x14ac:dyDescent="0.3">
      <c r="A6365"/>
      <c r="C6365" s="5" t="s">
        <v>4513</v>
      </c>
    </row>
    <row r="6366" spans="1:3" x14ac:dyDescent="0.3">
      <c r="A6366"/>
      <c r="C6366" s="5" t="s">
        <v>4513</v>
      </c>
    </row>
    <row r="6367" spans="1:3" x14ac:dyDescent="0.3">
      <c r="A6367"/>
      <c r="C6367" s="5" t="s">
        <v>4513</v>
      </c>
    </row>
    <row r="6368" spans="1:3" x14ac:dyDescent="0.3">
      <c r="A6368"/>
      <c r="C6368" s="5" t="s">
        <v>4513</v>
      </c>
    </row>
    <row r="6369" spans="1:3" x14ac:dyDescent="0.3">
      <c r="A6369"/>
      <c r="C6369" s="5" t="s">
        <v>4513</v>
      </c>
    </row>
    <row r="6370" spans="1:3" x14ac:dyDescent="0.3">
      <c r="A6370"/>
      <c r="C6370" s="5" t="s">
        <v>4513</v>
      </c>
    </row>
    <row r="6371" spans="1:3" x14ac:dyDescent="0.3">
      <c r="A6371"/>
      <c r="C6371" s="5" t="s">
        <v>4513</v>
      </c>
    </row>
    <row r="6372" spans="1:3" x14ac:dyDescent="0.3">
      <c r="A6372"/>
      <c r="C6372" s="5" t="s">
        <v>4513</v>
      </c>
    </row>
    <row r="6373" spans="1:3" x14ac:dyDescent="0.3">
      <c r="A6373"/>
      <c r="C6373" s="5" t="s">
        <v>4513</v>
      </c>
    </row>
    <row r="6374" spans="1:3" x14ac:dyDescent="0.3">
      <c r="A6374"/>
      <c r="C6374" s="5" t="s">
        <v>4513</v>
      </c>
    </row>
    <row r="6375" spans="1:3" x14ac:dyDescent="0.3">
      <c r="A6375"/>
      <c r="C6375" s="5" t="s">
        <v>4513</v>
      </c>
    </row>
    <row r="6376" spans="1:3" x14ac:dyDescent="0.3">
      <c r="A6376"/>
      <c r="C6376" s="5" t="s">
        <v>4513</v>
      </c>
    </row>
    <row r="6377" spans="1:3" x14ac:dyDescent="0.3">
      <c r="A6377"/>
      <c r="C6377" s="5" t="s">
        <v>4513</v>
      </c>
    </row>
    <row r="6378" spans="1:3" x14ac:dyDescent="0.3">
      <c r="A6378"/>
      <c r="C6378" s="5" t="s">
        <v>4513</v>
      </c>
    </row>
    <row r="6379" spans="1:3" x14ac:dyDescent="0.3">
      <c r="A6379"/>
      <c r="C6379" s="5" t="s">
        <v>4513</v>
      </c>
    </row>
    <row r="6380" spans="1:3" x14ac:dyDescent="0.3">
      <c r="A6380"/>
      <c r="C6380" s="5" t="s">
        <v>4513</v>
      </c>
    </row>
    <row r="6381" spans="1:3" x14ac:dyDescent="0.3">
      <c r="A6381"/>
      <c r="C6381" s="5" t="s">
        <v>4513</v>
      </c>
    </row>
    <row r="6382" spans="1:3" x14ac:dyDescent="0.3">
      <c r="A6382"/>
      <c r="C6382" s="5" t="s">
        <v>4513</v>
      </c>
    </row>
    <row r="6383" spans="1:3" x14ac:dyDescent="0.3">
      <c r="A6383"/>
      <c r="C6383" s="5" t="s">
        <v>4513</v>
      </c>
    </row>
    <row r="6384" spans="1:3" x14ac:dyDescent="0.3">
      <c r="A6384"/>
      <c r="C6384" s="5" t="s">
        <v>4513</v>
      </c>
    </row>
    <row r="6385" spans="1:3" x14ac:dyDescent="0.3">
      <c r="A6385"/>
      <c r="C6385" s="5" t="s">
        <v>4513</v>
      </c>
    </row>
    <row r="6386" spans="1:3" x14ac:dyDescent="0.3">
      <c r="A6386"/>
      <c r="C6386" s="5" t="s">
        <v>4513</v>
      </c>
    </row>
    <row r="6387" spans="1:3" x14ac:dyDescent="0.3">
      <c r="A6387"/>
      <c r="C6387" s="5" t="s">
        <v>4513</v>
      </c>
    </row>
    <row r="6388" spans="1:3" x14ac:dyDescent="0.3">
      <c r="A6388"/>
      <c r="C6388" s="5" t="s">
        <v>4513</v>
      </c>
    </row>
    <row r="6389" spans="1:3" x14ac:dyDescent="0.3">
      <c r="A6389"/>
      <c r="C6389" s="5" t="s">
        <v>4513</v>
      </c>
    </row>
    <row r="6390" spans="1:3" x14ac:dyDescent="0.3">
      <c r="A6390"/>
      <c r="C6390" s="5" t="s">
        <v>4513</v>
      </c>
    </row>
    <row r="6391" spans="1:3" x14ac:dyDescent="0.3">
      <c r="A6391"/>
      <c r="C6391" s="5" t="s">
        <v>4513</v>
      </c>
    </row>
    <row r="6392" spans="1:3" x14ac:dyDescent="0.3">
      <c r="A6392"/>
      <c r="C6392" s="5" t="s">
        <v>4513</v>
      </c>
    </row>
    <row r="6393" spans="1:3" x14ac:dyDescent="0.3">
      <c r="A6393"/>
      <c r="C6393" s="5" t="s">
        <v>4513</v>
      </c>
    </row>
    <row r="6394" spans="1:3" x14ac:dyDescent="0.3">
      <c r="A6394"/>
      <c r="C6394" s="5" t="s">
        <v>4513</v>
      </c>
    </row>
    <row r="6395" spans="1:3" x14ac:dyDescent="0.3">
      <c r="A6395"/>
      <c r="C6395" s="5" t="s">
        <v>4513</v>
      </c>
    </row>
    <row r="6396" spans="1:3" x14ac:dyDescent="0.3">
      <c r="A6396"/>
      <c r="C6396" s="5" t="s">
        <v>4513</v>
      </c>
    </row>
    <row r="6397" spans="1:3" x14ac:dyDescent="0.3">
      <c r="A6397"/>
      <c r="C6397" s="5" t="s">
        <v>4513</v>
      </c>
    </row>
    <row r="6398" spans="1:3" x14ac:dyDescent="0.3">
      <c r="A6398"/>
      <c r="C6398" s="5" t="s">
        <v>4513</v>
      </c>
    </row>
    <row r="6399" spans="1:3" x14ac:dyDescent="0.3">
      <c r="A6399"/>
      <c r="C6399" s="5" t="s">
        <v>4513</v>
      </c>
    </row>
    <row r="6400" spans="1:3" x14ac:dyDescent="0.3">
      <c r="A6400"/>
      <c r="C6400" s="5" t="s">
        <v>4513</v>
      </c>
    </row>
    <row r="6401" spans="1:3" x14ac:dyDescent="0.3">
      <c r="A6401"/>
      <c r="C6401" s="5" t="s">
        <v>4513</v>
      </c>
    </row>
    <row r="6402" spans="1:3" x14ac:dyDescent="0.3">
      <c r="A6402"/>
      <c r="C6402" s="5" t="s">
        <v>4513</v>
      </c>
    </row>
    <row r="6403" spans="1:3" x14ac:dyDescent="0.3">
      <c r="A6403"/>
      <c r="C6403" s="5" t="s">
        <v>4513</v>
      </c>
    </row>
    <row r="6404" spans="1:3" x14ac:dyDescent="0.3">
      <c r="A6404"/>
      <c r="C6404" s="5" t="s">
        <v>4513</v>
      </c>
    </row>
    <row r="6405" spans="1:3" x14ac:dyDescent="0.3">
      <c r="A6405"/>
      <c r="C6405" s="5" t="s">
        <v>4513</v>
      </c>
    </row>
    <row r="6406" spans="1:3" x14ac:dyDescent="0.3">
      <c r="A6406"/>
      <c r="C6406" s="5" t="s">
        <v>4513</v>
      </c>
    </row>
    <row r="6407" spans="1:3" x14ac:dyDescent="0.3">
      <c r="A6407"/>
      <c r="C6407" s="5" t="s">
        <v>4513</v>
      </c>
    </row>
    <row r="6408" spans="1:3" x14ac:dyDescent="0.3">
      <c r="A6408"/>
      <c r="C6408" s="5" t="s">
        <v>4513</v>
      </c>
    </row>
    <row r="6409" spans="1:3" x14ac:dyDescent="0.3">
      <c r="A6409"/>
      <c r="C6409" s="5" t="s">
        <v>4513</v>
      </c>
    </row>
    <row r="6410" spans="1:3" x14ac:dyDescent="0.3">
      <c r="A6410"/>
      <c r="C6410" s="5" t="s">
        <v>4513</v>
      </c>
    </row>
    <row r="6411" spans="1:3" x14ac:dyDescent="0.3">
      <c r="A6411"/>
      <c r="C6411" s="5" t="s">
        <v>4513</v>
      </c>
    </row>
    <row r="6412" spans="1:3" x14ac:dyDescent="0.3">
      <c r="A6412"/>
      <c r="C6412" s="5" t="s">
        <v>4513</v>
      </c>
    </row>
    <row r="6413" spans="1:3" x14ac:dyDescent="0.3">
      <c r="A6413"/>
      <c r="C6413" s="5" t="s">
        <v>4513</v>
      </c>
    </row>
    <row r="6414" spans="1:3" x14ac:dyDescent="0.3">
      <c r="A6414"/>
      <c r="C6414" s="5" t="s">
        <v>4513</v>
      </c>
    </row>
    <row r="6415" spans="1:3" x14ac:dyDescent="0.3">
      <c r="A6415"/>
      <c r="C6415" s="5" t="s">
        <v>4513</v>
      </c>
    </row>
    <row r="6416" spans="1:3" x14ac:dyDescent="0.3">
      <c r="A6416"/>
      <c r="C6416" s="5" t="s">
        <v>4513</v>
      </c>
    </row>
    <row r="6417" spans="1:3" x14ac:dyDescent="0.3">
      <c r="A6417"/>
      <c r="C6417" s="5" t="s">
        <v>4513</v>
      </c>
    </row>
    <row r="6418" spans="1:3" x14ac:dyDescent="0.3">
      <c r="A6418"/>
      <c r="C6418" s="5" t="s">
        <v>4513</v>
      </c>
    </row>
    <row r="6419" spans="1:3" x14ac:dyDescent="0.3">
      <c r="A6419"/>
      <c r="C6419" s="5" t="s">
        <v>4513</v>
      </c>
    </row>
    <row r="6420" spans="1:3" x14ac:dyDescent="0.3">
      <c r="A6420"/>
      <c r="C6420" s="5" t="s">
        <v>4513</v>
      </c>
    </row>
    <row r="6421" spans="1:3" x14ac:dyDescent="0.3">
      <c r="A6421"/>
      <c r="C6421" s="5" t="s">
        <v>4513</v>
      </c>
    </row>
    <row r="6422" spans="1:3" x14ac:dyDescent="0.3">
      <c r="A6422"/>
      <c r="C6422" s="5" t="s">
        <v>4513</v>
      </c>
    </row>
    <row r="6423" spans="1:3" x14ac:dyDescent="0.3">
      <c r="A6423"/>
      <c r="C6423" s="5" t="s">
        <v>4513</v>
      </c>
    </row>
    <row r="6424" spans="1:3" x14ac:dyDescent="0.3">
      <c r="A6424"/>
      <c r="C6424" s="5" t="s">
        <v>4513</v>
      </c>
    </row>
    <row r="6425" spans="1:3" x14ac:dyDescent="0.3">
      <c r="A6425"/>
      <c r="C6425" s="5" t="s">
        <v>4513</v>
      </c>
    </row>
    <row r="6426" spans="1:3" x14ac:dyDescent="0.3">
      <c r="A6426"/>
      <c r="C6426" s="5" t="s">
        <v>4513</v>
      </c>
    </row>
    <row r="6427" spans="1:3" x14ac:dyDescent="0.3">
      <c r="A6427"/>
      <c r="C6427" s="5" t="s">
        <v>4513</v>
      </c>
    </row>
    <row r="6428" spans="1:3" x14ac:dyDescent="0.3">
      <c r="A6428"/>
      <c r="C6428" s="5" t="s">
        <v>4513</v>
      </c>
    </row>
    <row r="6429" spans="1:3" x14ac:dyDescent="0.3">
      <c r="A6429"/>
      <c r="C6429" s="5" t="s">
        <v>4513</v>
      </c>
    </row>
    <row r="6430" spans="1:3" x14ac:dyDescent="0.3">
      <c r="A6430"/>
      <c r="C6430" s="5" t="s">
        <v>4513</v>
      </c>
    </row>
    <row r="6431" spans="1:3" x14ac:dyDescent="0.3">
      <c r="A6431"/>
      <c r="C6431" s="5" t="s">
        <v>4513</v>
      </c>
    </row>
    <row r="6432" spans="1:3" x14ac:dyDescent="0.3">
      <c r="A6432"/>
      <c r="C6432" s="5" t="s">
        <v>4513</v>
      </c>
    </row>
    <row r="6433" spans="1:3" x14ac:dyDescent="0.3">
      <c r="A6433"/>
      <c r="C6433" s="5" t="s">
        <v>4513</v>
      </c>
    </row>
    <row r="6434" spans="1:3" x14ac:dyDescent="0.3">
      <c r="A6434"/>
      <c r="C6434" s="5" t="s">
        <v>4513</v>
      </c>
    </row>
    <row r="6435" spans="1:3" x14ac:dyDescent="0.3">
      <c r="A6435"/>
      <c r="C6435" s="5" t="s">
        <v>4513</v>
      </c>
    </row>
    <row r="6436" spans="1:3" x14ac:dyDescent="0.3">
      <c r="A6436"/>
      <c r="C6436" s="5" t="s">
        <v>4513</v>
      </c>
    </row>
    <row r="6437" spans="1:3" x14ac:dyDescent="0.3">
      <c r="A6437"/>
      <c r="C6437" s="5" t="s">
        <v>4513</v>
      </c>
    </row>
    <row r="6438" spans="1:3" x14ac:dyDescent="0.3">
      <c r="A6438"/>
      <c r="C6438" s="5" t="s">
        <v>4513</v>
      </c>
    </row>
    <row r="6439" spans="1:3" x14ac:dyDescent="0.3">
      <c r="A6439"/>
      <c r="C6439" s="5" t="s">
        <v>4513</v>
      </c>
    </row>
    <row r="6440" spans="1:3" x14ac:dyDescent="0.3">
      <c r="A6440"/>
      <c r="C6440" s="5" t="s">
        <v>4513</v>
      </c>
    </row>
    <row r="6441" spans="1:3" x14ac:dyDescent="0.3">
      <c r="A6441"/>
      <c r="C6441" s="5" t="s">
        <v>4513</v>
      </c>
    </row>
    <row r="6442" spans="1:3" x14ac:dyDescent="0.3">
      <c r="A6442"/>
      <c r="C6442" s="5" t="s">
        <v>4513</v>
      </c>
    </row>
    <row r="6443" spans="1:3" x14ac:dyDescent="0.3">
      <c r="A6443"/>
      <c r="C6443" s="5" t="s">
        <v>4513</v>
      </c>
    </row>
    <row r="6444" spans="1:3" x14ac:dyDescent="0.3">
      <c r="A6444"/>
      <c r="C6444" s="5" t="s">
        <v>4513</v>
      </c>
    </row>
    <row r="6445" spans="1:3" x14ac:dyDescent="0.3">
      <c r="A6445"/>
      <c r="C6445" s="5" t="s">
        <v>4513</v>
      </c>
    </row>
    <row r="6446" spans="1:3" x14ac:dyDescent="0.3">
      <c r="A6446"/>
      <c r="C6446" s="5" t="s">
        <v>4513</v>
      </c>
    </row>
    <row r="6447" spans="1:3" x14ac:dyDescent="0.3">
      <c r="A6447"/>
      <c r="C6447" s="5" t="s">
        <v>4513</v>
      </c>
    </row>
    <row r="6448" spans="1:3" x14ac:dyDescent="0.3">
      <c r="A6448"/>
      <c r="C6448" s="5" t="s">
        <v>4513</v>
      </c>
    </row>
    <row r="6449" spans="1:3" x14ac:dyDescent="0.3">
      <c r="A6449"/>
      <c r="C6449" s="5" t="s">
        <v>4513</v>
      </c>
    </row>
    <row r="6450" spans="1:3" x14ac:dyDescent="0.3">
      <c r="A6450"/>
      <c r="C6450" s="5" t="s">
        <v>4513</v>
      </c>
    </row>
    <row r="6451" spans="1:3" x14ac:dyDescent="0.3">
      <c r="A6451"/>
      <c r="C6451" s="5" t="s">
        <v>4513</v>
      </c>
    </row>
    <row r="6452" spans="1:3" x14ac:dyDescent="0.3">
      <c r="A6452"/>
      <c r="C6452" s="5" t="s">
        <v>4513</v>
      </c>
    </row>
    <row r="6453" spans="1:3" x14ac:dyDescent="0.3">
      <c r="A6453"/>
      <c r="C6453" s="5" t="s">
        <v>4513</v>
      </c>
    </row>
    <row r="6454" spans="1:3" x14ac:dyDescent="0.3">
      <c r="A6454"/>
      <c r="C6454" s="5" t="s">
        <v>4513</v>
      </c>
    </row>
    <row r="6455" spans="1:3" x14ac:dyDescent="0.3">
      <c r="A6455"/>
      <c r="C6455" s="5" t="s">
        <v>4513</v>
      </c>
    </row>
    <row r="6456" spans="1:3" x14ac:dyDescent="0.3">
      <c r="A6456"/>
      <c r="C6456" s="5" t="s">
        <v>4513</v>
      </c>
    </row>
    <row r="6457" spans="1:3" x14ac:dyDescent="0.3">
      <c r="A6457"/>
      <c r="C6457" s="5" t="s">
        <v>4513</v>
      </c>
    </row>
    <row r="6458" spans="1:3" x14ac:dyDescent="0.3">
      <c r="A6458"/>
      <c r="C6458" s="5" t="s">
        <v>4513</v>
      </c>
    </row>
    <row r="6459" spans="1:3" x14ac:dyDescent="0.3">
      <c r="A6459"/>
      <c r="C6459" s="5" t="s">
        <v>4513</v>
      </c>
    </row>
    <row r="6460" spans="1:3" x14ac:dyDescent="0.3">
      <c r="A6460"/>
      <c r="C6460" s="5" t="s">
        <v>4513</v>
      </c>
    </row>
    <row r="6461" spans="1:3" x14ac:dyDescent="0.3">
      <c r="A6461"/>
      <c r="C6461" s="5" t="s">
        <v>4513</v>
      </c>
    </row>
    <row r="6462" spans="1:3" x14ac:dyDescent="0.3">
      <c r="A6462"/>
      <c r="C6462" s="5" t="s">
        <v>4513</v>
      </c>
    </row>
    <row r="6463" spans="1:3" x14ac:dyDescent="0.3">
      <c r="A6463"/>
      <c r="C6463" s="5" t="s">
        <v>4513</v>
      </c>
    </row>
    <row r="6464" spans="1:3" x14ac:dyDescent="0.3">
      <c r="A6464"/>
      <c r="C6464" s="5" t="s">
        <v>4513</v>
      </c>
    </row>
    <row r="6465" spans="1:3" x14ac:dyDescent="0.3">
      <c r="A6465"/>
      <c r="C6465" s="5" t="s">
        <v>4513</v>
      </c>
    </row>
    <row r="6466" spans="1:3" x14ac:dyDescent="0.3">
      <c r="A6466"/>
      <c r="C6466" s="5" t="s">
        <v>4513</v>
      </c>
    </row>
    <row r="6467" spans="1:3" x14ac:dyDescent="0.3">
      <c r="A6467"/>
      <c r="C6467" s="5" t="s">
        <v>4513</v>
      </c>
    </row>
    <row r="6468" spans="1:3" x14ac:dyDescent="0.3">
      <c r="A6468"/>
      <c r="C6468" s="5" t="s">
        <v>4513</v>
      </c>
    </row>
    <row r="6469" spans="1:3" x14ac:dyDescent="0.3">
      <c r="A6469"/>
      <c r="C6469" s="5" t="s">
        <v>4513</v>
      </c>
    </row>
    <row r="6470" spans="1:3" x14ac:dyDescent="0.3">
      <c r="A6470"/>
      <c r="C6470" s="5" t="s">
        <v>4513</v>
      </c>
    </row>
    <row r="6471" spans="1:3" x14ac:dyDescent="0.3">
      <c r="A6471"/>
      <c r="C6471" s="5" t="s">
        <v>4513</v>
      </c>
    </row>
    <row r="6472" spans="1:3" x14ac:dyDescent="0.3">
      <c r="A6472"/>
      <c r="C6472" s="5" t="s">
        <v>4513</v>
      </c>
    </row>
    <row r="6473" spans="1:3" x14ac:dyDescent="0.3">
      <c r="A6473"/>
      <c r="C6473" s="5" t="s">
        <v>4513</v>
      </c>
    </row>
    <row r="6474" spans="1:3" x14ac:dyDescent="0.3">
      <c r="A6474"/>
      <c r="C6474" s="5" t="s">
        <v>4513</v>
      </c>
    </row>
    <row r="6475" spans="1:3" x14ac:dyDescent="0.3">
      <c r="A6475"/>
      <c r="C6475" s="5" t="s">
        <v>4513</v>
      </c>
    </row>
    <row r="6476" spans="1:3" x14ac:dyDescent="0.3">
      <c r="A6476"/>
      <c r="C6476" s="5" t="s">
        <v>4513</v>
      </c>
    </row>
    <row r="6477" spans="1:3" x14ac:dyDescent="0.3">
      <c r="A6477"/>
      <c r="C6477" s="5" t="s">
        <v>4513</v>
      </c>
    </row>
    <row r="6478" spans="1:3" x14ac:dyDescent="0.3">
      <c r="A6478"/>
      <c r="C6478" s="5" t="s">
        <v>4513</v>
      </c>
    </row>
    <row r="6479" spans="1:3" x14ac:dyDescent="0.3">
      <c r="A6479"/>
      <c r="C6479" s="5" t="s">
        <v>4513</v>
      </c>
    </row>
    <row r="6480" spans="1:3" x14ac:dyDescent="0.3">
      <c r="A6480"/>
      <c r="C6480" s="5" t="s">
        <v>4513</v>
      </c>
    </row>
    <row r="6481" spans="1:3" x14ac:dyDescent="0.3">
      <c r="A6481"/>
      <c r="C6481" s="5" t="s">
        <v>4513</v>
      </c>
    </row>
    <row r="6482" spans="1:3" x14ac:dyDescent="0.3">
      <c r="A6482"/>
      <c r="C6482" s="5" t="s">
        <v>4513</v>
      </c>
    </row>
    <row r="6483" spans="1:3" x14ac:dyDescent="0.3">
      <c r="A6483"/>
      <c r="C6483" s="5" t="s">
        <v>4513</v>
      </c>
    </row>
    <row r="6484" spans="1:3" x14ac:dyDescent="0.3">
      <c r="A6484"/>
      <c r="C6484" s="5" t="s">
        <v>4513</v>
      </c>
    </row>
    <row r="6485" spans="1:3" x14ac:dyDescent="0.3">
      <c r="A6485"/>
      <c r="C6485" s="5" t="s">
        <v>4513</v>
      </c>
    </row>
    <row r="6486" spans="1:3" x14ac:dyDescent="0.3">
      <c r="A6486"/>
      <c r="C6486" s="5" t="s">
        <v>4513</v>
      </c>
    </row>
    <row r="6487" spans="1:3" x14ac:dyDescent="0.3">
      <c r="A6487"/>
      <c r="C6487" s="5" t="s">
        <v>4513</v>
      </c>
    </row>
    <row r="6488" spans="1:3" x14ac:dyDescent="0.3">
      <c r="A6488"/>
      <c r="C6488" s="5" t="s">
        <v>4513</v>
      </c>
    </row>
    <row r="6489" spans="1:3" x14ac:dyDescent="0.3">
      <c r="A6489"/>
      <c r="C6489" s="5" t="s">
        <v>4513</v>
      </c>
    </row>
    <row r="6490" spans="1:3" x14ac:dyDescent="0.3">
      <c r="A6490"/>
      <c r="C6490" s="5" t="s">
        <v>4513</v>
      </c>
    </row>
    <row r="6491" spans="1:3" x14ac:dyDescent="0.3">
      <c r="A6491"/>
      <c r="C6491" s="5" t="s">
        <v>4513</v>
      </c>
    </row>
    <row r="6492" spans="1:3" x14ac:dyDescent="0.3">
      <c r="A6492"/>
      <c r="C6492" s="5" t="s">
        <v>4513</v>
      </c>
    </row>
    <row r="6493" spans="1:3" x14ac:dyDescent="0.3">
      <c r="A6493"/>
      <c r="C6493" s="5" t="s">
        <v>4513</v>
      </c>
    </row>
    <row r="6494" spans="1:3" x14ac:dyDescent="0.3">
      <c r="A6494"/>
      <c r="C6494" s="5" t="s">
        <v>4513</v>
      </c>
    </row>
    <row r="6495" spans="1:3" x14ac:dyDescent="0.3">
      <c r="A6495"/>
      <c r="C6495" s="5" t="s">
        <v>4513</v>
      </c>
    </row>
    <row r="6496" spans="1:3" x14ac:dyDescent="0.3">
      <c r="A6496"/>
      <c r="C6496" s="5" t="s">
        <v>4513</v>
      </c>
    </row>
    <row r="6497" spans="1:3" x14ac:dyDescent="0.3">
      <c r="A6497"/>
      <c r="C6497" s="5" t="s">
        <v>4513</v>
      </c>
    </row>
    <row r="6498" spans="1:3" x14ac:dyDescent="0.3">
      <c r="A6498"/>
      <c r="C6498" s="5" t="s">
        <v>4513</v>
      </c>
    </row>
    <row r="6499" spans="1:3" x14ac:dyDescent="0.3">
      <c r="A6499"/>
      <c r="C6499" s="5" t="s">
        <v>4513</v>
      </c>
    </row>
    <row r="6500" spans="1:3" x14ac:dyDescent="0.3">
      <c r="A6500"/>
      <c r="C6500" s="5" t="s">
        <v>4513</v>
      </c>
    </row>
    <row r="6501" spans="1:3" x14ac:dyDescent="0.3">
      <c r="A6501"/>
      <c r="C6501" s="5" t="s">
        <v>4513</v>
      </c>
    </row>
    <row r="6502" spans="1:3" x14ac:dyDescent="0.3">
      <c r="A6502"/>
      <c r="C6502" s="5" t="s">
        <v>4513</v>
      </c>
    </row>
    <row r="6503" spans="1:3" x14ac:dyDescent="0.3">
      <c r="A6503"/>
      <c r="C6503" s="5" t="s">
        <v>4513</v>
      </c>
    </row>
    <row r="6504" spans="1:3" x14ac:dyDescent="0.3">
      <c r="A6504"/>
      <c r="C6504" s="5" t="s">
        <v>4513</v>
      </c>
    </row>
    <row r="6505" spans="1:3" x14ac:dyDescent="0.3">
      <c r="A6505"/>
      <c r="C6505" s="5" t="s">
        <v>4513</v>
      </c>
    </row>
    <row r="6506" spans="1:3" x14ac:dyDescent="0.3">
      <c r="A6506"/>
      <c r="C6506" s="5" t="s">
        <v>4513</v>
      </c>
    </row>
    <row r="6507" spans="1:3" x14ac:dyDescent="0.3">
      <c r="A6507"/>
      <c r="C6507" s="5" t="s">
        <v>4513</v>
      </c>
    </row>
    <row r="6508" spans="1:3" x14ac:dyDescent="0.3">
      <c r="A6508"/>
      <c r="C6508" s="5" t="s">
        <v>4513</v>
      </c>
    </row>
    <row r="6509" spans="1:3" x14ac:dyDescent="0.3">
      <c r="A6509"/>
      <c r="C6509" s="5" t="s">
        <v>4513</v>
      </c>
    </row>
    <row r="6510" spans="1:3" x14ac:dyDescent="0.3">
      <c r="A6510"/>
      <c r="C6510" s="5" t="s">
        <v>4513</v>
      </c>
    </row>
    <row r="6511" spans="1:3" x14ac:dyDescent="0.3">
      <c r="A6511"/>
      <c r="C6511" s="5" t="s">
        <v>4513</v>
      </c>
    </row>
    <row r="6512" spans="1:3" x14ac:dyDescent="0.3">
      <c r="A6512"/>
      <c r="C6512" s="5" t="s">
        <v>4513</v>
      </c>
    </row>
    <row r="6513" spans="1:3" x14ac:dyDescent="0.3">
      <c r="A6513"/>
      <c r="C6513" s="5" t="s">
        <v>4513</v>
      </c>
    </row>
    <row r="6514" spans="1:3" x14ac:dyDescent="0.3">
      <c r="A6514"/>
      <c r="C6514" s="5" t="s">
        <v>4513</v>
      </c>
    </row>
    <row r="6515" spans="1:3" x14ac:dyDescent="0.3">
      <c r="A6515"/>
      <c r="C6515" s="5" t="s">
        <v>4513</v>
      </c>
    </row>
    <row r="6516" spans="1:3" x14ac:dyDescent="0.3">
      <c r="A6516"/>
      <c r="C6516" s="5" t="s">
        <v>4513</v>
      </c>
    </row>
    <row r="6517" spans="1:3" x14ac:dyDescent="0.3">
      <c r="A6517"/>
      <c r="C6517" s="5" t="s">
        <v>4513</v>
      </c>
    </row>
    <row r="6518" spans="1:3" x14ac:dyDescent="0.3">
      <c r="A6518"/>
      <c r="C6518" s="5" t="s">
        <v>4513</v>
      </c>
    </row>
    <row r="6519" spans="1:3" x14ac:dyDescent="0.3">
      <c r="A6519"/>
      <c r="C6519" s="5" t="s">
        <v>4513</v>
      </c>
    </row>
    <row r="6520" spans="1:3" x14ac:dyDescent="0.3">
      <c r="A6520"/>
      <c r="C6520" s="5" t="s">
        <v>4513</v>
      </c>
    </row>
    <row r="6521" spans="1:3" x14ac:dyDescent="0.3">
      <c r="A6521"/>
      <c r="C6521" s="5" t="s">
        <v>4513</v>
      </c>
    </row>
    <row r="6522" spans="1:3" x14ac:dyDescent="0.3">
      <c r="A6522"/>
      <c r="C6522" s="5" t="s">
        <v>4513</v>
      </c>
    </row>
    <row r="6523" spans="1:3" x14ac:dyDescent="0.3">
      <c r="A6523"/>
      <c r="C6523" s="5" t="s">
        <v>4513</v>
      </c>
    </row>
    <row r="6524" spans="1:3" x14ac:dyDescent="0.3">
      <c r="A6524"/>
      <c r="C6524" s="5" t="s">
        <v>4513</v>
      </c>
    </row>
    <row r="6525" spans="1:3" x14ac:dyDescent="0.3">
      <c r="A6525"/>
      <c r="C6525" s="5" t="s">
        <v>4513</v>
      </c>
    </row>
    <row r="6526" spans="1:3" x14ac:dyDescent="0.3">
      <c r="A6526"/>
      <c r="C6526" s="5" t="s">
        <v>4513</v>
      </c>
    </row>
    <row r="6527" spans="1:3" x14ac:dyDescent="0.3">
      <c r="A6527"/>
      <c r="C6527" s="5" t="s">
        <v>4513</v>
      </c>
    </row>
    <row r="6528" spans="1:3" x14ac:dyDescent="0.3">
      <c r="A6528"/>
      <c r="C6528" s="5" t="s">
        <v>4513</v>
      </c>
    </row>
    <row r="6529" spans="1:3" x14ac:dyDescent="0.3">
      <c r="A6529"/>
      <c r="C6529" s="5" t="s">
        <v>4513</v>
      </c>
    </row>
    <row r="6530" spans="1:3" x14ac:dyDescent="0.3">
      <c r="A6530"/>
      <c r="C6530" s="5" t="s">
        <v>4513</v>
      </c>
    </row>
    <row r="6531" spans="1:3" x14ac:dyDescent="0.3">
      <c r="A6531"/>
      <c r="C6531" s="5" t="s">
        <v>4513</v>
      </c>
    </row>
    <row r="6532" spans="1:3" x14ac:dyDescent="0.3">
      <c r="A6532"/>
      <c r="C6532" s="5" t="s">
        <v>4513</v>
      </c>
    </row>
    <row r="6533" spans="1:3" x14ac:dyDescent="0.3">
      <c r="A6533"/>
      <c r="C6533" s="5" t="s">
        <v>4513</v>
      </c>
    </row>
    <row r="6534" spans="1:3" x14ac:dyDescent="0.3">
      <c r="A6534"/>
      <c r="C6534" s="5" t="s">
        <v>4513</v>
      </c>
    </row>
    <row r="6535" spans="1:3" x14ac:dyDescent="0.3">
      <c r="A6535"/>
      <c r="C6535" s="5" t="s">
        <v>4513</v>
      </c>
    </row>
    <row r="6536" spans="1:3" x14ac:dyDescent="0.3">
      <c r="A6536"/>
      <c r="C6536" s="5" t="s">
        <v>4513</v>
      </c>
    </row>
    <row r="6537" spans="1:3" x14ac:dyDescent="0.3">
      <c r="A6537"/>
      <c r="C6537" s="5" t="s">
        <v>4513</v>
      </c>
    </row>
    <row r="6538" spans="1:3" x14ac:dyDescent="0.3">
      <c r="A6538"/>
      <c r="C6538" s="5" t="s">
        <v>4513</v>
      </c>
    </row>
    <row r="6539" spans="1:3" x14ac:dyDescent="0.3">
      <c r="A6539"/>
      <c r="C6539" s="5" t="s">
        <v>4513</v>
      </c>
    </row>
    <row r="6540" spans="1:3" x14ac:dyDescent="0.3">
      <c r="A6540"/>
      <c r="C6540" s="5" t="s">
        <v>4513</v>
      </c>
    </row>
    <row r="6541" spans="1:3" x14ac:dyDescent="0.3">
      <c r="A6541"/>
      <c r="C6541" s="5" t="s">
        <v>4513</v>
      </c>
    </row>
    <row r="6542" spans="1:3" x14ac:dyDescent="0.3">
      <c r="A6542"/>
      <c r="C6542" s="5" t="s">
        <v>4513</v>
      </c>
    </row>
    <row r="6543" spans="1:3" x14ac:dyDescent="0.3">
      <c r="A6543"/>
      <c r="C6543" s="5" t="s">
        <v>4513</v>
      </c>
    </row>
    <row r="6544" spans="1:3" x14ac:dyDescent="0.3">
      <c r="A6544"/>
      <c r="C6544" s="5" t="s">
        <v>4513</v>
      </c>
    </row>
    <row r="6545" spans="1:3" x14ac:dyDescent="0.3">
      <c r="A6545"/>
      <c r="C6545" s="5" t="s">
        <v>4513</v>
      </c>
    </row>
    <row r="6546" spans="1:3" x14ac:dyDescent="0.3">
      <c r="A6546"/>
      <c r="C6546" s="5" t="s">
        <v>4513</v>
      </c>
    </row>
    <row r="6547" spans="1:3" x14ac:dyDescent="0.3">
      <c r="A6547"/>
      <c r="C6547" s="5" t="s">
        <v>4513</v>
      </c>
    </row>
    <row r="6548" spans="1:3" x14ac:dyDescent="0.3">
      <c r="A6548"/>
      <c r="C6548" s="5" t="s">
        <v>4513</v>
      </c>
    </row>
    <row r="6549" spans="1:3" x14ac:dyDescent="0.3">
      <c r="A6549"/>
      <c r="C6549" s="5" t="s">
        <v>4513</v>
      </c>
    </row>
    <row r="6550" spans="1:3" x14ac:dyDescent="0.3">
      <c r="A6550"/>
      <c r="C6550" s="5" t="s">
        <v>4513</v>
      </c>
    </row>
    <row r="6551" spans="1:3" x14ac:dyDescent="0.3">
      <c r="A6551"/>
      <c r="C6551" s="5" t="s">
        <v>4513</v>
      </c>
    </row>
    <row r="6552" spans="1:3" x14ac:dyDescent="0.3">
      <c r="A6552"/>
      <c r="C6552" s="5" t="s">
        <v>4513</v>
      </c>
    </row>
    <row r="6553" spans="1:3" x14ac:dyDescent="0.3">
      <c r="A6553"/>
      <c r="C6553" s="5" t="s">
        <v>4513</v>
      </c>
    </row>
    <row r="6554" spans="1:3" x14ac:dyDescent="0.3">
      <c r="A6554"/>
      <c r="C6554" s="5" t="s">
        <v>4513</v>
      </c>
    </row>
    <row r="6555" spans="1:3" x14ac:dyDescent="0.3">
      <c r="A6555"/>
      <c r="C6555" s="5" t="s">
        <v>4513</v>
      </c>
    </row>
    <row r="6556" spans="1:3" x14ac:dyDescent="0.3">
      <c r="A6556"/>
      <c r="C6556" s="5" t="s">
        <v>4513</v>
      </c>
    </row>
    <row r="6557" spans="1:3" x14ac:dyDescent="0.3">
      <c r="A6557"/>
      <c r="C6557" s="5" t="s">
        <v>4513</v>
      </c>
    </row>
    <row r="6558" spans="1:3" x14ac:dyDescent="0.3">
      <c r="A6558"/>
      <c r="C6558" s="5" t="s">
        <v>4513</v>
      </c>
    </row>
    <row r="6559" spans="1:3" x14ac:dyDescent="0.3">
      <c r="A6559"/>
      <c r="C6559" s="5" t="s">
        <v>4513</v>
      </c>
    </row>
    <row r="6560" spans="1:3" x14ac:dyDescent="0.3">
      <c r="A6560"/>
      <c r="C6560" s="5" t="s">
        <v>4513</v>
      </c>
    </row>
    <row r="6561" spans="1:3" x14ac:dyDescent="0.3">
      <c r="A6561"/>
      <c r="C6561" s="5" t="s">
        <v>4513</v>
      </c>
    </row>
    <row r="6562" spans="1:3" x14ac:dyDescent="0.3">
      <c r="A6562"/>
      <c r="C6562" s="5" t="s">
        <v>4513</v>
      </c>
    </row>
    <row r="6563" spans="1:3" x14ac:dyDescent="0.3">
      <c r="A6563"/>
      <c r="C6563" s="5" t="s">
        <v>4513</v>
      </c>
    </row>
    <row r="6564" spans="1:3" x14ac:dyDescent="0.3">
      <c r="A6564"/>
      <c r="C6564" s="5" t="s">
        <v>4513</v>
      </c>
    </row>
    <row r="6565" spans="1:3" x14ac:dyDescent="0.3">
      <c r="A6565"/>
      <c r="C6565" s="5" t="s">
        <v>4513</v>
      </c>
    </row>
    <row r="6566" spans="1:3" x14ac:dyDescent="0.3">
      <c r="A6566"/>
      <c r="C6566" s="5" t="s">
        <v>4513</v>
      </c>
    </row>
    <row r="6567" spans="1:3" x14ac:dyDescent="0.3">
      <c r="A6567"/>
      <c r="C6567" s="5" t="s">
        <v>4513</v>
      </c>
    </row>
    <row r="6568" spans="1:3" x14ac:dyDescent="0.3">
      <c r="A6568"/>
      <c r="C6568" s="5" t="s">
        <v>4513</v>
      </c>
    </row>
    <row r="6569" spans="1:3" x14ac:dyDescent="0.3">
      <c r="A6569"/>
      <c r="C6569" s="5" t="s">
        <v>4513</v>
      </c>
    </row>
    <row r="6570" spans="1:3" x14ac:dyDescent="0.3">
      <c r="A6570"/>
      <c r="C6570" s="5" t="s">
        <v>4513</v>
      </c>
    </row>
    <row r="6571" spans="1:3" x14ac:dyDescent="0.3">
      <c r="A6571"/>
      <c r="C6571" s="5" t="s">
        <v>4513</v>
      </c>
    </row>
    <row r="6572" spans="1:3" x14ac:dyDescent="0.3">
      <c r="A6572"/>
      <c r="C6572" s="5" t="s">
        <v>4513</v>
      </c>
    </row>
    <row r="6573" spans="1:3" x14ac:dyDescent="0.3">
      <c r="A6573"/>
      <c r="C6573" s="5" t="s">
        <v>4513</v>
      </c>
    </row>
    <row r="6574" spans="1:3" x14ac:dyDescent="0.3">
      <c r="A6574"/>
      <c r="C6574" s="5" t="s">
        <v>4513</v>
      </c>
    </row>
    <row r="6575" spans="1:3" x14ac:dyDescent="0.3">
      <c r="A6575"/>
      <c r="C6575" s="5" t="s">
        <v>4513</v>
      </c>
    </row>
    <row r="6576" spans="1:3" x14ac:dyDescent="0.3">
      <c r="A6576"/>
      <c r="C6576" s="5" t="s">
        <v>4513</v>
      </c>
    </row>
    <row r="6577" spans="1:3" x14ac:dyDescent="0.3">
      <c r="A6577"/>
      <c r="C6577" s="5" t="s">
        <v>4513</v>
      </c>
    </row>
    <row r="6578" spans="1:3" x14ac:dyDescent="0.3">
      <c r="A6578"/>
      <c r="C6578" s="5" t="s">
        <v>4513</v>
      </c>
    </row>
    <row r="6579" spans="1:3" x14ac:dyDescent="0.3">
      <c r="A6579"/>
      <c r="C6579" s="5" t="s">
        <v>4513</v>
      </c>
    </row>
    <row r="6580" spans="1:3" x14ac:dyDescent="0.3">
      <c r="A6580"/>
      <c r="C6580" s="5" t="s">
        <v>4513</v>
      </c>
    </row>
    <row r="6581" spans="1:3" x14ac:dyDescent="0.3">
      <c r="A6581"/>
      <c r="C6581" s="5" t="s">
        <v>4513</v>
      </c>
    </row>
    <row r="6582" spans="1:3" x14ac:dyDescent="0.3">
      <c r="A6582"/>
      <c r="C6582" s="5" t="s">
        <v>4513</v>
      </c>
    </row>
    <row r="6583" spans="1:3" x14ac:dyDescent="0.3">
      <c r="A6583"/>
      <c r="C6583" s="5" t="s">
        <v>4513</v>
      </c>
    </row>
    <row r="6584" spans="1:3" x14ac:dyDescent="0.3">
      <c r="A6584"/>
      <c r="C6584" s="5" t="s">
        <v>4513</v>
      </c>
    </row>
    <row r="6585" spans="1:3" x14ac:dyDescent="0.3">
      <c r="A6585"/>
      <c r="C6585" s="5" t="s">
        <v>4513</v>
      </c>
    </row>
    <row r="6586" spans="1:3" x14ac:dyDescent="0.3">
      <c r="A6586"/>
      <c r="C6586" s="5" t="s">
        <v>4513</v>
      </c>
    </row>
    <row r="6587" spans="1:3" x14ac:dyDescent="0.3">
      <c r="A6587"/>
      <c r="C6587" s="5" t="s">
        <v>4513</v>
      </c>
    </row>
    <row r="6588" spans="1:3" x14ac:dyDescent="0.3">
      <c r="A6588"/>
      <c r="C6588" s="5" t="s">
        <v>4513</v>
      </c>
    </row>
    <row r="6589" spans="1:3" x14ac:dyDescent="0.3">
      <c r="A6589"/>
      <c r="C6589" s="5" t="s">
        <v>4513</v>
      </c>
    </row>
    <row r="6590" spans="1:3" x14ac:dyDescent="0.3">
      <c r="A6590"/>
      <c r="C6590" s="5" t="s">
        <v>4513</v>
      </c>
    </row>
    <row r="6591" spans="1:3" x14ac:dyDescent="0.3">
      <c r="A6591"/>
      <c r="C6591" s="5" t="s">
        <v>4513</v>
      </c>
    </row>
    <row r="6592" spans="1:3" x14ac:dyDescent="0.3">
      <c r="A6592"/>
      <c r="C6592" s="5" t="s">
        <v>4513</v>
      </c>
    </row>
    <row r="6593" spans="1:3" x14ac:dyDescent="0.3">
      <c r="A6593"/>
      <c r="C6593" s="5" t="s">
        <v>4513</v>
      </c>
    </row>
    <row r="6594" spans="1:3" x14ac:dyDescent="0.3">
      <c r="A6594"/>
      <c r="C6594" s="5" t="s">
        <v>4513</v>
      </c>
    </row>
    <row r="6595" spans="1:3" x14ac:dyDescent="0.3">
      <c r="A6595"/>
      <c r="C6595" s="5" t="s">
        <v>4513</v>
      </c>
    </row>
    <row r="6596" spans="1:3" x14ac:dyDescent="0.3">
      <c r="A6596"/>
      <c r="C6596" s="5" t="s">
        <v>4513</v>
      </c>
    </row>
    <row r="6597" spans="1:3" x14ac:dyDescent="0.3">
      <c r="A6597"/>
      <c r="C6597" s="5" t="s">
        <v>4513</v>
      </c>
    </row>
    <row r="6598" spans="1:3" x14ac:dyDescent="0.3">
      <c r="A6598"/>
      <c r="C6598" s="5" t="s">
        <v>4513</v>
      </c>
    </row>
    <row r="6599" spans="1:3" x14ac:dyDescent="0.3">
      <c r="A6599"/>
      <c r="C6599" s="5" t="s">
        <v>4513</v>
      </c>
    </row>
    <row r="6600" spans="1:3" x14ac:dyDescent="0.3">
      <c r="A6600"/>
      <c r="C6600" s="5" t="s">
        <v>4513</v>
      </c>
    </row>
    <row r="6601" spans="1:3" x14ac:dyDescent="0.3">
      <c r="A6601"/>
      <c r="C6601" s="5" t="s">
        <v>4513</v>
      </c>
    </row>
    <row r="6602" spans="1:3" x14ac:dyDescent="0.3">
      <c r="A6602"/>
      <c r="C6602" s="5" t="s">
        <v>4513</v>
      </c>
    </row>
    <row r="6603" spans="1:3" x14ac:dyDescent="0.3">
      <c r="A6603"/>
      <c r="C6603" s="5" t="s">
        <v>4513</v>
      </c>
    </row>
    <row r="6604" spans="1:3" x14ac:dyDescent="0.3">
      <c r="A6604"/>
      <c r="C6604" s="5" t="s">
        <v>4513</v>
      </c>
    </row>
    <row r="6605" spans="1:3" x14ac:dyDescent="0.3">
      <c r="A6605"/>
      <c r="C6605" s="5" t="s">
        <v>4513</v>
      </c>
    </row>
    <row r="6606" spans="1:3" x14ac:dyDescent="0.3">
      <c r="A6606"/>
      <c r="C6606" s="5" t="s">
        <v>4513</v>
      </c>
    </row>
    <row r="6607" spans="1:3" x14ac:dyDescent="0.3">
      <c r="A6607"/>
      <c r="C6607" s="5" t="s">
        <v>4513</v>
      </c>
    </row>
    <row r="6608" spans="1:3" x14ac:dyDescent="0.3">
      <c r="A6608"/>
      <c r="C6608" s="5" t="s">
        <v>4513</v>
      </c>
    </row>
    <row r="6609" spans="1:3" x14ac:dyDescent="0.3">
      <c r="A6609"/>
      <c r="C6609" s="5" t="s">
        <v>4513</v>
      </c>
    </row>
    <row r="6610" spans="1:3" x14ac:dyDescent="0.3">
      <c r="A6610"/>
      <c r="C6610" s="5" t="s">
        <v>4513</v>
      </c>
    </row>
    <row r="6611" spans="1:3" x14ac:dyDescent="0.3">
      <c r="A6611"/>
      <c r="C6611" s="5" t="s">
        <v>4513</v>
      </c>
    </row>
    <row r="6612" spans="1:3" x14ac:dyDescent="0.3">
      <c r="A6612"/>
      <c r="C6612" s="5" t="s">
        <v>4513</v>
      </c>
    </row>
    <row r="6613" spans="1:3" x14ac:dyDescent="0.3">
      <c r="A6613"/>
      <c r="C6613" s="5" t="s">
        <v>4513</v>
      </c>
    </row>
    <row r="6614" spans="1:3" x14ac:dyDescent="0.3">
      <c r="A6614"/>
      <c r="C6614" s="5" t="s">
        <v>4513</v>
      </c>
    </row>
    <row r="6615" spans="1:3" x14ac:dyDescent="0.3">
      <c r="A6615"/>
      <c r="C6615" s="5" t="s">
        <v>4513</v>
      </c>
    </row>
    <row r="6616" spans="1:3" x14ac:dyDescent="0.3">
      <c r="A6616"/>
      <c r="C6616" s="5" t="s">
        <v>4513</v>
      </c>
    </row>
    <row r="6617" spans="1:3" x14ac:dyDescent="0.3">
      <c r="A6617"/>
      <c r="C6617" s="5" t="s">
        <v>4513</v>
      </c>
    </row>
    <row r="6618" spans="1:3" x14ac:dyDescent="0.3">
      <c r="A6618"/>
      <c r="C6618" s="5" t="s">
        <v>4513</v>
      </c>
    </row>
    <row r="6619" spans="1:3" x14ac:dyDescent="0.3">
      <c r="A6619"/>
      <c r="C6619" s="5" t="s">
        <v>4513</v>
      </c>
    </row>
    <row r="6620" spans="1:3" x14ac:dyDescent="0.3">
      <c r="A6620"/>
      <c r="C6620" s="5" t="s">
        <v>4513</v>
      </c>
    </row>
    <row r="6621" spans="1:3" x14ac:dyDescent="0.3">
      <c r="A6621"/>
      <c r="C6621" s="5" t="s">
        <v>4513</v>
      </c>
    </row>
    <row r="6622" spans="1:3" x14ac:dyDescent="0.3">
      <c r="A6622"/>
      <c r="C6622" s="5" t="s">
        <v>4513</v>
      </c>
    </row>
    <row r="6623" spans="1:3" x14ac:dyDescent="0.3">
      <c r="A6623"/>
      <c r="C6623" s="5" t="s">
        <v>4513</v>
      </c>
    </row>
    <row r="6624" spans="1:3" x14ac:dyDescent="0.3">
      <c r="A6624"/>
      <c r="C6624" s="5" t="s">
        <v>4513</v>
      </c>
    </row>
    <row r="6625" spans="1:3" x14ac:dyDescent="0.3">
      <c r="A6625"/>
      <c r="C6625" s="5" t="s">
        <v>4513</v>
      </c>
    </row>
    <row r="6626" spans="1:3" x14ac:dyDescent="0.3">
      <c r="A6626"/>
      <c r="C6626" s="5" t="s">
        <v>4513</v>
      </c>
    </row>
    <row r="6627" spans="1:3" x14ac:dyDescent="0.3">
      <c r="A6627"/>
      <c r="C6627" s="5" t="s">
        <v>4513</v>
      </c>
    </row>
    <row r="6628" spans="1:3" x14ac:dyDescent="0.3">
      <c r="A6628"/>
      <c r="C6628" s="5" t="s">
        <v>4513</v>
      </c>
    </row>
    <row r="6629" spans="1:3" x14ac:dyDescent="0.3">
      <c r="A6629"/>
      <c r="C6629" s="5" t="s">
        <v>4513</v>
      </c>
    </row>
    <row r="6630" spans="1:3" x14ac:dyDescent="0.3">
      <c r="A6630"/>
      <c r="C6630" s="5" t="s">
        <v>4513</v>
      </c>
    </row>
    <row r="6631" spans="1:3" x14ac:dyDescent="0.3">
      <c r="A6631"/>
      <c r="C6631" s="5" t="s">
        <v>4513</v>
      </c>
    </row>
    <row r="6632" spans="1:3" x14ac:dyDescent="0.3">
      <c r="A6632"/>
      <c r="C6632" s="5" t="s">
        <v>4513</v>
      </c>
    </row>
    <row r="6633" spans="1:3" x14ac:dyDescent="0.3">
      <c r="A6633"/>
      <c r="C6633" s="5" t="s">
        <v>4513</v>
      </c>
    </row>
    <row r="6634" spans="1:3" x14ac:dyDescent="0.3">
      <c r="A6634"/>
      <c r="C6634" s="5" t="s">
        <v>4513</v>
      </c>
    </row>
    <row r="6635" spans="1:3" x14ac:dyDescent="0.3">
      <c r="A6635"/>
      <c r="C6635" s="5" t="s">
        <v>4513</v>
      </c>
    </row>
    <row r="6636" spans="1:3" x14ac:dyDescent="0.3">
      <c r="A6636"/>
      <c r="C6636" s="5" t="s">
        <v>4513</v>
      </c>
    </row>
    <row r="6637" spans="1:3" x14ac:dyDescent="0.3">
      <c r="A6637"/>
      <c r="C6637" s="5" t="s">
        <v>4513</v>
      </c>
    </row>
    <row r="6638" spans="1:3" x14ac:dyDescent="0.3">
      <c r="A6638"/>
      <c r="C6638" s="5" t="s">
        <v>4513</v>
      </c>
    </row>
    <row r="6639" spans="1:3" x14ac:dyDescent="0.3">
      <c r="A6639"/>
      <c r="C6639" s="5" t="s">
        <v>4513</v>
      </c>
    </row>
    <row r="6640" spans="1:3" x14ac:dyDescent="0.3">
      <c r="A6640"/>
      <c r="C6640" s="5" t="s">
        <v>4513</v>
      </c>
    </row>
    <row r="6641" spans="1:3" x14ac:dyDescent="0.3">
      <c r="A6641"/>
      <c r="C6641" s="5" t="s">
        <v>4513</v>
      </c>
    </row>
    <row r="6642" spans="1:3" x14ac:dyDescent="0.3">
      <c r="A6642"/>
      <c r="C6642" s="5" t="s">
        <v>4513</v>
      </c>
    </row>
    <row r="6643" spans="1:3" x14ac:dyDescent="0.3">
      <c r="A6643"/>
      <c r="C6643" s="5" t="s">
        <v>4513</v>
      </c>
    </row>
    <row r="6644" spans="1:3" x14ac:dyDescent="0.3">
      <c r="A6644"/>
      <c r="C6644" s="5" t="s">
        <v>4513</v>
      </c>
    </row>
    <row r="6645" spans="1:3" x14ac:dyDescent="0.3">
      <c r="A6645"/>
      <c r="C6645" s="5" t="s">
        <v>4513</v>
      </c>
    </row>
    <row r="6646" spans="1:3" x14ac:dyDescent="0.3">
      <c r="A6646"/>
      <c r="C6646" s="5" t="s">
        <v>4513</v>
      </c>
    </row>
    <row r="6647" spans="1:3" x14ac:dyDescent="0.3">
      <c r="A6647"/>
      <c r="C6647" s="5" t="s">
        <v>4513</v>
      </c>
    </row>
    <row r="6648" spans="1:3" x14ac:dyDescent="0.3">
      <c r="A6648"/>
      <c r="C6648" s="5" t="s">
        <v>4513</v>
      </c>
    </row>
    <row r="6649" spans="1:3" x14ac:dyDescent="0.3">
      <c r="A6649"/>
      <c r="C6649" s="5" t="s">
        <v>4513</v>
      </c>
    </row>
    <row r="6650" spans="1:3" x14ac:dyDescent="0.3">
      <c r="A6650"/>
      <c r="C6650" s="5" t="s">
        <v>4513</v>
      </c>
    </row>
    <row r="6651" spans="1:3" x14ac:dyDescent="0.3">
      <c r="A6651"/>
      <c r="C6651" s="5" t="s">
        <v>4513</v>
      </c>
    </row>
    <row r="6652" spans="1:3" x14ac:dyDescent="0.3">
      <c r="A6652"/>
      <c r="C6652" s="5" t="s">
        <v>4513</v>
      </c>
    </row>
    <row r="6653" spans="1:3" x14ac:dyDescent="0.3">
      <c r="A6653"/>
      <c r="C6653" s="5" t="s">
        <v>4513</v>
      </c>
    </row>
    <row r="6654" spans="1:3" x14ac:dyDescent="0.3">
      <c r="A6654"/>
      <c r="C6654" s="5" t="s">
        <v>4513</v>
      </c>
    </row>
    <row r="6655" spans="1:3" x14ac:dyDescent="0.3">
      <c r="A6655"/>
      <c r="C6655" s="5" t="s">
        <v>4513</v>
      </c>
    </row>
    <row r="6656" spans="1:3" x14ac:dyDescent="0.3">
      <c r="A6656"/>
      <c r="C6656" s="5" t="s">
        <v>4513</v>
      </c>
    </row>
    <row r="6657" spans="1:3" x14ac:dyDescent="0.3">
      <c r="A6657"/>
      <c r="C6657" s="5" t="s">
        <v>4513</v>
      </c>
    </row>
    <row r="6658" spans="1:3" x14ac:dyDescent="0.3">
      <c r="A6658"/>
      <c r="C6658" s="5" t="s">
        <v>4513</v>
      </c>
    </row>
    <row r="6659" spans="1:3" x14ac:dyDescent="0.3">
      <c r="A6659"/>
      <c r="C6659" s="5" t="s">
        <v>4513</v>
      </c>
    </row>
    <row r="6660" spans="1:3" x14ac:dyDescent="0.3">
      <c r="A6660"/>
      <c r="C6660" s="5" t="s">
        <v>4513</v>
      </c>
    </row>
    <row r="6661" spans="1:3" x14ac:dyDescent="0.3">
      <c r="A6661"/>
      <c r="C6661" s="5" t="s">
        <v>4513</v>
      </c>
    </row>
    <row r="6662" spans="1:3" x14ac:dyDescent="0.3">
      <c r="A6662"/>
      <c r="C6662" s="5" t="s">
        <v>4513</v>
      </c>
    </row>
    <row r="6663" spans="1:3" x14ac:dyDescent="0.3">
      <c r="A6663"/>
      <c r="C6663" s="5" t="s">
        <v>4513</v>
      </c>
    </row>
    <row r="6664" spans="1:3" x14ac:dyDescent="0.3">
      <c r="A6664"/>
      <c r="C6664" s="5" t="s">
        <v>4513</v>
      </c>
    </row>
    <row r="6665" spans="1:3" x14ac:dyDescent="0.3">
      <c r="A6665"/>
      <c r="C6665" s="5" t="s">
        <v>4513</v>
      </c>
    </row>
    <row r="6666" spans="1:3" x14ac:dyDescent="0.3">
      <c r="A6666"/>
      <c r="C6666" s="5" t="s">
        <v>4513</v>
      </c>
    </row>
    <row r="6667" spans="1:3" x14ac:dyDescent="0.3">
      <c r="A6667"/>
      <c r="C6667" s="5" t="s">
        <v>4513</v>
      </c>
    </row>
    <row r="6668" spans="1:3" x14ac:dyDescent="0.3">
      <c r="A6668"/>
      <c r="C6668" s="5" t="s">
        <v>4513</v>
      </c>
    </row>
    <row r="6669" spans="1:3" x14ac:dyDescent="0.3">
      <c r="A6669"/>
      <c r="C6669" s="5" t="s">
        <v>4513</v>
      </c>
    </row>
    <row r="6670" spans="1:3" x14ac:dyDescent="0.3">
      <c r="A6670"/>
      <c r="C6670" s="5" t="s">
        <v>4513</v>
      </c>
    </row>
    <row r="6671" spans="1:3" x14ac:dyDescent="0.3">
      <c r="A6671"/>
      <c r="C6671" s="5" t="s">
        <v>4513</v>
      </c>
    </row>
    <row r="6672" spans="1:3" x14ac:dyDescent="0.3">
      <c r="A6672"/>
      <c r="C6672" s="5" t="s">
        <v>4513</v>
      </c>
    </row>
    <row r="6673" spans="1:3" x14ac:dyDescent="0.3">
      <c r="A6673"/>
      <c r="C6673" s="5" t="s">
        <v>4513</v>
      </c>
    </row>
    <row r="6674" spans="1:3" x14ac:dyDescent="0.3">
      <c r="A6674"/>
      <c r="C6674" s="5" t="s">
        <v>4513</v>
      </c>
    </row>
    <row r="6675" spans="1:3" x14ac:dyDescent="0.3">
      <c r="A6675"/>
      <c r="C6675" s="5" t="s">
        <v>4513</v>
      </c>
    </row>
    <row r="6676" spans="1:3" x14ac:dyDescent="0.3">
      <c r="A6676"/>
      <c r="C6676" s="5" t="s">
        <v>4513</v>
      </c>
    </row>
    <row r="6677" spans="1:3" x14ac:dyDescent="0.3">
      <c r="A6677"/>
      <c r="C6677" s="5" t="s">
        <v>4513</v>
      </c>
    </row>
    <row r="6678" spans="1:3" x14ac:dyDescent="0.3">
      <c r="A6678"/>
      <c r="C6678" s="5" t="s">
        <v>4513</v>
      </c>
    </row>
    <row r="6679" spans="1:3" x14ac:dyDescent="0.3">
      <c r="A6679"/>
      <c r="C6679" s="5" t="s">
        <v>4513</v>
      </c>
    </row>
    <row r="6680" spans="1:3" x14ac:dyDescent="0.3">
      <c r="A6680"/>
      <c r="C6680" s="5" t="s">
        <v>4513</v>
      </c>
    </row>
    <row r="6681" spans="1:3" x14ac:dyDescent="0.3">
      <c r="A6681"/>
      <c r="C6681" s="5" t="s">
        <v>4513</v>
      </c>
    </row>
    <row r="6682" spans="1:3" x14ac:dyDescent="0.3">
      <c r="A6682"/>
      <c r="C6682" s="5" t="s">
        <v>4513</v>
      </c>
    </row>
    <row r="6683" spans="1:3" x14ac:dyDescent="0.3">
      <c r="A6683"/>
      <c r="C6683" s="5" t="s">
        <v>4513</v>
      </c>
    </row>
    <row r="6684" spans="1:3" x14ac:dyDescent="0.3">
      <c r="A6684"/>
      <c r="C6684" s="5" t="s">
        <v>4513</v>
      </c>
    </row>
    <row r="6685" spans="1:3" x14ac:dyDescent="0.3">
      <c r="A6685"/>
      <c r="C6685" s="5" t="s">
        <v>4513</v>
      </c>
    </row>
    <row r="6686" spans="1:3" x14ac:dyDescent="0.3">
      <c r="A6686"/>
      <c r="C6686" s="5" t="s">
        <v>4513</v>
      </c>
    </row>
    <row r="6687" spans="1:3" x14ac:dyDescent="0.3">
      <c r="A6687"/>
      <c r="C6687" s="5" t="s">
        <v>4513</v>
      </c>
    </row>
    <row r="6688" spans="1:3" x14ac:dyDescent="0.3">
      <c r="A6688"/>
      <c r="C6688" s="5" t="s">
        <v>4513</v>
      </c>
    </row>
    <row r="6689" spans="1:3" x14ac:dyDescent="0.3">
      <c r="A6689"/>
      <c r="C6689" s="5" t="s">
        <v>4513</v>
      </c>
    </row>
    <row r="6690" spans="1:3" x14ac:dyDescent="0.3">
      <c r="A6690"/>
      <c r="C6690" s="5" t="s">
        <v>4513</v>
      </c>
    </row>
    <row r="6691" spans="1:3" x14ac:dyDescent="0.3">
      <c r="A6691"/>
      <c r="C6691" s="5" t="s">
        <v>4513</v>
      </c>
    </row>
    <row r="6692" spans="1:3" x14ac:dyDescent="0.3">
      <c r="A6692"/>
      <c r="C6692" s="5" t="s">
        <v>4513</v>
      </c>
    </row>
    <row r="6693" spans="1:3" x14ac:dyDescent="0.3">
      <c r="A6693"/>
      <c r="C6693" s="5" t="s">
        <v>4513</v>
      </c>
    </row>
    <row r="6694" spans="1:3" x14ac:dyDescent="0.3">
      <c r="A6694"/>
      <c r="C6694" s="5" t="s">
        <v>4513</v>
      </c>
    </row>
    <row r="6695" spans="1:3" x14ac:dyDescent="0.3">
      <c r="A6695"/>
      <c r="C6695" s="5" t="s">
        <v>4513</v>
      </c>
    </row>
    <row r="6696" spans="1:3" x14ac:dyDescent="0.3">
      <c r="A6696"/>
      <c r="C6696" s="5" t="s">
        <v>4513</v>
      </c>
    </row>
    <row r="6697" spans="1:3" x14ac:dyDescent="0.3">
      <c r="A6697"/>
      <c r="C6697" s="5" t="s">
        <v>4513</v>
      </c>
    </row>
    <row r="6698" spans="1:3" x14ac:dyDescent="0.3">
      <c r="A6698"/>
      <c r="C6698" s="5" t="s">
        <v>4513</v>
      </c>
    </row>
    <row r="6699" spans="1:3" x14ac:dyDescent="0.3">
      <c r="A6699"/>
      <c r="C6699" s="5" t="s">
        <v>4513</v>
      </c>
    </row>
    <row r="6700" spans="1:3" x14ac:dyDescent="0.3">
      <c r="A6700"/>
      <c r="C6700" s="5" t="s">
        <v>4513</v>
      </c>
    </row>
    <row r="6701" spans="1:3" x14ac:dyDescent="0.3">
      <c r="A6701"/>
      <c r="C6701" s="5" t="s">
        <v>4513</v>
      </c>
    </row>
    <row r="6702" spans="1:3" x14ac:dyDescent="0.3">
      <c r="A6702"/>
      <c r="C6702" s="5" t="s">
        <v>4513</v>
      </c>
    </row>
    <row r="6703" spans="1:3" x14ac:dyDescent="0.3">
      <c r="A6703"/>
      <c r="C6703" s="5" t="s">
        <v>4513</v>
      </c>
    </row>
    <row r="6704" spans="1:3" x14ac:dyDescent="0.3">
      <c r="A6704"/>
      <c r="C6704" s="5" t="s">
        <v>4513</v>
      </c>
    </row>
    <row r="6705" spans="1:3" x14ac:dyDescent="0.3">
      <c r="A6705"/>
      <c r="C6705" s="5" t="s">
        <v>4513</v>
      </c>
    </row>
    <row r="6706" spans="1:3" x14ac:dyDescent="0.3">
      <c r="A6706"/>
      <c r="C6706" s="5" t="s">
        <v>4513</v>
      </c>
    </row>
    <row r="6707" spans="1:3" x14ac:dyDescent="0.3">
      <c r="A6707"/>
      <c r="C6707" s="5" t="s">
        <v>4513</v>
      </c>
    </row>
    <row r="6708" spans="1:3" x14ac:dyDescent="0.3">
      <c r="A6708"/>
      <c r="C6708" s="5" t="s">
        <v>4513</v>
      </c>
    </row>
    <row r="6709" spans="1:3" x14ac:dyDescent="0.3">
      <c r="A6709"/>
      <c r="C6709" s="5" t="s">
        <v>4513</v>
      </c>
    </row>
    <row r="6710" spans="1:3" x14ac:dyDescent="0.3">
      <c r="A6710"/>
      <c r="C6710" s="5" t="s">
        <v>4513</v>
      </c>
    </row>
    <row r="6711" spans="1:3" x14ac:dyDescent="0.3">
      <c r="A6711"/>
      <c r="C6711" s="5" t="s">
        <v>4513</v>
      </c>
    </row>
    <row r="6712" spans="1:3" x14ac:dyDescent="0.3">
      <c r="A6712"/>
      <c r="C6712" s="5" t="s">
        <v>4513</v>
      </c>
    </row>
    <row r="6713" spans="1:3" x14ac:dyDescent="0.3">
      <c r="A6713"/>
      <c r="C6713" s="5" t="s">
        <v>4513</v>
      </c>
    </row>
    <row r="6714" spans="1:3" x14ac:dyDescent="0.3">
      <c r="A6714"/>
      <c r="C6714" s="5" t="s">
        <v>4513</v>
      </c>
    </row>
    <row r="6715" spans="1:3" x14ac:dyDescent="0.3">
      <c r="A6715"/>
      <c r="C6715" s="5" t="s">
        <v>4513</v>
      </c>
    </row>
    <row r="6716" spans="1:3" x14ac:dyDescent="0.3">
      <c r="A6716"/>
      <c r="C6716" s="5" t="s">
        <v>4513</v>
      </c>
    </row>
    <row r="6717" spans="1:3" x14ac:dyDescent="0.3">
      <c r="A6717"/>
      <c r="C6717" s="5" t="s">
        <v>4513</v>
      </c>
    </row>
    <row r="6718" spans="1:3" x14ac:dyDescent="0.3">
      <c r="A6718"/>
      <c r="C6718" s="5" t="s">
        <v>4513</v>
      </c>
    </row>
    <row r="6719" spans="1:3" x14ac:dyDescent="0.3">
      <c r="A6719"/>
      <c r="C6719" s="5" t="s">
        <v>4513</v>
      </c>
    </row>
    <row r="6720" spans="1:3" x14ac:dyDescent="0.3">
      <c r="A6720"/>
      <c r="C6720" s="5" t="s">
        <v>4513</v>
      </c>
    </row>
    <row r="6721" spans="1:3" x14ac:dyDescent="0.3">
      <c r="A6721"/>
      <c r="C6721" s="5" t="s">
        <v>4513</v>
      </c>
    </row>
    <row r="6722" spans="1:3" x14ac:dyDescent="0.3">
      <c r="A6722"/>
      <c r="C6722" s="5" t="s">
        <v>4513</v>
      </c>
    </row>
    <row r="6723" spans="1:3" x14ac:dyDescent="0.3">
      <c r="A6723"/>
      <c r="C6723" s="5" t="s">
        <v>4513</v>
      </c>
    </row>
    <row r="6724" spans="1:3" x14ac:dyDescent="0.3">
      <c r="A6724"/>
      <c r="C6724" s="5" t="s">
        <v>4513</v>
      </c>
    </row>
    <row r="6725" spans="1:3" x14ac:dyDescent="0.3">
      <c r="A6725"/>
      <c r="C6725" s="5" t="s">
        <v>4513</v>
      </c>
    </row>
    <row r="6726" spans="1:3" x14ac:dyDescent="0.3">
      <c r="A6726"/>
      <c r="C6726" s="5" t="s">
        <v>4513</v>
      </c>
    </row>
    <row r="6727" spans="1:3" x14ac:dyDescent="0.3">
      <c r="A6727"/>
      <c r="C6727" s="5" t="s">
        <v>4513</v>
      </c>
    </row>
    <row r="6728" spans="1:3" x14ac:dyDescent="0.3">
      <c r="A6728"/>
      <c r="C6728" s="5" t="s">
        <v>4513</v>
      </c>
    </row>
    <row r="6729" spans="1:3" x14ac:dyDescent="0.3">
      <c r="A6729"/>
      <c r="C6729" s="5" t="s">
        <v>4513</v>
      </c>
    </row>
    <row r="6730" spans="1:3" x14ac:dyDescent="0.3">
      <c r="A6730"/>
      <c r="C6730" s="5" t="s">
        <v>4513</v>
      </c>
    </row>
    <row r="6731" spans="1:3" x14ac:dyDescent="0.3">
      <c r="A6731"/>
      <c r="C6731" s="5" t="s">
        <v>4513</v>
      </c>
    </row>
    <row r="6732" spans="1:3" x14ac:dyDescent="0.3">
      <c r="A6732"/>
      <c r="C6732" s="5" t="s">
        <v>4513</v>
      </c>
    </row>
    <row r="6733" spans="1:3" x14ac:dyDescent="0.3">
      <c r="A6733"/>
      <c r="C6733" s="5" t="s">
        <v>4513</v>
      </c>
    </row>
    <row r="6734" spans="1:3" x14ac:dyDescent="0.3">
      <c r="A6734"/>
      <c r="C6734" s="5" t="s">
        <v>4513</v>
      </c>
    </row>
    <row r="6735" spans="1:3" x14ac:dyDescent="0.3">
      <c r="A6735"/>
      <c r="C6735" s="5" t="s">
        <v>4513</v>
      </c>
    </row>
    <row r="6736" spans="1:3" x14ac:dyDescent="0.3">
      <c r="A6736"/>
      <c r="C6736" s="5" t="s">
        <v>4513</v>
      </c>
    </row>
    <row r="6737" spans="1:3" x14ac:dyDescent="0.3">
      <c r="A6737"/>
      <c r="C6737" s="5" t="s">
        <v>4513</v>
      </c>
    </row>
    <row r="6738" spans="1:3" x14ac:dyDescent="0.3">
      <c r="A6738"/>
      <c r="C6738" s="5" t="s">
        <v>4513</v>
      </c>
    </row>
    <row r="6739" spans="1:3" x14ac:dyDescent="0.3">
      <c r="A6739"/>
      <c r="C6739" s="5" t="s">
        <v>4513</v>
      </c>
    </row>
    <row r="6740" spans="1:3" x14ac:dyDescent="0.3">
      <c r="A6740"/>
      <c r="C6740" s="5" t="s">
        <v>4513</v>
      </c>
    </row>
    <row r="6741" spans="1:3" x14ac:dyDescent="0.3">
      <c r="A6741"/>
      <c r="C6741" s="5" t="s">
        <v>4513</v>
      </c>
    </row>
    <row r="6742" spans="1:3" x14ac:dyDescent="0.3">
      <c r="A6742"/>
      <c r="C6742" s="5" t="s">
        <v>4513</v>
      </c>
    </row>
    <row r="6743" spans="1:3" x14ac:dyDescent="0.3">
      <c r="A6743"/>
      <c r="C6743" s="5" t="s">
        <v>4513</v>
      </c>
    </row>
    <row r="6744" spans="1:3" x14ac:dyDescent="0.3">
      <c r="A6744"/>
      <c r="C6744" s="5" t="s">
        <v>4513</v>
      </c>
    </row>
    <row r="6745" spans="1:3" x14ac:dyDescent="0.3">
      <c r="A6745"/>
      <c r="C6745" s="5" t="s">
        <v>4513</v>
      </c>
    </row>
    <row r="6746" spans="1:3" x14ac:dyDescent="0.3">
      <c r="A6746"/>
      <c r="C6746" s="5" t="s">
        <v>4513</v>
      </c>
    </row>
    <row r="6747" spans="1:3" x14ac:dyDescent="0.3">
      <c r="A6747"/>
      <c r="C6747" s="5" t="s">
        <v>4513</v>
      </c>
    </row>
    <row r="6748" spans="1:3" x14ac:dyDescent="0.3">
      <c r="A6748"/>
      <c r="C6748" s="5" t="s">
        <v>4513</v>
      </c>
    </row>
    <row r="6749" spans="1:3" x14ac:dyDescent="0.3">
      <c r="A6749"/>
      <c r="C6749" s="5" t="s">
        <v>4513</v>
      </c>
    </row>
    <row r="6750" spans="1:3" x14ac:dyDescent="0.3">
      <c r="A6750"/>
      <c r="C6750" s="5" t="s">
        <v>4513</v>
      </c>
    </row>
    <row r="6751" spans="1:3" x14ac:dyDescent="0.3">
      <c r="A6751"/>
      <c r="C6751" s="5" t="s">
        <v>4513</v>
      </c>
    </row>
    <row r="6752" spans="1:3" x14ac:dyDescent="0.3">
      <c r="A6752"/>
      <c r="C6752" s="5" t="s">
        <v>4513</v>
      </c>
    </row>
    <row r="6753" spans="1:3" x14ac:dyDescent="0.3">
      <c r="A6753"/>
      <c r="C6753" s="5" t="s">
        <v>4513</v>
      </c>
    </row>
    <row r="6754" spans="1:3" x14ac:dyDescent="0.3">
      <c r="A6754"/>
      <c r="C6754" s="5" t="s">
        <v>4513</v>
      </c>
    </row>
    <row r="6755" spans="1:3" x14ac:dyDescent="0.3">
      <c r="A6755"/>
      <c r="C6755" s="5" t="s">
        <v>4513</v>
      </c>
    </row>
    <row r="6756" spans="1:3" x14ac:dyDescent="0.3">
      <c r="A6756"/>
      <c r="C6756" s="5" t="s">
        <v>4513</v>
      </c>
    </row>
    <row r="6757" spans="1:3" x14ac:dyDescent="0.3">
      <c r="A6757"/>
      <c r="C6757" s="5" t="s">
        <v>4513</v>
      </c>
    </row>
    <row r="6758" spans="1:3" x14ac:dyDescent="0.3">
      <c r="A6758"/>
      <c r="C6758" s="5" t="s">
        <v>4513</v>
      </c>
    </row>
    <row r="6759" spans="1:3" x14ac:dyDescent="0.3">
      <c r="A6759"/>
      <c r="C6759" s="5" t="s">
        <v>4513</v>
      </c>
    </row>
    <row r="6760" spans="1:3" x14ac:dyDescent="0.3">
      <c r="A6760"/>
      <c r="C6760" s="5" t="s">
        <v>4513</v>
      </c>
    </row>
    <row r="6761" spans="1:3" x14ac:dyDescent="0.3">
      <c r="A6761"/>
      <c r="C6761" s="5" t="s">
        <v>4513</v>
      </c>
    </row>
    <row r="6762" spans="1:3" x14ac:dyDescent="0.3">
      <c r="A6762"/>
      <c r="C6762" s="5" t="s">
        <v>4513</v>
      </c>
    </row>
    <row r="6763" spans="1:3" x14ac:dyDescent="0.3">
      <c r="A6763"/>
      <c r="C6763" s="5" t="s">
        <v>4513</v>
      </c>
    </row>
    <row r="6764" spans="1:3" x14ac:dyDescent="0.3">
      <c r="A6764"/>
      <c r="C6764" s="5" t="s">
        <v>4513</v>
      </c>
    </row>
    <row r="6765" spans="1:3" x14ac:dyDescent="0.3">
      <c r="A6765"/>
      <c r="C6765" s="5" t="s">
        <v>4513</v>
      </c>
    </row>
    <row r="6766" spans="1:3" x14ac:dyDescent="0.3">
      <c r="A6766"/>
      <c r="C6766" s="5" t="s">
        <v>4513</v>
      </c>
    </row>
    <row r="6767" spans="1:3" x14ac:dyDescent="0.3">
      <c r="A6767"/>
      <c r="C6767" s="5" t="s">
        <v>4513</v>
      </c>
    </row>
    <row r="6768" spans="1:3" x14ac:dyDescent="0.3">
      <c r="A6768"/>
      <c r="C6768" s="5" t="s">
        <v>4513</v>
      </c>
    </row>
    <row r="6769" spans="1:3" x14ac:dyDescent="0.3">
      <c r="A6769"/>
      <c r="C6769" s="5" t="s">
        <v>4513</v>
      </c>
    </row>
    <row r="6770" spans="1:3" x14ac:dyDescent="0.3">
      <c r="A6770"/>
      <c r="C6770" s="5" t="s">
        <v>4513</v>
      </c>
    </row>
    <row r="6771" spans="1:3" x14ac:dyDescent="0.3">
      <c r="A6771"/>
      <c r="C6771" s="5" t="s">
        <v>4513</v>
      </c>
    </row>
    <row r="6772" spans="1:3" x14ac:dyDescent="0.3">
      <c r="A6772"/>
      <c r="C6772" s="5" t="s">
        <v>4513</v>
      </c>
    </row>
    <row r="6773" spans="1:3" x14ac:dyDescent="0.3">
      <c r="A6773"/>
      <c r="C6773" s="5" t="s">
        <v>4513</v>
      </c>
    </row>
    <row r="6774" spans="1:3" x14ac:dyDescent="0.3">
      <c r="A6774"/>
      <c r="C6774" s="5" t="s">
        <v>4513</v>
      </c>
    </row>
    <row r="6775" spans="1:3" x14ac:dyDescent="0.3">
      <c r="A6775"/>
      <c r="C6775" s="5" t="s">
        <v>4513</v>
      </c>
    </row>
    <row r="6776" spans="1:3" x14ac:dyDescent="0.3">
      <c r="A6776"/>
      <c r="C6776" s="5" t="s">
        <v>4513</v>
      </c>
    </row>
    <row r="6777" spans="1:3" x14ac:dyDescent="0.3">
      <c r="A6777"/>
      <c r="C6777" s="5" t="s">
        <v>4513</v>
      </c>
    </row>
    <row r="6778" spans="1:3" x14ac:dyDescent="0.3">
      <c r="A6778"/>
      <c r="C6778" s="5" t="s">
        <v>4513</v>
      </c>
    </row>
    <row r="6779" spans="1:3" x14ac:dyDescent="0.3">
      <c r="A6779"/>
      <c r="C6779" s="5" t="s">
        <v>4513</v>
      </c>
    </row>
    <row r="6780" spans="1:3" x14ac:dyDescent="0.3">
      <c r="A6780"/>
      <c r="C6780" s="5" t="s">
        <v>4513</v>
      </c>
    </row>
    <row r="6781" spans="1:3" x14ac:dyDescent="0.3">
      <c r="A6781"/>
      <c r="C6781" s="5" t="s">
        <v>4513</v>
      </c>
    </row>
    <row r="6782" spans="1:3" x14ac:dyDescent="0.3">
      <c r="A6782"/>
      <c r="C6782" s="5" t="s">
        <v>4513</v>
      </c>
    </row>
    <row r="6783" spans="1:3" x14ac:dyDescent="0.3">
      <c r="A6783"/>
      <c r="C6783" s="5" t="s">
        <v>4513</v>
      </c>
    </row>
    <row r="6784" spans="1:3" x14ac:dyDescent="0.3">
      <c r="A6784"/>
      <c r="C6784" s="5" t="s">
        <v>4513</v>
      </c>
    </row>
    <row r="6785" spans="1:3" x14ac:dyDescent="0.3">
      <c r="A6785"/>
      <c r="C6785" s="5" t="s">
        <v>4513</v>
      </c>
    </row>
    <row r="6786" spans="1:3" x14ac:dyDescent="0.3">
      <c r="A6786"/>
      <c r="C6786" s="5" t="s">
        <v>4513</v>
      </c>
    </row>
    <row r="6787" spans="1:3" x14ac:dyDescent="0.3">
      <c r="A6787"/>
      <c r="C6787" s="5" t="s">
        <v>4513</v>
      </c>
    </row>
    <row r="6788" spans="1:3" x14ac:dyDescent="0.3">
      <c r="A6788"/>
      <c r="C6788" s="5" t="s">
        <v>4513</v>
      </c>
    </row>
    <row r="6789" spans="1:3" x14ac:dyDescent="0.3">
      <c r="A6789"/>
      <c r="C6789" s="5" t="s">
        <v>4513</v>
      </c>
    </row>
    <row r="6790" spans="1:3" x14ac:dyDescent="0.3">
      <c r="A6790"/>
      <c r="C6790" s="5" t="s">
        <v>4513</v>
      </c>
    </row>
    <row r="6791" spans="1:3" x14ac:dyDescent="0.3">
      <c r="A6791"/>
      <c r="C6791" s="5" t="s">
        <v>4513</v>
      </c>
    </row>
    <row r="6792" spans="1:3" x14ac:dyDescent="0.3">
      <c r="A6792"/>
      <c r="C6792" s="5" t="s">
        <v>4513</v>
      </c>
    </row>
    <row r="6793" spans="1:3" x14ac:dyDescent="0.3">
      <c r="A6793"/>
      <c r="C6793" s="5" t="s">
        <v>4513</v>
      </c>
    </row>
    <row r="6794" spans="1:3" x14ac:dyDescent="0.3">
      <c r="A6794"/>
      <c r="C6794" s="5" t="s">
        <v>4513</v>
      </c>
    </row>
    <row r="6795" spans="1:3" x14ac:dyDescent="0.3">
      <c r="A6795"/>
      <c r="C6795" s="5" t="s">
        <v>4513</v>
      </c>
    </row>
    <row r="6796" spans="1:3" x14ac:dyDescent="0.3">
      <c r="A6796"/>
      <c r="C6796" s="5" t="s">
        <v>4513</v>
      </c>
    </row>
    <row r="6797" spans="1:3" x14ac:dyDescent="0.3">
      <c r="A6797"/>
      <c r="C6797" s="5" t="s">
        <v>4513</v>
      </c>
    </row>
    <row r="6798" spans="1:3" x14ac:dyDescent="0.3">
      <c r="A6798"/>
      <c r="C6798" s="5" t="s">
        <v>4513</v>
      </c>
    </row>
    <row r="6799" spans="1:3" x14ac:dyDescent="0.3">
      <c r="A6799"/>
      <c r="C6799" s="5" t="s">
        <v>4513</v>
      </c>
    </row>
    <row r="6800" spans="1:3" x14ac:dyDescent="0.3">
      <c r="A6800"/>
      <c r="C6800" s="5" t="s">
        <v>4513</v>
      </c>
    </row>
    <row r="6801" spans="1:3" x14ac:dyDescent="0.3">
      <c r="A6801"/>
      <c r="C6801" s="5" t="s">
        <v>4513</v>
      </c>
    </row>
    <row r="6802" spans="1:3" x14ac:dyDescent="0.3">
      <c r="A6802"/>
      <c r="C6802" s="5" t="s">
        <v>4513</v>
      </c>
    </row>
    <row r="6803" spans="1:3" x14ac:dyDescent="0.3">
      <c r="A6803"/>
      <c r="C6803" s="5" t="s">
        <v>4513</v>
      </c>
    </row>
    <row r="6804" spans="1:3" x14ac:dyDescent="0.3">
      <c r="A6804"/>
      <c r="C6804" s="5" t="s">
        <v>4513</v>
      </c>
    </row>
    <row r="6805" spans="1:3" x14ac:dyDescent="0.3">
      <c r="A6805"/>
      <c r="C6805" s="5" t="s">
        <v>4513</v>
      </c>
    </row>
    <row r="6806" spans="1:3" x14ac:dyDescent="0.3">
      <c r="A6806"/>
      <c r="C6806" s="5" t="s">
        <v>4513</v>
      </c>
    </row>
    <row r="6807" spans="1:3" x14ac:dyDescent="0.3">
      <c r="A6807"/>
      <c r="C6807" s="5" t="s">
        <v>4513</v>
      </c>
    </row>
    <row r="6808" spans="1:3" x14ac:dyDescent="0.3">
      <c r="A6808"/>
      <c r="C6808" s="5" t="s">
        <v>4513</v>
      </c>
    </row>
    <row r="6809" spans="1:3" x14ac:dyDescent="0.3">
      <c r="A6809"/>
      <c r="C6809" s="5" t="s">
        <v>4513</v>
      </c>
    </row>
    <row r="6810" spans="1:3" x14ac:dyDescent="0.3">
      <c r="A6810"/>
      <c r="C6810" s="5" t="s">
        <v>4513</v>
      </c>
    </row>
    <row r="6811" spans="1:3" x14ac:dyDescent="0.3">
      <c r="A6811"/>
      <c r="C6811" s="5" t="s">
        <v>4513</v>
      </c>
    </row>
    <row r="6812" spans="1:3" x14ac:dyDescent="0.3">
      <c r="A6812"/>
      <c r="C6812" s="5" t="s">
        <v>4513</v>
      </c>
    </row>
    <row r="6813" spans="1:3" x14ac:dyDescent="0.3">
      <c r="A6813"/>
      <c r="C6813" s="5" t="s">
        <v>4513</v>
      </c>
    </row>
    <row r="6814" spans="1:3" x14ac:dyDescent="0.3">
      <c r="A6814"/>
      <c r="C6814" s="5" t="s">
        <v>4513</v>
      </c>
    </row>
    <row r="6815" spans="1:3" x14ac:dyDescent="0.3">
      <c r="A6815"/>
      <c r="C6815" s="5" t="s">
        <v>4513</v>
      </c>
    </row>
    <row r="6816" spans="1:3" x14ac:dyDescent="0.3">
      <c r="A6816"/>
      <c r="C6816" s="5" t="s">
        <v>4513</v>
      </c>
    </row>
    <row r="6817" spans="1:3" x14ac:dyDescent="0.3">
      <c r="A6817"/>
      <c r="C6817" s="5" t="s">
        <v>4513</v>
      </c>
    </row>
    <row r="6818" spans="1:3" x14ac:dyDescent="0.3">
      <c r="A6818"/>
      <c r="C6818" s="5" t="s">
        <v>4513</v>
      </c>
    </row>
    <row r="6819" spans="1:3" x14ac:dyDescent="0.3">
      <c r="A6819"/>
      <c r="C6819" s="5" t="s">
        <v>4513</v>
      </c>
    </row>
    <row r="6820" spans="1:3" x14ac:dyDescent="0.3">
      <c r="A6820"/>
      <c r="C6820" s="5" t="s">
        <v>4513</v>
      </c>
    </row>
    <row r="6821" spans="1:3" x14ac:dyDescent="0.3">
      <c r="A6821"/>
      <c r="C6821" s="5" t="s">
        <v>4513</v>
      </c>
    </row>
    <row r="6822" spans="1:3" x14ac:dyDescent="0.3">
      <c r="A6822"/>
      <c r="C6822" s="5" t="s">
        <v>4513</v>
      </c>
    </row>
    <row r="6823" spans="1:3" x14ac:dyDescent="0.3">
      <c r="A6823"/>
      <c r="C6823" s="5" t="s">
        <v>4513</v>
      </c>
    </row>
    <row r="6824" spans="1:3" x14ac:dyDescent="0.3">
      <c r="A6824"/>
      <c r="C6824" s="5" t="s">
        <v>4513</v>
      </c>
    </row>
    <row r="6825" spans="1:3" x14ac:dyDescent="0.3">
      <c r="A6825"/>
      <c r="C6825" s="5" t="s">
        <v>4513</v>
      </c>
    </row>
    <row r="6826" spans="1:3" x14ac:dyDescent="0.3">
      <c r="A6826"/>
      <c r="C6826" s="5" t="s">
        <v>4513</v>
      </c>
    </row>
    <row r="6827" spans="1:3" x14ac:dyDescent="0.3">
      <c r="A6827"/>
      <c r="C6827" s="5" t="s">
        <v>4513</v>
      </c>
    </row>
    <row r="6828" spans="1:3" x14ac:dyDescent="0.3">
      <c r="A6828"/>
      <c r="C6828" s="5" t="s">
        <v>4513</v>
      </c>
    </row>
    <row r="6829" spans="1:3" x14ac:dyDescent="0.3">
      <c r="A6829"/>
      <c r="C6829" s="5" t="s">
        <v>4513</v>
      </c>
    </row>
    <row r="6830" spans="1:3" x14ac:dyDescent="0.3">
      <c r="A6830"/>
      <c r="C6830" s="5" t="s">
        <v>4513</v>
      </c>
    </row>
    <row r="6831" spans="1:3" x14ac:dyDescent="0.3">
      <c r="A6831"/>
      <c r="C6831" s="5" t="s">
        <v>4513</v>
      </c>
    </row>
    <row r="6832" spans="1:3" x14ac:dyDescent="0.3">
      <c r="A6832"/>
      <c r="C6832" s="5" t="s">
        <v>4513</v>
      </c>
    </row>
    <row r="6833" spans="1:3" x14ac:dyDescent="0.3">
      <c r="A6833"/>
      <c r="C6833" s="5" t="s">
        <v>4513</v>
      </c>
    </row>
    <row r="6834" spans="1:3" x14ac:dyDescent="0.3">
      <c r="A6834"/>
      <c r="C6834" s="5" t="s">
        <v>4513</v>
      </c>
    </row>
    <row r="6835" spans="1:3" x14ac:dyDescent="0.3">
      <c r="A6835"/>
      <c r="C6835" s="5" t="s">
        <v>4513</v>
      </c>
    </row>
    <row r="6836" spans="1:3" x14ac:dyDescent="0.3">
      <c r="A6836"/>
      <c r="C6836" s="5" t="s">
        <v>4513</v>
      </c>
    </row>
    <row r="6837" spans="1:3" x14ac:dyDescent="0.3">
      <c r="A6837"/>
      <c r="C6837" s="5" t="s">
        <v>4513</v>
      </c>
    </row>
    <row r="6838" spans="1:3" x14ac:dyDescent="0.3">
      <c r="A6838"/>
      <c r="C6838" s="5" t="s">
        <v>4513</v>
      </c>
    </row>
    <row r="6839" spans="1:3" x14ac:dyDescent="0.3">
      <c r="A6839"/>
      <c r="C6839" s="5" t="s">
        <v>4513</v>
      </c>
    </row>
    <row r="6840" spans="1:3" x14ac:dyDescent="0.3">
      <c r="A6840"/>
      <c r="C6840" s="5" t="s">
        <v>4513</v>
      </c>
    </row>
    <row r="6841" spans="1:3" x14ac:dyDescent="0.3">
      <c r="A6841"/>
      <c r="C6841" s="5" t="s">
        <v>4513</v>
      </c>
    </row>
    <row r="6842" spans="1:3" x14ac:dyDescent="0.3">
      <c r="A6842"/>
      <c r="C6842" s="5" t="s">
        <v>4513</v>
      </c>
    </row>
    <row r="6843" spans="1:3" x14ac:dyDescent="0.3">
      <c r="A6843"/>
      <c r="C6843" s="5" t="s">
        <v>4513</v>
      </c>
    </row>
    <row r="6844" spans="1:3" x14ac:dyDescent="0.3">
      <c r="A6844"/>
      <c r="C6844" s="5" t="s">
        <v>4513</v>
      </c>
    </row>
    <row r="6845" spans="1:3" x14ac:dyDescent="0.3">
      <c r="A6845"/>
      <c r="C6845" s="5" t="s">
        <v>4513</v>
      </c>
    </row>
    <row r="6846" spans="1:3" x14ac:dyDescent="0.3">
      <c r="A6846"/>
      <c r="C6846" s="5" t="s">
        <v>4513</v>
      </c>
    </row>
    <row r="6847" spans="1:3" x14ac:dyDescent="0.3">
      <c r="A6847"/>
      <c r="C6847" s="5" t="s">
        <v>4513</v>
      </c>
    </row>
    <row r="6848" spans="1:3" x14ac:dyDescent="0.3">
      <c r="A6848"/>
      <c r="C6848" s="5" t="s">
        <v>4513</v>
      </c>
    </row>
    <row r="6849" spans="1:3" x14ac:dyDescent="0.3">
      <c r="A6849"/>
      <c r="C6849" s="5" t="s">
        <v>4513</v>
      </c>
    </row>
    <row r="6850" spans="1:3" x14ac:dyDescent="0.3">
      <c r="A6850"/>
      <c r="C6850" s="5" t="s">
        <v>4513</v>
      </c>
    </row>
    <row r="6851" spans="1:3" x14ac:dyDescent="0.3">
      <c r="A6851"/>
      <c r="C6851" s="5" t="s">
        <v>4513</v>
      </c>
    </row>
    <row r="6852" spans="1:3" x14ac:dyDescent="0.3">
      <c r="A6852"/>
      <c r="C6852" s="5" t="s">
        <v>4513</v>
      </c>
    </row>
    <row r="6853" spans="1:3" x14ac:dyDescent="0.3">
      <c r="A6853"/>
      <c r="C6853" s="5" t="s">
        <v>4513</v>
      </c>
    </row>
    <row r="6854" spans="1:3" x14ac:dyDescent="0.3">
      <c r="A6854"/>
      <c r="C6854" s="5" t="s">
        <v>4513</v>
      </c>
    </row>
    <row r="6855" spans="1:3" x14ac:dyDescent="0.3">
      <c r="A6855"/>
      <c r="C6855" s="5" t="s">
        <v>4513</v>
      </c>
    </row>
    <row r="6856" spans="1:3" x14ac:dyDescent="0.3">
      <c r="A6856"/>
      <c r="C6856" s="5" t="s">
        <v>4513</v>
      </c>
    </row>
    <row r="6857" spans="1:3" x14ac:dyDescent="0.3">
      <c r="A6857"/>
      <c r="C6857" s="5" t="s">
        <v>4513</v>
      </c>
    </row>
    <row r="6858" spans="1:3" x14ac:dyDescent="0.3">
      <c r="A6858"/>
      <c r="C6858" s="5" t="s">
        <v>4513</v>
      </c>
    </row>
    <row r="6859" spans="1:3" x14ac:dyDescent="0.3">
      <c r="A6859"/>
      <c r="C6859" s="5" t="s">
        <v>4513</v>
      </c>
    </row>
    <row r="6860" spans="1:3" x14ac:dyDescent="0.3">
      <c r="A6860"/>
      <c r="C6860" s="5" t="s">
        <v>4513</v>
      </c>
    </row>
    <row r="6861" spans="1:3" x14ac:dyDescent="0.3">
      <c r="A6861"/>
      <c r="C6861" s="5" t="s">
        <v>4513</v>
      </c>
    </row>
    <row r="6862" spans="1:3" x14ac:dyDescent="0.3">
      <c r="A6862"/>
      <c r="C6862" s="5" t="s">
        <v>4513</v>
      </c>
    </row>
    <row r="6863" spans="1:3" x14ac:dyDescent="0.3">
      <c r="A6863"/>
      <c r="C6863" s="5" t="s">
        <v>4513</v>
      </c>
    </row>
    <row r="6864" spans="1:3" x14ac:dyDescent="0.3">
      <c r="A6864"/>
      <c r="C6864" s="5" t="s">
        <v>4513</v>
      </c>
    </row>
    <row r="6865" spans="1:3" x14ac:dyDescent="0.3">
      <c r="A6865"/>
      <c r="C6865" s="5" t="s">
        <v>4513</v>
      </c>
    </row>
    <row r="6866" spans="1:3" x14ac:dyDescent="0.3">
      <c r="A6866"/>
      <c r="C6866" s="5" t="s">
        <v>4513</v>
      </c>
    </row>
    <row r="6867" spans="1:3" x14ac:dyDescent="0.3">
      <c r="A6867"/>
      <c r="C6867" s="5" t="s">
        <v>4513</v>
      </c>
    </row>
    <row r="6868" spans="1:3" x14ac:dyDescent="0.3">
      <c r="A6868"/>
      <c r="C6868" s="5" t="s">
        <v>4513</v>
      </c>
    </row>
    <row r="6869" spans="1:3" x14ac:dyDescent="0.3">
      <c r="A6869"/>
      <c r="C6869" s="5" t="s">
        <v>4513</v>
      </c>
    </row>
    <row r="6870" spans="1:3" x14ac:dyDescent="0.3">
      <c r="A6870"/>
      <c r="C6870" s="5" t="s">
        <v>4513</v>
      </c>
    </row>
    <row r="6871" spans="1:3" x14ac:dyDescent="0.3">
      <c r="A6871"/>
      <c r="C6871" s="5" t="s">
        <v>4513</v>
      </c>
    </row>
    <row r="6872" spans="1:3" x14ac:dyDescent="0.3">
      <c r="A6872"/>
      <c r="C6872" s="5" t="s">
        <v>4513</v>
      </c>
    </row>
    <row r="6873" spans="1:3" x14ac:dyDescent="0.3">
      <c r="A6873"/>
      <c r="C6873" s="5" t="s">
        <v>4513</v>
      </c>
    </row>
    <row r="6874" spans="1:3" x14ac:dyDescent="0.3">
      <c r="A6874"/>
      <c r="C6874" s="5" t="s">
        <v>4513</v>
      </c>
    </row>
    <row r="6875" spans="1:3" x14ac:dyDescent="0.3">
      <c r="A6875"/>
      <c r="C6875" s="5" t="s">
        <v>4513</v>
      </c>
    </row>
    <row r="6876" spans="1:3" x14ac:dyDescent="0.3">
      <c r="A6876"/>
      <c r="C6876" s="5" t="s">
        <v>4513</v>
      </c>
    </row>
    <row r="6877" spans="1:3" x14ac:dyDescent="0.3">
      <c r="A6877"/>
      <c r="C6877" s="5" t="s">
        <v>4513</v>
      </c>
    </row>
    <row r="6878" spans="1:3" x14ac:dyDescent="0.3">
      <c r="A6878"/>
      <c r="C6878" s="5" t="s">
        <v>4513</v>
      </c>
    </row>
    <row r="6879" spans="1:3" x14ac:dyDescent="0.3">
      <c r="A6879"/>
      <c r="C6879" s="5" t="s">
        <v>4513</v>
      </c>
    </row>
    <row r="6880" spans="1:3" x14ac:dyDescent="0.3">
      <c r="A6880"/>
      <c r="C6880" s="5" t="s">
        <v>4513</v>
      </c>
    </row>
    <row r="6881" spans="1:3" x14ac:dyDescent="0.3">
      <c r="A6881"/>
      <c r="C6881" s="5" t="s">
        <v>4513</v>
      </c>
    </row>
    <row r="6882" spans="1:3" x14ac:dyDescent="0.3">
      <c r="A6882"/>
      <c r="C6882" s="5" t="s">
        <v>4513</v>
      </c>
    </row>
    <row r="6883" spans="1:3" x14ac:dyDescent="0.3">
      <c r="A6883"/>
      <c r="C6883" s="5" t="s">
        <v>4513</v>
      </c>
    </row>
    <row r="6884" spans="1:3" x14ac:dyDescent="0.3">
      <c r="A6884"/>
      <c r="C6884" s="5" t="s">
        <v>4513</v>
      </c>
    </row>
    <row r="6885" spans="1:3" x14ac:dyDescent="0.3">
      <c r="A6885"/>
      <c r="C6885" s="5" t="s">
        <v>4513</v>
      </c>
    </row>
    <row r="6886" spans="1:3" x14ac:dyDescent="0.3">
      <c r="A6886"/>
      <c r="C6886" s="5" t="s">
        <v>4513</v>
      </c>
    </row>
    <row r="6887" spans="1:3" x14ac:dyDescent="0.3">
      <c r="A6887"/>
      <c r="C6887" s="5" t="s">
        <v>4513</v>
      </c>
    </row>
    <row r="6888" spans="1:3" x14ac:dyDescent="0.3">
      <c r="A6888"/>
      <c r="C6888" s="5" t="s">
        <v>4513</v>
      </c>
    </row>
    <row r="6889" spans="1:3" x14ac:dyDescent="0.3">
      <c r="A6889"/>
      <c r="C6889" s="5" t="s">
        <v>4513</v>
      </c>
    </row>
    <row r="6890" spans="1:3" x14ac:dyDescent="0.3">
      <c r="A6890"/>
      <c r="C6890" s="5" t="s">
        <v>4513</v>
      </c>
    </row>
    <row r="6891" spans="1:3" x14ac:dyDescent="0.3">
      <c r="A6891"/>
      <c r="C6891" s="5" t="s">
        <v>4513</v>
      </c>
    </row>
    <row r="6892" spans="1:3" x14ac:dyDescent="0.3">
      <c r="A6892"/>
      <c r="C6892" s="5" t="s">
        <v>4513</v>
      </c>
    </row>
    <row r="6893" spans="1:3" x14ac:dyDescent="0.3">
      <c r="A6893"/>
      <c r="C6893" s="5" t="s">
        <v>4513</v>
      </c>
    </row>
    <row r="6894" spans="1:3" x14ac:dyDescent="0.3">
      <c r="A6894"/>
      <c r="C6894" s="5" t="s">
        <v>4513</v>
      </c>
    </row>
    <row r="6895" spans="1:3" x14ac:dyDescent="0.3">
      <c r="A6895"/>
      <c r="C6895" s="5" t="s">
        <v>4513</v>
      </c>
    </row>
    <row r="6896" spans="1:3" x14ac:dyDescent="0.3">
      <c r="A6896"/>
      <c r="C6896" s="5" t="s">
        <v>4513</v>
      </c>
    </row>
    <row r="6897" spans="1:3" x14ac:dyDescent="0.3">
      <c r="A6897"/>
      <c r="C6897" s="5" t="s">
        <v>4513</v>
      </c>
    </row>
    <row r="6898" spans="1:3" x14ac:dyDescent="0.3">
      <c r="A6898"/>
      <c r="C6898" s="5" t="s">
        <v>4513</v>
      </c>
    </row>
    <row r="6899" spans="1:3" x14ac:dyDescent="0.3">
      <c r="A6899"/>
      <c r="C6899" s="5" t="s">
        <v>4513</v>
      </c>
    </row>
    <row r="6900" spans="1:3" x14ac:dyDescent="0.3">
      <c r="A6900"/>
      <c r="C6900" s="5" t="s">
        <v>4513</v>
      </c>
    </row>
    <row r="6901" spans="1:3" x14ac:dyDescent="0.3">
      <c r="A6901"/>
      <c r="C6901" s="5" t="s">
        <v>4513</v>
      </c>
    </row>
    <row r="6902" spans="1:3" x14ac:dyDescent="0.3">
      <c r="A6902"/>
      <c r="C6902" s="5" t="s">
        <v>4513</v>
      </c>
    </row>
    <row r="6903" spans="1:3" x14ac:dyDescent="0.3">
      <c r="A6903"/>
      <c r="C6903" s="5" t="s">
        <v>4513</v>
      </c>
    </row>
    <row r="6904" spans="1:3" x14ac:dyDescent="0.3">
      <c r="A6904"/>
      <c r="C6904" s="5" t="s">
        <v>4513</v>
      </c>
    </row>
    <row r="6905" spans="1:3" x14ac:dyDescent="0.3">
      <c r="A6905"/>
      <c r="C6905" s="5" t="s">
        <v>4513</v>
      </c>
    </row>
    <row r="6906" spans="1:3" x14ac:dyDescent="0.3">
      <c r="A6906"/>
      <c r="C6906" s="5" t="s">
        <v>4513</v>
      </c>
    </row>
    <row r="6907" spans="1:3" x14ac:dyDescent="0.3">
      <c r="A6907"/>
      <c r="C6907" s="5" t="s">
        <v>4513</v>
      </c>
    </row>
    <row r="6908" spans="1:3" x14ac:dyDescent="0.3">
      <c r="A6908"/>
      <c r="C6908" s="5" t="s">
        <v>4513</v>
      </c>
    </row>
    <row r="6909" spans="1:3" x14ac:dyDescent="0.3">
      <c r="A6909"/>
      <c r="C6909" s="5" t="s">
        <v>4513</v>
      </c>
    </row>
    <row r="6910" spans="1:3" x14ac:dyDescent="0.3">
      <c r="A6910"/>
      <c r="C6910" s="5" t="s">
        <v>4513</v>
      </c>
    </row>
    <row r="6911" spans="1:3" x14ac:dyDescent="0.3">
      <c r="A6911"/>
      <c r="C6911" s="5" t="s">
        <v>4513</v>
      </c>
    </row>
    <row r="6912" spans="1:3" x14ac:dyDescent="0.3">
      <c r="A6912"/>
      <c r="C6912" s="5" t="s">
        <v>4513</v>
      </c>
    </row>
    <row r="6913" spans="1:3" x14ac:dyDescent="0.3">
      <c r="A6913"/>
      <c r="C6913" s="5" t="s">
        <v>4513</v>
      </c>
    </row>
    <row r="6914" spans="1:3" x14ac:dyDescent="0.3">
      <c r="A6914"/>
      <c r="C6914" s="5" t="s">
        <v>4513</v>
      </c>
    </row>
    <row r="6915" spans="1:3" x14ac:dyDescent="0.3">
      <c r="A6915"/>
      <c r="C6915" s="5" t="s">
        <v>4513</v>
      </c>
    </row>
    <row r="6916" spans="1:3" x14ac:dyDescent="0.3">
      <c r="A6916"/>
      <c r="C6916" s="5" t="s">
        <v>4513</v>
      </c>
    </row>
    <row r="6917" spans="1:3" x14ac:dyDescent="0.3">
      <c r="A6917"/>
      <c r="C6917" s="5" t="s">
        <v>4513</v>
      </c>
    </row>
    <row r="6918" spans="1:3" x14ac:dyDescent="0.3">
      <c r="A6918"/>
      <c r="C6918" s="5" t="s">
        <v>4513</v>
      </c>
    </row>
    <row r="6919" spans="1:3" x14ac:dyDescent="0.3">
      <c r="A6919"/>
      <c r="C6919" s="5" t="s">
        <v>4513</v>
      </c>
    </row>
    <row r="6920" spans="1:3" x14ac:dyDescent="0.3">
      <c r="A6920"/>
      <c r="C6920" s="5" t="s">
        <v>4513</v>
      </c>
    </row>
    <row r="6921" spans="1:3" x14ac:dyDescent="0.3">
      <c r="A6921"/>
      <c r="C6921" s="5" t="s">
        <v>4513</v>
      </c>
    </row>
    <row r="6922" spans="1:3" x14ac:dyDescent="0.3">
      <c r="A6922"/>
      <c r="C6922" s="5" t="s">
        <v>4513</v>
      </c>
    </row>
    <row r="6923" spans="1:3" x14ac:dyDescent="0.3">
      <c r="A6923"/>
      <c r="C6923" s="5" t="s">
        <v>4513</v>
      </c>
    </row>
    <row r="6924" spans="1:3" x14ac:dyDescent="0.3">
      <c r="A6924"/>
      <c r="C6924" s="5" t="s">
        <v>4513</v>
      </c>
    </row>
    <row r="6925" spans="1:3" x14ac:dyDescent="0.3">
      <c r="A6925"/>
      <c r="C6925" s="5" t="s">
        <v>4513</v>
      </c>
    </row>
    <row r="6926" spans="1:3" x14ac:dyDescent="0.3">
      <c r="A6926"/>
      <c r="C6926" s="5" t="s">
        <v>4513</v>
      </c>
    </row>
    <row r="6927" spans="1:3" x14ac:dyDescent="0.3">
      <c r="A6927"/>
      <c r="C6927" s="5" t="s">
        <v>4513</v>
      </c>
    </row>
    <row r="6928" spans="1:3" x14ac:dyDescent="0.3">
      <c r="A6928"/>
      <c r="C6928" s="5" t="s">
        <v>4513</v>
      </c>
    </row>
    <row r="6929" spans="1:3" x14ac:dyDescent="0.3">
      <c r="A6929"/>
      <c r="C6929" s="5" t="s">
        <v>4513</v>
      </c>
    </row>
    <row r="6930" spans="1:3" x14ac:dyDescent="0.3">
      <c r="A6930"/>
      <c r="C6930" s="5" t="s">
        <v>4513</v>
      </c>
    </row>
    <row r="6931" spans="1:3" x14ac:dyDescent="0.3">
      <c r="A6931"/>
      <c r="C6931" s="5" t="s">
        <v>4513</v>
      </c>
    </row>
    <row r="6932" spans="1:3" x14ac:dyDescent="0.3">
      <c r="A6932"/>
      <c r="C6932" s="5" t="s">
        <v>4513</v>
      </c>
    </row>
    <row r="6933" spans="1:3" x14ac:dyDescent="0.3">
      <c r="A6933"/>
      <c r="C6933" s="5" t="s">
        <v>4513</v>
      </c>
    </row>
    <row r="6934" spans="1:3" x14ac:dyDescent="0.3">
      <c r="A6934"/>
      <c r="C6934" s="5" t="s">
        <v>4513</v>
      </c>
    </row>
    <row r="6935" spans="1:3" x14ac:dyDescent="0.3">
      <c r="A6935"/>
      <c r="C6935" s="5" t="s">
        <v>4513</v>
      </c>
    </row>
    <row r="6936" spans="1:3" x14ac:dyDescent="0.3">
      <c r="A6936"/>
      <c r="C6936" s="5" t="s">
        <v>4513</v>
      </c>
    </row>
    <row r="6937" spans="1:3" x14ac:dyDescent="0.3">
      <c r="A6937"/>
      <c r="C6937" s="5" t="s">
        <v>4513</v>
      </c>
    </row>
    <row r="6938" spans="1:3" x14ac:dyDescent="0.3">
      <c r="A6938"/>
      <c r="C6938" s="5" t="s">
        <v>4513</v>
      </c>
    </row>
    <row r="6939" spans="1:3" x14ac:dyDescent="0.3">
      <c r="A6939"/>
      <c r="C6939" s="5" t="s">
        <v>4513</v>
      </c>
    </row>
    <row r="6940" spans="1:3" x14ac:dyDescent="0.3">
      <c r="A6940"/>
      <c r="C6940" s="5" t="s">
        <v>4513</v>
      </c>
    </row>
    <row r="6941" spans="1:3" x14ac:dyDescent="0.3">
      <c r="A6941"/>
      <c r="C6941" s="5" t="s">
        <v>4513</v>
      </c>
    </row>
    <row r="6942" spans="1:3" x14ac:dyDescent="0.3">
      <c r="A6942"/>
      <c r="C6942" s="5" t="s">
        <v>4513</v>
      </c>
    </row>
    <row r="6943" spans="1:3" x14ac:dyDescent="0.3">
      <c r="A6943"/>
      <c r="C6943" s="5" t="s">
        <v>4513</v>
      </c>
    </row>
    <row r="6944" spans="1:3" x14ac:dyDescent="0.3">
      <c r="A6944"/>
      <c r="C6944" s="5" t="s">
        <v>4513</v>
      </c>
    </row>
    <row r="6945" spans="1:3" x14ac:dyDescent="0.3">
      <c r="A6945"/>
      <c r="C6945" s="5" t="s">
        <v>4513</v>
      </c>
    </row>
    <row r="6946" spans="1:3" x14ac:dyDescent="0.3">
      <c r="A6946"/>
      <c r="C6946" s="5" t="s">
        <v>4513</v>
      </c>
    </row>
    <row r="6947" spans="1:3" x14ac:dyDescent="0.3">
      <c r="A6947"/>
      <c r="C6947" s="5" t="s">
        <v>4513</v>
      </c>
    </row>
    <row r="6948" spans="1:3" x14ac:dyDescent="0.3">
      <c r="A6948"/>
      <c r="C6948" s="5" t="s">
        <v>4513</v>
      </c>
    </row>
    <row r="6949" spans="1:3" x14ac:dyDescent="0.3">
      <c r="A6949"/>
      <c r="C6949" s="5" t="s">
        <v>4513</v>
      </c>
    </row>
    <row r="6950" spans="1:3" x14ac:dyDescent="0.3">
      <c r="A6950"/>
      <c r="C6950" s="5" t="s">
        <v>4513</v>
      </c>
    </row>
    <row r="6951" spans="1:3" x14ac:dyDescent="0.3">
      <c r="A6951"/>
      <c r="C6951" s="5" t="s">
        <v>4513</v>
      </c>
    </row>
    <row r="6952" spans="1:3" x14ac:dyDescent="0.3">
      <c r="A6952"/>
      <c r="C6952" s="5" t="s">
        <v>4513</v>
      </c>
    </row>
    <row r="6953" spans="1:3" x14ac:dyDescent="0.3">
      <c r="A6953"/>
      <c r="C6953" s="5" t="s">
        <v>4513</v>
      </c>
    </row>
    <row r="6954" spans="1:3" x14ac:dyDescent="0.3">
      <c r="A6954"/>
      <c r="C6954" s="5" t="s">
        <v>4513</v>
      </c>
    </row>
    <row r="6955" spans="1:3" x14ac:dyDescent="0.3">
      <c r="A6955"/>
      <c r="C6955" s="5" t="s">
        <v>4513</v>
      </c>
    </row>
    <row r="6956" spans="1:3" x14ac:dyDescent="0.3">
      <c r="A6956"/>
      <c r="C6956" s="5" t="s">
        <v>4513</v>
      </c>
    </row>
    <row r="6957" spans="1:3" x14ac:dyDescent="0.3">
      <c r="A6957"/>
      <c r="C6957" s="5" t="s">
        <v>4513</v>
      </c>
    </row>
    <row r="6958" spans="1:3" x14ac:dyDescent="0.3">
      <c r="A6958"/>
      <c r="C6958" s="5" t="s">
        <v>4513</v>
      </c>
    </row>
    <row r="6959" spans="1:3" x14ac:dyDescent="0.3">
      <c r="A6959"/>
      <c r="C6959" s="5" t="s">
        <v>4513</v>
      </c>
    </row>
    <row r="6960" spans="1:3" x14ac:dyDescent="0.3">
      <c r="A6960"/>
      <c r="C6960" s="5" t="s">
        <v>4513</v>
      </c>
    </row>
    <row r="6961" spans="1:3" x14ac:dyDescent="0.3">
      <c r="A6961"/>
      <c r="C6961" s="5" t="s">
        <v>4513</v>
      </c>
    </row>
    <row r="6962" spans="1:3" x14ac:dyDescent="0.3">
      <c r="A6962"/>
      <c r="C6962" s="5" t="s">
        <v>4513</v>
      </c>
    </row>
    <row r="6963" spans="1:3" x14ac:dyDescent="0.3">
      <c r="A6963"/>
      <c r="C6963" s="5" t="s">
        <v>4513</v>
      </c>
    </row>
    <row r="6964" spans="1:3" x14ac:dyDescent="0.3">
      <c r="A6964"/>
      <c r="C6964" s="5" t="s">
        <v>4513</v>
      </c>
    </row>
    <row r="6965" spans="1:3" x14ac:dyDescent="0.3">
      <c r="A6965"/>
      <c r="C6965" s="5" t="s">
        <v>4513</v>
      </c>
    </row>
    <row r="6966" spans="1:3" x14ac:dyDescent="0.3">
      <c r="A6966"/>
      <c r="C6966" s="5" t="s">
        <v>4513</v>
      </c>
    </row>
    <row r="6967" spans="1:3" x14ac:dyDescent="0.3">
      <c r="A6967"/>
      <c r="C6967" s="5" t="s">
        <v>4513</v>
      </c>
    </row>
    <row r="6968" spans="1:3" x14ac:dyDescent="0.3">
      <c r="A6968"/>
      <c r="C6968" s="5" t="s">
        <v>4513</v>
      </c>
    </row>
    <row r="6969" spans="1:3" x14ac:dyDescent="0.3">
      <c r="A6969"/>
      <c r="C6969" s="5" t="s">
        <v>4513</v>
      </c>
    </row>
    <row r="6970" spans="1:3" x14ac:dyDescent="0.3">
      <c r="A6970"/>
      <c r="C6970" s="5" t="s">
        <v>4513</v>
      </c>
    </row>
    <row r="6971" spans="1:3" x14ac:dyDescent="0.3">
      <c r="A6971"/>
      <c r="C6971" s="5" t="s">
        <v>4513</v>
      </c>
    </row>
    <row r="6972" spans="1:3" x14ac:dyDescent="0.3">
      <c r="A6972"/>
      <c r="C6972" s="5" t="s">
        <v>4513</v>
      </c>
    </row>
    <row r="6973" spans="1:3" x14ac:dyDescent="0.3">
      <c r="A6973"/>
      <c r="C6973" s="5" t="s">
        <v>4513</v>
      </c>
    </row>
    <row r="6974" spans="1:3" x14ac:dyDescent="0.3">
      <c r="A6974"/>
      <c r="C6974" s="5" t="s">
        <v>4513</v>
      </c>
    </row>
    <row r="6975" spans="1:3" x14ac:dyDescent="0.3">
      <c r="A6975"/>
      <c r="C6975" s="5" t="s">
        <v>4513</v>
      </c>
    </row>
    <row r="6976" spans="1:3" x14ac:dyDescent="0.3">
      <c r="A6976"/>
      <c r="C6976" s="5" t="s">
        <v>4513</v>
      </c>
    </row>
    <row r="6977" spans="1:3" x14ac:dyDescent="0.3">
      <c r="A6977"/>
      <c r="C6977" s="5" t="s">
        <v>4513</v>
      </c>
    </row>
    <row r="6978" spans="1:3" x14ac:dyDescent="0.3">
      <c r="A6978"/>
      <c r="C6978" s="5" t="s">
        <v>4513</v>
      </c>
    </row>
    <row r="6979" spans="1:3" x14ac:dyDescent="0.3">
      <c r="A6979"/>
      <c r="C6979" s="5" t="s">
        <v>4513</v>
      </c>
    </row>
    <row r="6980" spans="1:3" x14ac:dyDescent="0.3">
      <c r="A6980"/>
      <c r="C6980" s="5" t="s">
        <v>4513</v>
      </c>
    </row>
    <row r="6981" spans="1:3" x14ac:dyDescent="0.3">
      <c r="A6981"/>
      <c r="C6981" s="5" t="s">
        <v>4513</v>
      </c>
    </row>
    <row r="6982" spans="1:3" x14ac:dyDescent="0.3">
      <c r="A6982"/>
      <c r="C6982" s="5" t="s">
        <v>4513</v>
      </c>
    </row>
    <row r="6983" spans="1:3" x14ac:dyDescent="0.3">
      <c r="A6983"/>
      <c r="C6983" s="5" t="s">
        <v>4513</v>
      </c>
    </row>
    <row r="6984" spans="1:3" x14ac:dyDescent="0.3">
      <c r="A6984"/>
      <c r="C6984" s="5" t="s">
        <v>4513</v>
      </c>
    </row>
    <row r="6985" spans="1:3" x14ac:dyDescent="0.3">
      <c r="A6985"/>
      <c r="C6985" s="5" t="s">
        <v>4513</v>
      </c>
    </row>
    <row r="6986" spans="1:3" x14ac:dyDescent="0.3">
      <c r="A6986"/>
      <c r="C6986" s="5" t="s">
        <v>4513</v>
      </c>
    </row>
    <row r="6987" spans="1:3" x14ac:dyDescent="0.3">
      <c r="A6987"/>
      <c r="C6987" s="5" t="s">
        <v>4513</v>
      </c>
    </row>
    <row r="6988" spans="1:3" x14ac:dyDescent="0.3">
      <c r="A6988"/>
      <c r="C6988" s="5" t="s">
        <v>4513</v>
      </c>
    </row>
    <row r="6989" spans="1:3" x14ac:dyDescent="0.3">
      <c r="A6989"/>
      <c r="C6989" s="5" t="s">
        <v>4513</v>
      </c>
    </row>
    <row r="6990" spans="1:3" x14ac:dyDescent="0.3">
      <c r="A6990"/>
      <c r="C6990" s="5" t="s">
        <v>4513</v>
      </c>
    </row>
    <row r="6991" spans="1:3" x14ac:dyDescent="0.3">
      <c r="A6991"/>
      <c r="C6991" s="5" t="s">
        <v>4513</v>
      </c>
    </row>
    <row r="6992" spans="1:3" x14ac:dyDescent="0.3">
      <c r="A6992"/>
      <c r="C6992" s="5" t="s">
        <v>4513</v>
      </c>
    </row>
    <row r="6993" spans="1:3" x14ac:dyDescent="0.3">
      <c r="A6993"/>
      <c r="C6993" s="5" t="s">
        <v>4513</v>
      </c>
    </row>
    <row r="6994" spans="1:3" x14ac:dyDescent="0.3">
      <c r="A6994"/>
      <c r="C6994" s="5" t="s">
        <v>4513</v>
      </c>
    </row>
    <row r="6995" spans="1:3" x14ac:dyDescent="0.3">
      <c r="A6995"/>
      <c r="C6995" s="5" t="s">
        <v>4513</v>
      </c>
    </row>
    <row r="6996" spans="1:3" x14ac:dyDescent="0.3">
      <c r="A6996"/>
      <c r="C6996" s="5" t="s">
        <v>4513</v>
      </c>
    </row>
    <row r="6997" spans="1:3" x14ac:dyDescent="0.3">
      <c r="A6997"/>
      <c r="C6997" s="5" t="s">
        <v>4513</v>
      </c>
    </row>
    <row r="6998" spans="1:3" x14ac:dyDescent="0.3">
      <c r="A6998"/>
      <c r="C6998" s="5" t="s">
        <v>4513</v>
      </c>
    </row>
    <row r="6999" spans="1:3" x14ac:dyDescent="0.3">
      <c r="A6999"/>
      <c r="C6999" s="5" t="s">
        <v>4513</v>
      </c>
    </row>
    <row r="7000" spans="1:3" x14ac:dyDescent="0.3">
      <c r="A7000"/>
      <c r="C7000" s="5" t="s">
        <v>4513</v>
      </c>
    </row>
    <row r="7001" spans="1:3" x14ac:dyDescent="0.3">
      <c r="A7001"/>
      <c r="C7001" s="5" t="s">
        <v>4513</v>
      </c>
    </row>
    <row r="7002" spans="1:3" x14ac:dyDescent="0.3">
      <c r="A7002"/>
      <c r="C7002" s="5" t="s">
        <v>4513</v>
      </c>
    </row>
    <row r="7003" spans="1:3" x14ac:dyDescent="0.3">
      <c r="A7003"/>
      <c r="C7003" s="5" t="s">
        <v>4513</v>
      </c>
    </row>
    <row r="7004" spans="1:3" x14ac:dyDescent="0.3">
      <c r="A7004"/>
      <c r="C7004" s="5" t="s">
        <v>4513</v>
      </c>
    </row>
    <row r="7005" spans="1:3" x14ac:dyDescent="0.3">
      <c r="A7005"/>
      <c r="C7005" s="5" t="s">
        <v>4513</v>
      </c>
    </row>
    <row r="7006" spans="1:3" x14ac:dyDescent="0.3">
      <c r="A7006"/>
      <c r="C7006" s="5" t="s">
        <v>4513</v>
      </c>
    </row>
    <row r="7007" spans="1:3" x14ac:dyDescent="0.3">
      <c r="A7007"/>
      <c r="C7007" s="5" t="s">
        <v>4513</v>
      </c>
    </row>
    <row r="7008" spans="1:3" x14ac:dyDescent="0.3">
      <c r="A7008"/>
      <c r="C7008" s="5" t="s">
        <v>4513</v>
      </c>
    </row>
    <row r="7009" spans="1:3" x14ac:dyDescent="0.3">
      <c r="A7009"/>
      <c r="C7009" s="5" t="s">
        <v>4513</v>
      </c>
    </row>
    <row r="7010" spans="1:3" x14ac:dyDescent="0.3">
      <c r="A7010"/>
      <c r="C7010" s="5" t="s">
        <v>4513</v>
      </c>
    </row>
    <row r="7011" spans="1:3" x14ac:dyDescent="0.3">
      <c r="A7011"/>
      <c r="C7011" s="5" t="s">
        <v>4513</v>
      </c>
    </row>
    <row r="7012" spans="1:3" x14ac:dyDescent="0.3">
      <c r="A7012"/>
      <c r="C7012" s="5" t="s">
        <v>4513</v>
      </c>
    </row>
    <row r="7013" spans="1:3" x14ac:dyDescent="0.3">
      <c r="A7013"/>
      <c r="C7013" s="5" t="s">
        <v>4513</v>
      </c>
    </row>
    <row r="7014" spans="1:3" x14ac:dyDescent="0.3">
      <c r="A7014"/>
      <c r="C7014" s="5" t="s">
        <v>4513</v>
      </c>
    </row>
    <row r="7015" spans="1:3" x14ac:dyDescent="0.3">
      <c r="A7015"/>
      <c r="C7015" s="5" t="s">
        <v>4513</v>
      </c>
    </row>
    <row r="7016" spans="1:3" x14ac:dyDescent="0.3">
      <c r="A7016"/>
      <c r="C7016" s="5" t="s">
        <v>4513</v>
      </c>
    </row>
    <row r="7017" spans="1:3" x14ac:dyDescent="0.3">
      <c r="A7017"/>
      <c r="C7017" s="5" t="s">
        <v>4513</v>
      </c>
    </row>
    <row r="7018" spans="1:3" x14ac:dyDescent="0.3">
      <c r="A7018"/>
      <c r="C7018" s="5" t="s">
        <v>4513</v>
      </c>
    </row>
    <row r="7019" spans="1:3" x14ac:dyDescent="0.3">
      <c r="A7019"/>
      <c r="C7019" s="5" t="s">
        <v>4513</v>
      </c>
    </row>
    <row r="7020" spans="1:3" x14ac:dyDescent="0.3">
      <c r="A7020"/>
      <c r="C7020" s="5" t="s">
        <v>4513</v>
      </c>
    </row>
    <row r="7021" spans="1:3" x14ac:dyDescent="0.3">
      <c r="A7021"/>
      <c r="C7021" s="5" t="s">
        <v>4513</v>
      </c>
    </row>
    <row r="7022" spans="1:3" x14ac:dyDescent="0.3">
      <c r="A7022"/>
      <c r="C7022" s="5" t="s">
        <v>4513</v>
      </c>
    </row>
    <row r="7023" spans="1:3" x14ac:dyDescent="0.3">
      <c r="A7023"/>
      <c r="C7023" s="5" t="s">
        <v>4513</v>
      </c>
    </row>
    <row r="7024" spans="1:3" x14ac:dyDescent="0.3">
      <c r="A7024"/>
      <c r="C7024" s="5" t="s">
        <v>4513</v>
      </c>
    </row>
    <row r="7025" spans="1:3" x14ac:dyDescent="0.3">
      <c r="A7025"/>
      <c r="C7025" s="5" t="s">
        <v>4513</v>
      </c>
    </row>
    <row r="7026" spans="1:3" x14ac:dyDescent="0.3">
      <c r="A7026"/>
      <c r="C7026" s="5" t="s">
        <v>4513</v>
      </c>
    </row>
    <row r="7027" spans="1:3" x14ac:dyDescent="0.3">
      <c r="A7027"/>
      <c r="C7027" s="5" t="s">
        <v>4513</v>
      </c>
    </row>
    <row r="7028" spans="1:3" x14ac:dyDescent="0.3">
      <c r="A7028"/>
      <c r="C7028" s="5" t="s">
        <v>4513</v>
      </c>
    </row>
    <row r="7029" spans="1:3" x14ac:dyDescent="0.3">
      <c r="A7029"/>
      <c r="C7029" s="5" t="s">
        <v>4513</v>
      </c>
    </row>
    <row r="7030" spans="1:3" x14ac:dyDescent="0.3">
      <c r="A7030"/>
      <c r="C7030" s="5" t="s">
        <v>4513</v>
      </c>
    </row>
    <row r="7031" spans="1:3" x14ac:dyDescent="0.3">
      <c r="A7031"/>
      <c r="C7031" s="5" t="s">
        <v>4513</v>
      </c>
    </row>
    <row r="7032" spans="1:3" x14ac:dyDescent="0.3">
      <c r="A7032"/>
      <c r="C7032" s="5" t="s">
        <v>4513</v>
      </c>
    </row>
    <row r="7033" spans="1:3" x14ac:dyDescent="0.3">
      <c r="A7033"/>
      <c r="C7033" s="5" t="s">
        <v>4513</v>
      </c>
    </row>
    <row r="7034" spans="1:3" x14ac:dyDescent="0.3">
      <c r="A7034"/>
      <c r="C7034" s="5" t="s">
        <v>4513</v>
      </c>
    </row>
    <row r="7035" spans="1:3" x14ac:dyDescent="0.3">
      <c r="A7035"/>
      <c r="C7035" s="5" t="s">
        <v>4513</v>
      </c>
    </row>
    <row r="7036" spans="1:3" x14ac:dyDescent="0.3">
      <c r="A7036"/>
      <c r="C7036" s="5" t="s">
        <v>4513</v>
      </c>
    </row>
    <row r="7037" spans="1:3" x14ac:dyDescent="0.3">
      <c r="A7037"/>
      <c r="C7037" s="5" t="s">
        <v>4513</v>
      </c>
    </row>
    <row r="7038" spans="1:3" x14ac:dyDescent="0.3">
      <c r="A7038"/>
      <c r="C7038" s="5" t="s">
        <v>4513</v>
      </c>
    </row>
    <row r="7039" spans="1:3" x14ac:dyDescent="0.3">
      <c r="A7039"/>
      <c r="C7039" s="5" t="s">
        <v>4513</v>
      </c>
    </row>
    <row r="7040" spans="1:3" x14ac:dyDescent="0.3">
      <c r="A7040"/>
      <c r="C7040" s="5" t="s">
        <v>4513</v>
      </c>
    </row>
    <row r="7041" spans="1:3" x14ac:dyDescent="0.3">
      <c r="A7041"/>
      <c r="C7041" s="5" t="s">
        <v>4513</v>
      </c>
    </row>
    <row r="7042" spans="1:3" x14ac:dyDescent="0.3">
      <c r="A7042"/>
      <c r="C7042" s="5" t="s">
        <v>4513</v>
      </c>
    </row>
    <row r="7043" spans="1:3" x14ac:dyDescent="0.3">
      <c r="A7043"/>
      <c r="C7043" s="5" t="s">
        <v>4513</v>
      </c>
    </row>
    <row r="7044" spans="1:3" x14ac:dyDescent="0.3">
      <c r="A7044"/>
      <c r="C7044" s="5" t="s">
        <v>4513</v>
      </c>
    </row>
    <row r="7045" spans="1:3" x14ac:dyDescent="0.3">
      <c r="A7045"/>
      <c r="C7045" s="5" t="s">
        <v>4513</v>
      </c>
    </row>
    <row r="7046" spans="1:3" x14ac:dyDescent="0.3">
      <c r="A7046"/>
      <c r="C7046" s="5" t="s">
        <v>4513</v>
      </c>
    </row>
    <row r="7047" spans="1:3" x14ac:dyDescent="0.3">
      <c r="A7047"/>
      <c r="C7047" s="5" t="s">
        <v>4513</v>
      </c>
    </row>
    <row r="7048" spans="1:3" x14ac:dyDescent="0.3">
      <c r="A7048"/>
      <c r="C7048" s="5" t="s">
        <v>4513</v>
      </c>
    </row>
    <row r="7049" spans="1:3" x14ac:dyDescent="0.3">
      <c r="A7049"/>
      <c r="C7049" s="5" t="s">
        <v>4513</v>
      </c>
    </row>
    <row r="7050" spans="1:3" x14ac:dyDescent="0.3">
      <c r="A7050"/>
      <c r="C7050" s="5" t="s">
        <v>4513</v>
      </c>
    </row>
    <row r="7051" spans="1:3" x14ac:dyDescent="0.3">
      <c r="A7051"/>
      <c r="C7051" s="5" t="s">
        <v>4513</v>
      </c>
    </row>
    <row r="7052" spans="1:3" x14ac:dyDescent="0.3">
      <c r="A7052"/>
      <c r="C7052" s="5" t="s">
        <v>4513</v>
      </c>
    </row>
    <row r="7053" spans="1:3" x14ac:dyDescent="0.3">
      <c r="A7053"/>
      <c r="C7053" s="5" t="s">
        <v>4513</v>
      </c>
    </row>
    <row r="7054" spans="1:3" x14ac:dyDescent="0.3">
      <c r="A7054"/>
      <c r="C7054" s="5" t="s">
        <v>4513</v>
      </c>
    </row>
    <row r="7055" spans="1:3" x14ac:dyDescent="0.3">
      <c r="A7055"/>
      <c r="C7055" s="5" t="s">
        <v>4513</v>
      </c>
    </row>
    <row r="7056" spans="1:3" x14ac:dyDescent="0.3">
      <c r="A7056"/>
      <c r="C7056" s="5" t="s">
        <v>4513</v>
      </c>
    </row>
    <row r="7057" spans="1:3" x14ac:dyDescent="0.3">
      <c r="A7057"/>
      <c r="C7057" s="5" t="s">
        <v>4513</v>
      </c>
    </row>
    <row r="7058" spans="1:3" x14ac:dyDescent="0.3">
      <c r="A7058"/>
      <c r="C7058" s="5" t="s">
        <v>4513</v>
      </c>
    </row>
    <row r="7059" spans="1:3" x14ac:dyDescent="0.3">
      <c r="A7059"/>
      <c r="C7059" s="5" t="s">
        <v>4513</v>
      </c>
    </row>
    <row r="7060" spans="1:3" x14ac:dyDescent="0.3">
      <c r="A7060"/>
      <c r="C7060" s="5" t="s">
        <v>4513</v>
      </c>
    </row>
    <row r="7061" spans="1:3" x14ac:dyDescent="0.3">
      <c r="A7061"/>
      <c r="C7061" s="5" t="s">
        <v>4513</v>
      </c>
    </row>
    <row r="7062" spans="1:3" x14ac:dyDescent="0.3">
      <c r="A7062"/>
      <c r="C7062" s="5" t="s">
        <v>4513</v>
      </c>
    </row>
    <row r="7063" spans="1:3" x14ac:dyDescent="0.3">
      <c r="A7063"/>
      <c r="C7063" s="5" t="s">
        <v>4513</v>
      </c>
    </row>
    <row r="7064" spans="1:3" x14ac:dyDescent="0.3">
      <c r="A7064"/>
      <c r="C7064" s="5" t="s">
        <v>4513</v>
      </c>
    </row>
    <row r="7065" spans="1:3" x14ac:dyDescent="0.3">
      <c r="A7065"/>
      <c r="C7065" s="5" t="s">
        <v>4513</v>
      </c>
    </row>
    <row r="7066" spans="1:3" x14ac:dyDescent="0.3">
      <c r="A7066"/>
      <c r="C7066" s="5" t="s">
        <v>4513</v>
      </c>
    </row>
    <row r="7067" spans="1:3" x14ac:dyDescent="0.3">
      <c r="A7067"/>
      <c r="C7067" s="5" t="s">
        <v>4513</v>
      </c>
    </row>
    <row r="7068" spans="1:3" x14ac:dyDescent="0.3">
      <c r="A7068"/>
      <c r="C7068" s="5" t="s">
        <v>4513</v>
      </c>
    </row>
    <row r="7069" spans="1:3" x14ac:dyDescent="0.3">
      <c r="A7069"/>
      <c r="C7069" s="5" t="s">
        <v>4513</v>
      </c>
    </row>
    <row r="7070" spans="1:3" x14ac:dyDescent="0.3">
      <c r="A7070"/>
      <c r="C7070" s="5" t="s">
        <v>4513</v>
      </c>
    </row>
    <row r="7071" spans="1:3" x14ac:dyDescent="0.3">
      <c r="A7071"/>
      <c r="C7071" s="5" t="s">
        <v>4513</v>
      </c>
    </row>
    <row r="7072" spans="1:3" x14ac:dyDescent="0.3">
      <c r="A7072"/>
      <c r="C7072" s="5" t="s">
        <v>4513</v>
      </c>
    </row>
    <row r="7073" spans="1:3" x14ac:dyDescent="0.3">
      <c r="A7073"/>
      <c r="C7073" s="5" t="s">
        <v>4513</v>
      </c>
    </row>
    <row r="7074" spans="1:3" x14ac:dyDescent="0.3">
      <c r="A7074"/>
      <c r="C7074" s="5" t="s">
        <v>4513</v>
      </c>
    </row>
    <row r="7075" spans="1:3" x14ac:dyDescent="0.3">
      <c r="A7075"/>
      <c r="C7075" s="5" t="s">
        <v>4513</v>
      </c>
    </row>
    <row r="7076" spans="1:3" x14ac:dyDescent="0.3">
      <c r="A7076"/>
      <c r="C7076" s="5" t="s">
        <v>4513</v>
      </c>
    </row>
    <row r="7077" spans="1:3" x14ac:dyDescent="0.3">
      <c r="A7077"/>
      <c r="C7077" s="5" t="s">
        <v>4513</v>
      </c>
    </row>
    <row r="7078" spans="1:3" x14ac:dyDescent="0.3">
      <c r="A7078"/>
      <c r="C7078" s="5" t="s">
        <v>4513</v>
      </c>
    </row>
    <row r="7079" spans="1:3" x14ac:dyDescent="0.3">
      <c r="A7079"/>
      <c r="C7079" s="5" t="s">
        <v>4513</v>
      </c>
    </row>
    <row r="7080" spans="1:3" x14ac:dyDescent="0.3">
      <c r="A7080"/>
      <c r="C7080" s="5" t="s">
        <v>4513</v>
      </c>
    </row>
    <row r="7081" spans="1:3" x14ac:dyDescent="0.3">
      <c r="A7081"/>
      <c r="C7081" s="5" t="s">
        <v>4513</v>
      </c>
    </row>
    <row r="7082" spans="1:3" x14ac:dyDescent="0.3">
      <c r="A7082"/>
      <c r="C7082" s="5" t="s">
        <v>4513</v>
      </c>
    </row>
    <row r="7083" spans="1:3" x14ac:dyDescent="0.3">
      <c r="A7083"/>
      <c r="C7083" s="5" t="s">
        <v>4513</v>
      </c>
    </row>
    <row r="7084" spans="1:3" x14ac:dyDescent="0.3">
      <c r="A7084"/>
      <c r="C7084" s="5" t="s">
        <v>4513</v>
      </c>
    </row>
    <row r="7085" spans="1:3" x14ac:dyDescent="0.3">
      <c r="A7085"/>
      <c r="C7085" s="5" t="s">
        <v>4513</v>
      </c>
    </row>
    <row r="7086" spans="1:3" x14ac:dyDescent="0.3">
      <c r="A7086"/>
      <c r="C7086" s="5" t="s">
        <v>4513</v>
      </c>
    </row>
    <row r="7087" spans="1:3" x14ac:dyDescent="0.3">
      <c r="A7087"/>
      <c r="C7087" s="5" t="s">
        <v>4513</v>
      </c>
    </row>
    <row r="7088" spans="1:3" x14ac:dyDescent="0.3">
      <c r="A7088"/>
      <c r="C7088" s="5" t="s">
        <v>4513</v>
      </c>
    </row>
    <row r="7089" spans="1:3" x14ac:dyDescent="0.3">
      <c r="A7089"/>
      <c r="C7089" s="5" t="s">
        <v>4513</v>
      </c>
    </row>
    <row r="7090" spans="1:3" x14ac:dyDescent="0.3">
      <c r="A7090"/>
      <c r="C7090" s="5" t="s">
        <v>4513</v>
      </c>
    </row>
    <row r="7091" spans="1:3" x14ac:dyDescent="0.3">
      <c r="A7091"/>
      <c r="C7091" s="5" t="s">
        <v>4513</v>
      </c>
    </row>
    <row r="7092" spans="1:3" x14ac:dyDescent="0.3">
      <c r="A7092"/>
      <c r="C7092" s="5" t="s">
        <v>4513</v>
      </c>
    </row>
    <row r="7093" spans="1:3" x14ac:dyDescent="0.3">
      <c r="A7093"/>
      <c r="C7093" s="5" t="s">
        <v>4513</v>
      </c>
    </row>
    <row r="7094" spans="1:3" x14ac:dyDescent="0.3">
      <c r="A7094"/>
      <c r="C7094" s="5" t="s">
        <v>4513</v>
      </c>
    </row>
    <row r="7095" spans="1:3" x14ac:dyDescent="0.3">
      <c r="A7095"/>
      <c r="C7095" s="5" t="s">
        <v>4513</v>
      </c>
    </row>
    <row r="7096" spans="1:3" x14ac:dyDescent="0.3">
      <c r="A7096"/>
      <c r="C7096" s="5" t="s">
        <v>4513</v>
      </c>
    </row>
    <row r="7097" spans="1:3" x14ac:dyDescent="0.3">
      <c r="A7097"/>
      <c r="C7097" s="5" t="s">
        <v>4513</v>
      </c>
    </row>
    <row r="7098" spans="1:3" x14ac:dyDescent="0.3">
      <c r="A7098"/>
      <c r="C7098" s="5" t="s">
        <v>4513</v>
      </c>
    </row>
    <row r="7099" spans="1:3" x14ac:dyDescent="0.3">
      <c r="A7099"/>
      <c r="C7099" s="5" t="s">
        <v>4513</v>
      </c>
    </row>
    <row r="7100" spans="1:3" x14ac:dyDescent="0.3">
      <c r="A7100"/>
      <c r="C7100" s="5" t="s">
        <v>4513</v>
      </c>
    </row>
    <row r="7101" spans="1:3" x14ac:dyDescent="0.3">
      <c r="A7101"/>
      <c r="C7101" s="5" t="s">
        <v>4513</v>
      </c>
    </row>
    <row r="7102" spans="1:3" x14ac:dyDescent="0.3">
      <c r="A7102"/>
      <c r="C7102" s="5" t="s">
        <v>4513</v>
      </c>
    </row>
    <row r="7103" spans="1:3" x14ac:dyDescent="0.3">
      <c r="A7103"/>
      <c r="C7103" s="5" t="s">
        <v>4513</v>
      </c>
    </row>
    <row r="7104" spans="1:3" x14ac:dyDescent="0.3">
      <c r="A7104"/>
      <c r="C7104" s="5" t="s">
        <v>4513</v>
      </c>
    </row>
    <row r="7105" spans="1:3" x14ac:dyDescent="0.3">
      <c r="A7105"/>
      <c r="C7105" s="5" t="s">
        <v>4513</v>
      </c>
    </row>
    <row r="7106" spans="1:3" x14ac:dyDescent="0.3">
      <c r="A7106"/>
      <c r="C7106" s="5" t="s">
        <v>4513</v>
      </c>
    </row>
    <row r="7107" spans="1:3" x14ac:dyDescent="0.3">
      <c r="A7107"/>
      <c r="C7107" s="5" t="s">
        <v>4513</v>
      </c>
    </row>
    <row r="7108" spans="1:3" x14ac:dyDescent="0.3">
      <c r="A7108"/>
      <c r="C7108" s="5" t="s">
        <v>4513</v>
      </c>
    </row>
    <row r="7109" spans="1:3" x14ac:dyDescent="0.3">
      <c r="A7109"/>
      <c r="C7109" s="5" t="s">
        <v>4513</v>
      </c>
    </row>
    <row r="7110" spans="1:3" x14ac:dyDescent="0.3">
      <c r="A7110"/>
      <c r="C7110" s="5" t="s">
        <v>4513</v>
      </c>
    </row>
    <row r="7111" spans="1:3" x14ac:dyDescent="0.3">
      <c r="A7111"/>
      <c r="C7111" s="5" t="s">
        <v>4513</v>
      </c>
    </row>
    <row r="7112" spans="1:3" x14ac:dyDescent="0.3">
      <c r="A7112"/>
      <c r="C7112" s="5" t="s">
        <v>4513</v>
      </c>
    </row>
    <row r="7113" spans="1:3" x14ac:dyDescent="0.3">
      <c r="A7113"/>
      <c r="C7113" s="5" t="s">
        <v>4513</v>
      </c>
    </row>
    <row r="7114" spans="1:3" x14ac:dyDescent="0.3">
      <c r="A7114"/>
      <c r="C7114" s="5" t="s">
        <v>4513</v>
      </c>
    </row>
    <row r="7115" spans="1:3" x14ac:dyDescent="0.3">
      <c r="A7115"/>
      <c r="C7115" s="5" t="s">
        <v>4513</v>
      </c>
    </row>
    <row r="7116" spans="1:3" x14ac:dyDescent="0.3">
      <c r="A7116"/>
      <c r="C7116" s="5" t="s">
        <v>4513</v>
      </c>
    </row>
    <row r="7117" spans="1:3" x14ac:dyDescent="0.3">
      <c r="A7117"/>
      <c r="C7117" s="5" t="s">
        <v>4513</v>
      </c>
    </row>
    <row r="7118" spans="1:3" x14ac:dyDescent="0.3">
      <c r="A7118"/>
      <c r="C7118" s="5" t="s">
        <v>4513</v>
      </c>
    </row>
    <row r="7119" spans="1:3" x14ac:dyDescent="0.3">
      <c r="A7119"/>
      <c r="C7119" s="5" t="s">
        <v>4513</v>
      </c>
    </row>
    <row r="7120" spans="1:3" x14ac:dyDescent="0.3">
      <c r="A7120"/>
      <c r="C7120" s="5" t="s">
        <v>4513</v>
      </c>
    </row>
    <row r="7121" spans="1:3" x14ac:dyDescent="0.3">
      <c r="A7121"/>
      <c r="C7121" s="5" t="s">
        <v>4513</v>
      </c>
    </row>
    <row r="7122" spans="1:3" x14ac:dyDescent="0.3">
      <c r="A7122"/>
      <c r="C7122" s="5" t="s">
        <v>4513</v>
      </c>
    </row>
    <row r="7123" spans="1:3" x14ac:dyDescent="0.3">
      <c r="A7123"/>
      <c r="C7123" s="5" t="s">
        <v>4513</v>
      </c>
    </row>
    <row r="7124" spans="1:3" x14ac:dyDescent="0.3">
      <c r="A7124"/>
      <c r="C7124" s="5" t="s">
        <v>4513</v>
      </c>
    </row>
    <row r="7125" spans="1:3" x14ac:dyDescent="0.3">
      <c r="A7125"/>
      <c r="C7125" s="5" t="s">
        <v>4513</v>
      </c>
    </row>
    <row r="7126" spans="1:3" x14ac:dyDescent="0.3">
      <c r="A7126"/>
      <c r="C7126" s="5" t="s">
        <v>4513</v>
      </c>
    </row>
    <row r="7127" spans="1:3" x14ac:dyDescent="0.3">
      <c r="A7127"/>
      <c r="C7127" s="5" t="s">
        <v>4513</v>
      </c>
    </row>
    <row r="7128" spans="1:3" x14ac:dyDescent="0.3">
      <c r="A7128"/>
      <c r="C7128" s="5" t="s">
        <v>4513</v>
      </c>
    </row>
    <row r="7129" spans="1:3" x14ac:dyDescent="0.3">
      <c r="A7129"/>
      <c r="C7129" s="5" t="s">
        <v>4513</v>
      </c>
    </row>
    <row r="7130" spans="1:3" x14ac:dyDescent="0.3">
      <c r="A7130"/>
      <c r="C7130" s="5" t="s">
        <v>4513</v>
      </c>
    </row>
    <row r="7131" spans="1:3" x14ac:dyDescent="0.3">
      <c r="A7131"/>
      <c r="C7131" s="5" t="s">
        <v>4513</v>
      </c>
    </row>
    <row r="7132" spans="1:3" x14ac:dyDescent="0.3">
      <c r="A7132"/>
      <c r="C7132" s="5" t="s">
        <v>4513</v>
      </c>
    </row>
    <row r="7133" spans="1:3" x14ac:dyDescent="0.3">
      <c r="A7133"/>
      <c r="C7133" s="5" t="s">
        <v>4513</v>
      </c>
    </row>
    <row r="7134" spans="1:3" x14ac:dyDescent="0.3">
      <c r="A7134"/>
      <c r="C7134" s="5" t="s">
        <v>4513</v>
      </c>
    </row>
    <row r="7135" spans="1:3" x14ac:dyDescent="0.3">
      <c r="A7135"/>
      <c r="C7135" s="5" t="s">
        <v>4513</v>
      </c>
    </row>
    <row r="7136" spans="1:3" x14ac:dyDescent="0.3">
      <c r="A7136"/>
      <c r="C7136" s="5" t="s">
        <v>4513</v>
      </c>
    </row>
    <row r="7137" spans="1:3" x14ac:dyDescent="0.3">
      <c r="A7137"/>
      <c r="C7137" s="5" t="s">
        <v>4513</v>
      </c>
    </row>
    <row r="7138" spans="1:3" x14ac:dyDescent="0.3">
      <c r="A7138"/>
      <c r="C7138" s="5" t="s">
        <v>4513</v>
      </c>
    </row>
    <row r="7139" spans="1:3" x14ac:dyDescent="0.3">
      <c r="A7139"/>
      <c r="C7139" s="5" t="s">
        <v>4513</v>
      </c>
    </row>
    <row r="7140" spans="1:3" x14ac:dyDescent="0.3">
      <c r="A7140"/>
      <c r="C7140" s="5" t="s">
        <v>4513</v>
      </c>
    </row>
    <row r="7141" spans="1:3" x14ac:dyDescent="0.3">
      <c r="A7141"/>
      <c r="C7141" s="5" t="s">
        <v>4513</v>
      </c>
    </row>
    <row r="7142" spans="1:3" x14ac:dyDescent="0.3">
      <c r="A7142"/>
      <c r="C7142" s="5" t="s">
        <v>4513</v>
      </c>
    </row>
    <row r="7143" spans="1:3" x14ac:dyDescent="0.3">
      <c r="A7143"/>
      <c r="C7143" s="5" t="s">
        <v>4513</v>
      </c>
    </row>
    <row r="7144" spans="1:3" x14ac:dyDescent="0.3">
      <c r="A7144"/>
      <c r="C7144" s="5" t="s">
        <v>4513</v>
      </c>
    </row>
    <row r="7145" spans="1:3" x14ac:dyDescent="0.3">
      <c r="A7145"/>
      <c r="C7145" s="5" t="s">
        <v>4513</v>
      </c>
    </row>
    <row r="7146" spans="1:3" x14ac:dyDescent="0.3">
      <c r="A7146"/>
      <c r="C7146" s="5" t="s">
        <v>4513</v>
      </c>
    </row>
    <row r="7147" spans="1:3" x14ac:dyDescent="0.3">
      <c r="A7147"/>
      <c r="C7147" s="5" t="s">
        <v>4513</v>
      </c>
    </row>
    <row r="7148" spans="1:3" x14ac:dyDescent="0.3">
      <c r="A7148"/>
      <c r="C7148" s="5" t="s">
        <v>4513</v>
      </c>
    </row>
    <row r="7149" spans="1:3" x14ac:dyDescent="0.3">
      <c r="A7149"/>
      <c r="C7149" s="5" t="s">
        <v>4513</v>
      </c>
    </row>
    <row r="7150" spans="1:3" x14ac:dyDescent="0.3">
      <c r="A7150"/>
      <c r="C7150" s="5" t="s">
        <v>4513</v>
      </c>
    </row>
    <row r="7151" spans="1:3" x14ac:dyDescent="0.3">
      <c r="A7151"/>
      <c r="C7151" s="5" t="s">
        <v>4513</v>
      </c>
    </row>
    <row r="7152" spans="1:3" x14ac:dyDescent="0.3">
      <c r="A7152"/>
      <c r="C7152" s="5" t="s">
        <v>4513</v>
      </c>
    </row>
    <row r="7153" spans="1:3" x14ac:dyDescent="0.3">
      <c r="A7153"/>
      <c r="C7153" s="5" t="s">
        <v>4513</v>
      </c>
    </row>
    <row r="7154" spans="1:3" x14ac:dyDescent="0.3">
      <c r="A7154"/>
      <c r="C7154" s="5" t="s">
        <v>4513</v>
      </c>
    </row>
    <row r="7155" spans="1:3" x14ac:dyDescent="0.3">
      <c r="A7155"/>
      <c r="C7155" s="5" t="s">
        <v>4513</v>
      </c>
    </row>
    <row r="7156" spans="1:3" x14ac:dyDescent="0.3">
      <c r="A7156"/>
      <c r="C7156" s="5" t="s">
        <v>4513</v>
      </c>
    </row>
    <row r="7157" spans="1:3" x14ac:dyDescent="0.3">
      <c r="A7157"/>
      <c r="C7157" s="5" t="s">
        <v>4513</v>
      </c>
    </row>
    <row r="7158" spans="1:3" x14ac:dyDescent="0.3">
      <c r="A7158"/>
      <c r="C7158" s="5" t="s">
        <v>4513</v>
      </c>
    </row>
    <row r="7159" spans="1:3" x14ac:dyDescent="0.3">
      <c r="A7159"/>
      <c r="C7159" s="5" t="s">
        <v>4513</v>
      </c>
    </row>
    <row r="7160" spans="1:3" x14ac:dyDescent="0.3">
      <c r="A7160"/>
      <c r="C7160" s="5" t="s">
        <v>4513</v>
      </c>
    </row>
    <row r="7161" spans="1:3" x14ac:dyDescent="0.3">
      <c r="A7161"/>
      <c r="C7161" s="5" t="s">
        <v>4513</v>
      </c>
    </row>
    <row r="7162" spans="1:3" x14ac:dyDescent="0.3">
      <c r="A7162"/>
      <c r="C7162" s="5" t="s">
        <v>4513</v>
      </c>
    </row>
    <row r="7163" spans="1:3" x14ac:dyDescent="0.3">
      <c r="A7163"/>
      <c r="C7163" s="5" t="s">
        <v>4513</v>
      </c>
    </row>
    <row r="7164" spans="1:3" x14ac:dyDescent="0.3">
      <c r="A7164"/>
      <c r="C7164" s="5" t="s">
        <v>4513</v>
      </c>
    </row>
    <row r="7165" spans="1:3" x14ac:dyDescent="0.3">
      <c r="A7165"/>
      <c r="C7165" s="5" t="s">
        <v>4513</v>
      </c>
    </row>
    <row r="7166" spans="1:3" x14ac:dyDescent="0.3">
      <c r="A7166"/>
      <c r="C7166" s="5" t="s">
        <v>4513</v>
      </c>
    </row>
    <row r="7167" spans="1:3" x14ac:dyDescent="0.3">
      <c r="A7167"/>
      <c r="C7167" s="5" t="s">
        <v>4513</v>
      </c>
    </row>
    <row r="7168" spans="1:3" x14ac:dyDescent="0.3">
      <c r="A7168"/>
      <c r="C7168" s="5" t="s">
        <v>4513</v>
      </c>
    </row>
    <row r="7169" spans="1:3" x14ac:dyDescent="0.3">
      <c r="A7169"/>
      <c r="C7169" s="5" t="s">
        <v>4513</v>
      </c>
    </row>
    <row r="7170" spans="1:3" x14ac:dyDescent="0.3">
      <c r="A7170"/>
      <c r="C7170" s="5" t="s">
        <v>4513</v>
      </c>
    </row>
    <row r="7171" spans="1:3" x14ac:dyDescent="0.3">
      <c r="A7171"/>
      <c r="C7171" s="5" t="s">
        <v>4513</v>
      </c>
    </row>
    <row r="7172" spans="1:3" x14ac:dyDescent="0.3">
      <c r="A7172"/>
      <c r="C7172" s="5" t="s">
        <v>4513</v>
      </c>
    </row>
    <row r="7173" spans="1:3" x14ac:dyDescent="0.3">
      <c r="A7173"/>
      <c r="C7173" s="5" t="s">
        <v>4513</v>
      </c>
    </row>
    <row r="7174" spans="1:3" x14ac:dyDescent="0.3">
      <c r="A7174"/>
      <c r="C7174" s="5" t="s">
        <v>4513</v>
      </c>
    </row>
    <row r="7175" spans="1:3" x14ac:dyDescent="0.3">
      <c r="A7175"/>
      <c r="C7175" s="5" t="s">
        <v>4513</v>
      </c>
    </row>
    <row r="7176" spans="1:3" x14ac:dyDescent="0.3">
      <c r="A7176"/>
      <c r="C7176" s="5" t="s">
        <v>4513</v>
      </c>
    </row>
    <row r="7177" spans="1:3" x14ac:dyDescent="0.3">
      <c r="A7177"/>
      <c r="C7177" s="5" t="s">
        <v>4513</v>
      </c>
    </row>
    <row r="7178" spans="1:3" x14ac:dyDescent="0.3">
      <c r="A7178"/>
      <c r="C7178" s="5" t="s">
        <v>4513</v>
      </c>
    </row>
    <row r="7179" spans="1:3" x14ac:dyDescent="0.3">
      <c r="A7179"/>
      <c r="C7179" s="5" t="s">
        <v>4513</v>
      </c>
    </row>
    <row r="7180" spans="1:3" x14ac:dyDescent="0.3">
      <c r="A7180"/>
      <c r="C7180" s="5" t="s">
        <v>4513</v>
      </c>
    </row>
    <row r="7181" spans="1:3" x14ac:dyDescent="0.3">
      <c r="A7181"/>
      <c r="C7181" s="5" t="s">
        <v>4513</v>
      </c>
    </row>
    <row r="7182" spans="1:3" x14ac:dyDescent="0.3">
      <c r="A7182"/>
      <c r="C7182" s="5" t="s">
        <v>4513</v>
      </c>
    </row>
    <row r="7183" spans="1:3" x14ac:dyDescent="0.3">
      <c r="A7183"/>
      <c r="C7183" s="5" t="s">
        <v>4513</v>
      </c>
    </row>
    <row r="7184" spans="1:3" x14ac:dyDescent="0.3">
      <c r="A7184"/>
      <c r="C7184" s="5" t="s">
        <v>4513</v>
      </c>
    </row>
    <row r="7185" spans="1:3" x14ac:dyDescent="0.3">
      <c r="A7185"/>
      <c r="C7185" s="5" t="s">
        <v>4513</v>
      </c>
    </row>
    <row r="7186" spans="1:3" x14ac:dyDescent="0.3">
      <c r="A7186"/>
      <c r="C7186" s="5" t="s">
        <v>4513</v>
      </c>
    </row>
    <row r="7187" spans="1:3" x14ac:dyDescent="0.3">
      <c r="A7187"/>
      <c r="C7187" s="5" t="s">
        <v>4513</v>
      </c>
    </row>
    <row r="7188" spans="1:3" x14ac:dyDescent="0.3">
      <c r="A7188"/>
      <c r="C7188" s="5" t="s">
        <v>4513</v>
      </c>
    </row>
    <row r="7189" spans="1:3" x14ac:dyDescent="0.3">
      <c r="A7189"/>
      <c r="C7189" s="5" t="s">
        <v>4513</v>
      </c>
    </row>
    <row r="7190" spans="1:3" x14ac:dyDescent="0.3">
      <c r="A7190"/>
      <c r="C7190" s="5" t="s">
        <v>4513</v>
      </c>
    </row>
    <row r="7191" spans="1:3" x14ac:dyDescent="0.3">
      <c r="A7191"/>
      <c r="C7191" s="5" t="s">
        <v>4513</v>
      </c>
    </row>
    <row r="7192" spans="1:3" x14ac:dyDescent="0.3">
      <c r="A7192"/>
      <c r="C7192" s="5" t="s">
        <v>4513</v>
      </c>
    </row>
    <row r="7193" spans="1:3" x14ac:dyDescent="0.3">
      <c r="A7193"/>
      <c r="C7193" s="5" t="s">
        <v>4513</v>
      </c>
    </row>
    <row r="7194" spans="1:3" x14ac:dyDescent="0.3">
      <c r="A7194"/>
      <c r="C7194" s="5" t="s">
        <v>4513</v>
      </c>
    </row>
    <row r="7195" spans="1:3" x14ac:dyDescent="0.3">
      <c r="A7195"/>
      <c r="C7195" s="5" t="s">
        <v>4513</v>
      </c>
    </row>
    <row r="7196" spans="1:3" x14ac:dyDescent="0.3">
      <c r="A7196"/>
      <c r="C7196" s="5" t="s">
        <v>4513</v>
      </c>
    </row>
    <row r="7197" spans="1:3" x14ac:dyDescent="0.3">
      <c r="A7197"/>
      <c r="C7197" s="5" t="s">
        <v>4513</v>
      </c>
    </row>
    <row r="7198" spans="1:3" x14ac:dyDescent="0.3">
      <c r="A7198"/>
      <c r="C7198" s="5" t="s">
        <v>4513</v>
      </c>
    </row>
    <row r="7199" spans="1:3" x14ac:dyDescent="0.3">
      <c r="A7199"/>
      <c r="C7199" s="5" t="s">
        <v>4513</v>
      </c>
    </row>
    <row r="7200" spans="1:3" x14ac:dyDescent="0.3">
      <c r="A7200"/>
      <c r="C7200" s="5" t="s">
        <v>4513</v>
      </c>
    </row>
    <row r="7201" spans="1:3" x14ac:dyDescent="0.3">
      <c r="A7201"/>
      <c r="C7201" s="5" t="s">
        <v>4513</v>
      </c>
    </row>
    <row r="7202" spans="1:3" x14ac:dyDescent="0.3">
      <c r="A7202"/>
      <c r="C7202" s="5" t="s">
        <v>4513</v>
      </c>
    </row>
    <row r="7203" spans="1:3" x14ac:dyDescent="0.3">
      <c r="A7203"/>
      <c r="C7203" s="5" t="s">
        <v>4513</v>
      </c>
    </row>
    <row r="7204" spans="1:3" x14ac:dyDescent="0.3">
      <c r="A7204"/>
      <c r="C7204" s="5" t="s">
        <v>4513</v>
      </c>
    </row>
    <row r="7205" spans="1:3" x14ac:dyDescent="0.3">
      <c r="A7205"/>
      <c r="C7205" s="5" t="s">
        <v>4513</v>
      </c>
    </row>
    <row r="7206" spans="1:3" x14ac:dyDescent="0.3">
      <c r="A7206"/>
      <c r="C7206" s="5" t="s">
        <v>4513</v>
      </c>
    </row>
    <row r="7207" spans="1:3" x14ac:dyDescent="0.3">
      <c r="A7207"/>
      <c r="C7207" s="5" t="s">
        <v>4513</v>
      </c>
    </row>
    <row r="7208" spans="1:3" x14ac:dyDescent="0.3">
      <c r="A7208"/>
      <c r="C7208" s="5" t="s">
        <v>4513</v>
      </c>
    </row>
    <row r="7209" spans="1:3" x14ac:dyDescent="0.3">
      <c r="A7209"/>
      <c r="C7209" s="5" t="s">
        <v>4513</v>
      </c>
    </row>
    <row r="7210" spans="1:3" x14ac:dyDescent="0.3">
      <c r="A7210"/>
      <c r="C7210" s="5" t="s">
        <v>4513</v>
      </c>
    </row>
    <row r="7211" spans="1:3" x14ac:dyDescent="0.3">
      <c r="A7211"/>
      <c r="C7211" s="5" t="s">
        <v>4513</v>
      </c>
    </row>
    <row r="7212" spans="1:3" x14ac:dyDescent="0.3">
      <c r="A7212"/>
      <c r="C7212" s="5" t="s">
        <v>4513</v>
      </c>
    </row>
    <row r="7213" spans="1:3" x14ac:dyDescent="0.3">
      <c r="A7213"/>
      <c r="C7213" s="5" t="s">
        <v>4513</v>
      </c>
    </row>
    <row r="7214" spans="1:3" x14ac:dyDescent="0.3">
      <c r="A7214"/>
      <c r="C7214" s="5" t="s">
        <v>4513</v>
      </c>
    </row>
    <row r="7215" spans="1:3" x14ac:dyDescent="0.3">
      <c r="A7215"/>
      <c r="C7215" s="5" t="s">
        <v>4513</v>
      </c>
    </row>
    <row r="7216" spans="1:3" x14ac:dyDescent="0.3">
      <c r="A7216"/>
      <c r="C7216" s="5" t="s">
        <v>4513</v>
      </c>
    </row>
    <row r="7217" spans="1:3" x14ac:dyDescent="0.3">
      <c r="A7217"/>
      <c r="C7217" s="5" t="s">
        <v>4513</v>
      </c>
    </row>
    <row r="7218" spans="1:3" x14ac:dyDescent="0.3">
      <c r="A7218"/>
      <c r="C7218" s="5" t="s">
        <v>4513</v>
      </c>
    </row>
    <row r="7219" spans="1:3" x14ac:dyDescent="0.3">
      <c r="A7219"/>
      <c r="C7219" s="5" t="s">
        <v>4513</v>
      </c>
    </row>
    <row r="7220" spans="1:3" x14ac:dyDescent="0.3">
      <c r="A7220"/>
      <c r="C7220" s="5" t="s">
        <v>4513</v>
      </c>
    </row>
    <row r="7221" spans="1:3" x14ac:dyDescent="0.3">
      <c r="A7221"/>
      <c r="C7221" s="5" t="s">
        <v>4513</v>
      </c>
    </row>
    <row r="7222" spans="1:3" x14ac:dyDescent="0.3">
      <c r="A7222"/>
      <c r="C7222" s="5" t="s">
        <v>4513</v>
      </c>
    </row>
    <row r="7223" spans="1:3" x14ac:dyDescent="0.3">
      <c r="A7223"/>
      <c r="C7223" s="5" t="s">
        <v>4513</v>
      </c>
    </row>
    <row r="7224" spans="1:3" x14ac:dyDescent="0.3">
      <c r="A7224"/>
      <c r="C7224" s="5" t="s">
        <v>4513</v>
      </c>
    </row>
    <row r="7225" spans="1:3" x14ac:dyDescent="0.3">
      <c r="A7225"/>
      <c r="C7225" s="5" t="s">
        <v>4513</v>
      </c>
    </row>
    <row r="7226" spans="1:3" x14ac:dyDescent="0.3">
      <c r="A7226"/>
      <c r="C7226" s="5" t="s">
        <v>4513</v>
      </c>
    </row>
    <row r="7227" spans="1:3" x14ac:dyDescent="0.3">
      <c r="A7227"/>
      <c r="C7227" s="5" t="s">
        <v>4513</v>
      </c>
    </row>
    <row r="7228" spans="1:3" x14ac:dyDescent="0.3">
      <c r="A7228"/>
      <c r="C7228" s="5" t="s">
        <v>4513</v>
      </c>
    </row>
    <row r="7229" spans="1:3" x14ac:dyDescent="0.3">
      <c r="A7229"/>
      <c r="C7229" s="5" t="s">
        <v>4513</v>
      </c>
    </row>
    <row r="7230" spans="1:3" x14ac:dyDescent="0.3">
      <c r="A7230"/>
      <c r="C7230" s="5" t="s">
        <v>4513</v>
      </c>
    </row>
    <row r="7231" spans="1:3" x14ac:dyDescent="0.3">
      <c r="A7231"/>
      <c r="C7231" s="5" t="s">
        <v>4513</v>
      </c>
    </row>
    <row r="7232" spans="1:3" x14ac:dyDescent="0.3">
      <c r="A7232"/>
      <c r="C7232" s="5" t="s">
        <v>4513</v>
      </c>
    </row>
    <row r="7233" spans="1:3" x14ac:dyDescent="0.3">
      <c r="A7233"/>
      <c r="C7233" s="5" t="s">
        <v>4513</v>
      </c>
    </row>
    <row r="7234" spans="1:3" x14ac:dyDescent="0.3">
      <c r="A7234"/>
      <c r="C7234" s="5" t="s">
        <v>4513</v>
      </c>
    </row>
    <row r="7235" spans="1:3" x14ac:dyDescent="0.3">
      <c r="A7235"/>
      <c r="C7235" s="5" t="s">
        <v>4513</v>
      </c>
    </row>
    <row r="7236" spans="1:3" x14ac:dyDescent="0.3">
      <c r="A7236"/>
      <c r="C7236" s="5" t="s">
        <v>4513</v>
      </c>
    </row>
    <row r="7237" spans="1:3" x14ac:dyDescent="0.3">
      <c r="A7237"/>
      <c r="C7237" s="5" t="s">
        <v>4513</v>
      </c>
    </row>
    <row r="7238" spans="1:3" x14ac:dyDescent="0.3">
      <c r="A7238"/>
      <c r="C7238" s="5" t="s">
        <v>4513</v>
      </c>
    </row>
    <row r="7239" spans="1:3" x14ac:dyDescent="0.3">
      <c r="A7239"/>
      <c r="C7239" s="5" t="s">
        <v>4513</v>
      </c>
    </row>
    <row r="7240" spans="1:3" x14ac:dyDescent="0.3">
      <c r="A7240"/>
      <c r="C7240" s="5" t="s">
        <v>4513</v>
      </c>
    </row>
    <row r="7241" spans="1:3" x14ac:dyDescent="0.3">
      <c r="A7241"/>
      <c r="C7241" s="5" t="s">
        <v>4513</v>
      </c>
    </row>
    <row r="7242" spans="1:3" x14ac:dyDescent="0.3">
      <c r="A7242"/>
      <c r="C7242" s="5" t="s">
        <v>4513</v>
      </c>
    </row>
    <row r="7243" spans="1:3" x14ac:dyDescent="0.3">
      <c r="A7243"/>
      <c r="C7243" s="5" t="s">
        <v>4513</v>
      </c>
    </row>
    <row r="7244" spans="1:3" x14ac:dyDescent="0.3">
      <c r="A7244"/>
      <c r="C7244" s="5" t="s">
        <v>4513</v>
      </c>
    </row>
    <row r="7245" spans="1:3" x14ac:dyDescent="0.3">
      <c r="A7245"/>
      <c r="C7245" s="5" t="s">
        <v>4513</v>
      </c>
    </row>
    <row r="7246" spans="1:3" x14ac:dyDescent="0.3">
      <c r="A7246"/>
      <c r="C7246" s="5" t="s">
        <v>4513</v>
      </c>
    </row>
    <row r="7247" spans="1:3" x14ac:dyDescent="0.3">
      <c r="A7247"/>
      <c r="C7247" s="5" t="s">
        <v>4513</v>
      </c>
    </row>
    <row r="7248" spans="1:3" x14ac:dyDescent="0.3">
      <c r="A7248"/>
      <c r="C7248" s="5" t="s">
        <v>4513</v>
      </c>
    </row>
    <row r="7249" spans="1:3" x14ac:dyDescent="0.3">
      <c r="A7249"/>
      <c r="C7249" s="5" t="s">
        <v>4513</v>
      </c>
    </row>
    <row r="7250" spans="1:3" x14ac:dyDescent="0.3">
      <c r="A7250"/>
      <c r="C7250" s="5" t="s">
        <v>4513</v>
      </c>
    </row>
    <row r="7251" spans="1:3" x14ac:dyDescent="0.3">
      <c r="A7251"/>
      <c r="C7251" s="5" t="s">
        <v>4513</v>
      </c>
    </row>
    <row r="7252" spans="1:3" x14ac:dyDescent="0.3">
      <c r="A7252"/>
      <c r="C7252" s="5" t="s">
        <v>4513</v>
      </c>
    </row>
    <row r="7253" spans="1:3" x14ac:dyDescent="0.3">
      <c r="A7253"/>
      <c r="C7253" s="5" t="s">
        <v>4513</v>
      </c>
    </row>
    <row r="7254" spans="1:3" x14ac:dyDescent="0.3">
      <c r="A7254"/>
      <c r="C7254" s="5" t="s">
        <v>4513</v>
      </c>
    </row>
    <row r="7255" spans="1:3" x14ac:dyDescent="0.3">
      <c r="A7255"/>
      <c r="C7255" s="5" t="s">
        <v>4513</v>
      </c>
    </row>
    <row r="7256" spans="1:3" x14ac:dyDescent="0.3">
      <c r="A7256"/>
      <c r="C7256" s="5" t="s">
        <v>4513</v>
      </c>
    </row>
    <row r="7257" spans="1:3" x14ac:dyDescent="0.3">
      <c r="A7257"/>
      <c r="C7257" s="5" t="s">
        <v>4513</v>
      </c>
    </row>
    <row r="7258" spans="1:3" x14ac:dyDescent="0.3">
      <c r="A7258"/>
      <c r="C7258" s="5" t="s">
        <v>4513</v>
      </c>
    </row>
    <row r="7259" spans="1:3" x14ac:dyDescent="0.3">
      <c r="A7259"/>
      <c r="C7259" s="5" t="s">
        <v>4513</v>
      </c>
    </row>
    <row r="7260" spans="1:3" x14ac:dyDescent="0.3">
      <c r="A7260"/>
      <c r="C7260" s="5" t="s">
        <v>4513</v>
      </c>
    </row>
    <row r="7261" spans="1:3" x14ac:dyDescent="0.3">
      <c r="A7261"/>
      <c r="C7261" s="5" t="s">
        <v>4513</v>
      </c>
    </row>
    <row r="7262" spans="1:3" x14ac:dyDescent="0.3">
      <c r="A7262"/>
      <c r="C7262" s="5" t="s">
        <v>4513</v>
      </c>
    </row>
    <row r="7263" spans="1:3" x14ac:dyDescent="0.3">
      <c r="A7263"/>
      <c r="C7263" s="5" t="s">
        <v>4513</v>
      </c>
    </row>
    <row r="7264" spans="1:3" x14ac:dyDescent="0.3">
      <c r="A7264"/>
      <c r="C7264" s="5" t="s">
        <v>4513</v>
      </c>
    </row>
    <row r="7265" spans="1:3" x14ac:dyDescent="0.3">
      <c r="A7265"/>
      <c r="C7265" s="5" t="s">
        <v>4513</v>
      </c>
    </row>
    <row r="7266" spans="1:3" x14ac:dyDescent="0.3">
      <c r="A7266"/>
      <c r="C7266" s="5" t="s">
        <v>4513</v>
      </c>
    </row>
    <row r="7267" spans="1:3" x14ac:dyDescent="0.3">
      <c r="A7267"/>
      <c r="C7267" s="5" t="s">
        <v>4513</v>
      </c>
    </row>
    <row r="7268" spans="1:3" x14ac:dyDescent="0.3">
      <c r="A7268"/>
      <c r="C7268" s="5" t="s">
        <v>4513</v>
      </c>
    </row>
    <row r="7269" spans="1:3" x14ac:dyDescent="0.3">
      <c r="A7269"/>
      <c r="C7269" s="5" t="s">
        <v>4513</v>
      </c>
    </row>
    <row r="7270" spans="1:3" x14ac:dyDescent="0.3">
      <c r="A7270"/>
      <c r="C7270" s="5" t="s">
        <v>4513</v>
      </c>
    </row>
    <row r="7271" spans="1:3" x14ac:dyDescent="0.3">
      <c r="A7271"/>
      <c r="C7271" s="5" t="s">
        <v>4513</v>
      </c>
    </row>
    <row r="7272" spans="1:3" x14ac:dyDescent="0.3">
      <c r="A7272"/>
      <c r="C7272" s="5" t="s">
        <v>4513</v>
      </c>
    </row>
    <row r="7273" spans="1:3" x14ac:dyDescent="0.3">
      <c r="A7273"/>
      <c r="C7273" s="5" t="s">
        <v>4513</v>
      </c>
    </row>
    <row r="7274" spans="1:3" x14ac:dyDescent="0.3">
      <c r="A7274"/>
      <c r="C7274" s="5" t="s">
        <v>4513</v>
      </c>
    </row>
    <row r="7275" spans="1:3" x14ac:dyDescent="0.3">
      <c r="A7275"/>
      <c r="C7275" s="5" t="s">
        <v>4513</v>
      </c>
    </row>
    <row r="7276" spans="1:3" x14ac:dyDescent="0.3">
      <c r="A7276"/>
      <c r="C7276" s="5" t="s">
        <v>4513</v>
      </c>
    </row>
    <row r="7277" spans="1:3" x14ac:dyDescent="0.3">
      <c r="A7277"/>
      <c r="C7277" s="5" t="s">
        <v>4513</v>
      </c>
    </row>
    <row r="7278" spans="1:3" x14ac:dyDescent="0.3">
      <c r="A7278"/>
      <c r="C7278" s="5" t="s">
        <v>4513</v>
      </c>
    </row>
    <row r="7279" spans="1:3" x14ac:dyDescent="0.3">
      <c r="A7279"/>
      <c r="C7279" s="5" t="s">
        <v>4513</v>
      </c>
    </row>
    <row r="7280" spans="1:3" x14ac:dyDescent="0.3">
      <c r="A7280"/>
      <c r="C7280" s="5" t="s">
        <v>4513</v>
      </c>
    </row>
    <row r="7281" spans="1:3" x14ac:dyDescent="0.3">
      <c r="A7281"/>
      <c r="C7281" s="5" t="s">
        <v>4513</v>
      </c>
    </row>
    <row r="7282" spans="1:3" x14ac:dyDescent="0.3">
      <c r="A7282"/>
      <c r="C7282" s="5" t="s">
        <v>4513</v>
      </c>
    </row>
    <row r="7283" spans="1:3" x14ac:dyDescent="0.3">
      <c r="A7283"/>
      <c r="C7283" s="5" t="s">
        <v>4513</v>
      </c>
    </row>
    <row r="7284" spans="1:3" x14ac:dyDescent="0.3">
      <c r="A7284"/>
      <c r="C7284" s="5" t="s">
        <v>4513</v>
      </c>
    </row>
    <row r="7285" spans="1:3" x14ac:dyDescent="0.3">
      <c r="A7285"/>
      <c r="C7285" s="5" t="s">
        <v>4513</v>
      </c>
    </row>
    <row r="7286" spans="1:3" x14ac:dyDescent="0.3">
      <c r="A7286"/>
      <c r="C7286" s="5" t="s">
        <v>4513</v>
      </c>
    </row>
    <row r="7287" spans="1:3" x14ac:dyDescent="0.3">
      <c r="A7287"/>
      <c r="C7287" s="5" t="s">
        <v>4513</v>
      </c>
    </row>
    <row r="7288" spans="1:3" x14ac:dyDescent="0.3">
      <c r="A7288"/>
      <c r="C7288" s="5" t="s">
        <v>4513</v>
      </c>
    </row>
    <row r="7289" spans="1:3" x14ac:dyDescent="0.3">
      <c r="A7289"/>
      <c r="C7289" s="5" t="s">
        <v>4513</v>
      </c>
    </row>
    <row r="7290" spans="1:3" x14ac:dyDescent="0.3">
      <c r="A7290"/>
      <c r="C7290" s="5" t="s">
        <v>4513</v>
      </c>
    </row>
    <row r="7291" spans="1:3" x14ac:dyDescent="0.3">
      <c r="A7291"/>
      <c r="C7291" s="5" t="s">
        <v>4513</v>
      </c>
    </row>
    <row r="7292" spans="1:3" x14ac:dyDescent="0.3">
      <c r="A7292"/>
      <c r="C7292" s="5" t="s">
        <v>4513</v>
      </c>
    </row>
    <row r="7293" spans="1:3" x14ac:dyDescent="0.3">
      <c r="A7293"/>
      <c r="C7293" s="5" t="s">
        <v>4513</v>
      </c>
    </row>
    <row r="7294" spans="1:3" x14ac:dyDescent="0.3">
      <c r="A7294"/>
      <c r="C7294" s="5" t="s">
        <v>4513</v>
      </c>
    </row>
    <row r="7295" spans="1:3" x14ac:dyDescent="0.3">
      <c r="A7295"/>
      <c r="C7295" s="5" t="s">
        <v>4513</v>
      </c>
    </row>
    <row r="7296" spans="1:3" x14ac:dyDescent="0.3">
      <c r="A7296"/>
      <c r="C7296" s="5" t="s">
        <v>4513</v>
      </c>
    </row>
    <row r="7297" spans="1:3" x14ac:dyDescent="0.3">
      <c r="A7297"/>
      <c r="C7297" s="5" t="s">
        <v>4513</v>
      </c>
    </row>
    <row r="7298" spans="1:3" x14ac:dyDescent="0.3">
      <c r="A7298"/>
      <c r="C7298" s="5" t="s">
        <v>4513</v>
      </c>
    </row>
    <row r="7299" spans="1:3" x14ac:dyDescent="0.3">
      <c r="A7299"/>
      <c r="C7299" s="5" t="s">
        <v>4513</v>
      </c>
    </row>
    <row r="7300" spans="1:3" x14ac:dyDescent="0.3">
      <c r="A7300"/>
      <c r="C7300" s="5" t="s">
        <v>4513</v>
      </c>
    </row>
    <row r="7301" spans="1:3" x14ac:dyDescent="0.3">
      <c r="A7301"/>
      <c r="C7301" s="5" t="s">
        <v>4513</v>
      </c>
    </row>
    <row r="7302" spans="1:3" x14ac:dyDescent="0.3">
      <c r="A7302"/>
      <c r="C7302" s="5" t="s">
        <v>4513</v>
      </c>
    </row>
    <row r="7303" spans="1:3" x14ac:dyDescent="0.3">
      <c r="A7303"/>
      <c r="C7303" s="5" t="s">
        <v>4513</v>
      </c>
    </row>
    <row r="7304" spans="1:3" x14ac:dyDescent="0.3">
      <c r="A7304"/>
      <c r="C7304" s="5" t="s">
        <v>4513</v>
      </c>
    </row>
    <row r="7305" spans="1:3" x14ac:dyDescent="0.3">
      <c r="A7305"/>
      <c r="C7305" s="5" t="s">
        <v>4513</v>
      </c>
    </row>
    <row r="7306" spans="1:3" x14ac:dyDescent="0.3">
      <c r="A7306"/>
      <c r="C7306" s="5" t="s">
        <v>4513</v>
      </c>
    </row>
    <row r="7307" spans="1:3" x14ac:dyDescent="0.3">
      <c r="A7307"/>
      <c r="C7307" s="5" t="s">
        <v>4513</v>
      </c>
    </row>
    <row r="7308" spans="1:3" x14ac:dyDescent="0.3">
      <c r="A7308"/>
      <c r="C7308" s="5" t="s">
        <v>4513</v>
      </c>
    </row>
    <row r="7309" spans="1:3" x14ac:dyDescent="0.3">
      <c r="A7309"/>
      <c r="C7309" s="5" t="s">
        <v>4513</v>
      </c>
    </row>
    <row r="7310" spans="1:3" x14ac:dyDescent="0.3">
      <c r="A7310"/>
      <c r="C7310" s="5" t="s">
        <v>4513</v>
      </c>
    </row>
    <row r="7311" spans="1:3" x14ac:dyDescent="0.3">
      <c r="A7311"/>
      <c r="C7311" s="5" t="s">
        <v>4513</v>
      </c>
    </row>
    <row r="7312" spans="1:3" x14ac:dyDescent="0.3">
      <c r="A7312"/>
      <c r="C7312" s="5" t="s">
        <v>4513</v>
      </c>
    </row>
    <row r="7313" spans="1:3" x14ac:dyDescent="0.3">
      <c r="A7313"/>
      <c r="C7313" s="5" t="s">
        <v>4513</v>
      </c>
    </row>
    <row r="7314" spans="1:3" x14ac:dyDescent="0.3">
      <c r="A7314"/>
      <c r="C7314" s="5" t="s">
        <v>4513</v>
      </c>
    </row>
    <row r="7315" spans="1:3" x14ac:dyDescent="0.3">
      <c r="A7315"/>
      <c r="C7315" s="5" t="s">
        <v>4513</v>
      </c>
    </row>
    <row r="7316" spans="1:3" x14ac:dyDescent="0.3">
      <c r="A7316"/>
      <c r="C7316" s="5" t="s">
        <v>4513</v>
      </c>
    </row>
    <row r="7317" spans="1:3" x14ac:dyDescent="0.3">
      <c r="A7317"/>
      <c r="C7317" s="5" t="s">
        <v>4513</v>
      </c>
    </row>
    <row r="7318" spans="1:3" x14ac:dyDescent="0.3">
      <c r="A7318"/>
      <c r="C7318" s="5" t="s">
        <v>4513</v>
      </c>
    </row>
    <row r="7319" spans="1:3" x14ac:dyDescent="0.3">
      <c r="A7319"/>
      <c r="C7319" s="5" t="s">
        <v>4513</v>
      </c>
    </row>
    <row r="7320" spans="1:3" x14ac:dyDescent="0.3">
      <c r="A7320"/>
      <c r="C7320" s="5" t="s">
        <v>4513</v>
      </c>
    </row>
    <row r="7321" spans="1:3" x14ac:dyDescent="0.3">
      <c r="A7321"/>
      <c r="C7321" s="5" t="s">
        <v>4513</v>
      </c>
    </row>
    <row r="7322" spans="1:3" x14ac:dyDescent="0.3">
      <c r="A7322"/>
      <c r="C7322" s="5" t="s">
        <v>4513</v>
      </c>
    </row>
    <row r="7323" spans="1:3" x14ac:dyDescent="0.3">
      <c r="A7323"/>
      <c r="C7323" s="5" t="s">
        <v>4513</v>
      </c>
    </row>
    <row r="7324" spans="1:3" x14ac:dyDescent="0.3">
      <c r="A7324"/>
      <c r="C7324" s="5" t="s">
        <v>4513</v>
      </c>
    </row>
    <row r="7325" spans="1:3" x14ac:dyDescent="0.3">
      <c r="A7325"/>
      <c r="C7325" s="5" t="s">
        <v>4513</v>
      </c>
    </row>
    <row r="7326" spans="1:3" x14ac:dyDescent="0.3">
      <c r="A7326"/>
      <c r="C7326" s="5" t="s">
        <v>4513</v>
      </c>
    </row>
    <row r="7327" spans="1:3" x14ac:dyDescent="0.3">
      <c r="A7327"/>
      <c r="C7327" s="5" t="s">
        <v>4513</v>
      </c>
    </row>
    <row r="7328" spans="1:3" x14ac:dyDescent="0.3">
      <c r="A7328"/>
      <c r="C7328" s="5" t="s">
        <v>4513</v>
      </c>
    </row>
    <row r="7329" spans="1:3" x14ac:dyDescent="0.3">
      <c r="A7329"/>
      <c r="C7329" s="5" t="s">
        <v>4513</v>
      </c>
    </row>
    <row r="7330" spans="1:3" x14ac:dyDescent="0.3">
      <c r="A7330"/>
      <c r="C7330" s="5" t="s">
        <v>4513</v>
      </c>
    </row>
    <row r="7331" spans="1:3" x14ac:dyDescent="0.3">
      <c r="A7331"/>
      <c r="C7331" s="5" t="s">
        <v>4513</v>
      </c>
    </row>
    <row r="7332" spans="1:3" x14ac:dyDescent="0.3">
      <c r="A7332"/>
      <c r="C7332" s="5" t="s">
        <v>4513</v>
      </c>
    </row>
    <row r="7333" spans="1:3" x14ac:dyDescent="0.3">
      <c r="A7333"/>
      <c r="C7333" s="5" t="s">
        <v>4513</v>
      </c>
    </row>
    <row r="7334" spans="1:3" x14ac:dyDescent="0.3">
      <c r="A7334"/>
      <c r="C7334" s="5" t="s">
        <v>4513</v>
      </c>
    </row>
    <row r="7335" spans="1:3" x14ac:dyDescent="0.3">
      <c r="A7335"/>
      <c r="C7335" s="5" t="s">
        <v>4513</v>
      </c>
    </row>
    <row r="7336" spans="1:3" x14ac:dyDescent="0.3">
      <c r="A7336"/>
      <c r="C7336" s="5" t="s">
        <v>4513</v>
      </c>
    </row>
    <row r="7337" spans="1:3" x14ac:dyDescent="0.3">
      <c r="A7337"/>
      <c r="C7337" s="5" t="s">
        <v>4513</v>
      </c>
    </row>
    <row r="7338" spans="1:3" x14ac:dyDescent="0.3">
      <c r="A7338"/>
      <c r="C7338" s="5" t="s">
        <v>4513</v>
      </c>
    </row>
    <row r="7339" spans="1:3" x14ac:dyDescent="0.3">
      <c r="A7339"/>
      <c r="C7339" s="5" t="s">
        <v>4513</v>
      </c>
    </row>
    <row r="7340" spans="1:3" x14ac:dyDescent="0.3">
      <c r="A7340"/>
      <c r="C7340" s="5" t="s">
        <v>4513</v>
      </c>
    </row>
    <row r="7341" spans="1:3" x14ac:dyDescent="0.3">
      <c r="A7341"/>
      <c r="C7341" s="5" t="s">
        <v>4513</v>
      </c>
    </row>
    <row r="7342" spans="1:3" x14ac:dyDescent="0.3">
      <c r="A7342"/>
      <c r="C7342" s="5" t="s">
        <v>4513</v>
      </c>
    </row>
    <row r="7343" spans="1:3" x14ac:dyDescent="0.3">
      <c r="A7343"/>
      <c r="C7343" s="5" t="s">
        <v>4513</v>
      </c>
    </row>
    <row r="7344" spans="1:3" x14ac:dyDescent="0.3">
      <c r="A7344"/>
      <c r="C7344" s="5" t="s">
        <v>4513</v>
      </c>
    </row>
    <row r="7345" spans="1:3" x14ac:dyDescent="0.3">
      <c r="A7345"/>
      <c r="C7345" s="5" t="s">
        <v>4513</v>
      </c>
    </row>
    <row r="7346" spans="1:3" x14ac:dyDescent="0.3">
      <c r="A7346"/>
      <c r="C7346" s="5" t="s">
        <v>4513</v>
      </c>
    </row>
    <row r="7347" spans="1:3" x14ac:dyDescent="0.3">
      <c r="A7347"/>
      <c r="C7347" s="5" t="s">
        <v>4513</v>
      </c>
    </row>
    <row r="7348" spans="1:3" x14ac:dyDescent="0.3">
      <c r="A7348"/>
      <c r="C7348" s="5" t="s">
        <v>4513</v>
      </c>
    </row>
    <row r="7349" spans="1:3" x14ac:dyDescent="0.3">
      <c r="A7349"/>
      <c r="C7349" s="5" t="s">
        <v>4513</v>
      </c>
    </row>
    <row r="7350" spans="1:3" x14ac:dyDescent="0.3">
      <c r="A7350"/>
      <c r="C7350" s="5" t="s">
        <v>4513</v>
      </c>
    </row>
    <row r="7351" spans="1:3" x14ac:dyDescent="0.3">
      <c r="A7351"/>
      <c r="C7351" s="5" t="s">
        <v>4513</v>
      </c>
    </row>
    <row r="7352" spans="1:3" x14ac:dyDescent="0.3">
      <c r="A7352"/>
      <c r="C7352" s="5" t="s">
        <v>4513</v>
      </c>
    </row>
    <row r="7353" spans="1:3" x14ac:dyDescent="0.3">
      <c r="A7353"/>
      <c r="C7353" s="5" t="s">
        <v>4513</v>
      </c>
    </row>
    <row r="7354" spans="1:3" x14ac:dyDescent="0.3">
      <c r="A7354"/>
      <c r="C7354" s="5" t="s">
        <v>4513</v>
      </c>
    </row>
    <row r="7355" spans="1:3" x14ac:dyDescent="0.3">
      <c r="A7355"/>
      <c r="C7355" s="5" t="s">
        <v>4513</v>
      </c>
    </row>
    <row r="7356" spans="1:3" x14ac:dyDescent="0.3">
      <c r="A7356"/>
      <c r="C7356" s="5" t="s">
        <v>4513</v>
      </c>
    </row>
    <row r="7357" spans="1:3" x14ac:dyDescent="0.3">
      <c r="A7357"/>
      <c r="C7357" s="5" t="s">
        <v>4513</v>
      </c>
    </row>
    <row r="7358" spans="1:3" x14ac:dyDescent="0.3">
      <c r="A7358"/>
      <c r="C7358" s="5" t="s">
        <v>4513</v>
      </c>
    </row>
    <row r="7359" spans="1:3" x14ac:dyDescent="0.3">
      <c r="A7359"/>
      <c r="C7359" s="5" t="s">
        <v>4513</v>
      </c>
    </row>
    <row r="7360" spans="1:3" x14ac:dyDescent="0.3">
      <c r="A7360"/>
      <c r="C7360" s="5" t="s">
        <v>4513</v>
      </c>
    </row>
    <row r="7361" spans="1:3" x14ac:dyDescent="0.3">
      <c r="A7361"/>
      <c r="C7361" s="5" t="s">
        <v>4513</v>
      </c>
    </row>
    <row r="7362" spans="1:3" x14ac:dyDescent="0.3">
      <c r="A7362"/>
      <c r="C7362" s="5" t="s">
        <v>4513</v>
      </c>
    </row>
    <row r="7363" spans="1:3" x14ac:dyDescent="0.3">
      <c r="A7363"/>
      <c r="C7363" s="5" t="s">
        <v>4513</v>
      </c>
    </row>
    <row r="7364" spans="1:3" x14ac:dyDescent="0.3">
      <c r="A7364"/>
      <c r="C7364" s="5" t="s">
        <v>4513</v>
      </c>
    </row>
    <row r="7365" spans="1:3" x14ac:dyDescent="0.3">
      <c r="A7365"/>
      <c r="C7365" s="5" t="s">
        <v>4513</v>
      </c>
    </row>
    <row r="7366" spans="1:3" x14ac:dyDescent="0.3">
      <c r="A7366"/>
      <c r="C7366" s="5" t="s">
        <v>4513</v>
      </c>
    </row>
    <row r="7367" spans="1:3" x14ac:dyDescent="0.3">
      <c r="A7367"/>
      <c r="C7367" s="5" t="s">
        <v>4513</v>
      </c>
    </row>
    <row r="7368" spans="1:3" x14ac:dyDescent="0.3">
      <c r="A7368"/>
      <c r="C7368" s="5" t="s">
        <v>4513</v>
      </c>
    </row>
    <row r="7369" spans="1:3" x14ac:dyDescent="0.3">
      <c r="A7369"/>
      <c r="C7369" s="5" t="s">
        <v>4513</v>
      </c>
    </row>
    <row r="7370" spans="1:3" x14ac:dyDescent="0.3">
      <c r="A7370"/>
      <c r="C7370" s="5" t="s">
        <v>4513</v>
      </c>
    </row>
    <row r="7371" spans="1:3" x14ac:dyDescent="0.3">
      <c r="A7371"/>
      <c r="C7371" s="5" t="s">
        <v>4513</v>
      </c>
    </row>
    <row r="7372" spans="1:3" x14ac:dyDescent="0.3">
      <c r="A7372"/>
      <c r="C7372" s="5" t="s">
        <v>4513</v>
      </c>
    </row>
    <row r="7373" spans="1:3" x14ac:dyDescent="0.3">
      <c r="A7373"/>
      <c r="C7373" s="5" t="s">
        <v>4513</v>
      </c>
    </row>
    <row r="7374" spans="1:3" x14ac:dyDescent="0.3">
      <c r="A7374"/>
      <c r="C7374" s="5" t="s">
        <v>4513</v>
      </c>
    </row>
    <row r="7375" spans="1:3" x14ac:dyDescent="0.3">
      <c r="A7375"/>
      <c r="C7375" s="5" t="s">
        <v>4513</v>
      </c>
    </row>
    <row r="7376" spans="1:3" x14ac:dyDescent="0.3">
      <c r="A7376"/>
      <c r="C7376" s="5" t="s">
        <v>4513</v>
      </c>
    </row>
    <row r="7377" spans="1:3" x14ac:dyDescent="0.3">
      <c r="A7377"/>
      <c r="C7377" s="5" t="s">
        <v>4513</v>
      </c>
    </row>
    <row r="7378" spans="1:3" x14ac:dyDescent="0.3">
      <c r="A7378"/>
      <c r="C7378" s="5" t="s">
        <v>4513</v>
      </c>
    </row>
    <row r="7379" spans="1:3" x14ac:dyDescent="0.3">
      <c r="A7379"/>
      <c r="C7379" s="5" t="s">
        <v>4513</v>
      </c>
    </row>
    <row r="7380" spans="1:3" x14ac:dyDescent="0.3">
      <c r="A7380"/>
      <c r="C7380" s="5" t="s">
        <v>4513</v>
      </c>
    </row>
    <row r="7381" spans="1:3" x14ac:dyDescent="0.3">
      <c r="A7381"/>
      <c r="C7381" s="5" t="s">
        <v>4513</v>
      </c>
    </row>
    <row r="7382" spans="1:3" x14ac:dyDescent="0.3">
      <c r="A7382"/>
      <c r="C7382" s="5" t="s">
        <v>4513</v>
      </c>
    </row>
    <row r="7383" spans="1:3" x14ac:dyDescent="0.3">
      <c r="A7383"/>
      <c r="C7383" s="5" t="s">
        <v>4513</v>
      </c>
    </row>
    <row r="7384" spans="1:3" x14ac:dyDescent="0.3">
      <c r="A7384"/>
      <c r="C7384" s="5" t="s">
        <v>4513</v>
      </c>
    </row>
    <row r="7385" spans="1:3" x14ac:dyDescent="0.3">
      <c r="A7385"/>
      <c r="C7385" s="5" t="s">
        <v>4513</v>
      </c>
    </row>
    <row r="7386" spans="1:3" x14ac:dyDescent="0.3">
      <c r="A7386"/>
      <c r="C7386" s="5" t="s">
        <v>4513</v>
      </c>
    </row>
    <row r="7387" spans="1:3" x14ac:dyDescent="0.3">
      <c r="A7387"/>
      <c r="C7387" s="5" t="s">
        <v>4513</v>
      </c>
    </row>
    <row r="7388" spans="1:3" x14ac:dyDescent="0.3">
      <c r="A7388"/>
      <c r="C7388" s="5" t="s">
        <v>4513</v>
      </c>
    </row>
    <row r="7389" spans="1:3" x14ac:dyDescent="0.3">
      <c r="A7389"/>
      <c r="C7389" s="5" t="s">
        <v>4513</v>
      </c>
    </row>
    <row r="7390" spans="1:3" x14ac:dyDescent="0.3">
      <c r="A7390"/>
      <c r="C7390" s="5" t="s">
        <v>4513</v>
      </c>
    </row>
    <row r="7391" spans="1:3" x14ac:dyDescent="0.3">
      <c r="A7391"/>
      <c r="C7391" s="5" t="s">
        <v>4513</v>
      </c>
    </row>
    <row r="7392" spans="1:3" x14ac:dyDescent="0.3">
      <c r="A7392"/>
      <c r="C7392" s="5" t="s">
        <v>4513</v>
      </c>
    </row>
    <row r="7393" spans="1:3" x14ac:dyDescent="0.3">
      <c r="A7393"/>
      <c r="C7393" s="5" t="s">
        <v>4513</v>
      </c>
    </row>
    <row r="7394" spans="1:3" x14ac:dyDescent="0.3">
      <c r="A7394"/>
      <c r="C7394" s="5" t="s">
        <v>4513</v>
      </c>
    </row>
    <row r="7395" spans="1:3" x14ac:dyDescent="0.3">
      <c r="A7395"/>
      <c r="C7395" s="5" t="s">
        <v>4513</v>
      </c>
    </row>
    <row r="7396" spans="1:3" x14ac:dyDescent="0.3">
      <c r="A7396"/>
      <c r="C7396" s="5" t="s">
        <v>4513</v>
      </c>
    </row>
    <row r="7397" spans="1:3" x14ac:dyDescent="0.3">
      <c r="A7397"/>
      <c r="C7397" s="5" t="s">
        <v>4513</v>
      </c>
    </row>
    <row r="7398" spans="1:3" x14ac:dyDescent="0.3">
      <c r="A7398"/>
      <c r="C7398" s="5" t="s">
        <v>4513</v>
      </c>
    </row>
    <row r="7399" spans="1:3" x14ac:dyDescent="0.3">
      <c r="A7399"/>
      <c r="C7399" s="5" t="s">
        <v>4513</v>
      </c>
    </row>
    <row r="7400" spans="1:3" x14ac:dyDescent="0.3">
      <c r="A7400"/>
      <c r="C7400" s="5" t="s">
        <v>4513</v>
      </c>
    </row>
    <row r="7401" spans="1:3" x14ac:dyDescent="0.3">
      <c r="A7401"/>
      <c r="C7401" s="5" t="s">
        <v>4513</v>
      </c>
    </row>
    <row r="7402" spans="1:3" x14ac:dyDescent="0.3">
      <c r="A7402"/>
      <c r="C7402" s="5" t="s">
        <v>4513</v>
      </c>
    </row>
    <row r="7403" spans="1:3" x14ac:dyDescent="0.3">
      <c r="A7403"/>
      <c r="C7403" s="5" t="s">
        <v>4513</v>
      </c>
    </row>
    <row r="7404" spans="1:3" x14ac:dyDescent="0.3">
      <c r="A7404"/>
      <c r="C7404" s="5" t="s">
        <v>4513</v>
      </c>
    </row>
    <row r="7405" spans="1:3" x14ac:dyDescent="0.3">
      <c r="A7405"/>
      <c r="C7405" s="5" t="s">
        <v>4513</v>
      </c>
    </row>
    <row r="7406" spans="1:3" x14ac:dyDescent="0.3">
      <c r="A7406"/>
      <c r="C7406" s="5" t="s">
        <v>4513</v>
      </c>
    </row>
    <row r="7407" spans="1:3" x14ac:dyDescent="0.3">
      <c r="A7407"/>
      <c r="C7407" s="5" t="s">
        <v>4513</v>
      </c>
    </row>
    <row r="7408" spans="1:3" x14ac:dyDescent="0.3">
      <c r="A7408"/>
      <c r="C7408" s="5" t="s">
        <v>4513</v>
      </c>
    </row>
    <row r="7409" spans="1:3" x14ac:dyDescent="0.3">
      <c r="A7409"/>
      <c r="C7409" s="5" t="s">
        <v>4513</v>
      </c>
    </row>
    <row r="7410" spans="1:3" x14ac:dyDescent="0.3">
      <c r="A7410"/>
      <c r="C7410" s="5" t="s">
        <v>4513</v>
      </c>
    </row>
    <row r="7411" spans="1:3" x14ac:dyDescent="0.3">
      <c r="A7411"/>
      <c r="C7411" s="5" t="s">
        <v>4513</v>
      </c>
    </row>
    <row r="7412" spans="1:3" x14ac:dyDescent="0.3">
      <c r="A7412"/>
      <c r="C7412" s="5" t="s">
        <v>4513</v>
      </c>
    </row>
    <row r="7413" spans="1:3" x14ac:dyDescent="0.3">
      <c r="A7413"/>
      <c r="C7413" s="5" t="s">
        <v>4513</v>
      </c>
    </row>
    <row r="7414" spans="1:3" x14ac:dyDescent="0.3">
      <c r="A7414"/>
      <c r="C7414" s="5" t="s">
        <v>4513</v>
      </c>
    </row>
    <row r="7415" spans="1:3" x14ac:dyDescent="0.3">
      <c r="A7415"/>
      <c r="C7415" s="5" t="s">
        <v>4513</v>
      </c>
    </row>
    <row r="7416" spans="1:3" x14ac:dyDescent="0.3">
      <c r="A7416"/>
      <c r="C7416" s="5" t="s">
        <v>4513</v>
      </c>
    </row>
    <row r="7417" spans="1:3" x14ac:dyDescent="0.3">
      <c r="A7417"/>
      <c r="C7417" s="5" t="s">
        <v>4513</v>
      </c>
    </row>
    <row r="7418" spans="1:3" x14ac:dyDescent="0.3">
      <c r="A7418"/>
      <c r="C7418" s="5" t="s">
        <v>4513</v>
      </c>
    </row>
    <row r="7419" spans="1:3" x14ac:dyDescent="0.3">
      <c r="A7419"/>
      <c r="C7419" s="5" t="s">
        <v>4513</v>
      </c>
    </row>
    <row r="7420" spans="1:3" x14ac:dyDescent="0.3">
      <c r="A7420"/>
      <c r="C7420" s="5" t="s">
        <v>4513</v>
      </c>
    </row>
    <row r="7421" spans="1:3" x14ac:dyDescent="0.3">
      <c r="A7421"/>
      <c r="C7421" s="5" t="s">
        <v>4513</v>
      </c>
    </row>
    <row r="7422" spans="1:3" x14ac:dyDescent="0.3">
      <c r="A7422"/>
      <c r="C7422" s="5" t="s">
        <v>4513</v>
      </c>
    </row>
    <row r="7423" spans="1:3" x14ac:dyDescent="0.3">
      <c r="A7423"/>
      <c r="C7423" s="5" t="s">
        <v>4513</v>
      </c>
    </row>
    <row r="7424" spans="1:3" x14ac:dyDescent="0.3">
      <c r="A7424"/>
      <c r="C7424" s="5" t="s">
        <v>4513</v>
      </c>
    </row>
    <row r="7425" spans="1:3" x14ac:dyDescent="0.3">
      <c r="A7425"/>
      <c r="C7425" s="5" t="s">
        <v>4513</v>
      </c>
    </row>
    <row r="7426" spans="1:3" x14ac:dyDescent="0.3">
      <c r="A7426"/>
      <c r="C7426" s="5" t="s">
        <v>4513</v>
      </c>
    </row>
    <row r="7427" spans="1:3" x14ac:dyDescent="0.3">
      <c r="A7427"/>
      <c r="C7427" s="5" t="s">
        <v>4513</v>
      </c>
    </row>
    <row r="7428" spans="1:3" x14ac:dyDescent="0.3">
      <c r="A7428"/>
      <c r="C7428" s="5" t="s">
        <v>4513</v>
      </c>
    </row>
    <row r="7429" spans="1:3" x14ac:dyDescent="0.3">
      <c r="A7429"/>
      <c r="C7429" s="5" t="s">
        <v>4513</v>
      </c>
    </row>
    <row r="7430" spans="1:3" x14ac:dyDescent="0.3">
      <c r="A7430"/>
      <c r="C7430" s="5" t="s">
        <v>4513</v>
      </c>
    </row>
    <row r="7431" spans="1:3" x14ac:dyDescent="0.3">
      <c r="A7431"/>
      <c r="C7431" s="5" t="s">
        <v>4513</v>
      </c>
    </row>
    <row r="7432" spans="1:3" x14ac:dyDescent="0.3">
      <c r="A7432"/>
      <c r="C7432" s="5" t="s">
        <v>4513</v>
      </c>
    </row>
    <row r="7433" spans="1:3" x14ac:dyDescent="0.3">
      <c r="A7433"/>
      <c r="C7433" s="5" t="s">
        <v>4513</v>
      </c>
    </row>
    <row r="7434" spans="1:3" x14ac:dyDescent="0.3">
      <c r="A7434"/>
      <c r="C7434" s="5" t="s">
        <v>4513</v>
      </c>
    </row>
    <row r="7435" spans="1:3" x14ac:dyDescent="0.3">
      <c r="A7435"/>
      <c r="C7435" s="5" t="s">
        <v>4513</v>
      </c>
    </row>
    <row r="7436" spans="1:3" x14ac:dyDescent="0.3">
      <c r="A7436"/>
      <c r="C7436" s="5" t="s">
        <v>4513</v>
      </c>
    </row>
    <row r="7437" spans="1:3" x14ac:dyDescent="0.3">
      <c r="A7437"/>
      <c r="C7437" s="5" t="s">
        <v>4513</v>
      </c>
    </row>
    <row r="7438" spans="1:3" x14ac:dyDescent="0.3">
      <c r="A7438"/>
      <c r="C7438" s="5" t="s">
        <v>4513</v>
      </c>
    </row>
    <row r="7439" spans="1:3" x14ac:dyDescent="0.3">
      <c r="A7439"/>
      <c r="C7439" s="5" t="s">
        <v>4513</v>
      </c>
    </row>
    <row r="7440" spans="1:3" x14ac:dyDescent="0.3">
      <c r="A7440"/>
      <c r="C7440" s="5" t="s">
        <v>4513</v>
      </c>
    </row>
    <row r="7441" spans="1:3" x14ac:dyDescent="0.3">
      <c r="A7441"/>
      <c r="C7441" s="5" t="s">
        <v>4513</v>
      </c>
    </row>
    <row r="7442" spans="1:3" x14ac:dyDescent="0.3">
      <c r="A7442"/>
      <c r="C7442" s="5" t="s">
        <v>4513</v>
      </c>
    </row>
    <row r="7443" spans="1:3" x14ac:dyDescent="0.3">
      <c r="A7443"/>
      <c r="C7443" s="5" t="s">
        <v>4513</v>
      </c>
    </row>
    <row r="7444" spans="1:3" x14ac:dyDescent="0.3">
      <c r="A7444"/>
      <c r="C7444" s="5" t="s">
        <v>4513</v>
      </c>
    </row>
    <row r="7445" spans="1:3" x14ac:dyDescent="0.3">
      <c r="A7445"/>
      <c r="C7445" s="5" t="s">
        <v>4513</v>
      </c>
    </row>
    <row r="7446" spans="1:3" x14ac:dyDescent="0.3">
      <c r="A7446"/>
      <c r="C7446" s="5" t="s">
        <v>4513</v>
      </c>
    </row>
    <row r="7447" spans="1:3" x14ac:dyDescent="0.3">
      <c r="A7447"/>
      <c r="C7447" s="5" t="s">
        <v>4513</v>
      </c>
    </row>
    <row r="7448" spans="1:3" x14ac:dyDescent="0.3">
      <c r="A7448"/>
      <c r="C7448" s="5" t="s">
        <v>4513</v>
      </c>
    </row>
    <row r="7449" spans="1:3" x14ac:dyDescent="0.3">
      <c r="A7449"/>
      <c r="C7449" s="5" t="s">
        <v>4513</v>
      </c>
    </row>
    <row r="7450" spans="1:3" x14ac:dyDescent="0.3">
      <c r="A7450"/>
      <c r="C7450" s="5" t="s">
        <v>4513</v>
      </c>
    </row>
    <row r="7451" spans="1:3" x14ac:dyDescent="0.3">
      <c r="A7451"/>
      <c r="C7451" s="5" t="s">
        <v>4513</v>
      </c>
    </row>
    <row r="7452" spans="1:3" x14ac:dyDescent="0.3">
      <c r="A7452"/>
      <c r="C7452" s="5" t="s">
        <v>4513</v>
      </c>
    </row>
    <row r="7453" spans="1:3" x14ac:dyDescent="0.3">
      <c r="A7453"/>
      <c r="C7453" s="5" t="s">
        <v>4513</v>
      </c>
    </row>
    <row r="7454" spans="1:3" x14ac:dyDescent="0.3">
      <c r="A7454"/>
      <c r="C7454" s="5" t="s">
        <v>4513</v>
      </c>
    </row>
    <row r="7455" spans="1:3" x14ac:dyDescent="0.3">
      <c r="A7455"/>
      <c r="C7455" s="5" t="s">
        <v>4513</v>
      </c>
    </row>
    <row r="7456" spans="1:3" x14ac:dyDescent="0.3">
      <c r="A7456"/>
      <c r="C7456" s="5" t="s">
        <v>4513</v>
      </c>
    </row>
    <row r="7457" spans="1:3" x14ac:dyDescent="0.3">
      <c r="A7457"/>
      <c r="C7457" s="5" t="s">
        <v>4513</v>
      </c>
    </row>
    <row r="7458" spans="1:3" x14ac:dyDescent="0.3">
      <c r="A7458"/>
      <c r="C7458" s="5" t="s">
        <v>4513</v>
      </c>
    </row>
    <row r="7459" spans="1:3" x14ac:dyDescent="0.3">
      <c r="A7459"/>
      <c r="C7459" s="5" t="s">
        <v>4513</v>
      </c>
    </row>
    <row r="7460" spans="1:3" x14ac:dyDescent="0.3">
      <c r="A7460"/>
      <c r="C7460" s="5" t="s">
        <v>4513</v>
      </c>
    </row>
    <row r="7461" spans="1:3" x14ac:dyDescent="0.3">
      <c r="A7461"/>
      <c r="C7461" s="5" t="s">
        <v>4513</v>
      </c>
    </row>
    <row r="7462" spans="1:3" x14ac:dyDescent="0.3">
      <c r="A7462"/>
      <c r="C7462" s="5" t="s">
        <v>4513</v>
      </c>
    </row>
    <row r="7463" spans="1:3" x14ac:dyDescent="0.3">
      <c r="A7463"/>
      <c r="C7463" s="5" t="s">
        <v>4513</v>
      </c>
    </row>
    <row r="7464" spans="1:3" x14ac:dyDescent="0.3">
      <c r="A7464"/>
      <c r="C7464" s="5" t="s">
        <v>4513</v>
      </c>
    </row>
    <row r="7465" spans="1:3" x14ac:dyDescent="0.3">
      <c r="A7465"/>
      <c r="C7465" s="5" t="s">
        <v>4513</v>
      </c>
    </row>
    <row r="7466" spans="1:3" x14ac:dyDescent="0.3">
      <c r="A7466"/>
      <c r="C7466" s="5" t="s">
        <v>4513</v>
      </c>
    </row>
    <row r="7467" spans="1:3" x14ac:dyDescent="0.3">
      <c r="A7467"/>
      <c r="C7467" s="5" t="s">
        <v>4513</v>
      </c>
    </row>
    <row r="7468" spans="1:3" x14ac:dyDescent="0.3">
      <c r="A7468"/>
      <c r="C7468" s="5" t="s">
        <v>4513</v>
      </c>
    </row>
    <row r="7469" spans="1:3" x14ac:dyDescent="0.3">
      <c r="A7469"/>
      <c r="C7469" s="5" t="s">
        <v>4513</v>
      </c>
    </row>
    <row r="7470" spans="1:3" x14ac:dyDescent="0.3">
      <c r="A7470"/>
      <c r="C7470" s="5" t="s">
        <v>4513</v>
      </c>
    </row>
    <row r="7471" spans="1:3" x14ac:dyDescent="0.3">
      <c r="A7471"/>
      <c r="C7471" s="5" t="s">
        <v>4513</v>
      </c>
    </row>
    <row r="7472" spans="1:3" x14ac:dyDescent="0.3">
      <c r="A7472"/>
      <c r="C7472" s="5" t="s">
        <v>4513</v>
      </c>
    </row>
    <row r="7473" spans="1:3" x14ac:dyDescent="0.3">
      <c r="A7473"/>
      <c r="C7473" s="5" t="s">
        <v>4513</v>
      </c>
    </row>
    <row r="7474" spans="1:3" x14ac:dyDescent="0.3">
      <c r="A7474"/>
      <c r="C7474" s="5" t="s">
        <v>4513</v>
      </c>
    </row>
    <row r="7475" spans="1:3" x14ac:dyDescent="0.3">
      <c r="A7475"/>
      <c r="C7475" s="5" t="s">
        <v>4513</v>
      </c>
    </row>
    <row r="7476" spans="1:3" x14ac:dyDescent="0.3">
      <c r="A7476"/>
      <c r="C7476" s="5" t="s">
        <v>4513</v>
      </c>
    </row>
    <row r="7477" spans="1:3" x14ac:dyDescent="0.3">
      <c r="A7477"/>
      <c r="C7477" s="5" t="s">
        <v>4513</v>
      </c>
    </row>
    <row r="7478" spans="1:3" x14ac:dyDescent="0.3">
      <c r="A7478"/>
      <c r="C7478" s="5" t="s">
        <v>4513</v>
      </c>
    </row>
    <row r="7479" spans="1:3" x14ac:dyDescent="0.3">
      <c r="A7479"/>
      <c r="C7479" s="5" t="s">
        <v>4513</v>
      </c>
    </row>
    <row r="7480" spans="1:3" x14ac:dyDescent="0.3">
      <c r="A7480"/>
      <c r="C7480" s="5" t="s">
        <v>4513</v>
      </c>
    </row>
    <row r="7481" spans="1:3" x14ac:dyDescent="0.3">
      <c r="A7481"/>
      <c r="C7481" s="5" t="s">
        <v>4513</v>
      </c>
    </row>
    <row r="7482" spans="1:3" x14ac:dyDescent="0.3">
      <c r="A7482"/>
      <c r="C7482" s="5" t="s">
        <v>4513</v>
      </c>
    </row>
    <row r="7483" spans="1:3" x14ac:dyDescent="0.3">
      <c r="A7483"/>
      <c r="C7483" s="5" t="s">
        <v>4513</v>
      </c>
    </row>
    <row r="7484" spans="1:3" x14ac:dyDescent="0.3">
      <c r="A7484"/>
      <c r="C7484" s="5" t="s">
        <v>4513</v>
      </c>
    </row>
    <row r="7485" spans="1:3" x14ac:dyDescent="0.3">
      <c r="A7485"/>
      <c r="C7485" s="5" t="s">
        <v>4513</v>
      </c>
    </row>
    <row r="7486" spans="1:3" x14ac:dyDescent="0.3">
      <c r="A7486"/>
      <c r="C7486" s="5" t="s">
        <v>4513</v>
      </c>
    </row>
    <row r="7487" spans="1:3" x14ac:dyDescent="0.3">
      <c r="A7487"/>
      <c r="C7487" s="5" t="s">
        <v>4513</v>
      </c>
    </row>
    <row r="7488" spans="1:3" x14ac:dyDescent="0.3">
      <c r="A7488"/>
      <c r="C7488" s="5" t="s">
        <v>4513</v>
      </c>
    </row>
    <row r="7489" spans="1:3" x14ac:dyDescent="0.3">
      <c r="A7489"/>
      <c r="C7489" s="5" t="s">
        <v>4513</v>
      </c>
    </row>
    <row r="7490" spans="1:3" x14ac:dyDescent="0.3">
      <c r="A7490"/>
      <c r="C7490" s="5" t="s">
        <v>4513</v>
      </c>
    </row>
    <row r="7491" spans="1:3" x14ac:dyDescent="0.3">
      <c r="A7491"/>
      <c r="C7491" s="5" t="s">
        <v>4513</v>
      </c>
    </row>
    <row r="7492" spans="1:3" x14ac:dyDescent="0.3">
      <c r="A7492"/>
      <c r="C7492" s="5" t="s">
        <v>4513</v>
      </c>
    </row>
    <row r="7493" spans="1:3" x14ac:dyDescent="0.3">
      <c r="A7493"/>
      <c r="C7493" s="5" t="s">
        <v>4513</v>
      </c>
    </row>
    <row r="7494" spans="1:3" x14ac:dyDescent="0.3">
      <c r="C7494" s="5" t="s">
        <v>4513</v>
      </c>
    </row>
    <row r="7495" spans="1:3" x14ac:dyDescent="0.3">
      <c r="C7495" s="5" t="s">
        <v>4513</v>
      </c>
    </row>
    <row r="7496" spans="1:3" x14ac:dyDescent="0.3">
      <c r="C7496" s="5" t="s">
        <v>4513</v>
      </c>
    </row>
    <row r="7497" spans="1:3" x14ac:dyDescent="0.3">
      <c r="C7497" s="5" t="s">
        <v>4513</v>
      </c>
    </row>
    <row r="7498" spans="1:3" x14ac:dyDescent="0.3">
      <c r="C7498" s="5" t="s">
        <v>4513</v>
      </c>
    </row>
    <row r="7499" spans="1:3" x14ac:dyDescent="0.3">
      <c r="C7499" s="5" t="s">
        <v>4513</v>
      </c>
    </row>
    <row r="7500" spans="1:3" x14ac:dyDescent="0.3">
      <c r="C7500" s="5" t="s">
        <v>4513</v>
      </c>
    </row>
    <row r="7501" spans="1:3" x14ac:dyDescent="0.3">
      <c r="C7501" s="5" t="s">
        <v>4513</v>
      </c>
    </row>
    <row r="7502" spans="1:3" x14ac:dyDescent="0.3">
      <c r="C7502" s="5" t="s">
        <v>4513</v>
      </c>
    </row>
    <row r="7503" spans="1:3" x14ac:dyDescent="0.3">
      <c r="C7503" s="5" t="s">
        <v>4513</v>
      </c>
    </row>
    <row r="7504" spans="1:3" x14ac:dyDescent="0.3">
      <c r="C7504" s="5" t="s">
        <v>4513</v>
      </c>
    </row>
    <row r="7505" spans="3:3" x14ac:dyDescent="0.3">
      <c r="C7505" s="5" t="s">
        <v>4513</v>
      </c>
    </row>
    <row r="7506" spans="3:3" x14ac:dyDescent="0.3">
      <c r="C7506" s="5" t="s">
        <v>4513</v>
      </c>
    </row>
    <row r="7507" spans="3:3" x14ac:dyDescent="0.3">
      <c r="C7507" s="5" t="s">
        <v>4513</v>
      </c>
    </row>
    <row r="7508" spans="3:3" x14ac:dyDescent="0.3">
      <c r="C7508" s="5" t="s">
        <v>4513</v>
      </c>
    </row>
    <row r="7509" spans="3:3" x14ac:dyDescent="0.3">
      <c r="C7509" s="5" t="s">
        <v>4513</v>
      </c>
    </row>
    <row r="7510" spans="3:3" x14ac:dyDescent="0.3">
      <c r="C7510" s="5" t="s">
        <v>4513</v>
      </c>
    </row>
    <row r="7511" spans="3:3" x14ac:dyDescent="0.3">
      <c r="C7511" s="5" t="s">
        <v>4513</v>
      </c>
    </row>
    <row r="7512" spans="3:3" x14ac:dyDescent="0.3">
      <c r="C7512" s="5" t="s">
        <v>4513</v>
      </c>
    </row>
    <row r="7513" spans="3:3" x14ac:dyDescent="0.3">
      <c r="C7513" s="5" t="s">
        <v>4513</v>
      </c>
    </row>
    <row r="7514" spans="3:3" x14ac:dyDescent="0.3">
      <c r="C7514" s="5" t="s">
        <v>4513</v>
      </c>
    </row>
    <row r="7515" spans="3:3" x14ac:dyDescent="0.3">
      <c r="C7515" s="5" t="s">
        <v>4513</v>
      </c>
    </row>
    <row r="7516" spans="3:3" x14ac:dyDescent="0.3">
      <c r="C7516" s="5" t="s">
        <v>4513</v>
      </c>
    </row>
    <row r="7517" spans="3:3" x14ac:dyDescent="0.3">
      <c r="C7517" s="5" t="s">
        <v>4513</v>
      </c>
    </row>
    <row r="7518" spans="3:3" x14ac:dyDescent="0.3">
      <c r="C7518" s="5" t="s">
        <v>4513</v>
      </c>
    </row>
    <row r="7519" spans="3:3" x14ac:dyDescent="0.3">
      <c r="C7519" s="5" t="s">
        <v>4513</v>
      </c>
    </row>
    <row r="7520" spans="3:3" x14ac:dyDescent="0.3">
      <c r="C7520" s="5" t="s">
        <v>4513</v>
      </c>
    </row>
    <row r="7521" spans="3:3" x14ac:dyDescent="0.3">
      <c r="C7521" s="5" t="s">
        <v>4513</v>
      </c>
    </row>
    <row r="7522" spans="3:3" x14ac:dyDescent="0.3">
      <c r="C7522" s="5" t="s">
        <v>4513</v>
      </c>
    </row>
    <row r="7523" spans="3:3" x14ac:dyDescent="0.3">
      <c r="C7523" s="5" t="s">
        <v>4513</v>
      </c>
    </row>
    <row r="7524" spans="3:3" x14ac:dyDescent="0.3">
      <c r="C7524" s="5" t="s">
        <v>4513</v>
      </c>
    </row>
    <row r="7525" spans="3:3" x14ac:dyDescent="0.3">
      <c r="C7525" s="5" t="s">
        <v>4513</v>
      </c>
    </row>
    <row r="7526" spans="3:3" x14ac:dyDescent="0.3">
      <c r="C7526" s="5" t="s">
        <v>4513</v>
      </c>
    </row>
    <row r="7527" spans="3:3" x14ac:dyDescent="0.3">
      <c r="C7527" s="5" t="s">
        <v>4513</v>
      </c>
    </row>
    <row r="7528" spans="3:3" x14ac:dyDescent="0.3">
      <c r="C7528" s="5" t="s">
        <v>4513</v>
      </c>
    </row>
    <row r="7529" spans="3:3" x14ac:dyDescent="0.3">
      <c r="C7529" s="5" t="s">
        <v>4513</v>
      </c>
    </row>
    <row r="7530" spans="3:3" x14ac:dyDescent="0.3">
      <c r="C7530" s="5" t="s">
        <v>4513</v>
      </c>
    </row>
    <row r="7531" spans="3:3" x14ac:dyDescent="0.3">
      <c r="C7531" s="5" t="s">
        <v>4513</v>
      </c>
    </row>
    <row r="7532" spans="3:3" x14ac:dyDescent="0.3">
      <c r="C7532" s="5" t="s">
        <v>4513</v>
      </c>
    </row>
    <row r="7533" spans="3:3" x14ac:dyDescent="0.3">
      <c r="C7533" s="5" t="s">
        <v>4513</v>
      </c>
    </row>
    <row r="7534" spans="3:3" x14ac:dyDescent="0.3">
      <c r="C7534" s="5" t="s">
        <v>4513</v>
      </c>
    </row>
    <row r="7535" spans="3:3" x14ac:dyDescent="0.3">
      <c r="C7535" s="5" t="s">
        <v>4513</v>
      </c>
    </row>
    <row r="7536" spans="3:3" x14ac:dyDescent="0.3">
      <c r="C7536" s="5" t="s">
        <v>4513</v>
      </c>
    </row>
    <row r="7537" spans="3:3" x14ac:dyDescent="0.3">
      <c r="C7537" s="5" t="s">
        <v>4513</v>
      </c>
    </row>
    <row r="7538" spans="3:3" x14ac:dyDescent="0.3">
      <c r="C7538" s="5" t="s">
        <v>4513</v>
      </c>
    </row>
    <row r="7539" spans="3:3" x14ac:dyDescent="0.3">
      <c r="C7539" s="5" t="s">
        <v>4513</v>
      </c>
    </row>
    <row r="7540" spans="3:3" x14ac:dyDescent="0.3">
      <c r="C7540" s="5" t="s">
        <v>4513</v>
      </c>
    </row>
    <row r="7541" spans="3:3" x14ac:dyDescent="0.3">
      <c r="C7541" s="5" t="s">
        <v>4513</v>
      </c>
    </row>
    <row r="7542" spans="3:3" x14ac:dyDescent="0.3">
      <c r="C7542" s="5" t="s">
        <v>4513</v>
      </c>
    </row>
    <row r="7543" spans="3:3" x14ac:dyDescent="0.3">
      <c r="C7543" s="5" t="s">
        <v>4513</v>
      </c>
    </row>
    <row r="7544" spans="3:3" x14ac:dyDescent="0.3">
      <c r="C7544" s="5" t="s">
        <v>4513</v>
      </c>
    </row>
    <row r="7545" spans="3:3" x14ac:dyDescent="0.3">
      <c r="C7545" s="5" t="s">
        <v>4513</v>
      </c>
    </row>
    <row r="7546" spans="3:3" x14ac:dyDescent="0.3">
      <c r="C7546" s="5" t="s">
        <v>4513</v>
      </c>
    </row>
    <row r="7547" spans="3:3" x14ac:dyDescent="0.3">
      <c r="C7547" s="5" t="s">
        <v>4513</v>
      </c>
    </row>
    <row r="7548" spans="3:3" x14ac:dyDescent="0.3">
      <c r="C7548" s="5" t="s">
        <v>4513</v>
      </c>
    </row>
    <row r="7549" spans="3:3" x14ac:dyDescent="0.3">
      <c r="C7549" s="5" t="s">
        <v>4513</v>
      </c>
    </row>
    <row r="7550" spans="3:3" x14ac:dyDescent="0.3">
      <c r="C7550" s="5" t="s">
        <v>4513</v>
      </c>
    </row>
    <row r="7551" spans="3:3" x14ac:dyDescent="0.3">
      <c r="C7551" s="5" t="s">
        <v>4513</v>
      </c>
    </row>
    <row r="7552" spans="3:3" x14ac:dyDescent="0.3">
      <c r="C7552" s="5" t="s">
        <v>4513</v>
      </c>
    </row>
    <row r="7553" spans="3:3" x14ac:dyDescent="0.3">
      <c r="C7553" s="5" t="s">
        <v>4513</v>
      </c>
    </row>
    <row r="7554" spans="3:3" x14ac:dyDescent="0.3">
      <c r="C7554" s="5" t="s">
        <v>4513</v>
      </c>
    </row>
    <row r="7555" spans="3:3" x14ac:dyDescent="0.3">
      <c r="C7555" s="5" t="s">
        <v>4513</v>
      </c>
    </row>
    <row r="7556" spans="3:3" x14ac:dyDescent="0.3">
      <c r="C7556" s="5" t="s">
        <v>4513</v>
      </c>
    </row>
    <row r="7557" spans="3:3" x14ac:dyDescent="0.3">
      <c r="C7557" s="5" t="s">
        <v>4513</v>
      </c>
    </row>
    <row r="7558" spans="3:3" x14ac:dyDescent="0.3">
      <c r="C7558" s="5" t="s">
        <v>4513</v>
      </c>
    </row>
    <row r="7559" spans="3:3" x14ac:dyDescent="0.3">
      <c r="C7559" s="5" t="s">
        <v>4513</v>
      </c>
    </row>
    <row r="7560" spans="3:3" x14ac:dyDescent="0.3">
      <c r="C7560" s="5" t="s">
        <v>4513</v>
      </c>
    </row>
    <row r="7561" spans="3:3" x14ac:dyDescent="0.3">
      <c r="C7561" s="5" t="s">
        <v>4513</v>
      </c>
    </row>
    <row r="7562" spans="3:3" x14ac:dyDescent="0.3">
      <c r="C7562" s="5" t="s">
        <v>4513</v>
      </c>
    </row>
    <row r="7563" spans="3:3" x14ac:dyDescent="0.3">
      <c r="C7563" s="5" t="s">
        <v>4513</v>
      </c>
    </row>
    <row r="7564" spans="3:3" x14ac:dyDescent="0.3">
      <c r="C7564" s="5" t="s">
        <v>4513</v>
      </c>
    </row>
    <row r="7565" spans="3:3" x14ac:dyDescent="0.3">
      <c r="C7565" s="5" t="s">
        <v>4513</v>
      </c>
    </row>
    <row r="7566" spans="3:3" x14ac:dyDescent="0.3">
      <c r="C7566" s="5" t="s">
        <v>4513</v>
      </c>
    </row>
    <row r="7567" spans="3:3" x14ac:dyDescent="0.3">
      <c r="C7567" s="5" t="s">
        <v>4513</v>
      </c>
    </row>
    <row r="7568" spans="3:3" x14ac:dyDescent="0.3">
      <c r="C7568" s="5" t="s">
        <v>4513</v>
      </c>
    </row>
    <row r="7569" spans="3:3" x14ac:dyDescent="0.3">
      <c r="C7569" s="5" t="s">
        <v>4513</v>
      </c>
    </row>
    <row r="7570" spans="3:3" x14ac:dyDescent="0.3">
      <c r="C7570" s="5" t="s">
        <v>4513</v>
      </c>
    </row>
    <row r="7571" spans="3:3" x14ac:dyDescent="0.3">
      <c r="C7571" s="5" t="s">
        <v>4513</v>
      </c>
    </row>
    <row r="7572" spans="3:3" x14ac:dyDescent="0.3">
      <c r="C7572" s="5" t="s">
        <v>4513</v>
      </c>
    </row>
    <row r="7573" spans="3:3" x14ac:dyDescent="0.3">
      <c r="C7573" s="5" t="s">
        <v>4513</v>
      </c>
    </row>
    <row r="7574" spans="3:3" x14ac:dyDescent="0.3">
      <c r="C7574" s="5" t="s">
        <v>4513</v>
      </c>
    </row>
    <row r="7575" spans="3:3" x14ac:dyDescent="0.3">
      <c r="C7575" s="5" t="s">
        <v>4513</v>
      </c>
    </row>
    <row r="7576" spans="3:3" x14ac:dyDescent="0.3">
      <c r="C7576" s="5" t="s">
        <v>4513</v>
      </c>
    </row>
    <row r="7577" spans="3:3" x14ac:dyDescent="0.3">
      <c r="C7577" s="5" t="s">
        <v>4513</v>
      </c>
    </row>
    <row r="7578" spans="3:3" x14ac:dyDescent="0.3">
      <c r="C7578" s="5" t="s">
        <v>4513</v>
      </c>
    </row>
    <row r="7579" spans="3:3" x14ac:dyDescent="0.3">
      <c r="C7579" s="5" t="s">
        <v>4513</v>
      </c>
    </row>
    <row r="7580" spans="3:3" x14ac:dyDescent="0.3">
      <c r="C7580" s="5" t="s">
        <v>4513</v>
      </c>
    </row>
    <row r="7581" spans="3:3" x14ac:dyDescent="0.3">
      <c r="C7581" s="5" t="s">
        <v>4513</v>
      </c>
    </row>
    <row r="7582" spans="3:3" x14ac:dyDescent="0.3">
      <c r="C7582" s="5" t="s">
        <v>4513</v>
      </c>
    </row>
    <row r="7583" spans="3:3" x14ac:dyDescent="0.3">
      <c r="C7583" s="5" t="s">
        <v>4513</v>
      </c>
    </row>
    <row r="7584" spans="3:3" x14ac:dyDescent="0.3">
      <c r="C7584" s="5" t="s">
        <v>4513</v>
      </c>
    </row>
    <row r="7585" spans="3:3" x14ac:dyDescent="0.3">
      <c r="C7585" s="5" t="s">
        <v>4513</v>
      </c>
    </row>
    <row r="7586" spans="3:3" x14ac:dyDescent="0.3">
      <c r="C7586" s="5" t="s">
        <v>4513</v>
      </c>
    </row>
    <row r="7587" spans="3:3" x14ac:dyDescent="0.3">
      <c r="C7587" s="5" t="s">
        <v>4513</v>
      </c>
    </row>
    <row r="7588" spans="3:3" x14ac:dyDescent="0.3">
      <c r="C7588" s="5" t="s">
        <v>4513</v>
      </c>
    </row>
    <row r="7589" spans="3:3" x14ac:dyDescent="0.3">
      <c r="C7589" s="5" t="s">
        <v>4513</v>
      </c>
    </row>
    <row r="7590" spans="3:3" x14ac:dyDescent="0.3">
      <c r="C7590" s="5" t="s">
        <v>4513</v>
      </c>
    </row>
    <row r="7591" spans="3:3" x14ac:dyDescent="0.3">
      <c r="C7591" s="5" t="s">
        <v>4513</v>
      </c>
    </row>
    <row r="7592" spans="3:3" x14ac:dyDescent="0.3">
      <c r="C7592" s="5" t="s">
        <v>4513</v>
      </c>
    </row>
    <row r="7593" spans="3:3" x14ac:dyDescent="0.3">
      <c r="C7593" s="5" t="s">
        <v>4513</v>
      </c>
    </row>
    <row r="7594" spans="3:3" x14ac:dyDescent="0.3">
      <c r="C7594" s="5" t="s">
        <v>4513</v>
      </c>
    </row>
    <row r="7595" spans="3:3" x14ac:dyDescent="0.3">
      <c r="C7595" s="5" t="s">
        <v>4513</v>
      </c>
    </row>
    <row r="7596" spans="3:3" x14ac:dyDescent="0.3">
      <c r="C7596" s="5" t="s">
        <v>4513</v>
      </c>
    </row>
    <row r="7597" spans="3:3" x14ac:dyDescent="0.3">
      <c r="C7597" s="5" t="s">
        <v>4513</v>
      </c>
    </row>
    <row r="7598" spans="3:3" x14ac:dyDescent="0.3">
      <c r="C7598" s="5" t="s">
        <v>4513</v>
      </c>
    </row>
    <row r="7599" spans="3:3" x14ac:dyDescent="0.3">
      <c r="C7599" s="5" t="s">
        <v>4513</v>
      </c>
    </row>
    <row r="7600" spans="3:3" x14ac:dyDescent="0.3">
      <c r="C7600" s="5" t="s">
        <v>4513</v>
      </c>
    </row>
    <row r="7601" spans="3:3" x14ac:dyDescent="0.3">
      <c r="C7601" s="5" t="s">
        <v>4513</v>
      </c>
    </row>
    <row r="7602" spans="3:3" x14ac:dyDescent="0.3">
      <c r="C7602" s="5" t="s">
        <v>4513</v>
      </c>
    </row>
    <row r="7603" spans="3:3" x14ac:dyDescent="0.3">
      <c r="C7603" s="5" t="s">
        <v>4513</v>
      </c>
    </row>
    <row r="7604" spans="3:3" x14ac:dyDescent="0.3">
      <c r="C7604" s="5" t="s">
        <v>4513</v>
      </c>
    </row>
    <row r="7605" spans="3:3" x14ac:dyDescent="0.3">
      <c r="C7605" s="5" t="s">
        <v>4513</v>
      </c>
    </row>
    <row r="7606" spans="3:3" x14ac:dyDescent="0.3">
      <c r="C7606" s="5" t="s">
        <v>4513</v>
      </c>
    </row>
    <row r="7607" spans="3:3" x14ac:dyDescent="0.3">
      <c r="C7607" s="5" t="s">
        <v>4513</v>
      </c>
    </row>
    <row r="7608" spans="3:3" x14ac:dyDescent="0.3">
      <c r="C7608" s="5" t="s">
        <v>4513</v>
      </c>
    </row>
    <row r="7609" spans="3:3" x14ac:dyDescent="0.3">
      <c r="C7609" s="5" t="s">
        <v>4513</v>
      </c>
    </row>
    <row r="7610" spans="3:3" x14ac:dyDescent="0.3">
      <c r="C7610" s="5" t="s">
        <v>4513</v>
      </c>
    </row>
    <row r="7611" spans="3:3" x14ac:dyDescent="0.3">
      <c r="C7611" s="5" t="s">
        <v>4513</v>
      </c>
    </row>
    <row r="7612" spans="3:3" x14ac:dyDescent="0.3">
      <c r="C7612" s="5" t="s">
        <v>4513</v>
      </c>
    </row>
    <row r="7613" spans="3:3" x14ac:dyDescent="0.3">
      <c r="C7613" s="5" t="s">
        <v>4513</v>
      </c>
    </row>
    <row r="7614" spans="3:3" x14ac:dyDescent="0.3">
      <c r="C7614" s="5" t="s">
        <v>4513</v>
      </c>
    </row>
    <row r="7615" spans="3:3" x14ac:dyDescent="0.3">
      <c r="C7615" s="5" t="s">
        <v>4513</v>
      </c>
    </row>
    <row r="7616" spans="3:3" x14ac:dyDescent="0.3">
      <c r="C7616" s="5" t="s">
        <v>4513</v>
      </c>
    </row>
    <row r="7617" spans="3:3" x14ac:dyDescent="0.3">
      <c r="C7617" s="5" t="s">
        <v>4513</v>
      </c>
    </row>
    <row r="7618" spans="3:3" x14ac:dyDescent="0.3">
      <c r="C7618" s="5" t="s">
        <v>4513</v>
      </c>
    </row>
    <row r="7619" spans="3:3" x14ac:dyDescent="0.3">
      <c r="C7619" s="5" t="s">
        <v>4513</v>
      </c>
    </row>
    <row r="7620" spans="3:3" x14ac:dyDescent="0.3">
      <c r="C7620" s="5" t="s">
        <v>4513</v>
      </c>
    </row>
    <row r="7621" spans="3:3" x14ac:dyDescent="0.3">
      <c r="C7621" s="5" t="s">
        <v>4513</v>
      </c>
    </row>
    <row r="7622" spans="3:3" x14ac:dyDescent="0.3">
      <c r="C7622" s="5" t="s">
        <v>4513</v>
      </c>
    </row>
    <row r="7623" spans="3:3" x14ac:dyDescent="0.3">
      <c r="C7623" s="5" t="s">
        <v>4513</v>
      </c>
    </row>
    <row r="7624" spans="3:3" x14ac:dyDescent="0.3">
      <c r="C7624" s="5" t="s">
        <v>4513</v>
      </c>
    </row>
    <row r="7625" spans="3:3" x14ac:dyDescent="0.3">
      <c r="C7625" s="5" t="s">
        <v>4513</v>
      </c>
    </row>
    <row r="7626" spans="3:3" x14ac:dyDescent="0.3">
      <c r="C7626" s="5" t="s">
        <v>4513</v>
      </c>
    </row>
    <row r="7627" spans="3:3" x14ac:dyDescent="0.3">
      <c r="C7627" s="5" t="s">
        <v>4513</v>
      </c>
    </row>
    <row r="7628" spans="3:3" x14ac:dyDescent="0.3">
      <c r="C7628" s="5" t="s">
        <v>4513</v>
      </c>
    </row>
    <row r="7629" spans="3:3" x14ac:dyDescent="0.3">
      <c r="C7629" s="5" t="s">
        <v>4513</v>
      </c>
    </row>
    <row r="7630" spans="3:3" x14ac:dyDescent="0.3">
      <c r="C7630" s="5" t="s">
        <v>4513</v>
      </c>
    </row>
    <row r="7631" spans="3:3" x14ac:dyDescent="0.3">
      <c r="C7631" s="5" t="s">
        <v>4513</v>
      </c>
    </row>
    <row r="7632" spans="3:3" x14ac:dyDescent="0.3">
      <c r="C7632" s="5" t="s">
        <v>4513</v>
      </c>
    </row>
    <row r="7633" spans="3:3" x14ac:dyDescent="0.3">
      <c r="C7633" s="5" t="s">
        <v>4513</v>
      </c>
    </row>
    <row r="7634" spans="3:3" x14ac:dyDescent="0.3">
      <c r="C7634" s="5" t="s">
        <v>4513</v>
      </c>
    </row>
    <row r="7635" spans="3:3" x14ac:dyDescent="0.3">
      <c r="C7635" s="5" t="s">
        <v>4513</v>
      </c>
    </row>
    <row r="7636" spans="3:3" x14ac:dyDescent="0.3">
      <c r="C7636" s="5" t="s">
        <v>4513</v>
      </c>
    </row>
    <row r="7637" spans="3:3" x14ac:dyDescent="0.3">
      <c r="C7637" s="5" t="s">
        <v>4513</v>
      </c>
    </row>
    <row r="7638" spans="3:3" x14ac:dyDescent="0.3">
      <c r="C7638" s="5" t="s">
        <v>4513</v>
      </c>
    </row>
    <row r="7639" spans="3:3" x14ac:dyDescent="0.3">
      <c r="C7639" s="5" t="s">
        <v>4513</v>
      </c>
    </row>
    <row r="7640" spans="3:3" x14ac:dyDescent="0.3">
      <c r="C7640" s="5" t="s">
        <v>4513</v>
      </c>
    </row>
    <row r="7641" spans="3:3" x14ac:dyDescent="0.3">
      <c r="C7641" s="5" t="s">
        <v>4513</v>
      </c>
    </row>
    <row r="7642" spans="3:3" x14ac:dyDescent="0.3">
      <c r="C7642" s="5" t="s">
        <v>4513</v>
      </c>
    </row>
    <row r="7643" spans="3:3" x14ac:dyDescent="0.3">
      <c r="C7643" s="5" t="s">
        <v>4513</v>
      </c>
    </row>
    <row r="7644" spans="3:3" x14ac:dyDescent="0.3">
      <c r="C7644" s="5" t="s">
        <v>4513</v>
      </c>
    </row>
    <row r="7645" spans="3:3" x14ac:dyDescent="0.3">
      <c r="C7645" s="5" t="s">
        <v>4513</v>
      </c>
    </row>
    <row r="7646" spans="3:3" x14ac:dyDescent="0.3">
      <c r="C7646" s="5" t="s">
        <v>4513</v>
      </c>
    </row>
    <row r="7647" spans="3:3" x14ac:dyDescent="0.3">
      <c r="C7647" s="5" t="s">
        <v>4513</v>
      </c>
    </row>
    <row r="7648" spans="3:3" x14ac:dyDescent="0.3">
      <c r="C7648" s="5" t="s">
        <v>4513</v>
      </c>
    </row>
    <row r="7649" spans="3:3" x14ac:dyDescent="0.3">
      <c r="C7649" s="5" t="s">
        <v>4513</v>
      </c>
    </row>
    <row r="7650" spans="3:3" x14ac:dyDescent="0.3">
      <c r="C7650" s="5" t="s">
        <v>4513</v>
      </c>
    </row>
    <row r="7651" spans="3:3" x14ac:dyDescent="0.3">
      <c r="C7651" s="5" t="s">
        <v>4513</v>
      </c>
    </row>
    <row r="7652" spans="3:3" x14ac:dyDescent="0.3">
      <c r="C7652" s="5" t="s">
        <v>4513</v>
      </c>
    </row>
    <row r="7653" spans="3:3" x14ac:dyDescent="0.3">
      <c r="C7653" s="5" t="s">
        <v>4513</v>
      </c>
    </row>
    <row r="7654" spans="3:3" x14ac:dyDescent="0.3">
      <c r="C7654" s="5" t="s">
        <v>4513</v>
      </c>
    </row>
    <row r="7655" spans="3:3" x14ac:dyDescent="0.3">
      <c r="C7655" s="5" t="s">
        <v>4513</v>
      </c>
    </row>
    <row r="7656" spans="3:3" x14ac:dyDescent="0.3">
      <c r="C7656" s="5" t="s">
        <v>4513</v>
      </c>
    </row>
    <row r="7657" spans="3:3" x14ac:dyDescent="0.3">
      <c r="C7657" s="5" t="s">
        <v>4513</v>
      </c>
    </row>
    <row r="7658" spans="3:3" x14ac:dyDescent="0.3">
      <c r="C7658" s="5" t="s">
        <v>4513</v>
      </c>
    </row>
    <row r="7659" spans="3:3" x14ac:dyDescent="0.3">
      <c r="C7659" s="5" t="s">
        <v>4513</v>
      </c>
    </row>
    <row r="7660" spans="3:3" x14ac:dyDescent="0.3">
      <c r="C7660" s="5" t="s">
        <v>4513</v>
      </c>
    </row>
    <row r="7661" spans="3:3" x14ac:dyDescent="0.3">
      <c r="C7661" s="5" t="s">
        <v>4513</v>
      </c>
    </row>
    <row r="7662" spans="3:3" x14ac:dyDescent="0.3">
      <c r="C7662" s="5" t="s">
        <v>4513</v>
      </c>
    </row>
    <row r="7663" spans="3:3" x14ac:dyDescent="0.3">
      <c r="C7663" s="5" t="s">
        <v>4513</v>
      </c>
    </row>
    <row r="7664" spans="3:3" x14ac:dyDescent="0.3">
      <c r="C7664" s="5" t="s">
        <v>4513</v>
      </c>
    </row>
    <row r="7665" spans="3:3" x14ac:dyDescent="0.3">
      <c r="C7665" s="5" t="s">
        <v>4513</v>
      </c>
    </row>
    <row r="7666" spans="3:3" x14ac:dyDescent="0.3">
      <c r="C7666" s="5" t="s">
        <v>4513</v>
      </c>
    </row>
    <row r="7667" spans="3:3" x14ac:dyDescent="0.3">
      <c r="C7667" s="5" t="s">
        <v>4513</v>
      </c>
    </row>
    <row r="7668" spans="3:3" x14ac:dyDescent="0.3">
      <c r="C7668" s="5" t="s">
        <v>4513</v>
      </c>
    </row>
    <row r="7669" spans="3:3" x14ac:dyDescent="0.3">
      <c r="C7669" s="5" t="s">
        <v>4513</v>
      </c>
    </row>
    <row r="7670" spans="3:3" x14ac:dyDescent="0.3">
      <c r="C7670" s="5" t="s">
        <v>4513</v>
      </c>
    </row>
    <row r="7671" spans="3:3" x14ac:dyDescent="0.3">
      <c r="C7671" s="5" t="s">
        <v>4513</v>
      </c>
    </row>
    <row r="7672" spans="3:3" x14ac:dyDescent="0.3">
      <c r="C7672" s="5" t="s">
        <v>4513</v>
      </c>
    </row>
    <row r="7673" spans="3:3" x14ac:dyDescent="0.3">
      <c r="C7673" s="5" t="s">
        <v>4513</v>
      </c>
    </row>
    <row r="7674" spans="3:3" x14ac:dyDescent="0.3">
      <c r="C7674" s="5" t="s">
        <v>4513</v>
      </c>
    </row>
    <row r="7675" spans="3:3" x14ac:dyDescent="0.3">
      <c r="C7675" s="5" t="s">
        <v>4513</v>
      </c>
    </row>
    <row r="7676" spans="3:3" x14ac:dyDescent="0.3">
      <c r="C7676" s="5" t="s">
        <v>4513</v>
      </c>
    </row>
    <row r="7677" spans="3:3" x14ac:dyDescent="0.3">
      <c r="C7677" s="5" t="s">
        <v>4513</v>
      </c>
    </row>
    <row r="7678" spans="3:3" x14ac:dyDescent="0.3">
      <c r="C7678" s="5" t="s">
        <v>4513</v>
      </c>
    </row>
    <row r="7679" spans="3:3" x14ac:dyDescent="0.3">
      <c r="C7679" s="5" t="s">
        <v>4513</v>
      </c>
    </row>
    <row r="7680" spans="3:3" x14ac:dyDescent="0.3">
      <c r="C7680" s="5" t="s">
        <v>4513</v>
      </c>
    </row>
    <row r="7681" spans="3:3" x14ac:dyDescent="0.3">
      <c r="C7681" s="5" t="s">
        <v>4513</v>
      </c>
    </row>
    <row r="7682" spans="3:3" x14ac:dyDescent="0.3">
      <c r="C7682" s="5" t="s">
        <v>4513</v>
      </c>
    </row>
    <row r="7683" spans="3:3" x14ac:dyDescent="0.3">
      <c r="C7683" s="5" t="s">
        <v>4513</v>
      </c>
    </row>
    <row r="7684" spans="3:3" x14ac:dyDescent="0.3">
      <c r="C7684" s="5" t="s">
        <v>4513</v>
      </c>
    </row>
    <row r="7685" spans="3:3" x14ac:dyDescent="0.3">
      <c r="C7685" s="5" t="s">
        <v>4513</v>
      </c>
    </row>
    <row r="7686" spans="3:3" x14ac:dyDescent="0.3">
      <c r="C7686" s="5" t="s">
        <v>4513</v>
      </c>
    </row>
    <row r="7687" spans="3:3" x14ac:dyDescent="0.3">
      <c r="C7687" s="5" t="s">
        <v>4513</v>
      </c>
    </row>
    <row r="7688" spans="3:3" x14ac:dyDescent="0.3">
      <c r="C7688" s="5" t="s">
        <v>4513</v>
      </c>
    </row>
    <row r="7689" spans="3:3" x14ac:dyDescent="0.3">
      <c r="C7689" s="5" t="s">
        <v>4513</v>
      </c>
    </row>
    <row r="7690" spans="3:3" x14ac:dyDescent="0.3">
      <c r="C7690" s="5" t="s">
        <v>4513</v>
      </c>
    </row>
    <row r="7691" spans="3:3" x14ac:dyDescent="0.3">
      <c r="C7691" s="5" t="s">
        <v>4513</v>
      </c>
    </row>
    <row r="7692" spans="3:3" x14ac:dyDescent="0.3">
      <c r="C7692" s="5" t="s">
        <v>4513</v>
      </c>
    </row>
    <row r="7693" spans="3:3" x14ac:dyDescent="0.3">
      <c r="C7693" s="5" t="s">
        <v>4513</v>
      </c>
    </row>
    <row r="7694" spans="3:3" x14ac:dyDescent="0.3">
      <c r="C7694" s="5" t="s">
        <v>4513</v>
      </c>
    </row>
    <row r="7695" spans="3:3" x14ac:dyDescent="0.3">
      <c r="C7695" s="5" t="s">
        <v>4513</v>
      </c>
    </row>
    <row r="7696" spans="3:3" x14ac:dyDescent="0.3">
      <c r="C7696" s="5" t="s">
        <v>4513</v>
      </c>
    </row>
    <row r="7697" spans="3:3" x14ac:dyDescent="0.3">
      <c r="C7697" s="5" t="s">
        <v>4513</v>
      </c>
    </row>
    <row r="7698" spans="3:3" x14ac:dyDescent="0.3">
      <c r="C7698" s="5" t="s">
        <v>4513</v>
      </c>
    </row>
    <row r="7699" spans="3:3" x14ac:dyDescent="0.3">
      <c r="C7699" s="5" t="s">
        <v>4513</v>
      </c>
    </row>
    <row r="7700" spans="3:3" x14ac:dyDescent="0.3">
      <c r="C7700" s="5" t="s">
        <v>4513</v>
      </c>
    </row>
    <row r="7701" spans="3:3" x14ac:dyDescent="0.3">
      <c r="C7701" s="5" t="s">
        <v>4513</v>
      </c>
    </row>
    <row r="7702" spans="3:3" x14ac:dyDescent="0.3">
      <c r="C7702" s="5" t="s">
        <v>4513</v>
      </c>
    </row>
    <row r="7703" spans="3:3" x14ac:dyDescent="0.3">
      <c r="C7703" s="5" t="s">
        <v>4513</v>
      </c>
    </row>
    <row r="7704" spans="3:3" x14ac:dyDescent="0.3">
      <c r="C7704" s="5" t="s">
        <v>4513</v>
      </c>
    </row>
    <row r="7705" spans="3:3" x14ac:dyDescent="0.3">
      <c r="C7705" s="5" t="s">
        <v>4513</v>
      </c>
    </row>
    <row r="7706" spans="3:3" x14ac:dyDescent="0.3">
      <c r="C7706" s="5" t="s">
        <v>4513</v>
      </c>
    </row>
    <row r="7707" spans="3:3" x14ac:dyDescent="0.3">
      <c r="C7707" s="5" t="s">
        <v>4513</v>
      </c>
    </row>
    <row r="7708" spans="3:3" x14ac:dyDescent="0.3">
      <c r="C7708" s="5" t="s">
        <v>4513</v>
      </c>
    </row>
    <row r="7709" spans="3:3" x14ac:dyDescent="0.3">
      <c r="C7709" s="5" t="s">
        <v>4513</v>
      </c>
    </row>
    <row r="7710" spans="3:3" x14ac:dyDescent="0.3">
      <c r="C7710" s="5" t="s">
        <v>4513</v>
      </c>
    </row>
    <row r="7711" spans="3:3" x14ac:dyDescent="0.3">
      <c r="C7711" s="5" t="s">
        <v>4513</v>
      </c>
    </row>
    <row r="7712" spans="3:3" x14ac:dyDescent="0.3">
      <c r="C7712" s="5" t="s">
        <v>4513</v>
      </c>
    </row>
    <row r="7713" spans="3:3" x14ac:dyDescent="0.3">
      <c r="C7713" s="5" t="s">
        <v>4513</v>
      </c>
    </row>
    <row r="7714" spans="3:3" x14ac:dyDescent="0.3">
      <c r="C7714" s="5" t="s">
        <v>4513</v>
      </c>
    </row>
    <row r="7715" spans="3:3" x14ac:dyDescent="0.3">
      <c r="C7715" s="5" t="s">
        <v>4513</v>
      </c>
    </row>
    <row r="7716" spans="3:3" x14ac:dyDescent="0.3">
      <c r="C7716" s="5" t="s">
        <v>4513</v>
      </c>
    </row>
    <row r="7717" spans="3:3" x14ac:dyDescent="0.3">
      <c r="C7717" s="5" t="s">
        <v>4513</v>
      </c>
    </row>
    <row r="7718" spans="3:3" x14ac:dyDescent="0.3">
      <c r="C7718" s="5" t="s">
        <v>4513</v>
      </c>
    </row>
    <row r="7719" spans="3:3" x14ac:dyDescent="0.3">
      <c r="C7719" s="5" t="s">
        <v>4513</v>
      </c>
    </row>
    <row r="7720" spans="3:3" x14ac:dyDescent="0.3">
      <c r="C7720" s="5" t="s">
        <v>4513</v>
      </c>
    </row>
    <row r="7721" spans="3:3" x14ac:dyDescent="0.3">
      <c r="C7721" s="5" t="s">
        <v>4513</v>
      </c>
    </row>
    <row r="7722" spans="3:3" x14ac:dyDescent="0.3">
      <c r="C7722" s="5" t="s">
        <v>4513</v>
      </c>
    </row>
    <row r="7723" spans="3:3" x14ac:dyDescent="0.3">
      <c r="C7723" s="5" t="s">
        <v>4513</v>
      </c>
    </row>
    <row r="7724" spans="3:3" x14ac:dyDescent="0.3">
      <c r="C7724" s="5" t="s">
        <v>4513</v>
      </c>
    </row>
    <row r="7725" spans="3:3" x14ac:dyDescent="0.3">
      <c r="C7725" s="5" t="s">
        <v>4513</v>
      </c>
    </row>
    <row r="7726" spans="3:3" x14ac:dyDescent="0.3">
      <c r="C7726" s="5" t="s">
        <v>4513</v>
      </c>
    </row>
    <row r="7727" spans="3:3" x14ac:dyDescent="0.3">
      <c r="C7727" s="5" t="s">
        <v>4513</v>
      </c>
    </row>
    <row r="7728" spans="3:3" x14ac:dyDescent="0.3">
      <c r="C7728" s="5" t="s">
        <v>4513</v>
      </c>
    </row>
    <row r="7729" spans="3:3" x14ac:dyDescent="0.3">
      <c r="C7729" s="5" t="s">
        <v>4513</v>
      </c>
    </row>
    <row r="7730" spans="3:3" x14ac:dyDescent="0.3">
      <c r="C7730" s="5" t="s">
        <v>4513</v>
      </c>
    </row>
    <row r="7731" spans="3:3" x14ac:dyDescent="0.3">
      <c r="C7731" s="5" t="s">
        <v>4513</v>
      </c>
    </row>
    <row r="7732" spans="3:3" x14ac:dyDescent="0.3">
      <c r="C7732" s="5" t="s">
        <v>4513</v>
      </c>
    </row>
    <row r="7733" spans="3:3" x14ac:dyDescent="0.3">
      <c r="C7733" s="5" t="s">
        <v>4513</v>
      </c>
    </row>
    <row r="7734" spans="3:3" x14ac:dyDescent="0.3">
      <c r="C7734" s="5" t="s">
        <v>4513</v>
      </c>
    </row>
    <row r="7735" spans="3:3" x14ac:dyDescent="0.3">
      <c r="C7735" s="5" t="s">
        <v>4513</v>
      </c>
    </row>
    <row r="7736" spans="3:3" x14ac:dyDescent="0.3">
      <c r="C7736" s="5" t="s">
        <v>4513</v>
      </c>
    </row>
    <row r="7737" spans="3:3" x14ac:dyDescent="0.3">
      <c r="C7737" s="5" t="s">
        <v>4513</v>
      </c>
    </row>
    <row r="7738" spans="3:3" x14ac:dyDescent="0.3">
      <c r="C7738" s="5" t="s">
        <v>4513</v>
      </c>
    </row>
    <row r="7739" spans="3:3" x14ac:dyDescent="0.3">
      <c r="C7739" s="5" t="s">
        <v>4513</v>
      </c>
    </row>
    <row r="7740" spans="3:3" x14ac:dyDescent="0.3">
      <c r="C7740" s="5" t="s">
        <v>4513</v>
      </c>
    </row>
    <row r="7741" spans="3:3" x14ac:dyDescent="0.3">
      <c r="C7741" s="5" t="s">
        <v>4513</v>
      </c>
    </row>
    <row r="7742" spans="3:3" x14ac:dyDescent="0.3">
      <c r="C7742" s="5" t="s">
        <v>4513</v>
      </c>
    </row>
    <row r="7743" spans="3:3" x14ac:dyDescent="0.3">
      <c r="C7743" s="5" t="s">
        <v>4513</v>
      </c>
    </row>
    <row r="7744" spans="3:3" x14ac:dyDescent="0.3">
      <c r="C7744" s="5" t="s">
        <v>4513</v>
      </c>
    </row>
    <row r="7745" spans="3:3" x14ac:dyDescent="0.3">
      <c r="C7745" s="5" t="s">
        <v>4513</v>
      </c>
    </row>
    <row r="7746" spans="3:3" x14ac:dyDescent="0.3">
      <c r="C7746" s="5" t="s">
        <v>4513</v>
      </c>
    </row>
    <row r="7747" spans="3:3" x14ac:dyDescent="0.3">
      <c r="C7747" s="5" t="s">
        <v>4513</v>
      </c>
    </row>
    <row r="7748" spans="3:3" x14ac:dyDescent="0.3">
      <c r="C7748" s="5" t="s">
        <v>4513</v>
      </c>
    </row>
    <row r="7749" spans="3:3" x14ac:dyDescent="0.3">
      <c r="C7749" s="5" t="s">
        <v>4513</v>
      </c>
    </row>
    <row r="7750" spans="3:3" x14ac:dyDescent="0.3">
      <c r="C7750" s="5" t="s">
        <v>4513</v>
      </c>
    </row>
    <row r="7751" spans="3:3" x14ac:dyDescent="0.3">
      <c r="C7751" s="5" t="s">
        <v>4513</v>
      </c>
    </row>
    <row r="7752" spans="3:3" x14ac:dyDescent="0.3">
      <c r="C7752" s="5" t="s">
        <v>4513</v>
      </c>
    </row>
    <row r="7753" spans="3:3" x14ac:dyDescent="0.3">
      <c r="C7753" s="5" t="s">
        <v>4513</v>
      </c>
    </row>
    <row r="7754" spans="3:3" x14ac:dyDescent="0.3">
      <c r="C7754" s="5" t="s">
        <v>4513</v>
      </c>
    </row>
    <row r="7755" spans="3:3" x14ac:dyDescent="0.3">
      <c r="C7755" s="5" t="s">
        <v>4513</v>
      </c>
    </row>
    <row r="7756" spans="3:3" x14ac:dyDescent="0.3">
      <c r="C7756" s="5" t="s">
        <v>4513</v>
      </c>
    </row>
    <row r="7757" spans="3:3" x14ac:dyDescent="0.3">
      <c r="C7757" s="5" t="s">
        <v>4513</v>
      </c>
    </row>
    <row r="7758" spans="3:3" x14ac:dyDescent="0.3">
      <c r="C7758" s="5" t="s">
        <v>4513</v>
      </c>
    </row>
    <row r="7759" spans="3:3" x14ac:dyDescent="0.3">
      <c r="C7759" s="5" t="s">
        <v>4513</v>
      </c>
    </row>
    <row r="7760" spans="3:3" x14ac:dyDescent="0.3">
      <c r="C7760" s="5" t="s">
        <v>4513</v>
      </c>
    </row>
    <row r="7761" spans="3:3" x14ac:dyDescent="0.3">
      <c r="C7761" s="5" t="s">
        <v>4513</v>
      </c>
    </row>
    <row r="7762" spans="3:3" x14ac:dyDescent="0.3">
      <c r="C7762" s="5" t="s">
        <v>4513</v>
      </c>
    </row>
    <row r="7763" spans="3:3" x14ac:dyDescent="0.3">
      <c r="C7763" s="5" t="s">
        <v>4513</v>
      </c>
    </row>
    <row r="7764" spans="3:3" x14ac:dyDescent="0.3">
      <c r="C7764" s="5" t="s">
        <v>4513</v>
      </c>
    </row>
    <row r="7765" spans="3:3" x14ac:dyDescent="0.3">
      <c r="C7765" s="5" t="s">
        <v>4513</v>
      </c>
    </row>
    <row r="7766" spans="3:3" x14ac:dyDescent="0.3">
      <c r="C7766" s="5" t="s">
        <v>4513</v>
      </c>
    </row>
    <row r="7767" spans="3:3" x14ac:dyDescent="0.3">
      <c r="C7767" s="5" t="s">
        <v>4513</v>
      </c>
    </row>
    <row r="7768" spans="3:3" x14ac:dyDescent="0.3">
      <c r="C7768" s="5" t="s">
        <v>4513</v>
      </c>
    </row>
    <row r="7769" spans="3:3" x14ac:dyDescent="0.3">
      <c r="C7769" s="5" t="s">
        <v>4513</v>
      </c>
    </row>
    <row r="7770" spans="3:3" x14ac:dyDescent="0.3">
      <c r="C7770" s="5" t="s">
        <v>4513</v>
      </c>
    </row>
    <row r="7771" spans="3:3" x14ac:dyDescent="0.3">
      <c r="C7771" s="5" t="s">
        <v>4513</v>
      </c>
    </row>
    <row r="7772" spans="3:3" x14ac:dyDescent="0.3">
      <c r="C7772" s="5" t="s">
        <v>4513</v>
      </c>
    </row>
    <row r="7773" spans="3:3" x14ac:dyDescent="0.3">
      <c r="C7773" s="5" t="s">
        <v>4513</v>
      </c>
    </row>
    <row r="7774" spans="3:3" x14ac:dyDescent="0.3">
      <c r="C7774" s="5" t="s">
        <v>4513</v>
      </c>
    </row>
    <row r="7775" spans="3:3" x14ac:dyDescent="0.3">
      <c r="C7775" s="5" t="s">
        <v>4513</v>
      </c>
    </row>
    <row r="7776" spans="3:3" x14ac:dyDescent="0.3">
      <c r="C7776" s="5" t="s">
        <v>4513</v>
      </c>
    </row>
    <row r="7777" spans="3:3" x14ac:dyDescent="0.3">
      <c r="C7777" s="5" t="s">
        <v>4513</v>
      </c>
    </row>
    <row r="7778" spans="3:3" x14ac:dyDescent="0.3">
      <c r="C7778" s="5" t="s">
        <v>4513</v>
      </c>
    </row>
    <row r="7779" spans="3:3" x14ac:dyDescent="0.3">
      <c r="C7779" s="5" t="s">
        <v>4513</v>
      </c>
    </row>
    <row r="7780" spans="3:3" x14ac:dyDescent="0.3">
      <c r="C7780" s="5" t="s">
        <v>4513</v>
      </c>
    </row>
    <row r="7781" spans="3:3" x14ac:dyDescent="0.3">
      <c r="C7781" s="5" t="s">
        <v>4513</v>
      </c>
    </row>
    <row r="7782" spans="3:3" x14ac:dyDescent="0.3">
      <c r="C7782" s="5" t="s">
        <v>4513</v>
      </c>
    </row>
    <row r="7783" spans="3:3" x14ac:dyDescent="0.3">
      <c r="C7783" s="5" t="s">
        <v>4513</v>
      </c>
    </row>
    <row r="7784" spans="3:3" x14ac:dyDescent="0.3">
      <c r="C7784" s="5" t="s">
        <v>4513</v>
      </c>
    </row>
    <row r="7785" spans="3:3" x14ac:dyDescent="0.3">
      <c r="C7785" s="5" t="s">
        <v>4513</v>
      </c>
    </row>
    <row r="7786" spans="3:3" x14ac:dyDescent="0.3">
      <c r="C7786" s="5" t="s">
        <v>4513</v>
      </c>
    </row>
    <row r="7787" spans="3:3" x14ac:dyDescent="0.3">
      <c r="C7787" s="5" t="s">
        <v>4513</v>
      </c>
    </row>
    <row r="7788" spans="3:3" x14ac:dyDescent="0.3">
      <c r="C7788" s="5" t="s">
        <v>4513</v>
      </c>
    </row>
    <row r="7789" spans="3:3" x14ac:dyDescent="0.3">
      <c r="C7789" s="5" t="s">
        <v>4513</v>
      </c>
    </row>
    <row r="7790" spans="3:3" x14ac:dyDescent="0.3">
      <c r="C7790" s="5" t="s">
        <v>4513</v>
      </c>
    </row>
    <row r="7791" spans="3:3" x14ac:dyDescent="0.3">
      <c r="C7791" s="5" t="s">
        <v>4513</v>
      </c>
    </row>
    <row r="7792" spans="3:3" x14ac:dyDescent="0.3">
      <c r="C7792" s="5" t="s">
        <v>4513</v>
      </c>
    </row>
    <row r="7793" spans="3:3" x14ac:dyDescent="0.3">
      <c r="C7793" s="5" t="s">
        <v>4513</v>
      </c>
    </row>
    <row r="7794" spans="3:3" x14ac:dyDescent="0.3">
      <c r="C7794" s="5" t="s">
        <v>4513</v>
      </c>
    </row>
    <row r="7795" spans="3:3" x14ac:dyDescent="0.3">
      <c r="C7795" s="5" t="s">
        <v>4513</v>
      </c>
    </row>
    <row r="7796" spans="3:3" x14ac:dyDescent="0.3">
      <c r="C7796" s="5" t="s">
        <v>4513</v>
      </c>
    </row>
    <row r="7797" spans="3:3" x14ac:dyDescent="0.3">
      <c r="C7797" s="5" t="s">
        <v>4513</v>
      </c>
    </row>
    <row r="7798" spans="3:3" x14ac:dyDescent="0.3">
      <c r="C7798" s="5" t="s">
        <v>4513</v>
      </c>
    </row>
    <row r="7799" spans="3:3" x14ac:dyDescent="0.3">
      <c r="C7799" s="5" t="s">
        <v>4513</v>
      </c>
    </row>
    <row r="7800" spans="3:3" x14ac:dyDescent="0.3">
      <c r="C7800" s="5" t="s">
        <v>4513</v>
      </c>
    </row>
    <row r="7801" spans="3:3" x14ac:dyDescent="0.3">
      <c r="C7801" s="5" t="s">
        <v>4513</v>
      </c>
    </row>
    <row r="7802" spans="3:3" x14ac:dyDescent="0.3">
      <c r="C7802" s="5" t="s">
        <v>4513</v>
      </c>
    </row>
    <row r="7803" spans="3:3" x14ac:dyDescent="0.3">
      <c r="C7803" s="5" t="s">
        <v>4513</v>
      </c>
    </row>
    <row r="7804" spans="3:3" x14ac:dyDescent="0.3">
      <c r="C7804" s="5" t="s">
        <v>4513</v>
      </c>
    </row>
    <row r="7805" spans="3:3" x14ac:dyDescent="0.3">
      <c r="C7805" s="5" t="s">
        <v>4513</v>
      </c>
    </row>
    <row r="7806" spans="3:3" x14ac:dyDescent="0.3">
      <c r="C7806" s="5" t="s">
        <v>4513</v>
      </c>
    </row>
    <row r="7807" spans="3:3" x14ac:dyDescent="0.3">
      <c r="C7807" s="5" t="s">
        <v>4513</v>
      </c>
    </row>
    <row r="7808" spans="3:3" x14ac:dyDescent="0.3">
      <c r="C7808" s="5" t="s">
        <v>4513</v>
      </c>
    </row>
    <row r="7809" spans="3:3" x14ac:dyDescent="0.3">
      <c r="C7809" s="5" t="s">
        <v>4513</v>
      </c>
    </row>
    <row r="7810" spans="3:3" x14ac:dyDescent="0.3">
      <c r="C7810" s="5" t="s">
        <v>4513</v>
      </c>
    </row>
    <row r="7811" spans="3:3" x14ac:dyDescent="0.3">
      <c r="C7811" s="5" t="s">
        <v>4513</v>
      </c>
    </row>
    <row r="7812" spans="3:3" x14ac:dyDescent="0.3">
      <c r="C7812" s="5" t="s">
        <v>4513</v>
      </c>
    </row>
    <row r="7813" spans="3:3" x14ac:dyDescent="0.3">
      <c r="C7813" s="5" t="s">
        <v>4513</v>
      </c>
    </row>
    <row r="7814" spans="3:3" x14ac:dyDescent="0.3">
      <c r="C7814" s="5" t="s">
        <v>4513</v>
      </c>
    </row>
    <row r="7815" spans="3:3" x14ac:dyDescent="0.3">
      <c r="C7815" s="5" t="s">
        <v>4513</v>
      </c>
    </row>
    <row r="7816" spans="3:3" x14ac:dyDescent="0.3">
      <c r="C7816" s="5" t="s">
        <v>4513</v>
      </c>
    </row>
    <row r="7817" spans="3:3" x14ac:dyDescent="0.3">
      <c r="C7817" s="5" t="s">
        <v>4513</v>
      </c>
    </row>
    <row r="7818" spans="3:3" x14ac:dyDescent="0.3">
      <c r="C7818" s="5" t="s">
        <v>4513</v>
      </c>
    </row>
    <row r="7819" spans="3:3" x14ac:dyDescent="0.3">
      <c r="C7819" s="5" t="s">
        <v>4513</v>
      </c>
    </row>
    <row r="7820" spans="3:3" x14ac:dyDescent="0.3">
      <c r="C7820" s="5" t="s">
        <v>4513</v>
      </c>
    </row>
    <row r="7821" spans="3:3" x14ac:dyDescent="0.3">
      <c r="C7821" s="5" t="s">
        <v>4513</v>
      </c>
    </row>
    <row r="7822" spans="3:3" x14ac:dyDescent="0.3">
      <c r="C7822" s="5" t="s">
        <v>4513</v>
      </c>
    </row>
    <row r="7823" spans="3:3" x14ac:dyDescent="0.3">
      <c r="C7823" s="5" t="s">
        <v>4513</v>
      </c>
    </row>
    <row r="7824" spans="3:3" x14ac:dyDescent="0.3">
      <c r="C7824" s="5" t="s">
        <v>4513</v>
      </c>
    </row>
    <row r="7825" spans="3:3" x14ac:dyDescent="0.3">
      <c r="C7825" s="5" t="s">
        <v>4513</v>
      </c>
    </row>
    <row r="7826" spans="3:3" x14ac:dyDescent="0.3">
      <c r="C7826" s="5" t="s">
        <v>4513</v>
      </c>
    </row>
    <row r="7827" spans="3:3" x14ac:dyDescent="0.3">
      <c r="C7827" s="5" t="s">
        <v>4513</v>
      </c>
    </row>
    <row r="7828" spans="3:3" x14ac:dyDescent="0.3">
      <c r="C7828" s="5" t="s">
        <v>4513</v>
      </c>
    </row>
    <row r="7829" spans="3:3" x14ac:dyDescent="0.3">
      <c r="C7829" s="5" t="s">
        <v>4513</v>
      </c>
    </row>
    <row r="7830" spans="3:3" x14ac:dyDescent="0.3">
      <c r="C7830" s="5" t="s">
        <v>4513</v>
      </c>
    </row>
    <row r="7831" spans="3:3" x14ac:dyDescent="0.3">
      <c r="C7831" s="5" t="s">
        <v>4513</v>
      </c>
    </row>
    <row r="7832" spans="3:3" x14ac:dyDescent="0.3">
      <c r="C7832" s="5" t="s">
        <v>4513</v>
      </c>
    </row>
    <row r="7833" spans="3:3" x14ac:dyDescent="0.3">
      <c r="C7833" s="5" t="s">
        <v>4513</v>
      </c>
    </row>
    <row r="7834" spans="3:3" x14ac:dyDescent="0.3">
      <c r="C7834" s="5" t="s">
        <v>4513</v>
      </c>
    </row>
    <row r="7835" spans="3:3" x14ac:dyDescent="0.3">
      <c r="C7835" s="5" t="s">
        <v>4513</v>
      </c>
    </row>
    <row r="7836" spans="3:3" x14ac:dyDescent="0.3">
      <c r="C7836" s="5" t="s">
        <v>4513</v>
      </c>
    </row>
    <row r="7837" spans="3:3" x14ac:dyDescent="0.3">
      <c r="C7837" s="5" t="s">
        <v>4513</v>
      </c>
    </row>
    <row r="7838" spans="3:3" x14ac:dyDescent="0.3">
      <c r="C7838" s="5" t="s">
        <v>4513</v>
      </c>
    </row>
    <row r="7839" spans="3:3" x14ac:dyDescent="0.3">
      <c r="C7839" s="5" t="s">
        <v>4513</v>
      </c>
    </row>
    <row r="7840" spans="3:3" x14ac:dyDescent="0.3">
      <c r="C7840" s="5" t="s">
        <v>4513</v>
      </c>
    </row>
    <row r="7841" spans="3:3" x14ac:dyDescent="0.3">
      <c r="C7841" s="5" t="s">
        <v>4513</v>
      </c>
    </row>
    <row r="7842" spans="3:3" x14ac:dyDescent="0.3">
      <c r="C7842" s="5" t="s">
        <v>4513</v>
      </c>
    </row>
    <row r="7843" spans="3:3" x14ac:dyDescent="0.3">
      <c r="C7843" s="5" t="s">
        <v>4513</v>
      </c>
    </row>
    <row r="7844" spans="3:3" x14ac:dyDescent="0.3">
      <c r="C7844" s="5" t="s">
        <v>4513</v>
      </c>
    </row>
    <row r="7845" spans="3:3" x14ac:dyDescent="0.3">
      <c r="C7845" s="5" t="s">
        <v>4513</v>
      </c>
    </row>
    <row r="7846" spans="3:3" x14ac:dyDescent="0.3">
      <c r="C7846" s="5" t="s">
        <v>4513</v>
      </c>
    </row>
    <row r="7847" spans="3:3" x14ac:dyDescent="0.3">
      <c r="C7847" s="5" t="s">
        <v>4513</v>
      </c>
    </row>
    <row r="7848" spans="3:3" x14ac:dyDescent="0.3">
      <c r="C7848" s="5" t="s">
        <v>4513</v>
      </c>
    </row>
    <row r="7849" spans="3:3" x14ac:dyDescent="0.3">
      <c r="C7849" s="5" t="s">
        <v>4513</v>
      </c>
    </row>
    <row r="7850" spans="3:3" x14ac:dyDescent="0.3">
      <c r="C7850" s="5" t="s">
        <v>4513</v>
      </c>
    </row>
    <row r="7851" spans="3:3" x14ac:dyDescent="0.3">
      <c r="C7851" s="5" t="s">
        <v>4513</v>
      </c>
    </row>
    <row r="7852" spans="3:3" x14ac:dyDescent="0.3">
      <c r="C7852" s="5" t="s">
        <v>4513</v>
      </c>
    </row>
    <row r="7853" spans="3:3" x14ac:dyDescent="0.3">
      <c r="C7853" s="5" t="s">
        <v>4513</v>
      </c>
    </row>
    <row r="7854" spans="3:3" x14ac:dyDescent="0.3">
      <c r="C7854" s="5" t="s">
        <v>4513</v>
      </c>
    </row>
    <row r="7855" spans="3:3" x14ac:dyDescent="0.3">
      <c r="C7855" s="5" t="s">
        <v>4513</v>
      </c>
    </row>
    <row r="7856" spans="3:3" x14ac:dyDescent="0.3">
      <c r="C7856" s="5" t="s">
        <v>4513</v>
      </c>
    </row>
    <row r="7857" spans="3:3" x14ac:dyDescent="0.3">
      <c r="C7857" s="5" t="s">
        <v>4513</v>
      </c>
    </row>
    <row r="7858" spans="3:3" x14ac:dyDescent="0.3">
      <c r="C7858" s="5" t="s">
        <v>4513</v>
      </c>
    </row>
    <row r="7859" spans="3:3" x14ac:dyDescent="0.3">
      <c r="C7859" s="5" t="s">
        <v>4513</v>
      </c>
    </row>
    <row r="7860" spans="3:3" x14ac:dyDescent="0.3">
      <c r="C7860" s="5" t="s">
        <v>4513</v>
      </c>
    </row>
    <row r="7861" spans="3:3" x14ac:dyDescent="0.3">
      <c r="C7861" s="5" t="s">
        <v>4513</v>
      </c>
    </row>
    <row r="7862" spans="3:3" x14ac:dyDescent="0.3">
      <c r="C7862" s="5" t="s">
        <v>4513</v>
      </c>
    </row>
    <row r="7863" spans="3:3" x14ac:dyDescent="0.3">
      <c r="C7863" s="5" t="s">
        <v>4513</v>
      </c>
    </row>
    <row r="7864" spans="3:3" x14ac:dyDescent="0.3">
      <c r="C7864" s="5" t="s">
        <v>4513</v>
      </c>
    </row>
    <row r="7865" spans="3:3" x14ac:dyDescent="0.3">
      <c r="C7865" s="5" t="s">
        <v>4513</v>
      </c>
    </row>
    <row r="7866" spans="3:3" x14ac:dyDescent="0.3">
      <c r="C7866" s="5" t="s">
        <v>4513</v>
      </c>
    </row>
    <row r="7867" spans="3:3" x14ac:dyDescent="0.3">
      <c r="C7867" s="5" t="s">
        <v>4513</v>
      </c>
    </row>
    <row r="7868" spans="3:3" x14ac:dyDescent="0.3">
      <c r="C7868" s="5" t="s">
        <v>4513</v>
      </c>
    </row>
    <row r="7869" spans="3:3" x14ac:dyDescent="0.3">
      <c r="C7869" s="5" t="s">
        <v>4513</v>
      </c>
    </row>
    <row r="7870" spans="3:3" x14ac:dyDescent="0.3">
      <c r="C7870" s="5" t="s">
        <v>4513</v>
      </c>
    </row>
    <row r="7871" spans="3:3" x14ac:dyDescent="0.3">
      <c r="C7871" s="5" t="s">
        <v>4513</v>
      </c>
    </row>
    <row r="7872" spans="3:3" x14ac:dyDescent="0.3">
      <c r="C7872" s="5" t="s">
        <v>4513</v>
      </c>
    </row>
    <row r="7873" spans="3:3" x14ac:dyDescent="0.3">
      <c r="C7873" s="5" t="s">
        <v>4513</v>
      </c>
    </row>
    <row r="7874" spans="3:3" x14ac:dyDescent="0.3">
      <c r="C7874" s="5" t="s">
        <v>4513</v>
      </c>
    </row>
    <row r="7875" spans="3:3" x14ac:dyDescent="0.3">
      <c r="C7875" s="5" t="s">
        <v>4513</v>
      </c>
    </row>
    <row r="7876" spans="3:3" x14ac:dyDescent="0.3">
      <c r="C7876" s="5" t="s">
        <v>4513</v>
      </c>
    </row>
    <row r="7877" spans="3:3" x14ac:dyDescent="0.3">
      <c r="C7877" s="5" t="s">
        <v>4513</v>
      </c>
    </row>
    <row r="7878" spans="3:3" x14ac:dyDescent="0.3">
      <c r="C7878" s="5" t="s">
        <v>4513</v>
      </c>
    </row>
    <row r="7879" spans="3:3" x14ac:dyDescent="0.3">
      <c r="C7879" s="5" t="s">
        <v>4513</v>
      </c>
    </row>
    <row r="7880" spans="3:3" x14ac:dyDescent="0.3">
      <c r="C7880" s="5" t="s">
        <v>4513</v>
      </c>
    </row>
    <row r="7881" spans="3:3" x14ac:dyDescent="0.3">
      <c r="C7881" s="5" t="s">
        <v>4513</v>
      </c>
    </row>
    <row r="7882" spans="3:3" x14ac:dyDescent="0.3">
      <c r="C7882" s="5" t="s">
        <v>4513</v>
      </c>
    </row>
    <row r="7883" spans="3:3" x14ac:dyDescent="0.3">
      <c r="C7883" s="5" t="s">
        <v>4513</v>
      </c>
    </row>
    <row r="7884" spans="3:3" x14ac:dyDescent="0.3">
      <c r="C7884" s="5" t="s">
        <v>4513</v>
      </c>
    </row>
    <row r="7885" spans="3:3" x14ac:dyDescent="0.3">
      <c r="C7885" s="5" t="s">
        <v>4513</v>
      </c>
    </row>
    <row r="7886" spans="3:3" x14ac:dyDescent="0.3">
      <c r="C7886" s="5" t="s">
        <v>4513</v>
      </c>
    </row>
    <row r="7887" spans="3:3" x14ac:dyDescent="0.3">
      <c r="C7887" s="5" t="s">
        <v>4513</v>
      </c>
    </row>
    <row r="7888" spans="3:3" x14ac:dyDescent="0.3">
      <c r="C7888" s="5" t="s">
        <v>4513</v>
      </c>
    </row>
    <row r="7889" spans="3:3" x14ac:dyDescent="0.3">
      <c r="C7889" s="5" t="s">
        <v>4513</v>
      </c>
    </row>
    <row r="7890" spans="3:3" x14ac:dyDescent="0.3">
      <c r="C7890" s="5" t="s">
        <v>4513</v>
      </c>
    </row>
    <row r="7891" spans="3:3" x14ac:dyDescent="0.3">
      <c r="C7891" s="5" t="s">
        <v>4513</v>
      </c>
    </row>
    <row r="7892" spans="3:3" x14ac:dyDescent="0.3">
      <c r="C7892" s="5" t="s">
        <v>4513</v>
      </c>
    </row>
    <row r="7893" spans="3:3" x14ac:dyDescent="0.3">
      <c r="C7893" s="5" t="s">
        <v>4513</v>
      </c>
    </row>
    <row r="7894" spans="3:3" x14ac:dyDescent="0.3">
      <c r="C7894" s="5" t="s">
        <v>4513</v>
      </c>
    </row>
    <row r="7895" spans="3:3" x14ac:dyDescent="0.3">
      <c r="C7895" s="5" t="s">
        <v>4513</v>
      </c>
    </row>
    <row r="7896" spans="3:3" x14ac:dyDescent="0.3">
      <c r="C7896" s="5" t="s">
        <v>4513</v>
      </c>
    </row>
    <row r="7897" spans="3:3" x14ac:dyDescent="0.3">
      <c r="C7897" s="5" t="s">
        <v>4513</v>
      </c>
    </row>
    <row r="7898" spans="3:3" x14ac:dyDescent="0.3">
      <c r="C7898" s="5" t="s">
        <v>4513</v>
      </c>
    </row>
    <row r="7899" spans="3:3" x14ac:dyDescent="0.3">
      <c r="C7899" s="5" t="s">
        <v>4513</v>
      </c>
    </row>
    <row r="7900" spans="3:3" x14ac:dyDescent="0.3">
      <c r="C7900" s="5" t="s">
        <v>4513</v>
      </c>
    </row>
    <row r="7901" spans="3:3" x14ac:dyDescent="0.3">
      <c r="C7901" s="5" t="s">
        <v>4513</v>
      </c>
    </row>
    <row r="7902" spans="3:3" x14ac:dyDescent="0.3">
      <c r="C7902" s="5" t="s">
        <v>4513</v>
      </c>
    </row>
    <row r="7903" spans="3:3" x14ac:dyDescent="0.3">
      <c r="C7903" s="5" t="s">
        <v>4513</v>
      </c>
    </row>
    <row r="7904" spans="3:3" x14ac:dyDescent="0.3">
      <c r="C7904" s="5" t="s">
        <v>4513</v>
      </c>
    </row>
    <row r="7905" spans="3:3" x14ac:dyDescent="0.3">
      <c r="C7905" s="5" t="s">
        <v>4513</v>
      </c>
    </row>
    <row r="7906" spans="3:3" x14ac:dyDescent="0.3">
      <c r="C7906" s="5" t="s">
        <v>4513</v>
      </c>
    </row>
    <row r="7907" spans="3:3" x14ac:dyDescent="0.3">
      <c r="C7907" s="5" t="s">
        <v>4513</v>
      </c>
    </row>
    <row r="7908" spans="3:3" x14ac:dyDescent="0.3">
      <c r="C7908" s="5" t="s">
        <v>4513</v>
      </c>
    </row>
    <row r="7909" spans="3:3" x14ac:dyDescent="0.3">
      <c r="C7909" s="5" t="s">
        <v>4513</v>
      </c>
    </row>
    <row r="7910" spans="3:3" x14ac:dyDescent="0.3">
      <c r="C7910" s="5" t="s">
        <v>4513</v>
      </c>
    </row>
    <row r="7911" spans="3:3" x14ac:dyDescent="0.3">
      <c r="C7911" s="5" t="s">
        <v>4513</v>
      </c>
    </row>
    <row r="7912" spans="3:3" x14ac:dyDescent="0.3">
      <c r="C7912" s="5" t="s">
        <v>4513</v>
      </c>
    </row>
    <row r="7913" spans="3:3" x14ac:dyDescent="0.3">
      <c r="C7913" s="5" t="s">
        <v>4513</v>
      </c>
    </row>
    <row r="7914" spans="3:3" x14ac:dyDescent="0.3">
      <c r="C7914" s="5" t="s">
        <v>4513</v>
      </c>
    </row>
    <row r="7915" spans="3:3" x14ac:dyDescent="0.3">
      <c r="C7915" s="5" t="s">
        <v>4513</v>
      </c>
    </row>
    <row r="7916" spans="3:3" x14ac:dyDescent="0.3">
      <c r="C7916" s="5" t="s">
        <v>4513</v>
      </c>
    </row>
    <row r="7917" spans="3:3" x14ac:dyDescent="0.3">
      <c r="C7917" s="5" t="s">
        <v>4513</v>
      </c>
    </row>
    <row r="7918" spans="3:3" x14ac:dyDescent="0.3">
      <c r="C7918" s="5" t="s">
        <v>4513</v>
      </c>
    </row>
    <row r="7919" spans="3:3" x14ac:dyDescent="0.3">
      <c r="C7919" s="5" t="s">
        <v>4513</v>
      </c>
    </row>
    <row r="7920" spans="3:3" x14ac:dyDescent="0.3">
      <c r="C7920" s="5" t="s">
        <v>4513</v>
      </c>
    </row>
    <row r="7921" spans="3:3" x14ac:dyDescent="0.3">
      <c r="C7921" s="5" t="s">
        <v>4513</v>
      </c>
    </row>
    <row r="7922" spans="3:3" x14ac:dyDescent="0.3">
      <c r="C7922" s="5" t="s">
        <v>4513</v>
      </c>
    </row>
    <row r="7923" spans="3:3" x14ac:dyDescent="0.3">
      <c r="C7923" s="5" t="s">
        <v>4513</v>
      </c>
    </row>
    <row r="7924" spans="3:3" x14ac:dyDescent="0.3">
      <c r="C7924" s="5" t="s">
        <v>4513</v>
      </c>
    </row>
    <row r="7925" spans="3:3" x14ac:dyDescent="0.3">
      <c r="C7925" s="5" t="s">
        <v>4513</v>
      </c>
    </row>
    <row r="7926" spans="3:3" x14ac:dyDescent="0.3">
      <c r="C7926" s="5" t="s">
        <v>4513</v>
      </c>
    </row>
    <row r="7927" spans="3:3" x14ac:dyDescent="0.3">
      <c r="C7927" s="5" t="s">
        <v>4513</v>
      </c>
    </row>
    <row r="7928" spans="3:3" x14ac:dyDescent="0.3">
      <c r="C7928" s="5" t="s">
        <v>4513</v>
      </c>
    </row>
    <row r="7929" spans="3:3" x14ac:dyDescent="0.3">
      <c r="C7929" s="5" t="s">
        <v>4513</v>
      </c>
    </row>
    <row r="7930" spans="3:3" x14ac:dyDescent="0.3">
      <c r="C7930" s="5" t="s">
        <v>4513</v>
      </c>
    </row>
    <row r="7931" spans="3:3" x14ac:dyDescent="0.3">
      <c r="C7931" s="5" t="s">
        <v>4513</v>
      </c>
    </row>
    <row r="7932" spans="3:3" x14ac:dyDescent="0.3">
      <c r="C7932" s="5" t="s">
        <v>4513</v>
      </c>
    </row>
    <row r="7933" spans="3:3" x14ac:dyDescent="0.3">
      <c r="C7933" s="5" t="s">
        <v>4513</v>
      </c>
    </row>
    <row r="7934" spans="3:3" x14ac:dyDescent="0.3">
      <c r="C7934" s="5" t="s">
        <v>4513</v>
      </c>
    </row>
    <row r="7935" spans="3:3" x14ac:dyDescent="0.3">
      <c r="C7935" s="5" t="s">
        <v>4513</v>
      </c>
    </row>
    <row r="7936" spans="3:3" x14ac:dyDescent="0.3">
      <c r="C7936" s="5" t="s">
        <v>4513</v>
      </c>
    </row>
    <row r="7937" spans="3:3" x14ac:dyDescent="0.3">
      <c r="C7937" s="5" t="s">
        <v>4513</v>
      </c>
    </row>
    <row r="7938" spans="3:3" x14ac:dyDescent="0.3">
      <c r="C7938" s="5" t="s">
        <v>4513</v>
      </c>
    </row>
    <row r="7939" spans="3:3" x14ac:dyDescent="0.3">
      <c r="C7939" s="5" t="s">
        <v>4513</v>
      </c>
    </row>
    <row r="7940" spans="3:3" x14ac:dyDescent="0.3">
      <c r="C7940" s="5" t="s">
        <v>4513</v>
      </c>
    </row>
    <row r="7941" spans="3:3" x14ac:dyDescent="0.3">
      <c r="C7941" s="5" t="s">
        <v>4513</v>
      </c>
    </row>
    <row r="7942" spans="3:3" x14ac:dyDescent="0.3">
      <c r="C7942" s="5" t="s">
        <v>4513</v>
      </c>
    </row>
    <row r="7943" spans="3:3" x14ac:dyDescent="0.3">
      <c r="C7943" s="5" t="s">
        <v>4513</v>
      </c>
    </row>
    <row r="7944" spans="3:3" x14ac:dyDescent="0.3">
      <c r="C7944" s="5" t="s">
        <v>4513</v>
      </c>
    </row>
    <row r="7945" spans="3:3" x14ac:dyDescent="0.3">
      <c r="C7945" s="5" t="s">
        <v>4513</v>
      </c>
    </row>
    <row r="7946" spans="3:3" x14ac:dyDescent="0.3">
      <c r="C7946" s="5" t="s">
        <v>4513</v>
      </c>
    </row>
    <row r="7947" spans="3:3" x14ac:dyDescent="0.3">
      <c r="C7947" s="5" t="s">
        <v>4513</v>
      </c>
    </row>
    <row r="7948" spans="3:3" x14ac:dyDescent="0.3">
      <c r="C7948" s="5" t="s">
        <v>4513</v>
      </c>
    </row>
    <row r="7949" spans="3:3" x14ac:dyDescent="0.3">
      <c r="C7949" s="5" t="s">
        <v>4513</v>
      </c>
    </row>
    <row r="7950" spans="3:3" x14ac:dyDescent="0.3">
      <c r="C7950" s="5" t="s">
        <v>4513</v>
      </c>
    </row>
    <row r="7951" spans="3:3" x14ac:dyDescent="0.3">
      <c r="C7951" s="5" t="s">
        <v>4513</v>
      </c>
    </row>
    <row r="7952" spans="3:3" x14ac:dyDescent="0.3">
      <c r="C7952" s="5" t="s">
        <v>4513</v>
      </c>
    </row>
    <row r="7953" spans="3:3" x14ac:dyDescent="0.3">
      <c r="C7953" s="5" t="s">
        <v>4513</v>
      </c>
    </row>
    <row r="7954" spans="3:3" x14ac:dyDescent="0.3">
      <c r="C7954" s="5" t="s">
        <v>4513</v>
      </c>
    </row>
    <row r="7955" spans="3:3" x14ac:dyDescent="0.3">
      <c r="C7955" s="5" t="s">
        <v>4513</v>
      </c>
    </row>
    <row r="7956" spans="3:3" x14ac:dyDescent="0.3">
      <c r="C7956" s="5" t="s">
        <v>4513</v>
      </c>
    </row>
    <row r="7957" spans="3:3" x14ac:dyDescent="0.3">
      <c r="C7957" s="5" t="s">
        <v>4513</v>
      </c>
    </row>
    <row r="7958" spans="3:3" x14ac:dyDescent="0.3">
      <c r="C7958" s="5" t="s">
        <v>4513</v>
      </c>
    </row>
    <row r="7959" spans="3:3" x14ac:dyDescent="0.3">
      <c r="C7959" s="5" t="s">
        <v>4513</v>
      </c>
    </row>
    <row r="7960" spans="3:3" x14ac:dyDescent="0.3">
      <c r="C7960" s="5" t="s">
        <v>4513</v>
      </c>
    </row>
    <row r="7961" spans="3:3" x14ac:dyDescent="0.3">
      <c r="C7961" s="5" t="s">
        <v>4513</v>
      </c>
    </row>
    <row r="7962" spans="3:3" x14ac:dyDescent="0.3">
      <c r="C7962" s="5" t="s">
        <v>4513</v>
      </c>
    </row>
    <row r="7963" spans="3:3" x14ac:dyDescent="0.3">
      <c r="C7963" s="5" t="s">
        <v>4513</v>
      </c>
    </row>
    <row r="7964" spans="3:3" x14ac:dyDescent="0.3">
      <c r="C7964" s="5" t="s">
        <v>4513</v>
      </c>
    </row>
    <row r="7965" spans="3:3" x14ac:dyDescent="0.3">
      <c r="C7965" s="5" t="s">
        <v>4513</v>
      </c>
    </row>
    <row r="7966" spans="3:3" x14ac:dyDescent="0.3">
      <c r="C7966" s="5" t="s">
        <v>4513</v>
      </c>
    </row>
    <row r="7967" spans="3:3" x14ac:dyDescent="0.3">
      <c r="C7967" s="5" t="s">
        <v>4513</v>
      </c>
    </row>
    <row r="7968" spans="3:3" x14ac:dyDescent="0.3">
      <c r="C7968" s="5" t="s">
        <v>4513</v>
      </c>
    </row>
    <row r="7969" spans="3:3" x14ac:dyDescent="0.3">
      <c r="C7969" s="5" t="s">
        <v>4513</v>
      </c>
    </row>
    <row r="7970" spans="3:3" x14ac:dyDescent="0.3">
      <c r="C7970" s="5" t="s">
        <v>4513</v>
      </c>
    </row>
    <row r="7971" spans="3:3" x14ac:dyDescent="0.3">
      <c r="C7971" s="5" t="s">
        <v>4513</v>
      </c>
    </row>
    <row r="7972" spans="3:3" x14ac:dyDescent="0.3">
      <c r="C7972" s="5" t="s">
        <v>4513</v>
      </c>
    </row>
    <row r="7973" spans="3:3" x14ac:dyDescent="0.3">
      <c r="C7973" s="5" t="s">
        <v>4513</v>
      </c>
    </row>
    <row r="7974" spans="3:3" x14ac:dyDescent="0.3">
      <c r="C7974" s="5" t="s">
        <v>4513</v>
      </c>
    </row>
    <row r="7975" spans="3:3" x14ac:dyDescent="0.3">
      <c r="C7975" s="5" t="s">
        <v>4513</v>
      </c>
    </row>
    <row r="7976" spans="3:3" x14ac:dyDescent="0.3">
      <c r="C7976" s="5" t="s">
        <v>4513</v>
      </c>
    </row>
    <row r="7977" spans="3:3" x14ac:dyDescent="0.3">
      <c r="C7977" s="5" t="s">
        <v>4513</v>
      </c>
    </row>
    <row r="7978" spans="3:3" x14ac:dyDescent="0.3">
      <c r="C7978" s="5" t="s">
        <v>4513</v>
      </c>
    </row>
    <row r="7979" spans="3:3" x14ac:dyDescent="0.3">
      <c r="C7979" s="5" t="s">
        <v>4513</v>
      </c>
    </row>
    <row r="7980" spans="3:3" x14ac:dyDescent="0.3">
      <c r="C7980" s="5" t="s">
        <v>4513</v>
      </c>
    </row>
    <row r="7981" spans="3:3" x14ac:dyDescent="0.3">
      <c r="C7981" s="5" t="s">
        <v>4513</v>
      </c>
    </row>
    <row r="7982" spans="3:3" x14ac:dyDescent="0.3">
      <c r="C7982" s="5" t="s">
        <v>4513</v>
      </c>
    </row>
    <row r="7983" spans="3:3" x14ac:dyDescent="0.3">
      <c r="C7983" s="5" t="s">
        <v>4513</v>
      </c>
    </row>
    <row r="7984" spans="3:3" x14ac:dyDescent="0.3">
      <c r="C7984" s="5" t="s">
        <v>4513</v>
      </c>
    </row>
    <row r="7985" spans="3:3" x14ac:dyDescent="0.3">
      <c r="C7985" s="5" t="s">
        <v>4513</v>
      </c>
    </row>
    <row r="7986" spans="3:3" x14ac:dyDescent="0.3">
      <c r="C7986" s="5" t="s">
        <v>4513</v>
      </c>
    </row>
    <row r="7987" spans="3:3" x14ac:dyDescent="0.3">
      <c r="C7987" s="5" t="s">
        <v>4513</v>
      </c>
    </row>
    <row r="7988" spans="3:3" x14ac:dyDescent="0.3">
      <c r="C7988" s="5" t="s">
        <v>4513</v>
      </c>
    </row>
    <row r="7989" spans="3:3" x14ac:dyDescent="0.3">
      <c r="C7989" s="5" t="s">
        <v>4513</v>
      </c>
    </row>
    <row r="7990" spans="3:3" x14ac:dyDescent="0.3">
      <c r="C7990" s="5" t="s">
        <v>4513</v>
      </c>
    </row>
    <row r="7991" spans="3:3" x14ac:dyDescent="0.3">
      <c r="C7991" s="5" t="s">
        <v>4513</v>
      </c>
    </row>
    <row r="7992" spans="3:3" x14ac:dyDescent="0.3">
      <c r="C7992" s="5" t="s">
        <v>4513</v>
      </c>
    </row>
    <row r="7993" spans="3:3" x14ac:dyDescent="0.3">
      <c r="C7993" s="5" t="s">
        <v>4513</v>
      </c>
    </row>
    <row r="7994" spans="3:3" x14ac:dyDescent="0.3">
      <c r="C7994" s="5" t="s">
        <v>4513</v>
      </c>
    </row>
    <row r="7995" spans="3:3" x14ac:dyDescent="0.3">
      <c r="C7995" s="5" t="s">
        <v>4513</v>
      </c>
    </row>
    <row r="7996" spans="3:3" x14ac:dyDescent="0.3">
      <c r="C7996" s="5" t="s">
        <v>4513</v>
      </c>
    </row>
    <row r="7997" spans="3:3" x14ac:dyDescent="0.3">
      <c r="C7997" s="5" t="s">
        <v>4513</v>
      </c>
    </row>
    <row r="7998" spans="3:3" x14ac:dyDescent="0.3">
      <c r="C7998" s="5" t="s">
        <v>4513</v>
      </c>
    </row>
    <row r="7999" spans="3:3" x14ac:dyDescent="0.3">
      <c r="C7999" s="5" t="s">
        <v>4513</v>
      </c>
    </row>
    <row r="8000" spans="3:3" x14ac:dyDescent="0.3">
      <c r="C8000" s="5" t="s">
        <v>4513</v>
      </c>
    </row>
    <row r="8001" spans="3:3" x14ac:dyDescent="0.3">
      <c r="C8001" s="5" t="s">
        <v>4513</v>
      </c>
    </row>
    <row r="8002" spans="3:3" x14ac:dyDescent="0.3">
      <c r="C8002" s="5" t="s">
        <v>4513</v>
      </c>
    </row>
    <row r="8003" spans="3:3" x14ac:dyDescent="0.3">
      <c r="C8003" s="5" t="s">
        <v>4513</v>
      </c>
    </row>
    <row r="8004" spans="3:3" x14ac:dyDescent="0.3">
      <c r="C8004" s="5" t="s">
        <v>4513</v>
      </c>
    </row>
    <row r="8005" spans="3:3" x14ac:dyDescent="0.3">
      <c r="C8005" s="5" t="s">
        <v>4513</v>
      </c>
    </row>
    <row r="8006" spans="3:3" x14ac:dyDescent="0.3">
      <c r="C8006" s="5" t="s">
        <v>4513</v>
      </c>
    </row>
    <row r="8007" spans="3:3" x14ac:dyDescent="0.3">
      <c r="C8007" s="5" t="s">
        <v>4513</v>
      </c>
    </row>
    <row r="8008" spans="3:3" x14ac:dyDescent="0.3">
      <c r="C8008" s="5" t="s">
        <v>4513</v>
      </c>
    </row>
    <row r="8009" spans="3:3" x14ac:dyDescent="0.3">
      <c r="C8009" s="5" t="s">
        <v>4513</v>
      </c>
    </row>
    <row r="8010" spans="3:3" x14ac:dyDescent="0.3">
      <c r="C8010" s="5" t="s">
        <v>4513</v>
      </c>
    </row>
    <row r="8011" spans="3:3" x14ac:dyDescent="0.3">
      <c r="C8011" s="5" t="s">
        <v>4513</v>
      </c>
    </row>
    <row r="8012" spans="3:3" x14ac:dyDescent="0.3">
      <c r="C8012" s="5" t="s">
        <v>4513</v>
      </c>
    </row>
    <row r="8013" spans="3:3" x14ac:dyDescent="0.3">
      <c r="C8013" s="5" t="s">
        <v>4513</v>
      </c>
    </row>
    <row r="8014" spans="3:3" x14ac:dyDescent="0.3">
      <c r="C8014" s="5" t="s">
        <v>4513</v>
      </c>
    </row>
    <row r="8015" spans="3:3" x14ac:dyDescent="0.3">
      <c r="C8015" s="5" t="s">
        <v>4513</v>
      </c>
    </row>
    <row r="8016" spans="3:3" x14ac:dyDescent="0.3">
      <c r="C8016" s="5" t="s">
        <v>4513</v>
      </c>
    </row>
    <row r="8017" spans="3:3" x14ac:dyDescent="0.3">
      <c r="C8017" s="5" t="s">
        <v>4513</v>
      </c>
    </row>
    <row r="8018" spans="3:3" x14ac:dyDescent="0.3">
      <c r="C8018" s="5" t="s">
        <v>4513</v>
      </c>
    </row>
    <row r="8019" spans="3:3" x14ac:dyDescent="0.3">
      <c r="C8019" s="5" t="s">
        <v>4513</v>
      </c>
    </row>
    <row r="8020" spans="3:3" x14ac:dyDescent="0.3">
      <c r="C8020" s="5" t="s">
        <v>4513</v>
      </c>
    </row>
    <row r="8021" spans="3:3" x14ac:dyDescent="0.3">
      <c r="C8021" s="5" t="s">
        <v>4513</v>
      </c>
    </row>
    <row r="8022" spans="3:3" x14ac:dyDescent="0.3">
      <c r="C8022" s="5" t="s">
        <v>4513</v>
      </c>
    </row>
    <row r="8023" spans="3:3" x14ac:dyDescent="0.3">
      <c r="C8023" s="5" t="s">
        <v>4513</v>
      </c>
    </row>
    <row r="8024" spans="3:3" x14ac:dyDescent="0.3">
      <c r="C8024" s="5" t="s">
        <v>4513</v>
      </c>
    </row>
    <row r="8025" spans="3:3" x14ac:dyDescent="0.3">
      <c r="C8025" s="5" t="s">
        <v>4513</v>
      </c>
    </row>
    <row r="8026" spans="3:3" x14ac:dyDescent="0.3">
      <c r="C8026" s="5" t="s">
        <v>4513</v>
      </c>
    </row>
    <row r="8027" spans="3:3" x14ac:dyDescent="0.3">
      <c r="C8027" s="5" t="s">
        <v>4513</v>
      </c>
    </row>
    <row r="8028" spans="3:3" x14ac:dyDescent="0.3">
      <c r="C8028" s="5" t="s">
        <v>4513</v>
      </c>
    </row>
    <row r="8029" spans="3:3" x14ac:dyDescent="0.3">
      <c r="C8029" s="5" t="s">
        <v>4513</v>
      </c>
    </row>
    <row r="8030" spans="3:3" x14ac:dyDescent="0.3">
      <c r="C8030" s="5" t="s">
        <v>4513</v>
      </c>
    </row>
    <row r="8031" spans="3:3" x14ac:dyDescent="0.3">
      <c r="C8031" s="5" t="s">
        <v>4513</v>
      </c>
    </row>
    <row r="8032" spans="3:3" x14ac:dyDescent="0.3">
      <c r="C8032" s="5" t="s">
        <v>4513</v>
      </c>
    </row>
    <row r="8033" spans="3:3" x14ac:dyDescent="0.3">
      <c r="C8033" s="5" t="s">
        <v>4513</v>
      </c>
    </row>
    <row r="8034" spans="3:3" x14ac:dyDescent="0.3">
      <c r="C8034" s="5" t="s">
        <v>4513</v>
      </c>
    </row>
    <row r="8035" spans="3:3" x14ac:dyDescent="0.3">
      <c r="C8035" s="5" t="s">
        <v>4513</v>
      </c>
    </row>
    <row r="8036" spans="3:3" x14ac:dyDescent="0.3">
      <c r="C8036" s="5" t="s">
        <v>4513</v>
      </c>
    </row>
    <row r="8037" spans="3:3" x14ac:dyDescent="0.3">
      <c r="C8037" s="5" t="s">
        <v>4513</v>
      </c>
    </row>
    <row r="8038" spans="3:3" x14ac:dyDescent="0.3">
      <c r="C8038" s="5" t="s">
        <v>4513</v>
      </c>
    </row>
    <row r="8039" spans="3:3" x14ac:dyDescent="0.3">
      <c r="C8039" s="5" t="s">
        <v>4513</v>
      </c>
    </row>
    <row r="8040" spans="3:3" x14ac:dyDescent="0.3">
      <c r="C8040" s="5" t="s">
        <v>4513</v>
      </c>
    </row>
    <row r="8041" spans="3:3" x14ac:dyDescent="0.3">
      <c r="C8041" s="5" t="s">
        <v>4513</v>
      </c>
    </row>
    <row r="8042" spans="3:3" x14ac:dyDescent="0.3">
      <c r="C8042" s="5" t="s">
        <v>4513</v>
      </c>
    </row>
    <row r="8043" spans="3:3" x14ac:dyDescent="0.3">
      <c r="C8043" s="5" t="s">
        <v>4513</v>
      </c>
    </row>
    <row r="8044" spans="3:3" x14ac:dyDescent="0.3">
      <c r="C8044" s="5" t="s">
        <v>4513</v>
      </c>
    </row>
    <row r="8045" spans="3:3" x14ac:dyDescent="0.3">
      <c r="C8045" s="5" t="s">
        <v>4513</v>
      </c>
    </row>
    <row r="8046" spans="3:3" x14ac:dyDescent="0.3">
      <c r="C8046" s="5" t="s">
        <v>4513</v>
      </c>
    </row>
    <row r="8047" spans="3:3" x14ac:dyDescent="0.3">
      <c r="C8047" s="5" t="s">
        <v>4513</v>
      </c>
    </row>
    <row r="8048" spans="3:3" x14ac:dyDescent="0.3">
      <c r="C8048" s="5" t="s">
        <v>4513</v>
      </c>
    </row>
    <row r="8049" spans="3:3" x14ac:dyDescent="0.3">
      <c r="C8049" s="5" t="s">
        <v>4513</v>
      </c>
    </row>
    <row r="8050" spans="3:3" x14ac:dyDescent="0.3">
      <c r="C8050" s="5" t="s">
        <v>4513</v>
      </c>
    </row>
    <row r="8051" spans="3:3" x14ac:dyDescent="0.3">
      <c r="C8051" s="5" t="s">
        <v>4513</v>
      </c>
    </row>
    <row r="8052" spans="3:3" x14ac:dyDescent="0.3">
      <c r="C8052" s="5" t="s">
        <v>4513</v>
      </c>
    </row>
    <row r="8053" spans="3:3" x14ac:dyDescent="0.3">
      <c r="C8053" s="5" t="s">
        <v>4513</v>
      </c>
    </row>
    <row r="8054" spans="3:3" x14ac:dyDescent="0.3">
      <c r="C8054" s="5" t="s">
        <v>4513</v>
      </c>
    </row>
    <row r="8055" spans="3:3" x14ac:dyDescent="0.3">
      <c r="C8055" s="5" t="s">
        <v>4513</v>
      </c>
    </row>
    <row r="8056" spans="3:3" x14ac:dyDescent="0.3">
      <c r="C8056" s="5" t="s">
        <v>4513</v>
      </c>
    </row>
    <row r="8057" spans="3:3" x14ac:dyDescent="0.3">
      <c r="C8057" s="5" t="s">
        <v>4513</v>
      </c>
    </row>
    <row r="8058" spans="3:3" x14ac:dyDescent="0.3">
      <c r="C8058" s="5" t="s">
        <v>4513</v>
      </c>
    </row>
    <row r="8059" spans="3:3" x14ac:dyDescent="0.3">
      <c r="C8059" s="5" t="s">
        <v>4513</v>
      </c>
    </row>
    <row r="8060" spans="3:3" x14ac:dyDescent="0.3">
      <c r="C8060" s="5" t="s">
        <v>4513</v>
      </c>
    </row>
    <row r="8061" spans="3:3" x14ac:dyDescent="0.3">
      <c r="C8061" s="5" t="s">
        <v>4513</v>
      </c>
    </row>
    <row r="8062" spans="3:3" x14ac:dyDescent="0.3">
      <c r="C8062" s="5" t="s">
        <v>4513</v>
      </c>
    </row>
    <row r="8063" spans="3:3" x14ac:dyDescent="0.3">
      <c r="C8063" s="5" t="s">
        <v>4513</v>
      </c>
    </row>
    <row r="8064" spans="3:3" x14ac:dyDescent="0.3">
      <c r="C8064" s="5" t="s">
        <v>4513</v>
      </c>
    </row>
    <row r="8065" spans="3:3" x14ac:dyDescent="0.3">
      <c r="C8065" s="5" t="s">
        <v>4513</v>
      </c>
    </row>
    <row r="8066" spans="3:3" x14ac:dyDescent="0.3">
      <c r="C8066" s="5" t="s">
        <v>4513</v>
      </c>
    </row>
    <row r="8067" spans="3:3" x14ac:dyDescent="0.3">
      <c r="C8067" s="5" t="s">
        <v>4513</v>
      </c>
    </row>
    <row r="8068" spans="3:3" x14ac:dyDescent="0.3">
      <c r="C8068" s="5" t="s">
        <v>4513</v>
      </c>
    </row>
    <row r="8069" spans="3:3" x14ac:dyDescent="0.3">
      <c r="C8069" s="5" t="s">
        <v>4513</v>
      </c>
    </row>
    <row r="8070" spans="3:3" x14ac:dyDescent="0.3">
      <c r="C8070" s="5" t="s">
        <v>4513</v>
      </c>
    </row>
    <row r="8071" spans="3:3" x14ac:dyDescent="0.3">
      <c r="C8071" s="5" t="s">
        <v>4513</v>
      </c>
    </row>
    <row r="8072" spans="3:3" x14ac:dyDescent="0.3">
      <c r="C8072" s="5" t="s">
        <v>4513</v>
      </c>
    </row>
    <row r="8073" spans="3:3" x14ac:dyDescent="0.3">
      <c r="C8073" s="5" t="s">
        <v>4513</v>
      </c>
    </row>
    <row r="8074" spans="3:3" x14ac:dyDescent="0.3">
      <c r="C8074" s="5" t="s">
        <v>4513</v>
      </c>
    </row>
    <row r="8075" spans="3:3" x14ac:dyDescent="0.3">
      <c r="C8075" s="5" t="s">
        <v>4513</v>
      </c>
    </row>
    <row r="8076" spans="3:3" x14ac:dyDescent="0.3">
      <c r="C8076" s="5" t="s">
        <v>4513</v>
      </c>
    </row>
    <row r="8077" spans="3:3" x14ac:dyDescent="0.3">
      <c r="C8077" s="5" t="s">
        <v>4513</v>
      </c>
    </row>
    <row r="8078" spans="3:3" x14ac:dyDescent="0.3">
      <c r="C8078" s="5" t="s">
        <v>4513</v>
      </c>
    </row>
    <row r="8079" spans="3:3" x14ac:dyDescent="0.3">
      <c r="C8079" s="5" t="s">
        <v>4513</v>
      </c>
    </row>
    <row r="8080" spans="3:3" x14ac:dyDescent="0.3">
      <c r="C8080" s="5" t="s">
        <v>4513</v>
      </c>
    </row>
    <row r="8081" spans="3:3" x14ac:dyDescent="0.3">
      <c r="C8081" s="5" t="s">
        <v>4513</v>
      </c>
    </row>
    <row r="8082" spans="3:3" x14ac:dyDescent="0.3">
      <c r="C8082" s="5" t="s">
        <v>4513</v>
      </c>
    </row>
    <row r="8083" spans="3:3" x14ac:dyDescent="0.3">
      <c r="C8083" s="5" t="s">
        <v>4513</v>
      </c>
    </row>
    <row r="8084" spans="3:3" x14ac:dyDescent="0.3">
      <c r="C8084" s="5" t="s">
        <v>4513</v>
      </c>
    </row>
    <row r="8085" spans="3:3" x14ac:dyDescent="0.3">
      <c r="C8085" s="5" t="s">
        <v>4513</v>
      </c>
    </row>
    <row r="8086" spans="3:3" x14ac:dyDescent="0.3">
      <c r="C8086" s="5" t="s">
        <v>4513</v>
      </c>
    </row>
    <row r="8087" spans="3:3" x14ac:dyDescent="0.3">
      <c r="C8087" s="5" t="s">
        <v>4513</v>
      </c>
    </row>
    <row r="8088" spans="3:3" x14ac:dyDescent="0.3">
      <c r="C8088" s="5" t="s">
        <v>4513</v>
      </c>
    </row>
    <row r="8089" spans="3:3" x14ac:dyDescent="0.3">
      <c r="C8089" s="5" t="s">
        <v>4513</v>
      </c>
    </row>
    <row r="8090" spans="3:3" x14ac:dyDescent="0.3">
      <c r="C8090" s="5" t="s">
        <v>4513</v>
      </c>
    </row>
    <row r="8091" spans="3:3" x14ac:dyDescent="0.3">
      <c r="C8091" s="5" t="s">
        <v>4513</v>
      </c>
    </row>
    <row r="8092" spans="3:3" x14ac:dyDescent="0.3">
      <c r="C8092" s="5" t="s">
        <v>4513</v>
      </c>
    </row>
    <row r="8093" spans="3:3" x14ac:dyDescent="0.3">
      <c r="C8093" s="5" t="s">
        <v>4513</v>
      </c>
    </row>
    <row r="8094" spans="3:3" x14ac:dyDescent="0.3">
      <c r="C8094" s="5" t="s">
        <v>4513</v>
      </c>
    </row>
    <row r="8095" spans="3:3" x14ac:dyDescent="0.3">
      <c r="C8095" s="5" t="s">
        <v>4513</v>
      </c>
    </row>
    <row r="8096" spans="3:3" x14ac:dyDescent="0.3">
      <c r="C8096" s="5" t="s">
        <v>4513</v>
      </c>
    </row>
    <row r="8097" spans="3:3" x14ac:dyDescent="0.3">
      <c r="C8097" s="5" t="s">
        <v>4513</v>
      </c>
    </row>
    <row r="8098" spans="3:3" x14ac:dyDescent="0.3">
      <c r="C8098" s="5" t="s">
        <v>4513</v>
      </c>
    </row>
    <row r="8099" spans="3:3" x14ac:dyDescent="0.3">
      <c r="C8099" s="5" t="s">
        <v>4513</v>
      </c>
    </row>
    <row r="8100" spans="3:3" x14ac:dyDescent="0.3">
      <c r="C8100" s="5" t="s">
        <v>4513</v>
      </c>
    </row>
    <row r="8101" spans="3:3" x14ac:dyDescent="0.3">
      <c r="C8101" s="5" t="s">
        <v>4513</v>
      </c>
    </row>
    <row r="8102" spans="3:3" x14ac:dyDescent="0.3">
      <c r="C8102" s="5" t="s">
        <v>4513</v>
      </c>
    </row>
    <row r="8103" spans="3:3" x14ac:dyDescent="0.3">
      <c r="C8103" s="5" t="s">
        <v>4513</v>
      </c>
    </row>
    <row r="8104" spans="3:3" x14ac:dyDescent="0.3">
      <c r="C8104" s="5" t="s">
        <v>4513</v>
      </c>
    </row>
    <row r="8105" spans="3:3" x14ac:dyDescent="0.3">
      <c r="C8105" s="5" t="s">
        <v>4513</v>
      </c>
    </row>
    <row r="8106" spans="3:3" x14ac:dyDescent="0.3">
      <c r="C8106" s="5" t="s">
        <v>4513</v>
      </c>
    </row>
    <row r="8107" spans="3:3" x14ac:dyDescent="0.3">
      <c r="C8107" s="5" t="s">
        <v>4513</v>
      </c>
    </row>
    <row r="8108" spans="3:3" x14ac:dyDescent="0.3">
      <c r="C8108" s="5" t="s">
        <v>4513</v>
      </c>
    </row>
    <row r="8109" spans="3:3" x14ac:dyDescent="0.3">
      <c r="C8109" s="5" t="s">
        <v>4513</v>
      </c>
    </row>
    <row r="8110" spans="3:3" x14ac:dyDescent="0.3">
      <c r="C8110" s="5" t="s">
        <v>4513</v>
      </c>
    </row>
    <row r="8111" spans="3:3" x14ac:dyDescent="0.3">
      <c r="C8111" s="5" t="s">
        <v>4513</v>
      </c>
    </row>
    <row r="8112" spans="3:3" x14ac:dyDescent="0.3">
      <c r="C8112" s="5" t="s">
        <v>4513</v>
      </c>
    </row>
    <row r="8113" spans="3:3" x14ac:dyDescent="0.3">
      <c r="C8113" s="5" t="s">
        <v>4513</v>
      </c>
    </row>
    <row r="8114" spans="3:3" x14ac:dyDescent="0.3">
      <c r="C8114" s="5" t="s">
        <v>4513</v>
      </c>
    </row>
    <row r="8115" spans="3:3" x14ac:dyDescent="0.3">
      <c r="C8115" s="5" t="s">
        <v>4513</v>
      </c>
    </row>
    <row r="8116" spans="3:3" x14ac:dyDescent="0.3">
      <c r="C8116" s="5" t="s">
        <v>4513</v>
      </c>
    </row>
    <row r="8117" spans="3:3" x14ac:dyDescent="0.3">
      <c r="C8117" s="5" t="s">
        <v>4513</v>
      </c>
    </row>
    <row r="8118" spans="3:3" x14ac:dyDescent="0.3">
      <c r="C8118" s="5" t="s">
        <v>4513</v>
      </c>
    </row>
    <row r="8119" spans="3:3" x14ac:dyDescent="0.3">
      <c r="C8119" s="5" t="s">
        <v>4513</v>
      </c>
    </row>
    <row r="8120" spans="3:3" x14ac:dyDescent="0.3">
      <c r="C8120" s="5" t="s">
        <v>4513</v>
      </c>
    </row>
    <row r="8121" spans="3:3" x14ac:dyDescent="0.3">
      <c r="C8121" s="5" t="s">
        <v>4513</v>
      </c>
    </row>
    <row r="8122" spans="3:3" x14ac:dyDescent="0.3">
      <c r="C8122" s="5" t="s">
        <v>4513</v>
      </c>
    </row>
    <row r="8123" spans="3:3" x14ac:dyDescent="0.3">
      <c r="C8123" s="5" t="s">
        <v>4513</v>
      </c>
    </row>
    <row r="8124" spans="3:3" x14ac:dyDescent="0.3">
      <c r="C8124" s="5" t="s">
        <v>4513</v>
      </c>
    </row>
    <row r="8125" spans="3:3" x14ac:dyDescent="0.3">
      <c r="C8125" s="5" t="s">
        <v>4513</v>
      </c>
    </row>
    <row r="8126" spans="3:3" x14ac:dyDescent="0.3">
      <c r="C8126" s="5" t="s">
        <v>4513</v>
      </c>
    </row>
    <row r="8127" spans="3:3" x14ac:dyDescent="0.3">
      <c r="C8127" s="5" t="s">
        <v>4513</v>
      </c>
    </row>
    <row r="8128" spans="3:3" x14ac:dyDescent="0.3">
      <c r="C8128" s="5" t="s">
        <v>4513</v>
      </c>
    </row>
    <row r="8129" spans="3:3" x14ac:dyDescent="0.3">
      <c r="C8129" s="5" t="s">
        <v>4513</v>
      </c>
    </row>
    <row r="8130" spans="3:3" x14ac:dyDescent="0.3">
      <c r="C8130" s="5" t="s">
        <v>4513</v>
      </c>
    </row>
    <row r="8131" spans="3:3" x14ac:dyDescent="0.3">
      <c r="C8131" s="5" t="s">
        <v>4513</v>
      </c>
    </row>
    <row r="8132" spans="3:3" x14ac:dyDescent="0.3">
      <c r="C8132" s="5" t="s">
        <v>4513</v>
      </c>
    </row>
    <row r="8133" spans="3:3" x14ac:dyDescent="0.3">
      <c r="C8133" s="5" t="s">
        <v>4513</v>
      </c>
    </row>
    <row r="8134" spans="3:3" x14ac:dyDescent="0.3">
      <c r="C8134" s="5" t="s">
        <v>4513</v>
      </c>
    </row>
    <row r="8135" spans="3:3" x14ac:dyDescent="0.3">
      <c r="C8135" s="5" t="s">
        <v>4513</v>
      </c>
    </row>
    <row r="8136" spans="3:3" x14ac:dyDescent="0.3">
      <c r="C8136" s="5" t="s">
        <v>4513</v>
      </c>
    </row>
    <row r="8137" spans="3:3" x14ac:dyDescent="0.3">
      <c r="C8137" s="5" t="s">
        <v>4513</v>
      </c>
    </row>
    <row r="8138" spans="3:3" x14ac:dyDescent="0.3">
      <c r="C8138" s="5" t="s">
        <v>4513</v>
      </c>
    </row>
    <row r="8139" spans="3:3" x14ac:dyDescent="0.3">
      <c r="C8139" s="5" t="s">
        <v>4513</v>
      </c>
    </row>
    <row r="8140" spans="3:3" x14ac:dyDescent="0.3">
      <c r="C8140" s="5" t="s">
        <v>4513</v>
      </c>
    </row>
    <row r="8141" spans="3:3" x14ac:dyDescent="0.3">
      <c r="C8141" s="5" t="s">
        <v>4513</v>
      </c>
    </row>
    <row r="8142" spans="3:3" x14ac:dyDescent="0.3">
      <c r="C8142" s="5" t="s">
        <v>4513</v>
      </c>
    </row>
    <row r="8143" spans="3:3" x14ac:dyDescent="0.3">
      <c r="C8143" s="5" t="s">
        <v>4513</v>
      </c>
    </row>
    <row r="8144" spans="3:3" x14ac:dyDescent="0.3">
      <c r="C8144" s="5" t="s">
        <v>4513</v>
      </c>
    </row>
    <row r="8145" spans="3:3" x14ac:dyDescent="0.3">
      <c r="C8145" s="5" t="s">
        <v>4513</v>
      </c>
    </row>
    <row r="8146" spans="3:3" x14ac:dyDescent="0.3">
      <c r="C8146" s="5" t="s">
        <v>4513</v>
      </c>
    </row>
    <row r="8147" spans="3:3" x14ac:dyDescent="0.3">
      <c r="C8147" s="5" t="s">
        <v>4513</v>
      </c>
    </row>
    <row r="8148" spans="3:3" x14ac:dyDescent="0.3">
      <c r="C8148" s="5" t="s">
        <v>4513</v>
      </c>
    </row>
    <row r="8149" spans="3:3" x14ac:dyDescent="0.3">
      <c r="C8149" s="5" t="s">
        <v>4513</v>
      </c>
    </row>
    <row r="8150" spans="3:3" x14ac:dyDescent="0.3">
      <c r="C8150" s="5" t="s">
        <v>4513</v>
      </c>
    </row>
    <row r="8151" spans="3:3" x14ac:dyDescent="0.3">
      <c r="C8151" s="5" t="s">
        <v>4513</v>
      </c>
    </row>
    <row r="8152" spans="3:3" x14ac:dyDescent="0.3">
      <c r="C8152" s="5" t="s">
        <v>4513</v>
      </c>
    </row>
    <row r="8153" spans="3:3" x14ac:dyDescent="0.3">
      <c r="C8153" s="5" t="s">
        <v>4513</v>
      </c>
    </row>
    <row r="8154" spans="3:3" x14ac:dyDescent="0.3">
      <c r="C8154" s="5" t="s">
        <v>4513</v>
      </c>
    </row>
    <row r="8155" spans="3:3" x14ac:dyDescent="0.3">
      <c r="C8155" s="5" t="s">
        <v>4513</v>
      </c>
    </row>
    <row r="8156" spans="3:3" x14ac:dyDescent="0.3">
      <c r="C8156" s="5" t="s">
        <v>4513</v>
      </c>
    </row>
    <row r="8157" spans="3:3" x14ac:dyDescent="0.3">
      <c r="C8157" s="5" t="s">
        <v>4513</v>
      </c>
    </row>
    <row r="8158" spans="3:3" x14ac:dyDescent="0.3">
      <c r="C8158" s="5" t="s">
        <v>4513</v>
      </c>
    </row>
    <row r="8159" spans="3:3" x14ac:dyDescent="0.3">
      <c r="C8159" s="5" t="s">
        <v>4513</v>
      </c>
    </row>
    <row r="8160" spans="3:3" x14ac:dyDescent="0.3">
      <c r="C8160" s="5" t="s">
        <v>4513</v>
      </c>
    </row>
    <row r="8161" spans="3:3" x14ac:dyDescent="0.3">
      <c r="C8161" s="5" t="s">
        <v>4513</v>
      </c>
    </row>
    <row r="8162" spans="3:3" x14ac:dyDescent="0.3">
      <c r="C8162" s="5" t="s">
        <v>4513</v>
      </c>
    </row>
    <row r="8163" spans="3:3" x14ac:dyDescent="0.3">
      <c r="C8163" s="5" t="s">
        <v>4513</v>
      </c>
    </row>
    <row r="8164" spans="3:3" x14ac:dyDescent="0.3">
      <c r="C8164" s="5" t="s">
        <v>4513</v>
      </c>
    </row>
    <row r="8165" spans="3:3" x14ac:dyDescent="0.3">
      <c r="C8165" s="5" t="s">
        <v>4513</v>
      </c>
    </row>
    <row r="8166" spans="3:3" x14ac:dyDescent="0.3">
      <c r="C8166" s="5" t="s">
        <v>4513</v>
      </c>
    </row>
    <row r="8167" spans="3:3" x14ac:dyDescent="0.3">
      <c r="C8167" s="5" t="s">
        <v>4513</v>
      </c>
    </row>
    <row r="8168" spans="3:3" x14ac:dyDescent="0.3">
      <c r="C8168" s="5" t="s">
        <v>4513</v>
      </c>
    </row>
    <row r="8169" spans="3:3" x14ac:dyDescent="0.3">
      <c r="C8169" s="5" t="s">
        <v>4513</v>
      </c>
    </row>
    <row r="8170" spans="3:3" x14ac:dyDescent="0.3">
      <c r="C8170" s="5" t="s">
        <v>4513</v>
      </c>
    </row>
    <row r="8171" spans="3:3" x14ac:dyDescent="0.3">
      <c r="C8171" s="5" t="s">
        <v>4513</v>
      </c>
    </row>
    <row r="8172" spans="3:3" x14ac:dyDescent="0.3">
      <c r="C8172" s="5" t="s">
        <v>4513</v>
      </c>
    </row>
    <row r="8173" spans="3:3" x14ac:dyDescent="0.3">
      <c r="C8173" s="5" t="s">
        <v>4513</v>
      </c>
    </row>
    <row r="8174" spans="3:3" x14ac:dyDescent="0.3">
      <c r="C8174" s="5" t="s">
        <v>4513</v>
      </c>
    </row>
    <row r="8175" spans="3:3" x14ac:dyDescent="0.3">
      <c r="C8175" s="5" t="s">
        <v>4513</v>
      </c>
    </row>
    <row r="8176" spans="3:3" x14ac:dyDescent="0.3">
      <c r="C8176" s="5" t="s">
        <v>4513</v>
      </c>
    </row>
    <row r="8177" spans="3:3" x14ac:dyDescent="0.3">
      <c r="C8177" s="5" t="s">
        <v>4513</v>
      </c>
    </row>
    <row r="8178" spans="3:3" x14ac:dyDescent="0.3">
      <c r="C8178" s="5" t="s">
        <v>4513</v>
      </c>
    </row>
    <row r="8179" spans="3:3" x14ac:dyDescent="0.3">
      <c r="C8179" s="5" t="s">
        <v>4513</v>
      </c>
    </row>
    <row r="8180" spans="3:3" x14ac:dyDescent="0.3">
      <c r="C8180" s="5" t="s">
        <v>4513</v>
      </c>
    </row>
    <row r="8181" spans="3:3" x14ac:dyDescent="0.3">
      <c r="C8181" s="5" t="s">
        <v>4513</v>
      </c>
    </row>
    <row r="8182" spans="3:3" x14ac:dyDescent="0.3">
      <c r="C8182" s="5" t="s">
        <v>4513</v>
      </c>
    </row>
    <row r="8183" spans="3:3" x14ac:dyDescent="0.3">
      <c r="C8183" s="5" t="s">
        <v>4513</v>
      </c>
    </row>
    <row r="8184" spans="3:3" x14ac:dyDescent="0.3">
      <c r="C8184" s="5" t="s">
        <v>4513</v>
      </c>
    </row>
    <row r="8185" spans="3:3" x14ac:dyDescent="0.3">
      <c r="C8185" s="5" t="s">
        <v>4513</v>
      </c>
    </row>
    <row r="8186" spans="3:3" x14ac:dyDescent="0.3">
      <c r="C8186" s="5" t="s">
        <v>4513</v>
      </c>
    </row>
    <row r="8187" spans="3:3" x14ac:dyDescent="0.3">
      <c r="C8187" s="5" t="s">
        <v>4513</v>
      </c>
    </row>
    <row r="8188" spans="3:3" x14ac:dyDescent="0.3">
      <c r="C8188" s="5" t="s">
        <v>4513</v>
      </c>
    </row>
    <row r="8189" spans="3:3" x14ac:dyDescent="0.3">
      <c r="C8189" s="5" t="s">
        <v>4513</v>
      </c>
    </row>
    <row r="8190" spans="3:3" x14ac:dyDescent="0.3">
      <c r="C8190" s="5" t="s">
        <v>4513</v>
      </c>
    </row>
    <row r="8191" spans="3:3" x14ac:dyDescent="0.3">
      <c r="C8191" s="5" t="s">
        <v>4513</v>
      </c>
    </row>
    <row r="8192" spans="3:3" x14ac:dyDescent="0.3">
      <c r="C8192" s="5" t="s">
        <v>4513</v>
      </c>
    </row>
    <row r="8193" spans="3:3" x14ac:dyDescent="0.3">
      <c r="C8193" s="5" t="s">
        <v>4513</v>
      </c>
    </row>
    <row r="8194" spans="3:3" x14ac:dyDescent="0.3">
      <c r="C8194" s="5" t="s">
        <v>4513</v>
      </c>
    </row>
    <row r="8195" spans="3:3" x14ac:dyDescent="0.3">
      <c r="C8195" s="5" t="s">
        <v>4513</v>
      </c>
    </row>
    <row r="8196" spans="3:3" x14ac:dyDescent="0.3">
      <c r="C8196" s="5" t="s">
        <v>4513</v>
      </c>
    </row>
    <row r="8197" spans="3:3" x14ac:dyDescent="0.3">
      <c r="C8197" s="5" t="s">
        <v>4513</v>
      </c>
    </row>
    <row r="8198" spans="3:3" x14ac:dyDescent="0.3">
      <c r="C8198" s="5" t="s">
        <v>4513</v>
      </c>
    </row>
    <row r="8199" spans="3:3" x14ac:dyDescent="0.3">
      <c r="C8199" s="5" t="s">
        <v>4513</v>
      </c>
    </row>
    <row r="8200" spans="3:3" x14ac:dyDescent="0.3">
      <c r="C8200" s="5" t="s">
        <v>4513</v>
      </c>
    </row>
    <row r="8201" spans="3:3" x14ac:dyDescent="0.3">
      <c r="C8201" s="5" t="s">
        <v>4513</v>
      </c>
    </row>
    <row r="8202" spans="3:3" x14ac:dyDescent="0.3">
      <c r="C8202" s="5" t="s">
        <v>4513</v>
      </c>
    </row>
    <row r="8203" spans="3:3" x14ac:dyDescent="0.3">
      <c r="C8203" s="5" t="s">
        <v>4513</v>
      </c>
    </row>
    <row r="8204" spans="3:3" x14ac:dyDescent="0.3">
      <c r="C8204" s="5" t="s">
        <v>4513</v>
      </c>
    </row>
    <row r="8205" spans="3:3" x14ac:dyDescent="0.3">
      <c r="C8205" s="5" t="s">
        <v>4513</v>
      </c>
    </row>
    <row r="8206" spans="3:3" x14ac:dyDescent="0.3">
      <c r="C8206" s="5" t="s">
        <v>4513</v>
      </c>
    </row>
    <row r="8207" spans="3:3" x14ac:dyDescent="0.3">
      <c r="C8207" s="5" t="s">
        <v>4513</v>
      </c>
    </row>
    <row r="8208" spans="3:3" x14ac:dyDescent="0.3">
      <c r="C8208" s="5" t="s">
        <v>4513</v>
      </c>
    </row>
    <row r="8209" spans="3:3" x14ac:dyDescent="0.3">
      <c r="C8209" s="5" t="s">
        <v>4513</v>
      </c>
    </row>
    <row r="8210" spans="3:3" x14ac:dyDescent="0.3">
      <c r="C8210" s="5" t="s">
        <v>4513</v>
      </c>
    </row>
    <row r="8211" spans="3:3" x14ac:dyDescent="0.3">
      <c r="C8211" s="5" t="s">
        <v>4513</v>
      </c>
    </row>
    <row r="8212" spans="3:3" x14ac:dyDescent="0.3">
      <c r="C8212" s="5" t="s">
        <v>4513</v>
      </c>
    </row>
    <row r="8213" spans="3:3" x14ac:dyDescent="0.3">
      <c r="C8213" s="5" t="s">
        <v>4513</v>
      </c>
    </row>
    <row r="8214" spans="3:3" x14ac:dyDescent="0.3">
      <c r="C8214" s="5" t="s">
        <v>4513</v>
      </c>
    </row>
    <row r="8215" spans="3:3" x14ac:dyDescent="0.3">
      <c r="C8215" s="5" t="s">
        <v>4513</v>
      </c>
    </row>
    <row r="8216" spans="3:3" x14ac:dyDescent="0.3">
      <c r="C8216" s="5" t="s">
        <v>4513</v>
      </c>
    </row>
    <row r="8217" spans="3:3" x14ac:dyDescent="0.3">
      <c r="C8217" s="5" t="s">
        <v>4513</v>
      </c>
    </row>
    <row r="8218" spans="3:3" x14ac:dyDescent="0.3">
      <c r="C8218" s="5" t="s">
        <v>4513</v>
      </c>
    </row>
    <row r="8219" spans="3:3" x14ac:dyDescent="0.3">
      <c r="C8219" s="5" t="s">
        <v>4513</v>
      </c>
    </row>
    <row r="8220" spans="3:3" x14ac:dyDescent="0.3">
      <c r="C8220" s="5" t="s">
        <v>4513</v>
      </c>
    </row>
    <row r="8221" spans="3:3" x14ac:dyDescent="0.3">
      <c r="C8221" s="5" t="s">
        <v>4513</v>
      </c>
    </row>
    <row r="8222" spans="3:3" x14ac:dyDescent="0.3">
      <c r="C8222" s="5" t="s">
        <v>4513</v>
      </c>
    </row>
    <row r="8223" spans="3:3" x14ac:dyDescent="0.3">
      <c r="C8223" s="5" t="s">
        <v>4513</v>
      </c>
    </row>
    <row r="8224" spans="3:3" x14ac:dyDescent="0.3">
      <c r="C8224" s="5" t="s">
        <v>4513</v>
      </c>
    </row>
    <row r="8225" spans="3:3" x14ac:dyDescent="0.3">
      <c r="C8225" s="5" t="s">
        <v>4513</v>
      </c>
    </row>
    <row r="8226" spans="3:3" x14ac:dyDescent="0.3">
      <c r="C8226" s="5" t="s">
        <v>4513</v>
      </c>
    </row>
    <row r="8227" spans="3:3" x14ac:dyDescent="0.3">
      <c r="C8227" s="5" t="s">
        <v>4513</v>
      </c>
    </row>
    <row r="8228" spans="3:3" x14ac:dyDescent="0.3">
      <c r="C8228" s="5" t="s">
        <v>4513</v>
      </c>
    </row>
    <row r="8229" spans="3:3" x14ac:dyDescent="0.3">
      <c r="C8229" s="5" t="s">
        <v>4513</v>
      </c>
    </row>
    <row r="8230" spans="3:3" x14ac:dyDescent="0.3">
      <c r="C8230" s="5" t="s">
        <v>4513</v>
      </c>
    </row>
    <row r="8231" spans="3:3" x14ac:dyDescent="0.3">
      <c r="C8231" s="5" t="s">
        <v>4513</v>
      </c>
    </row>
    <row r="8232" spans="3:3" x14ac:dyDescent="0.3">
      <c r="C8232" s="5" t="s">
        <v>4513</v>
      </c>
    </row>
    <row r="8233" spans="3:3" x14ac:dyDescent="0.3">
      <c r="C8233" s="5" t="s">
        <v>4513</v>
      </c>
    </row>
    <row r="8234" spans="3:3" x14ac:dyDescent="0.3">
      <c r="C8234" s="5" t="s">
        <v>4513</v>
      </c>
    </row>
    <row r="8235" spans="3:3" x14ac:dyDescent="0.3">
      <c r="C8235" s="5" t="s">
        <v>4513</v>
      </c>
    </row>
    <row r="8236" spans="3:3" x14ac:dyDescent="0.3">
      <c r="C8236" s="5" t="s">
        <v>4513</v>
      </c>
    </row>
    <row r="8237" spans="3:3" x14ac:dyDescent="0.3">
      <c r="C8237" s="5" t="s">
        <v>4513</v>
      </c>
    </row>
    <row r="8238" spans="3:3" x14ac:dyDescent="0.3">
      <c r="C8238" s="5" t="s">
        <v>4513</v>
      </c>
    </row>
    <row r="8239" spans="3:3" x14ac:dyDescent="0.3">
      <c r="C8239" s="5" t="s">
        <v>4513</v>
      </c>
    </row>
    <row r="8240" spans="3:3" x14ac:dyDescent="0.3">
      <c r="C8240" s="5" t="s">
        <v>4513</v>
      </c>
    </row>
    <row r="8241" spans="3:3" x14ac:dyDescent="0.3">
      <c r="C8241" s="5" t="s">
        <v>4513</v>
      </c>
    </row>
    <row r="8242" spans="3:3" x14ac:dyDescent="0.3">
      <c r="C8242" s="5" t="s">
        <v>4513</v>
      </c>
    </row>
    <row r="8243" spans="3:3" x14ac:dyDescent="0.3">
      <c r="C8243" s="5" t="s">
        <v>4513</v>
      </c>
    </row>
    <row r="8244" spans="3:3" x14ac:dyDescent="0.3">
      <c r="C8244" s="5" t="s">
        <v>4513</v>
      </c>
    </row>
    <row r="8245" spans="3:3" x14ac:dyDescent="0.3">
      <c r="C8245" s="5" t="s">
        <v>4513</v>
      </c>
    </row>
    <row r="8246" spans="3:3" x14ac:dyDescent="0.3">
      <c r="C8246" s="5" t="s">
        <v>4513</v>
      </c>
    </row>
    <row r="8247" spans="3:3" x14ac:dyDescent="0.3">
      <c r="C8247" s="5" t="s">
        <v>4513</v>
      </c>
    </row>
    <row r="8248" spans="3:3" x14ac:dyDescent="0.3">
      <c r="C8248" s="5" t="s">
        <v>4513</v>
      </c>
    </row>
    <row r="8249" spans="3:3" x14ac:dyDescent="0.3">
      <c r="C8249" s="5" t="s">
        <v>4513</v>
      </c>
    </row>
    <row r="8250" spans="3:3" x14ac:dyDescent="0.3">
      <c r="C8250" s="5" t="s">
        <v>4513</v>
      </c>
    </row>
    <row r="8251" spans="3:3" x14ac:dyDescent="0.3">
      <c r="C8251" s="5" t="s">
        <v>4513</v>
      </c>
    </row>
    <row r="8252" spans="3:3" x14ac:dyDescent="0.3">
      <c r="C8252" s="5" t="s">
        <v>4513</v>
      </c>
    </row>
    <row r="8253" spans="3:3" x14ac:dyDescent="0.3">
      <c r="C8253" s="5" t="s">
        <v>4513</v>
      </c>
    </row>
    <row r="8254" spans="3:3" x14ac:dyDescent="0.3">
      <c r="C8254" s="5" t="s">
        <v>4513</v>
      </c>
    </row>
    <row r="8255" spans="3:3" x14ac:dyDescent="0.3">
      <c r="C8255" s="5" t="s">
        <v>4513</v>
      </c>
    </row>
    <row r="8256" spans="3:3" x14ac:dyDescent="0.3">
      <c r="C8256" s="5" t="s">
        <v>4513</v>
      </c>
    </row>
    <row r="8257" spans="3:3" x14ac:dyDescent="0.3">
      <c r="C8257" s="5" t="s">
        <v>4513</v>
      </c>
    </row>
    <row r="8258" spans="3:3" x14ac:dyDescent="0.3">
      <c r="C8258" s="5" t="s">
        <v>4513</v>
      </c>
    </row>
    <row r="8259" spans="3:3" x14ac:dyDescent="0.3">
      <c r="C8259" s="5" t="s">
        <v>4513</v>
      </c>
    </row>
    <row r="8260" spans="3:3" x14ac:dyDescent="0.3">
      <c r="C8260" s="5" t="s">
        <v>4513</v>
      </c>
    </row>
    <row r="8261" spans="3:3" x14ac:dyDescent="0.3">
      <c r="C8261" s="5" t="s">
        <v>4513</v>
      </c>
    </row>
    <row r="8262" spans="3:3" x14ac:dyDescent="0.3">
      <c r="C8262" s="5" t="s">
        <v>4513</v>
      </c>
    </row>
    <row r="8263" spans="3:3" x14ac:dyDescent="0.3">
      <c r="C8263" s="5" t="s">
        <v>4513</v>
      </c>
    </row>
    <row r="8264" spans="3:3" x14ac:dyDescent="0.3">
      <c r="C8264" s="5" t="s">
        <v>4513</v>
      </c>
    </row>
    <row r="8265" spans="3:3" x14ac:dyDescent="0.3">
      <c r="C8265" s="5" t="s">
        <v>4513</v>
      </c>
    </row>
    <row r="8266" spans="3:3" x14ac:dyDescent="0.3">
      <c r="C8266" s="5" t="s">
        <v>4513</v>
      </c>
    </row>
    <row r="8267" spans="3:3" x14ac:dyDescent="0.3">
      <c r="C8267" s="5" t="s">
        <v>4513</v>
      </c>
    </row>
    <row r="8268" spans="3:3" x14ac:dyDescent="0.3">
      <c r="C8268" s="5" t="s">
        <v>4513</v>
      </c>
    </row>
    <row r="8269" spans="3:3" x14ac:dyDescent="0.3">
      <c r="C8269" s="5" t="s">
        <v>4513</v>
      </c>
    </row>
    <row r="8270" spans="3:3" x14ac:dyDescent="0.3">
      <c r="C8270" s="5" t="s">
        <v>4513</v>
      </c>
    </row>
    <row r="8271" spans="3:3" x14ac:dyDescent="0.3">
      <c r="C8271" s="5" t="s">
        <v>4513</v>
      </c>
    </row>
    <row r="8272" spans="3:3" x14ac:dyDescent="0.3">
      <c r="C8272" s="5" t="s">
        <v>4513</v>
      </c>
    </row>
    <row r="8273" spans="3:3" x14ac:dyDescent="0.3">
      <c r="C8273" s="5" t="s">
        <v>4513</v>
      </c>
    </row>
    <row r="8274" spans="3:3" x14ac:dyDescent="0.3">
      <c r="C8274" s="5" t="s">
        <v>4513</v>
      </c>
    </row>
    <row r="8275" spans="3:3" x14ac:dyDescent="0.3">
      <c r="C8275" s="5" t="s">
        <v>4513</v>
      </c>
    </row>
    <row r="8276" spans="3:3" x14ac:dyDescent="0.3">
      <c r="C8276" s="5" t="s">
        <v>4513</v>
      </c>
    </row>
    <row r="8277" spans="3:3" x14ac:dyDescent="0.3">
      <c r="C8277" s="5" t="s">
        <v>4513</v>
      </c>
    </row>
    <row r="8278" spans="3:3" x14ac:dyDescent="0.3">
      <c r="C8278" s="5" t="s">
        <v>4513</v>
      </c>
    </row>
    <row r="8279" spans="3:3" x14ac:dyDescent="0.3">
      <c r="C8279" s="5" t="s">
        <v>4513</v>
      </c>
    </row>
    <row r="8280" spans="3:3" x14ac:dyDescent="0.3">
      <c r="C8280" s="5" t="s">
        <v>4513</v>
      </c>
    </row>
    <row r="8281" spans="3:3" x14ac:dyDescent="0.3">
      <c r="C8281" s="5" t="s">
        <v>4513</v>
      </c>
    </row>
    <row r="8282" spans="3:3" x14ac:dyDescent="0.3">
      <c r="C8282" s="5" t="s">
        <v>4513</v>
      </c>
    </row>
    <row r="8283" spans="3:3" x14ac:dyDescent="0.3">
      <c r="C8283" s="5" t="s">
        <v>4513</v>
      </c>
    </row>
    <row r="8284" spans="3:3" x14ac:dyDescent="0.3">
      <c r="C8284" s="5" t="s">
        <v>4513</v>
      </c>
    </row>
    <row r="8285" spans="3:3" x14ac:dyDescent="0.3">
      <c r="C8285" s="5" t="s">
        <v>4513</v>
      </c>
    </row>
    <row r="8286" spans="3:3" x14ac:dyDescent="0.3">
      <c r="C8286" s="5" t="s">
        <v>4513</v>
      </c>
    </row>
    <row r="8287" spans="3:3" x14ac:dyDescent="0.3">
      <c r="C8287" s="5" t="s">
        <v>4513</v>
      </c>
    </row>
    <row r="8288" spans="3:3" x14ac:dyDescent="0.3">
      <c r="C8288" s="5" t="s">
        <v>4513</v>
      </c>
    </row>
    <row r="8289" spans="3:3" x14ac:dyDescent="0.3">
      <c r="C8289" s="5" t="s">
        <v>4513</v>
      </c>
    </row>
    <row r="8290" spans="3:3" x14ac:dyDescent="0.3">
      <c r="C8290" s="5" t="s">
        <v>4513</v>
      </c>
    </row>
    <row r="8291" spans="3:3" x14ac:dyDescent="0.3">
      <c r="C8291" s="5" t="s">
        <v>4513</v>
      </c>
    </row>
    <row r="8292" spans="3:3" x14ac:dyDescent="0.3">
      <c r="C8292" s="5" t="s">
        <v>4513</v>
      </c>
    </row>
    <row r="8293" spans="3:3" x14ac:dyDescent="0.3">
      <c r="C8293" s="5" t="s">
        <v>4513</v>
      </c>
    </row>
    <row r="8294" spans="3:3" x14ac:dyDescent="0.3">
      <c r="C8294" s="5" t="s">
        <v>4513</v>
      </c>
    </row>
    <row r="8295" spans="3:3" x14ac:dyDescent="0.3">
      <c r="C8295" s="5" t="s">
        <v>4513</v>
      </c>
    </row>
    <row r="8296" spans="3:3" x14ac:dyDescent="0.3">
      <c r="C8296" s="5" t="s">
        <v>4513</v>
      </c>
    </row>
    <row r="8297" spans="3:3" x14ac:dyDescent="0.3">
      <c r="C8297" s="5" t="s">
        <v>4513</v>
      </c>
    </row>
    <row r="8298" spans="3:3" x14ac:dyDescent="0.3">
      <c r="C8298" s="5" t="s">
        <v>4513</v>
      </c>
    </row>
    <row r="8299" spans="3:3" x14ac:dyDescent="0.3">
      <c r="C8299" s="5" t="s">
        <v>4513</v>
      </c>
    </row>
    <row r="8300" spans="3:3" x14ac:dyDescent="0.3">
      <c r="C8300" s="5" t="s">
        <v>4513</v>
      </c>
    </row>
    <row r="8301" spans="3:3" x14ac:dyDescent="0.3">
      <c r="C8301" s="5" t="s">
        <v>4513</v>
      </c>
    </row>
    <row r="8302" spans="3:3" x14ac:dyDescent="0.3">
      <c r="C8302" s="5" t="s">
        <v>4513</v>
      </c>
    </row>
    <row r="8303" spans="3:3" x14ac:dyDescent="0.3">
      <c r="C8303" s="5" t="s">
        <v>4513</v>
      </c>
    </row>
    <row r="8304" spans="3:3" x14ac:dyDescent="0.3">
      <c r="C8304" s="5" t="s">
        <v>4513</v>
      </c>
    </row>
    <row r="8305" spans="3:3" x14ac:dyDescent="0.3">
      <c r="C8305" s="5" t="s">
        <v>4513</v>
      </c>
    </row>
    <row r="8306" spans="3:3" x14ac:dyDescent="0.3">
      <c r="C8306" s="5" t="s">
        <v>4513</v>
      </c>
    </row>
    <row r="8307" spans="3:3" x14ac:dyDescent="0.3">
      <c r="C8307" s="5" t="s">
        <v>4513</v>
      </c>
    </row>
    <row r="8308" spans="3:3" x14ac:dyDescent="0.3">
      <c r="C8308" s="5" t="s">
        <v>4513</v>
      </c>
    </row>
    <row r="8309" spans="3:3" x14ac:dyDescent="0.3">
      <c r="C8309" s="5" t="s">
        <v>4513</v>
      </c>
    </row>
    <row r="8310" spans="3:3" x14ac:dyDescent="0.3">
      <c r="C8310" s="5" t="s">
        <v>4513</v>
      </c>
    </row>
    <row r="8311" spans="3:3" x14ac:dyDescent="0.3">
      <c r="C8311" s="5" t="s">
        <v>4513</v>
      </c>
    </row>
    <row r="8312" spans="3:3" x14ac:dyDescent="0.3">
      <c r="C8312" s="5" t="s">
        <v>4513</v>
      </c>
    </row>
    <row r="8313" spans="3:3" x14ac:dyDescent="0.3">
      <c r="C8313" s="5" t="s">
        <v>4513</v>
      </c>
    </row>
    <row r="8314" spans="3:3" x14ac:dyDescent="0.3">
      <c r="C8314" s="5" t="s">
        <v>4513</v>
      </c>
    </row>
    <row r="8315" spans="3:3" x14ac:dyDescent="0.3">
      <c r="C8315" s="5" t="s">
        <v>4513</v>
      </c>
    </row>
    <row r="8316" spans="3:3" x14ac:dyDescent="0.3">
      <c r="C8316" s="5" t="s">
        <v>4513</v>
      </c>
    </row>
    <row r="8317" spans="3:3" x14ac:dyDescent="0.3">
      <c r="C8317" s="5" t="s">
        <v>4513</v>
      </c>
    </row>
    <row r="8318" spans="3:3" x14ac:dyDescent="0.3">
      <c r="C8318" s="5" t="s">
        <v>4513</v>
      </c>
    </row>
    <row r="8319" spans="3:3" x14ac:dyDescent="0.3">
      <c r="C8319" s="5" t="s">
        <v>4513</v>
      </c>
    </row>
    <row r="8320" spans="3:3" x14ac:dyDescent="0.3">
      <c r="C8320" s="5" t="s">
        <v>4513</v>
      </c>
    </row>
    <row r="8321" spans="3:3" x14ac:dyDescent="0.3">
      <c r="C8321" s="5" t="s">
        <v>4513</v>
      </c>
    </row>
    <row r="8322" spans="3:3" x14ac:dyDescent="0.3">
      <c r="C8322" s="5" t="s">
        <v>4513</v>
      </c>
    </row>
    <row r="8323" spans="3:3" x14ac:dyDescent="0.3">
      <c r="C8323" s="5" t="s">
        <v>4513</v>
      </c>
    </row>
    <row r="8324" spans="3:3" x14ac:dyDescent="0.3">
      <c r="C8324" s="5" t="s">
        <v>4513</v>
      </c>
    </row>
    <row r="8325" spans="3:3" x14ac:dyDescent="0.3">
      <c r="C8325" s="5" t="s">
        <v>4513</v>
      </c>
    </row>
    <row r="8326" spans="3:3" x14ac:dyDescent="0.3">
      <c r="C8326" s="5" t="s">
        <v>4513</v>
      </c>
    </row>
    <row r="8327" spans="3:3" x14ac:dyDescent="0.3">
      <c r="C8327" s="5" t="s">
        <v>4513</v>
      </c>
    </row>
    <row r="8328" spans="3:3" x14ac:dyDescent="0.3">
      <c r="C8328" s="5" t="s">
        <v>4513</v>
      </c>
    </row>
    <row r="8329" spans="3:3" x14ac:dyDescent="0.3">
      <c r="C8329" s="5" t="s">
        <v>4513</v>
      </c>
    </row>
    <row r="8330" spans="3:3" x14ac:dyDescent="0.3">
      <c r="C8330" s="5" t="s">
        <v>4513</v>
      </c>
    </row>
    <row r="8331" spans="3:3" x14ac:dyDescent="0.3">
      <c r="C8331" s="5" t="s">
        <v>4513</v>
      </c>
    </row>
    <row r="8332" spans="3:3" x14ac:dyDescent="0.3">
      <c r="C8332" s="5" t="s">
        <v>4513</v>
      </c>
    </row>
    <row r="8333" spans="3:3" x14ac:dyDescent="0.3">
      <c r="C8333" s="5" t="s">
        <v>4513</v>
      </c>
    </row>
    <row r="8334" spans="3:3" x14ac:dyDescent="0.3">
      <c r="C8334" s="5" t="s">
        <v>4513</v>
      </c>
    </row>
    <row r="8335" spans="3:3" x14ac:dyDescent="0.3">
      <c r="C8335" s="5" t="s">
        <v>4513</v>
      </c>
    </row>
    <row r="8336" spans="3:3" x14ac:dyDescent="0.3">
      <c r="C8336" s="5" t="s">
        <v>4513</v>
      </c>
    </row>
    <row r="8337" spans="3:3" x14ac:dyDescent="0.3">
      <c r="C8337" s="5" t="s">
        <v>4513</v>
      </c>
    </row>
    <row r="8338" spans="3:3" x14ac:dyDescent="0.3">
      <c r="C8338" s="5" t="s">
        <v>4513</v>
      </c>
    </row>
    <row r="8339" spans="3:3" x14ac:dyDescent="0.3">
      <c r="C8339" s="5" t="s">
        <v>4513</v>
      </c>
    </row>
    <row r="8340" spans="3:3" x14ac:dyDescent="0.3">
      <c r="C8340" s="5" t="s">
        <v>4513</v>
      </c>
    </row>
    <row r="8341" spans="3:3" x14ac:dyDescent="0.3">
      <c r="C8341" s="5" t="s">
        <v>4513</v>
      </c>
    </row>
    <row r="8342" spans="3:3" x14ac:dyDescent="0.3">
      <c r="C8342" s="5" t="s">
        <v>4513</v>
      </c>
    </row>
    <row r="8343" spans="3:3" x14ac:dyDescent="0.3">
      <c r="C8343" s="5" t="s">
        <v>4513</v>
      </c>
    </row>
    <row r="8344" spans="3:3" x14ac:dyDescent="0.3">
      <c r="C8344" s="5" t="s">
        <v>4513</v>
      </c>
    </row>
    <row r="8345" spans="3:3" x14ac:dyDescent="0.3">
      <c r="C8345" s="5" t="s">
        <v>4513</v>
      </c>
    </row>
    <row r="8346" spans="3:3" x14ac:dyDescent="0.3">
      <c r="C8346" s="5" t="s">
        <v>4513</v>
      </c>
    </row>
    <row r="8347" spans="3:3" x14ac:dyDescent="0.3">
      <c r="C8347" s="5" t="s">
        <v>4513</v>
      </c>
    </row>
    <row r="8348" spans="3:3" x14ac:dyDescent="0.3">
      <c r="C8348" s="5" t="s">
        <v>4513</v>
      </c>
    </row>
    <row r="8349" spans="3:3" x14ac:dyDescent="0.3">
      <c r="C8349" s="5" t="s">
        <v>4513</v>
      </c>
    </row>
    <row r="8350" spans="3:3" x14ac:dyDescent="0.3">
      <c r="C8350" s="5" t="s">
        <v>4513</v>
      </c>
    </row>
    <row r="8351" spans="3:3" x14ac:dyDescent="0.3">
      <c r="C8351" s="5" t="s">
        <v>4513</v>
      </c>
    </row>
    <row r="8352" spans="3:3" x14ac:dyDescent="0.3">
      <c r="C8352" s="5" t="s">
        <v>4513</v>
      </c>
    </row>
    <row r="8353" spans="3:3" x14ac:dyDescent="0.3">
      <c r="C8353" s="5" t="s">
        <v>4513</v>
      </c>
    </row>
    <row r="8354" spans="3:3" x14ac:dyDescent="0.3">
      <c r="C8354" s="5" t="s">
        <v>4513</v>
      </c>
    </row>
    <row r="8355" spans="3:3" x14ac:dyDescent="0.3">
      <c r="C8355" s="5" t="s">
        <v>4513</v>
      </c>
    </row>
    <row r="8356" spans="3:3" x14ac:dyDescent="0.3">
      <c r="C8356" s="5" t="s">
        <v>4513</v>
      </c>
    </row>
    <row r="8357" spans="3:3" x14ac:dyDescent="0.3">
      <c r="C8357" s="5" t="s">
        <v>4513</v>
      </c>
    </row>
    <row r="8358" spans="3:3" x14ac:dyDescent="0.3">
      <c r="C8358" s="5" t="s">
        <v>4513</v>
      </c>
    </row>
    <row r="8359" spans="3:3" x14ac:dyDescent="0.3">
      <c r="C8359" s="5" t="s">
        <v>4513</v>
      </c>
    </row>
    <row r="8360" spans="3:3" x14ac:dyDescent="0.3">
      <c r="C8360" s="5" t="s">
        <v>4513</v>
      </c>
    </row>
    <row r="8361" spans="3:3" x14ac:dyDescent="0.3">
      <c r="C8361" s="5" t="s">
        <v>4513</v>
      </c>
    </row>
    <row r="8362" spans="3:3" x14ac:dyDescent="0.3">
      <c r="C8362" s="5" t="s">
        <v>4513</v>
      </c>
    </row>
    <row r="8363" spans="3:3" x14ac:dyDescent="0.3">
      <c r="C8363" s="5" t="s">
        <v>4513</v>
      </c>
    </row>
    <row r="8364" spans="3:3" x14ac:dyDescent="0.3">
      <c r="C8364" s="5" t="s">
        <v>4513</v>
      </c>
    </row>
    <row r="8365" spans="3:3" x14ac:dyDescent="0.3">
      <c r="C8365" s="5" t="s">
        <v>4513</v>
      </c>
    </row>
    <row r="8366" spans="3:3" x14ac:dyDescent="0.3">
      <c r="C8366" s="5" t="s">
        <v>4513</v>
      </c>
    </row>
    <row r="8367" spans="3:3" x14ac:dyDescent="0.3">
      <c r="C8367" s="5" t="s">
        <v>4513</v>
      </c>
    </row>
    <row r="8368" spans="3:3" x14ac:dyDescent="0.3">
      <c r="C8368" s="5" t="s">
        <v>4513</v>
      </c>
    </row>
    <row r="8369" spans="3:3" x14ac:dyDescent="0.3">
      <c r="C8369" s="5" t="s">
        <v>4513</v>
      </c>
    </row>
    <row r="8370" spans="3:3" x14ac:dyDescent="0.3">
      <c r="C8370" s="5" t="s">
        <v>4513</v>
      </c>
    </row>
    <row r="8371" spans="3:3" x14ac:dyDescent="0.3">
      <c r="C8371" s="5" t="s">
        <v>4513</v>
      </c>
    </row>
    <row r="8372" spans="3:3" x14ac:dyDescent="0.3">
      <c r="C8372" s="5" t="s">
        <v>4513</v>
      </c>
    </row>
    <row r="8373" spans="3:3" x14ac:dyDescent="0.3">
      <c r="C8373" s="5" t="s">
        <v>4513</v>
      </c>
    </row>
    <row r="8374" spans="3:3" x14ac:dyDescent="0.3">
      <c r="C8374" s="5" t="s">
        <v>4513</v>
      </c>
    </row>
    <row r="8375" spans="3:3" x14ac:dyDescent="0.3">
      <c r="C8375" s="5" t="s">
        <v>4513</v>
      </c>
    </row>
    <row r="8376" spans="3:3" x14ac:dyDescent="0.3">
      <c r="C8376" s="5" t="s">
        <v>4513</v>
      </c>
    </row>
    <row r="8377" spans="3:3" x14ac:dyDescent="0.3">
      <c r="C8377" s="5" t="s">
        <v>4513</v>
      </c>
    </row>
    <row r="8378" spans="3:3" x14ac:dyDescent="0.3">
      <c r="C8378" s="5" t="s">
        <v>4513</v>
      </c>
    </row>
    <row r="8379" spans="3:3" x14ac:dyDescent="0.3">
      <c r="C8379" s="5" t="s">
        <v>4513</v>
      </c>
    </row>
    <row r="8380" spans="3:3" x14ac:dyDescent="0.3">
      <c r="C8380" s="5" t="s">
        <v>4513</v>
      </c>
    </row>
    <row r="8381" spans="3:3" x14ac:dyDescent="0.3">
      <c r="C8381" s="5" t="s">
        <v>4513</v>
      </c>
    </row>
    <row r="8382" spans="3:3" x14ac:dyDescent="0.3">
      <c r="C8382" s="5" t="s">
        <v>4513</v>
      </c>
    </row>
    <row r="8383" spans="3:3" x14ac:dyDescent="0.3">
      <c r="C8383" s="5" t="s">
        <v>4513</v>
      </c>
    </row>
    <row r="8384" spans="3:3" x14ac:dyDescent="0.3">
      <c r="C8384" s="5" t="s">
        <v>4513</v>
      </c>
    </row>
    <row r="8385" spans="3:3" x14ac:dyDescent="0.3">
      <c r="C8385" s="5" t="s">
        <v>4513</v>
      </c>
    </row>
    <row r="8386" spans="3:3" x14ac:dyDescent="0.3">
      <c r="C8386" s="5" t="s">
        <v>4513</v>
      </c>
    </row>
    <row r="8387" spans="3:3" x14ac:dyDescent="0.3">
      <c r="C8387" s="5" t="s">
        <v>4513</v>
      </c>
    </row>
    <row r="8388" spans="3:3" x14ac:dyDescent="0.3">
      <c r="C8388" s="5" t="s">
        <v>4513</v>
      </c>
    </row>
    <row r="8389" spans="3:3" x14ac:dyDescent="0.3">
      <c r="C8389" s="5" t="s">
        <v>4513</v>
      </c>
    </row>
    <row r="8390" spans="3:3" x14ac:dyDescent="0.3">
      <c r="C8390" s="5" t="s">
        <v>4513</v>
      </c>
    </row>
    <row r="8391" spans="3:3" x14ac:dyDescent="0.3">
      <c r="C8391" s="5" t="s">
        <v>4513</v>
      </c>
    </row>
    <row r="8392" spans="3:3" x14ac:dyDescent="0.3">
      <c r="C8392" s="5" t="s">
        <v>4513</v>
      </c>
    </row>
    <row r="8393" spans="3:3" x14ac:dyDescent="0.3">
      <c r="C8393" s="5" t="s">
        <v>4513</v>
      </c>
    </row>
    <row r="8394" spans="3:3" x14ac:dyDescent="0.3">
      <c r="C8394" s="5" t="s">
        <v>4513</v>
      </c>
    </row>
    <row r="8395" spans="3:3" x14ac:dyDescent="0.3">
      <c r="C8395" s="5" t="s">
        <v>4513</v>
      </c>
    </row>
    <row r="8396" spans="3:3" x14ac:dyDescent="0.3">
      <c r="C8396" s="5" t="s">
        <v>4513</v>
      </c>
    </row>
    <row r="8397" spans="3:3" x14ac:dyDescent="0.3">
      <c r="C8397" s="5" t="s">
        <v>4513</v>
      </c>
    </row>
    <row r="8398" spans="3:3" x14ac:dyDescent="0.3">
      <c r="C8398" s="5" t="s">
        <v>4513</v>
      </c>
    </row>
    <row r="8399" spans="3:3" x14ac:dyDescent="0.3">
      <c r="C8399" s="5" t="s">
        <v>4513</v>
      </c>
    </row>
    <row r="8400" spans="3:3" x14ac:dyDescent="0.3">
      <c r="C8400" s="5" t="s">
        <v>4513</v>
      </c>
    </row>
    <row r="8401" spans="3:3" x14ac:dyDescent="0.3">
      <c r="C8401" s="5" t="s">
        <v>4513</v>
      </c>
    </row>
    <row r="8402" spans="3:3" x14ac:dyDescent="0.3">
      <c r="C8402" s="5" t="s">
        <v>4513</v>
      </c>
    </row>
    <row r="8403" spans="3:3" x14ac:dyDescent="0.3">
      <c r="C8403" s="5" t="s">
        <v>4513</v>
      </c>
    </row>
    <row r="8404" spans="3:3" x14ac:dyDescent="0.3">
      <c r="C8404" s="5" t="s">
        <v>4513</v>
      </c>
    </row>
    <row r="8405" spans="3:3" x14ac:dyDescent="0.3">
      <c r="C8405" s="5" t="s">
        <v>4513</v>
      </c>
    </row>
    <row r="8406" spans="3:3" x14ac:dyDescent="0.3">
      <c r="C8406" s="5" t="s">
        <v>4513</v>
      </c>
    </row>
    <row r="8407" spans="3:3" x14ac:dyDescent="0.3">
      <c r="C8407" s="5" t="s">
        <v>4513</v>
      </c>
    </row>
    <row r="8408" spans="3:3" x14ac:dyDescent="0.3">
      <c r="C8408" s="5" t="s">
        <v>4513</v>
      </c>
    </row>
    <row r="8409" spans="3:3" x14ac:dyDescent="0.3">
      <c r="C8409" s="5" t="s">
        <v>4513</v>
      </c>
    </row>
    <row r="8410" spans="3:3" x14ac:dyDescent="0.3">
      <c r="C8410" s="5" t="s">
        <v>4513</v>
      </c>
    </row>
    <row r="8411" spans="3:3" x14ac:dyDescent="0.3">
      <c r="C8411" s="5" t="s">
        <v>4513</v>
      </c>
    </row>
    <row r="8412" spans="3:3" x14ac:dyDescent="0.3">
      <c r="C8412" s="5" t="s">
        <v>4513</v>
      </c>
    </row>
    <row r="8413" spans="3:3" x14ac:dyDescent="0.3">
      <c r="C8413" s="5" t="s">
        <v>4513</v>
      </c>
    </row>
    <row r="8414" spans="3:3" x14ac:dyDescent="0.3">
      <c r="C8414" s="5" t="s">
        <v>4513</v>
      </c>
    </row>
    <row r="8415" spans="3:3" x14ac:dyDescent="0.3">
      <c r="C8415" s="5" t="s">
        <v>4513</v>
      </c>
    </row>
    <row r="8416" spans="3:3" x14ac:dyDescent="0.3">
      <c r="C8416" s="5" t="s">
        <v>4513</v>
      </c>
    </row>
    <row r="8417" spans="3:3" x14ac:dyDescent="0.3">
      <c r="C8417" s="5" t="s">
        <v>4513</v>
      </c>
    </row>
    <row r="8418" spans="3:3" x14ac:dyDescent="0.3">
      <c r="C8418" s="5" t="s">
        <v>4513</v>
      </c>
    </row>
    <row r="8419" spans="3:3" x14ac:dyDescent="0.3">
      <c r="C8419" s="5" t="s">
        <v>4513</v>
      </c>
    </row>
    <row r="8420" spans="3:3" x14ac:dyDescent="0.3">
      <c r="C8420" s="5" t="s">
        <v>4513</v>
      </c>
    </row>
    <row r="8421" spans="3:3" x14ac:dyDescent="0.3">
      <c r="C8421" s="5" t="s">
        <v>4513</v>
      </c>
    </row>
    <row r="8422" spans="3:3" x14ac:dyDescent="0.3">
      <c r="C8422" s="5" t="s">
        <v>4513</v>
      </c>
    </row>
    <row r="8423" spans="3:3" x14ac:dyDescent="0.3">
      <c r="C8423" s="5" t="s">
        <v>4513</v>
      </c>
    </row>
    <row r="8424" spans="3:3" x14ac:dyDescent="0.3">
      <c r="C8424" s="5" t="s">
        <v>4513</v>
      </c>
    </row>
    <row r="8425" spans="3:3" x14ac:dyDescent="0.3">
      <c r="C8425" s="5" t="s">
        <v>4513</v>
      </c>
    </row>
    <row r="8426" spans="3:3" x14ac:dyDescent="0.3">
      <c r="C8426" s="5" t="s">
        <v>4513</v>
      </c>
    </row>
    <row r="8427" spans="3:3" x14ac:dyDescent="0.3">
      <c r="C8427" s="5" t="s">
        <v>4513</v>
      </c>
    </row>
    <row r="8428" spans="3:3" x14ac:dyDescent="0.3">
      <c r="C8428" s="5" t="s">
        <v>4513</v>
      </c>
    </row>
    <row r="8429" spans="3:3" x14ac:dyDescent="0.3">
      <c r="C8429" s="5" t="s">
        <v>4513</v>
      </c>
    </row>
    <row r="8430" spans="3:3" x14ac:dyDescent="0.3">
      <c r="C8430" s="5" t="s">
        <v>4513</v>
      </c>
    </row>
    <row r="8431" spans="3:3" x14ac:dyDescent="0.3">
      <c r="C8431" s="5" t="s">
        <v>4513</v>
      </c>
    </row>
    <row r="8432" spans="3:3" x14ac:dyDescent="0.3">
      <c r="C8432" s="5" t="s">
        <v>4513</v>
      </c>
    </row>
    <row r="8433" spans="3:3" x14ac:dyDescent="0.3">
      <c r="C8433" s="5" t="s">
        <v>4513</v>
      </c>
    </row>
    <row r="8434" spans="3:3" x14ac:dyDescent="0.3">
      <c r="C8434" s="5" t="s">
        <v>4513</v>
      </c>
    </row>
    <row r="8435" spans="3:3" x14ac:dyDescent="0.3">
      <c r="C8435" s="5" t="s">
        <v>4513</v>
      </c>
    </row>
    <row r="8436" spans="3:3" x14ac:dyDescent="0.3">
      <c r="C8436" s="5" t="s">
        <v>4513</v>
      </c>
    </row>
    <row r="8437" spans="3:3" x14ac:dyDescent="0.3">
      <c r="C8437" s="5" t="s">
        <v>4513</v>
      </c>
    </row>
    <row r="8438" spans="3:3" x14ac:dyDescent="0.3">
      <c r="C8438" s="5" t="s">
        <v>4513</v>
      </c>
    </row>
    <row r="8439" spans="3:3" x14ac:dyDescent="0.3">
      <c r="C8439" s="5" t="s">
        <v>4513</v>
      </c>
    </row>
    <row r="8440" spans="3:3" x14ac:dyDescent="0.3">
      <c r="C8440" s="5" t="s">
        <v>4513</v>
      </c>
    </row>
    <row r="8441" spans="3:3" x14ac:dyDescent="0.3">
      <c r="C8441" s="5" t="s">
        <v>4513</v>
      </c>
    </row>
    <row r="8442" spans="3:3" x14ac:dyDescent="0.3">
      <c r="C8442" s="5" t="s">
        <v>4513</v>
      </c>
    </row>
    <row r="8443" spans="3:3" x14ac:dyDescent="0.3">
      <c r="C8443" s="5" t="s">
        <v>4513</v>
      </c>
    </row>
    <row r="8444" spans="3:3" x14ac:dyDescent="0.3">
      <c r="C8444" s="5" t="s">
        <v>4513</v>
      </c>
    </row>
    <row r="8445" spans="3:3" x14ac:dyDescent="0.3">
      <c r="C8445" s="5" t="s">
        <v>4513</v>
      </c>
    </row>
    <row r="8446" spans="3:3" x14ac:dyDescent="0.3">
      <c r="C8446" s="5" t="s">
        <v>4513</v>
      </c>
    </row>
    <row r="8447" spans="3:3" x14ac:dyDescent="0.3">
      <c r="C8447" s="5" t="s">
        <v>4513</v>
      </c>
    </row>
    <row r="8448" spans="3:3" x14ac:dyDescent="0.3">
      <c r="C8448" s="5" t="s">
        <v>4513</v>
      </c>
    </row>
    <row r="8449" spans="3:3" x14ac:dyDescent="0.3">
      <c r="C8449" s="5" t="s">
        <v>4513</v>
      </c>
    </row>
    <row r="8450" spans="3:3" x14ac:dyDescent="0.3">
      <c r="C8450" s="5" t="s">
        <v>4513</v>
      </c>
    </row>
    <row r="8451" spans="3:3" x14ac:dyDescent="0.3">
      <c r="C8451" s="5" t="s">
        <v>4513</v>
      </c>
    </row>
    <row r="8452" spans="3:3" x14ac:dyDescent="0.3">
      <c r="C8452" s="5" t="s">
        <v>4513</v>
      </c>
    </row>
    <row r="8453" spans="3:3" x14ac:dyDescent="0.3">
      <c r="C8453" s="5" t="s">
        <v>4513</v>
      </c>
    </row>
    <row r="8454" spans="3:3" x14ac:dyDescent="0.3">
      <c r="C8454" s="5" t="s">
        <v>4513</v>
      </c>
    </row>
    <row r="8455" spans="3:3" x14ac:dyDescent="0.3">
      <c r="C8455" s="5" t="s">
        <v>4513</v>
      </c>
    </row>
    <row r="8456" spans="3:3" x14ac:dyDescent="0.3">
      <c r="C8456" s="5" t="s">
        <v>4513</v>
      </c>
    </row>
    <row r="8457" spans="3:3" x14ac:dyDescent="0.3">
      <c r="C8457" s="5" t="s">
        <v>4513</v>
      </c>
    </row>
    <row r="8458" spans="3:3" x14ac:dyDescent="0.3">
      <c r="C8458" s="5" t="s">
        <v>4513</v>
      </c>
    </row>
    <row r="8459" spans="3:3" x14ac:dyDescent="0.3">
      <c r="C8459" s="5" t="s">
        <v>4513</v>
      </c>
    </row>
    <row r="8460" spans="3:3" x14ac:dyDescent="0.3">
      <c r="C8460" s="5" t="s">
        <v>4513</v>
      </c>
    </row>
    <row r="8461" spans="3:3" x14ac:dyDescent="0.3">
      <c r="C8461" s="5" t="s">
        <v>4513</v>
      </c>
    </row>
    <row r="8462" spans="3:3" x14ac:dyDescent="0.3">
      <c r="C8462" s="5" t="s">
        <v>4513</v>
      </c>
    </row>
    <row r="8463" spans="3:3" x14ac:dyDescent="0.3">
      <c r="C8463" s="5" t="s">
        <v>4513</v>
      </c>
    </row>
    <row r="8464" spans="3:3" x14ac:dyDescent="0.3">
      <c r="C8464" s="5" t="s">
        <v>4513</v>
      </c>
    </row>
    <row r="8465" spans="3:3" x14ac:dyDescent="0.3">
      <c r="C8465" s="5" t="s">
        <v>4513</v>
      </c>
    </row>
    <row r="8466" spans="3:3" x14ac:dyDescent="0.3">
      <c r="C8466" s="5" t="s">
        <v>4513</v>
      </c>
    </row>
    <row r="8467" spans="3:3" x14ac:dyDescent="0.3">
      <c r="C8467" s="5" t="s">
        <v>4513</v>
      </c>
    </row>
    <row r="8468" spans="3:3" x14ac:dyDescent="0.3">
      <c r="C8468" s="5" t="s">
        <v>4513</v>
      </c>
    </row>
    <row r="8469" spans="3:3" x14ac:dyDescent="0.3">
      <c r="C8469" s="5" t="s">
        <v>4513</v>
      </c>
    </row>
    <row r="8470" spans="3:3" x14ac:dyDescent="0.3">
      <c r="C8470" s="5" t="s">
        <v>4513</v>
      </c>
    </row>
    <row r="8471" spans="3:3" x14ac:dyDescent="0.3">
      <c r="C8471" s="5" t="s">
        <v>4513</v>
      </c>
    </row>
    <row r="8472" spans="3:3" x14ac:dyDescent="0.3">
      <c r="C8472" s="5" t="s">
        <v>4513</v>
      </c>
    </row>
    <row r="8473" spans="3:3" x14ac:dyDescent="0.3">
      <c r="C8473" s="5" t="s">
        <v>4513</v>
      </c>
    </row>
    <row r="8474" spans="3:3" x14ac:dyDescent="0.3">
      <c r="C8474" s="5" t="s">
        <v>4513</v>
      </c>
    </row>
    <row r="8475" spans="3:3" x14ac:dyDescent="0.3">
      <c r="C8475" s="5" t="s">
        <v>4513</v>
      </c>
    </row>
    <row r="8476" spans="3:3" x14ac:dyDescent="0.3">
      <c r="C8476" s="5" t="s">
        <v>4513</v>
      </c>
    </row>
    <row r="8477" spans="3:3" x14ac:dyDescent="0.3">
      <c r="C8477" s="5" t="s">
        <v>4513</v>
      </c>
    </row>
    <row r="8478" spans="3:3" x14ac:dyDescent="0.3">
      <c r="C8478" s="5" t="s">
        <v>4513</v>
      </c>
    </row>
    <row r="8479" spans="3:3" x14ac:dyDescent="0.3">
      <c r="C8479" s="5" t="s">
        <v>4513</v>
      </c>
    </row>
    <row r="8480" spans="3:3" x14ac:dyDescent="0.3">
      <c r="C8480" s="5" t="s">
        <v>4513</v>
      </c>
    </row>
    <row r="8481" spans="3:3" x14ac:dyDescent="0.3">
      <c r="C8481" s="5" t="s">
        <v>4513</v>
      </c>
    </row>
    <row r="8482" spans="3:3" x14ac:dyDescent="0.3">
      <c r="C8482" s="5" t="s">
        <v>4513</v>
      </c>
    </row>
    <row r="8483" spans="3:3" x14ac:dyDescent="0.3">
      <c r="C8483" s="5" t="s">
        <v>4513</v>
      </c>
    </row>
    <row r="8484" spans="3:3" x14ac:dyDescent="0.3">
      <c r="C8484" s="5" t="s">
        <v>4513</v>
      </c>
    </row>
    <row r="8485" spans="3:3" x14ac:dyDescent="0.3">
      <c r="C8485" s="5" t="s">
        <v>4513</v>
      </c>
    </row>
    <row r="8486" spans="3:3" x14ac:dyDescent="0.3">
      <c r="C8486" s="5" t="s">
        <v>4513</v>
      </c>
    </row>
    <row r="8487" spans="3:3" x14ac:dyDescent="0.3">
      <c r="C8487" s="5" t="s">
        <v>4513</v>
      </c>
    </row>
    <row r="8488" spans="3:3" x14ac:dyDescent="0.3">
      <c r="C8488" s="5" t="s">
        <v>4513</v>
      </c>
    </row>
    <row r="8489" spans="3:3" x14ac:dyDescent="0.3">
      <c r="C8489" s="5" t="s">
        <v>4513</v>
      </c>
    </row>
    <row r="8490" spans="3:3" x14ac:dyDescent="0.3">
      <c r="C8490" s="5" t="s">
        <v>4513</v>
      </c>
    </row>
    <row r="8491" spans="3:3" x14ac:dyDescent="0.3">
      <c r="C8491" s="5" t="s">
        <v>4513</v>
      </c>
    </row>
    <row r="8492" spans="3:3" x14ac:dyDescent="0.3">
      <c r="C8492" s="5" t="s">
        <v>4513</v>
      </c>
    </row>
    <row r="8493" spans="3:3" x14ac:dyDescent="0.3">
      <c r="C8493" s="5" t="s">
        <v>4513</v>
      </c>
    </row>
    <row r="8494" spans="3:3" x14ac:dyDescent="0.3">
      <c r="C8494" s="5" t="s">
        <v>4513</v>
      </c>
    </row>
    <row r="8495" spans="3:3" x14ac:dyDescent="0.3">
      <c r="C8495" s="5" t="s">
        <v>4513</v>
      </c>
    </row>
    <row r="8496" spans="3:3" x14ac:dyDescent="0.3">
      <c r="C8496" s="5" t="s">
        <v>4513</v>
      </c>
    </row>
    <row r="8497" spans="3:3" x14ac:dyDescent="0.3">
      <c r="C8497" s="5" t="s">
        <v>4513</v>
      </c>
    </row>
    <row r="8498" spans="3:3" x14ac:dyDescent="0.3">
      <c r="C8498" s="5" t="s">
        <v>4513</v>
      </c>
    </row>
    <row r="8499" spans="3:3" x14ac:dyDescent="0.3">
      <c r="C8499" s="5" t="s">
        <v>4513</v>
      </c>
    </row>
    <row r="8500" spans="3:3" x14ac:dyDescent="0.3">
      <c r="C8500" s="5" t="s">
        <v>4513</v>
      </c>
    </row>
    <row r="8501" spans="3:3" x14ac:dyDescent="0.3">
      <c r="C8501" s="5" t="s">
        <v>4513</v>
      </c>
    </row>
    <row r="8502" spans="3:3" x14ac:dyDescent="0.3">
      <c r="C8502" s="5" t="s">
        <v>4513</v>
      </c>
    </row>
    <row r="8503" spans="3:3" x14ac:dyDescent="0.3">
      <c r="C8503" s="5" t="s">
        <v>4513</v>
      </c>
    </row>
    <row r="8504" spans="3:3" x14ac:dyDescent="0.3">
      <c r="C8504" s="5" t="s">
        <v>4513</v>
      </c>
    </row>
    <row r="8505" spans="3:3" x14ac:dyDescent="0.3">
      <c r="C8505" s="5" t="s">
        <v>4513</v>
      </c>
    </row>
    <row r="8506" spans="3:3" x14ac:dyDescent="0.3">
      <c r="C8506" s="5" t="s">
        <v>4513</v>
      </c>
    </row>
    <row r="8507" spans="3:3" x14ac:dyDescent="0.3">
      <c r="C8507" s="5" t="s">
        <v>4513</v>
      </c>
    </row>
    <row r="8508" spans="3:3" x14ac:dyDescent="0.3">
      <c r="C8508" s="5" t="s">
        <v>4513</v>
      </c>
    </row>
    <row r="8509" spans="3:3" x14ac:dyDescent="0.3">
      <c r="C8509" s="5" t="s">
        <v>4513</v>
      </c>
    </row>
    <row r="8510" spans="3:3" x14ac:dyDescent="0.3">
      <c r="C8510" s="5" t="s">
        <v>4513</v>
      </c>
    </row>
    <row r="8511" spans="3:3" x14ac:dyDescent="0.3">
      <c r="C8511" s="5" t="s">
        <v>4513</v>
      </c>
    </row>
    <row r="8512" spans="3:3" x14ac:dyDescent="0.3">
      <c r="C8512" s="5" t="s">
        <v>4513</v>
      </c>
    </row>
    <row r="8513" spans="3:3" x14ac:dyDescent="0.3">
      <c r="C8513" s="5" t="s">
        <v>4513</v>
      </c>
    </row>
    <row r="8514" spans="3:3" x14ac:dyDescent="0.3">
      <c r="C8514" s="5" t="s">
        <v>4513</v>
      </c>
    </row>
    <row r="8515" spans="3:3" x14ac:dyDescent="0.3">
      <c r="C8515" s="5" t="s">
        <v>4513</v>
      </c>
    </row>
    <row r="8516" spans="3:3" x14ac:dyDescent="0.3">
      <c r="C8516" s="5" t="s">
        <v>4513</v>
      </c>
    </row>
    <row r="8517" spans="3:3" x14ac:dyDescent="0.3">
      <c r="C8517" s="5" t="s">
        <v>4513</v>
      </c>
    </row>
    <row r="8518" spans="3:3" x14ac:dyDescent="0.3">
      <c r="C8518" s="5" t="s">
        <v>4513</v>
      </c>
    </row>
    <row r="8519" spans="3:3" x14ac:dyDescent="0.3">
      <c r="C8519" s="5" t="s">
        <v>4513</v>
      </c>
    </row>
    <row r="8520" spans="3:3" x14ac:dyDescent="0.3">
      <c r="C8520" s="5" t="s">
        <v>4513</v>
      </c>
    </row>
    <row r="8521" spans="3:3" x14ac:dyDescent="0.3">
      <c r="C8521" s="5" t="s">
        <v>4513</v>
      </c>
    </row>
    <row r="8522" spans="3:3" x14ac:dyDescent="0.3">
      <c r="C8522" s="5" t="s">
        <v>4513</v>
      </c>
    </row>
    <row r="8523" spans="3:3" x14ac:dyDescent="0.3">
      <c r="C8523" s="5" t="s">
        <v>4513</v>
      </c>
    </row>
    <row r="8524" spans="3:3" x14ac:dyDescent="0.3">
      <c r="C8524" s="5" t="s">
        <v>4513</v>
      </c>
    </row>
    <row r="8525" spans="3:3" x14ac:dyDescent="0.3">
      <c r="C8525" s="5" t="s">
        <v>4513</v>
      </c>
    </row>
    <row r="8526" spans="3:3" x14ac:dyDescent="0.3">
      <c r="C8526" s="5" t="s">
        <v>4513</v>
      </c>
    </row>
    <row r="8527" spans="3:3" x14ac:dyDescent="0.3">
      <c r="C8527" s="5" t="s">
        <v>4513</v>
      </c>
    </row>
    <row r="8528" spans="3:3" x14ac:dyDescent="0.3">
      <c r="C8528" s="5" t="s">
        <v>4513</v>
      </c>
    </row>
    <row r="8529" spans="3:3" x14ac:dyDescent="0.3">
      <c r="C8529" s="5" t="s">
        <v>4513</v>
      </c>
    </row>
    <row r="8530" spans="3:3" x14ac:dyDescent="0.3">
      <c r="C8530" s="5" t="s">
        <v>4513</v>
      </c>
    </row>
    <row r="8531" spans="3:3" x14ac:dyDescent="0.3">
      <c r="C8531" s="5" t="s">
        <v>4513</v>
      </c>
    </row>
    <row r="8532" spans="3:3" x14ac:dyDescent="0.3">
      <c r="C8532" s="5" t="s">
        <v>4513</v>
      </c>
    </row>
    <row r="8533" spans="3:3" x14ac:dyDescent="0.3">
      <c r="C8533" s="5" t="s">
        <v>4513</v>
      </c>
    </row>
    <row r="8534" spans="3:3" x14ac:dyDescent="0.3">
      <c r="C8534" s="5" t="s">
        <v>4513</v>
      </c>
    </row>
    <row r="8535" spans="3:3" x14ac:dyDescent="0.3">
      <c r="C8535" s="5" t="s">
        <v>4513</v>
      </c>
    </row>
    <row r="8536" spans="3:3" x14ac:dyDescent="0.3">
      <c r="C8536" s="5" t="s">
        <v>4513</v>
      </c>
    </row>
    <row r="8537" spans="3:3" x14ac:dyDescent="0.3">
      <c r="C8537" s="5" t="s">
        <v>4513</v>
      </c>
    </row>
    <row r="8538" spans="3:3" x14ac:dyDescent="0.3">
      <c r="C8538" s="5" t="s">
        <v>4513</v>
      </c>
    </row>
    <row r="8539" spans="3:3" x14ac:dyDescent="0.3">
      <c r="C8539" s="5" t="s">
        <v>4513</v>
      </c>
    </row>
    <row r="8540" spans="3:3" x14ac:dyDescent="0.3">
      <c r="C8540" s="5" t="s">
        <v>4513</v>
      </c>
    </row>
    <row r="8541" spans="3:3" x14ac:dyDescent="0.3">
      <c r="C8541" s="5" t="s">
        <v>4513</v>
      </c>
    </row>
    <row r="8542" spans="3:3" x14ac:dyDescent="0.3">
      <c r="C8542" s="5" t="s">
        <v>4513</v>
      </c>
    </row>
    <row r="8543" spans="3:3" x14ac:dyDescent="0.3">
      <c r="C8543" s="5" t="s">
        <v>4513</v>
      </c>
    </row>
    <row r="8544" spans="3:3" x14ac:dyDescent="0.3">
      <c r="C8544" s="5" t="s">
        <v>4513</v>
      </c>
    </row>
    <row r="8545" spans="3:3" x14ac:dyDescent="0.3">
      <c r="C8545" s="5" t="s">
        <v>4513</v>
      </c>
    </row>
    <row r="8546" spans="3:3" x14ac:dyDescent="0.3">
      <c r="C8546" s="5" t="s">
        <v>4513</v>
      </c>
    </row>
    <row r="8547" spans="3:3" x14ac:dyDescent="0.3">
      <c r="C8547" s="5" t="s">
        <v>4513</v>
      </c>
    </row>
    <row r="8548" spans="3:3" x14ac:dyDescent="0.3">
      <c r="C8548" s="5" t="s">
        <v>4513</v>
      </c>
    </row>
    <row r="8549" spans="3:3" x14ac:dyDescent="0.3">
      <c r="C8549" s="5" t="s">
        <v>4513</v>
      </c>
    </row>
    <row r="8550" spans="3:3" x14ac:dyDescent="0.3">
      <c r="C8550" s="5" t="s">
        <v>4513</v>
      </c>
    </row>
    <row r="8551" spans="3:3" x14ac:dyDescent="0.3">
      <c r="C8551" s="5" t="s">
        <v>4513</v>
      </c>
    </row>
    <row r="8552" spans="3:3" x14ac:dyDescent="0.3">
      <c r="C8552" s="5" t="s">
        <v>4513</v>
      </c>
    </row>
    <row r="8553" spans="3:3" x14ac:dyDescent="0.3">
      <c r="C8553" s="5" t="s">
        <v>4513</v>
      </c>
    </row>
    <row r="8554" spans="3:3" x14ac:dyDescent="0.3">
      <c r="C8554" s="5" t="s">
        <v>4513</v>
      </c>
    </row>
    <row r="8555" spans="3:3" x14ac:dyDescent="0.3">
      <c r="C8555" s="5" t="s">
        <v>4513</v>
      </c>
    </row>
    <row r="8556" spans="3:3" x14ac:dyDescent="0.3">
      <c r="C8556" s="5" t="s">
        <v>4513</v>
      </c>
    </row>
    <row r="8557" spans="3:3" x14ac:dyDescent="0.3">
      <c r="C8557" s="5" t="s">
        <v>4513</v>
      </c>
    </row>
    <row r="8558" spans="3:3" x14ac:dyDescent="0.3">
      <c r="C8558" s="5" t="s">
        <v>4513</v>
      </c>
    </row>
    <row r="8559" spans="3:3" x14ac:dyDescent="0.3">
      <c r="C8559" s="5" t="s">
        <v>4513</v>
      </c>
    </row>
    <row r="8560" spans="3:3" x14ac:dyDescent="0.3">
      <c r="C8560" s="5" t="s">
        <v>4513</v>
      </c>
    </row>
    <row r="8561" spans="3:3" x14ac:dyDescent="0.3">
      <c r="C8561" s="5" t="s">
        <v>4513</v>
      </c>
    </row>
    <row r="8562" spans="3:3" x14ac:dyDescent="0.3">
      <c r="C8562" s="5" t="s">
        <v>4513</v>
      </c>
    </row>
    <row r="8563" spans="3:3" x14ac:dyDescent="0.3">
      <c r="C8563" s="5" t="s">
        <v>4513</v>
      </c>
    </row>
    <row r="8564" spans="3:3" x14ac:dyDescent="0.3">
      <c r="C8564" s="5" t="s">
        <v>4513</v>
      </c>
    </row>
    <row r="8565" spans="3:3" x14ac:dyDescent="0.3">
      <c r="C8565" s="5" t="s">
        <v>4513</v>
      </c>
    </row>
    <row r="8566" spans="3:3" x14ac:dyDescent="0.3">
      <c r="C8566" s="5" t="s">
        <v>4513</v>
      </c>
    </row>
    <row r="8567" spans="3:3" x14ac:dyDescent="0.3">
      <c r="C8567" s="5" t="s">
        <v>4513</v>
      </c>
    </row>
    <row r="8568" spans="3:3" x14ac:dyDescent="0.3">
      <c r="C8568" s="5" t="s">
        <v>4513</v>
      </c>
    </row>
    <row r="8569" spans="3:3" x14ac:dyDescent="0.3">
      <c r="C8569" s="5" t="s">
        <v>4513</v>
      </c>
    </row>
    <row r="8570" spans="3:3" x14ac:dyDescent="0.3">
      <c r="C8570" s="5" t="s">
        <v>4513</v>
      </c>
    </row>
    <row r="8571" spans="3:3" x14ac:dyDescent="0.3">
      <c r="C8571" s="5" t="s">
        <v>4513</v>
      </c>
    </row>
    <row r="8572" spans="3:3" x14ac:dyDescent="0.3">
      <c r="C8572" s="5" t="s">
        <v>4513</v>
      </c>
    </row>
    <row r="8573" spans="3:3" x14ac:dyDescent="0.3">
      <c r="C8573" s="5" t="s">
        <v>4513</v>
      </c>
    </row>
    <row r="8574" spans="3:3" x14ac:dyDescent="0.3">
      <c r="C8574" s="5" t="s">
        <v>4513</v>
      </c>
    </row>
    <row r="8575" spans="3:3" x14ac:dyDescent="0.3">
      <c r="C8575" s="5" t="s">
        <v>4513</v>
      </c>
    </row>
    <row r="8576" spans="3:3" x14ac:dyDescent="0.3">
      <c r="C8576" s="5" t="s">
        <v>4513</v>
      </c>
    </row>
    <row r="8577" spans="3:3" x14ac:dyDescent="0.3">
      <c r="C8577" s="5" t="s">
        <v>4513</v>
      </c>
    </row>
    <row r="8578" spans="3:3" x14ac:dyDescent="0.3">
      <c r="C8578" s="5" t="s">
        <v>4513</v>
      </c>
    </row>
    <row r="8579" spans="3:3" x14ac:dyDescent="0.3">
      <c r="C8579" s="5" t="s">
        <v>4513</v>
      </c>
    </row>
    <row r="8580" spans="3:3" x14ac:dyDescent="0.3">
      <c r="C8580" s="5" t="s">
        <v>4513</v>
      </c>
    </row>
    <row r="8581" spans="3:3" x14ac:dyDescent="0.3">
      <c r="C8581" s="5" t="s">
        <v>4513</v>
      </c>
    </row>
    <row r="8582" spans="3:3" x14ac:dyDescent="0.3">
      <c r="C8582" s="5" t="s">
        <v>4513</v>
      </c>
    </row>
    <row r="8583" spans="3:3" x14ac:dyDescent="0.3">
      <c r="C8583" s="5" t="s">
        <v>4513</v>
      </c>
    </row>
    <row r="8584" spans="3:3" x14ac:dyDescent="0.3">
      <c r="C8584" s="5" t="s">
        <v>4513</v>
      </c>
    </row>
    <row r="8585" spans="3:3" x14ac:dyDescent="0.3">
      <c r="C8585" s="5" t="s">
        <v>4513</v>
      </c>
    </row>
    <row r="8586" spans="3:3" x14ac:dyDescent="0.3">
      <c r="C8586" s="5" t="s">
        <v>4513</v>
      </c>
    </row>
    <row r="8587" spans="3:3" x14ac:dyDescent="0.3">
      <c r="C8587" s="5" t="s">
        <v>4513</v>
      </c>
    </row>
    <row r="8588" spans="3:3" x14ac:dyDescent="0.3">
      <c r="C8588" s="5" t="s">
        <v>4513</v>
      </c>
    </row>
    <row r="8589" spans="3:3" x14ac:dyDescent="0.3">
      <c r="C8589" s="5" t="s">
        <v>4513</v>
      </c>
    </row>
    <row r="8590" spans="3:3" x14ac:dyDescent="0.3">
      <c r="C8590" s="5" t="s">
        <v>4513</v>
      </c>
    </row>
    <row r="8591" spans="3:3" x14ac:dyDescent="0.3">
      <c r="C8591" s="5" t="s">
        <v>4513</v>
      </c>
    </row>
    <row r="8592" spans="3:3" x14ac:dyDescent="0.3">
      <c r="C8592" s="5" t="s">
        <v>4513</v>
      </c>
    </row>
    <row r="8593" spans="3:3" x14ac:dyDescent="0.3">
      <c r="C8593" s="5" t="s">
        <v>4513</v>
      </c>
    </row>
    <row r="8594" spans="3:3" x14ac:dyDescent="0.3">
      <c r="C8594" s="5" t="s">
        <v>4513</v>
      </c>
    </row>
    <row r="8595" spans="3:3" x14ac:dyDescent="0.3">
      <c r="C8595" s="5" t="s">
        <v>4513</v>
      </c>
    </row>
    <row r="8596" spans="3:3" x14ac:dyDescent="0.3">
      <c r="C8596" s="5" t="s">
        <v>4513</v>
      </c>
    </row>
    <row r="8597" spans="3:3" x14ac:dyDescent="0.3">
      <c r="C8597" s="5" t="s">
        <v>4513</v>
      </c>
    </row>
    <row r="8598" spans="3:3" x14ac:dyDescent="0.3">
      <c r="C8598" s="5" t="s">
        <v>4513</v>
      </c>
    </row>
    <row r="8599" spans="3:3" x14ac:dyDescent="0.3">
      <c r="C8599" s="5" t="s">
        <v>4513</v>
      </c>
    </row>
    <row r="8600" spans="3:3" x14ac:dyDescent="0.3">
      <c r="C8600" s="5" t="s">
        <v>4513</v>
      </c>
    </row>
    <row r="8601" spans="3:3" x14ac:dyDescent="0.3">
      <c r="C8601" s="5" t="s">
        <v>4513</v>
      </c>
    </row>
    <row r="8602" spans="3:3" x14ac:dyDescent="0.3">
      <c r="C8602" s="5" t="s">
        <v>4513</v>
      </c>
    </row>
    <row r="8603" spans="3:3" x14ac:dyDescent="0.3">
      <c r="C8603" s="5" t="s">
        <v>4513</v>
      </c>
    </row>
    <row r="8604" spans="3:3" x14ac:dyDescent="0.3">
      <c r="C8604" s="5" t="s">
        <v>4513</v>
      </c>
    </row>
    <row r="8605" spans="3:3" x14ac:dyDescent="0.3">
      <c r="C8605" s="5" t="s">
        <v>4513</v>
      </c>
    </row>
    <row r="8606" spans="3:3" x14ac:dyDescent="0.3">
      <c r="C8606" s="5" t="s">
        <v>4513</v>
      </c>
    </row>
    <row r="8607" spans="3:3" x14ac:dyDescent="0.3">
      <c r="C8607" s="5" t="s">
        <v>4513</v>
      </c>
    </row>
    <row r="8608" spans="3:3" x14ac:dyDescent="0.3">
      <c r="C8608" s="5" t="s">
        <v>4513</v>
      </c>
    </row>
    <row r="8609" spans="3:3" x14ac:dyDescent="0.3">
      <c r="C8609" s="5" t="s">
        <v>4513</v>
      </c>
    </row>
    <row r="8610" spans="3:3" x14ac:dyDescent="0.3">
      <c r="C8610" s="5" t="s">
        <v>4513</v>
      </c>
    </row>
    <row r="8611" spans="3:3" x14ac:dyDescent="0.3">
      <c r="C8611" s="5" t="s">
        <v>4513</v>
      </c>
    </row>
    <row r="8612" spans="3:3" x14ac:dyDescent="0.3">
      <c r="C8612" s="5" t="s">
        <v>4513</v>
      </c>
    </row>
    <row r="8613" spans="3:3" x14ac:dyDescent="0.3">
      <c r="C8613" s="5" t="s">
        <v>4513</v>
      </c>
    </row>
    <row r="8614" spans="3:3" x14ac:dyDescent="0.3">
      <c r="C8614" s="5" t="s">
        <v>4513</v>
      </c>
    </row>
    <row r="8615" spans="3:3" x14ac:dyDescent="0.3">
      <c r="C8615" s="5" t="s">
        <v>4513</v>
      </c>
    </row>
    <row r="8616" spans="3:3" x14ac:dyDescent="0.3">
      <c r="C8616" s="5" t="s">
        <v>4513</v>
      </c>
    </row>
    <row r="8617" spans="3:3" x14ac:dyDescent="0.3">
      <c r="C8617" s="5" t="s">
        <v>4513</v>
      </c>
    </row>
    <row r="8618" spans="3:3" x14ac:dyDescent="0.3">
      <c r="C8618" s="5" t="s">
        <v>4513</v>
      </c>
    </row>
    <row r="8619" spans="3:3" x14ac:dyDescent="0.3">
      <c r="C8619" s="5" t="s">
        <v>4513</v>
      </c>
    </row>
    <row r="8620" spans="3:3" x14ac:dyDescent="0.3">
      <c r="C8620" s="5" t="s">
        <v>4513</v>
      </c>
    </row>
    <row r="8621" spans="3:3" x14ac:dyDescent="0.3">
      <c r="C8621" s="5" t="s">
        <v>4513</v>
      </c>
    </row>
    <row r="8622" spans="3:3" x14ac:dyDescent="0.3">
      <c r="C8622" s="5" t="s">
        <v>4513</v>
      </c>
    </row>
    <row r="8623" spans="3:3" x14ac:dyDescent="0.3">
      <c r="C8623" s="5" t="s">
        <v>4513</v>
      </c>
    </row>
    <row r="8624" spans="3:3" x14ac:dyDescent="0.3">
      <c r="C8624" s="5" t="s">
        <v>4513</v>
      </c>
    </row>
    <row r="8625" spans="3:3" x14ac:dyDescent="0.3">
      <c r="C8625" s="5" t="s">
        <v>4513</v>
      </c>
    </row>
    <row r="8626" spans="3:3" x14ac:dyDescent="0.3">
      <c r="C8626" s="5" t="s">
        <v>4513</v>
      </c>
    </row>
    <row r="8627" spans="3:3" x14ac:dyDescent="0.3">
      <c r="C8627" s="5" t="s">
        <v>4513</v>
      </c>
    </row>
    <row r="8628" spans="3:3" x14ac:dyDescent="0.3">
      <c r="C8628" s="5" t="s">
        <v>4513</v>
      </c>
    </row>
    <row r="8629" spans="3:3" x14ac:dyDescent="0.3">
      <c r="C8629" s="5" t="s">
        <v>4513</v>
      </c>
    </row>
    <row r="8630" spans="3:3" x14ac:dyDescent="0.3">
      <c r="C8630" s="5" t="s">
        <v>4513</v>
      </c>
    </row>
    <row r="8631" spans="3:3" x14ac:dyDescent="0.3">
      <c r="C8631" s="5" t="s">
        <v>4513</v>
      </c>
    </row>
    <row r="8632" spans="3:3" x14ac:dyDescent="0.3">
      <c r="C8632" s="5" t="s">
        <v>4513</v>
      </c>
    </row>
    <row r="8633" spans="3:3" x14ac:dyDescent="0.3">
      <c r="C8633" s="5" t="s">
        <v>4513</v>
      </c>
    </row>
    <row r="8634" spans="3:3" x14ac:dyDescent="0.3">
      <c r="C8634" s="5" t="s">
        <v>4513</v>
      </c>
    </row>
    <row r="8635" spans="3:3" x14ac:dyDescent="0.3">
      <c r="C8635" s="5" t="s">
        <v>4513</v>
      </c>
    </row>
    <row r="8636" spans="3:3" x14ac:dyDescent="0.3">
      <c r="C8636" s="5" t="s">
        <v>4513</v>
      </c>
    </row>
    <row r="8637" spans="3:3" x14ac:dyDescent="0.3">
      <c r="C8637" s="5" t="s">
        <v>4513</v>
      </c>
    </row>
    <row r="8638" spans="3:3" x14ac:dyDescent="0.3">
      <c r="C8638" s="5" t="s">
        <v>4513</v>
      </c>
    </row>
    <row r="8639" spans="3:3" x14ac:dyDescent="0.3">
      <c r="C8639" s="5" t="s">
        <v>4513</v>
      </c>
    </row>
    <row r="8640" spans="3:3" x14ac:dyDescent="0.3">
      <c r="C8640" s="5" t="s">
        <v>4513</v>
      </c>
    </row>
    <row r="8641" spans="3:3" x14ac:dyDescent="0.3">
      <c r="C8641" s="5" t="s">
        <v>4513</v>
      </c>
    </row>
    <row r="8642" spans="3:3" x14ac:dyDescent="0.3">
      <c r="C8642" s="5" t="s">
        <v>4513</v>
      </c>
    </row>
    <row r="8643" spans="3:3" x14ac:dyDescent="0.3">
      <c r="C8643" s="5" t="s">
        <v>4513</v>
      </c>
    </row>
    <row r="8644" spans="3:3" x14ac:dyDescent="0.3">
      <c r="C8644" s="5" t="s">
        <v>4513</v>
      </c>
    </row>
    <row r="8645" spans="3:3" x14ac:dyDescent="0.3">
      <c r="C8645" s="5" t="s">
        <v>4513</v>
      </c>
    </row>
    <row r="8646" spans="3:3" x14ac:dyDescent="0.3">
      <c r="C8646" s="5" t="s">
        <v>4513</v>
      </c>
    </row>
    <row r="8647" spans="3:3" x14ac:dyDescent="0.3">
      <c r="C8647" s="5" t="s">
        <v>4513</v>
      </c>
    </row>
    <row r="8648" spans="3:3" x14ac:dyDescent="0.3">
      <c r="C8648" s="5" t="s">
        <v>4513</v>
      </c>
    </row>
    <row r="8649" spans="3:3" x14ac:dyDescent="0.3">
      <c r="C8649" s="5" t="s">
        <v>4513</v>
      </c>
    </row>
    <row r="8650" spans="3:3" x14ac:dyDescent="0.3">
      <c r="C8650" s="5" t="s">
        <v>4513</v>
      </c>
    </row>
    <row r="8651" spans="3:3" x14ac:dyDescent="0.3">
      <c r="C8651" s="5" t="s">
        <v>4513</v>
      </c>
    </row>
    <row r="8652" spans="3:3" x14ac:dyDescent="0.3">
      <c r="C8652" s="5" t="s">
        <v>4513</v>
      </c>
    </row>
    <row r="8653" spans="3:3" x14ac:dyDescent="0.3">
      <c r="C8653" s="5" t="s">
        <v>4513</v>
      </c>
    </row>
    <row r="8654" spans="3:3" x14ac:dyDescent="0.3">
      <c r="C8654" s="5" t="s">
        <v>4513</v>
      </c>
    </row>
    <row r="8655" spans="3:3" x14ac:dyDescent="0.3">
      <c r="C8655" s="5" t="s">
        <v>4513</v>
      </c>
    </row>
    <row r="8656" spans="3:3" x14ac:dyDescent="0.3">
      <c r="C8656" s="5" t="s">
        <v>4513</v>
      </c>
    </row>
    <row r="8657" spans="3:3" x14ac:dyDescent="0.3">
      <c r="C8657" s="5" t="s">
        <v>4513</v>
      </c>
    </row>
    <row r="8658" spans="3:3" x14ac:dyDescent="0.3">
      <c r="C8658" s="5" t="s">
        <v>4513</v>
      </c>
    </row>
    <row r="8659" spans="3:3" x14ac:dyDescent="0.3">
      <c r="C8659" s="5" t="s">
        <v>4513</v>
      </c>
    </row>
    <row r="8660" spans="3:3" x14ac:dyDescent="0.3">
      <c r="C8660" s="5" t="s">
        <v>4513</v>
      </c>
    </row>
    <row r="8661" spans="3:3" x14ac:dyDescent="0.3">
      <c r="C8661" s="5" t="s">
        <v>4513</v>
      </c>
    </row>
    <row r="8662" spans="3:3" x14ac:dyDescent="0.3">
      <c r="C8662" s="5" t="s">
        <v>4513</v>
      </c>
    </row>
    <row r="8663" spans="3:3" x14ac:dyDescent="0.3">
      <c r="C8663" s="5" t="s">
        <v>4513</v>
      </c>
    </row>
    <row r="8664" spans="3:3" x14ac:dyDescent="0.3">
      <c r="C8664" s="5" t="s">
        <v>4513</v>
      </c>
    </row>
    <row r="8665" spans="3:3" x14ac:dyDescent="0.3">
      <c r="C8665" s="5" t="s">
        <v>4513</v>
      </c>
    </row>
    <row r="8666" spans="3:3" x14ac:dyDescent="0.3">
      <c r="C8666" s="5" t="s">
        <v>4513</v>
      </c>
    </row>
    <row r="8667" spans="3:3" x14ac:dyDescent="0.3">
      <c r="C8667" s="5" t="s">
        <v>4513</v>
      </c>
    </row>
    <row r="8668" spans="3:3" x14ac:dyDescent="0.3">
      <c r="C8668" s="5" t="s">
        <v>4513</v>
      </c>
    </row>
    <row r="8669" spans="3:3" x14ac:dyDescent="0.3">
      <c r="C8669" s="5" t="s">
        <v>4513</v>
      </c>
    </row>
    <row r="8670" spans="3:3" x14ac:dyDescent="0.3">
      <c r="C8670" s="5" t="s">
        <v>4513</v>
      </c>
    </row>
    <row r="8671" spans="3:3" x14ac:dyDescent="0.3">
      <c r="C8671" s="5" t="s">
        <v>4513</v>
      </c>
    </row>
    <row r="8672" spans="3:3" x14ac:dyDescent="0.3">
      <c r="C8672" s="5" t="s">
        <v>4513</v>
      </c>
    </row>
    <row r="8673" spans="3:3" x14ac:dyDescent="0.3">
      <c r="C8673" s="5" t="s">
        <v>4513</v>
      </c>
    </row>
    <row r="8674" spans="3:3" x14ac:dyDescent="0.3">
      <c r="C8674" s="5" t="s">
        <v>4513</v>
      </c>
    </row>
    <row r="8675" spans="3:3" x14ac:dyDescent="0.3">
      <c r="C8675" s="5" t="s">
        <v>4513</v>
      </c>
    </row>
    <row r="8676" spans="3:3" x14ac:dyDescent="0.3">
      <c r="C8676" s="5" t="s">
        <v>4513</v>
      </c>
    </row>
    <row r="8677" spans="3:3" x14ac:dyDescent="0.3">
      <c r="C8677" s="5" t="s">
        <v>4513</v>
      </c>
    </row>
    <row r="8678" spans="3:3" x14ac:dyDescent="0.3">
      <c r="C8678" s="5" t="s">
        <v>4513</v>
      </c>
    </row>
    <row r="8679" spans="3:3" x14ac:dyDescent="0.3">
      <c r="C8679" s="5" t="s">
        <v>4513</v>
      </c>
    </row>
    <row r="8680" spans="3:3" x14ac:dyDescent="0.3">
      <c r="C8680" s="5" t="s">
        <v>4513</v>
      </c>
    </row>
    <row r="8681" spans="3:3" x14ac:dyDescent="0.3">
      <c r="C8681" s="5" t="s">
        <v>4513</v>
      </c>
    </row>
    <row r="8682" spans="3:3" x14ac:dyDescent="0.3">
      <c r="C8682" s="5" t="s">
        <v>4513</v>
      </c>
    </row>
    <row r="8683" spans="3:3" x14ac:dyDescent="0.3">
      <c r="C8683" s="5" t="s">
        <v>4513</v>
      </c>
    </row>
    <row r="8684" spans="3:3" x14ac:dyDescent="0.3">
      <c r="C8684" s="5" t="s">
        <v>4513</v>
      </c>
    </row>
    <row r="8685" spans="3:3" x14ac:dyDescent="0.3">
      <c r="C8685" s="5" t="s">
        <v>4513</v>
      </c>
    </row>
    <row r="8686" spans="3:3" x14ac:dyDescent="0.3">
      <c r="C8686" s="5" t="s">
        <v>4513</v>
      </c>
    </row>
    <row r="8687" spans="3:3" x14ac:dyDescent="0.3">
      <c r="C8687" s="5" t="s">
        <v>4513</v>
      </c>
    </row>
    <row r="8688" spans="3:3" x14ac:dyDescent="0.3">
      <c r="C8688" s="5" t="s">
        <v>4513</v>
      </c>
    </row>
    <row r="8689" spans="3:3" x14ac:dyDescent="0.3">
      <c r="C8689" s="5" t="s">
        <v>4513</v>
      </c>
    </row>
    <row r="8690" spans="3:3" x14ac:dyDescent="0.3">
      <c r="C8690" s="5" t="s">
        <v>4513</v>
      </c>
    </row>
    <row r="8691" spans="3:3" x14ac:dyDescent="0.3">
      <c r="C8691" s="5" t="s">
        <v>4513</v>
      </c>
    </row>
    <row r="8692" spans="3:3" x14ac:dyDescent="0.3">
      <c r="C8692" s="5" t="s">
        <v>4513</v>
      </c>
    </row>
    <row r="8693" spans="3:3" x14ac:dyDescent="0.3">
      <c r="C8693" s="5" t="s">
        <v>4513</v>
      </c>
    </row>
    <row r="8694" spans="3:3" x14ac:dyDescent="0.3">
      <c r="C8694" s="5" t="s">
        <v>4513</v>
      </c>
    </row>
    <row r="8695" spans="3:3" x14ac:dyDescent="0.3">
      <c r="C8695" s="5" t="s">
        <v>4513</v>
      </c>
    </row>
    <row r="8696" spans="3:3" x14ac:dyDescent="0.3">
      <c r="C8696" s="5" t="s">
        <v>4513</v>
      </c>
    </row>
    <row r="8697" spans="3:3" x14ac:dyDescent="0.3">
      <c r="C8697" s="5" t="s">
        <v>4513</v>
      </c>
    </row>
    <row r="8698" spans="3:3" x14ac:dyDescent="0.3">
      <c r="C8698" s="5" t="s">
        <v>4513</v>
      </c>
    </row>
    <row r="8699" spans="3:3" x14ac:dyDescent="0.3">
      <c r="C8699" s="5" t="s">
        <v>4513</v>
      </c>
    </row>
    <row r="8700" spans="3:3" x14ac:dyDescent="0.3">
      <c r="C8700" s="5" t="s">
        <v>4513</v>
      </c>
    </row>
    <row r="8701" spans="3:3" x14ac:dyDescent="0.3">
      <c r="C8701" s="5" t="s">
        <v>4513</v>
      </c>
    </row>
    <row r="8702" spans="3:3" x14ac:dyDescent="0.3">
      <c r="C8702" s="5" t="s">
        <v>4513</v>
      </c>
    </row>
    <row r="8703" spans="3:3" x14ac:dyDescent="0.3">
      <c r="C8703" s="5" t="s">
        <v>4513</v>
      </c>
    </row>
    <row r="8704" spans="3:3" x14ac:dyDescent="0.3">
      <c r="C8704" s="5" t="s">
        <v>4513</v>
      </c>
    </row>
    <row r="8705" spans="3:3" x14ac:dyDescent="0.3">
      <c r="C8705" s="5" t="s">
        <v>4513</v>
      </c>
    </row>
    <row r="8706" spans="3:3" x14ac:dyDescent="0.3">
      <c r="C8706" s="5" t="s">
        <v>4513</v>
      </c>
    </row>
    <row r="8707" spans="3:3" x14ac:dyDescent="0.3">
      <c r="C8707" s="5" t="s">
        <v>4513</v>
      </c>
    </row>
    <row r="8708" spans="3:3" x14ac:dyDescent="0.3">
      <c r="C8708" s="5" t="s">
        <v>4513</v>
      </c>
    </row>
    <row r="8709" spans="3:3" x14ac:dyDescent="0.3">
      <c r="C8709" s="5" t="s">
        <v>4513</v>
      </c>
    </row>
    <row r="8710" spans="3:3" x14ac:dyDescent="0.3">
      <c r="C8710" s="5" t="s">
        <v>4513</v>
      </c>
    </row>
    <row r="8711" spans="3:3" x14ac:dyDescent="0.3">
      <c r="C8711" s="5" t="s">
        <v>4513</v>
      </c>
    </row>
    <row r="8712" spans="3:3" x14ac:dyDescent="0.3">
      <c r="C8712" s="5" t="s">
        <v>4513</v>
      </c>
    </row>
    <row r="8713" spans="3:3" x14ac:dyDescent="0.3">
      <c r="C8713" s="5" t="s">
        <v>4513</v>
      </c>
    </row>
    <row r="8714" spans="3:3" x14ac:dyDescent="0.3">
      <c r="C8714" s="5" t="s">
        <v>4513</v>
      </c>
    </row>
    <row r="8715" spans="3:3" x14ac:dyDescent="0.3">
      <c r="C8715" s="5" t="s">
        <v>4513</v>
      </c>
    </row>
    <row r="8716" spans="3:3" x14ac:dyDescent="0.3">
      <c r="C8716" s="5" t="s">
        <v>4513</v>
      </c>
    </row>
    <row r="8717" spans="3:3" x14ac:dyDescent="0.3">
      <c r="C8717" s="5" t="s">
        <v>4513</v>
      </c>
    </row>
    <row r="8718" spans="3:3" x14ac:dyDescent="0.3">
      <c r="C8718" s="5" t="s">
        <v>4513</v>
      </c>
    </row>
    <row r="8719" spans="3:3" x14ac:dyDescent="0.3">
      <c r="C8719" s="5" t="s">
        <v>4513</v>
      </c>
    </row>
    <row r="8720" spans="3:3" x14ac:dyDescent="0.3">
      <c r="C8720" s="5" t="s">
        <v>4513</v>
      </c>
    </row>
    <row r="8721" spans="3:3" x14ac:dyDescent="0.3">
      <c r="C8721" s="5" t="s">
        <v>4513</v>
      </c>
    </row>
    <row r="8722" spans="3:3" x14ac:dyDescent="0.3">
      <c r="C8722" s="5" t="s">
        <v>4513</v>
      </c>
    </row>
    <row r="8723" spans="3:3" x14ac:dyDescent="0.3">
      <c r="C8723" s="5" t="s">
        <v>4513</v>
      </c>
    </row>
    <row r="8724" spans="3:3" x14ac:dyDescent="0.3">
      <c r="C8724" s="5" t="s">
        <v>4513</v>
      </c>
    </row>
    <row r="8725" spans="3:3" x14ac:dyDescent="0.3">
      <c r="C8725" s="5" t="s">
        <v>4513</v>
      </c>
    </row>
    <row r="8726" spans="3:3" x14ac:dyDescent="0.3">
      <c r="C8726" s="5" t="s">
        <v>4513</v>
      </c>
    </row>
    <row r="8727" spans="3:3" x14ac:dyDescent="0.3">
      <c r="C8727" s="5" t="s">
        <v>4513</v>
      </c>
    </row>
    <row r="8728" spans="3:3" x14ac:dyDescent="0.3">
      <c r="C8728" s="5" t="s">
        <v>4513</v>
      </c>
    </row>
    <row r="8729" spans="3:3" x14ac:dyDescent="0.3">
      <c r="C8729" s="5" t="s">
        <v>4513</v>
      </c>
    </row>
    <row r="8730" spans="3:3" x14ac:dyDescent="0.3">
      <c r="C8730" s="5" t="s">
        <v>4513</v>
      </c>
    </row>
    <row r="8731" spans="3:3" x14ac:dyDescent="0.3">
      <c r="C8731" s="5" t="s">
        <v>4513</v>
      </c>
    </row>
    <row r="8732" spans="3:3" x14ac:dyDescent="0.3">
      <c r="C8732" s="5" t="s">
        <v>4513</v>
      </c>
    </row>
    <row r="8733" spans="3:3" x14ac:dyDescent="0.3">
      <c r="C8733" s="5" t="s">
        <v>4513</v>
      </c>
    </row>
    <row r="8734" spans="3:3" x14ac:dyDescent="0.3">
      <c r="C8734" s="5" t="s">
        <v>4513</v>
      </c>
    </row>
    <row r="8735" spans="3:3" x14ac:dyDescent="0.3">
      <c r="C8735" s="5" t="s">
        <v>4513</v>
      </c>
    </row>
    <row r="8736" spans="3:3" x14ac:dyDescent="0.3">
      <c r="C8736" s="5" t="s">
        <v>4513</v>
      </c>
    </row>
    <row r="8737" spans="3:3" x14ac:dyDescent="0.3">
      <c r="C8737" s="5" t="s">
        <v>4513</v>
      </c>
    </row>
    <row r="8738" spans="3:3" x14ac:dyDescent="0.3">
      <c r="C8738" s="5" t="s">
        <v>4513</v>
      </c>
    </row>
    <row r="8739" spans="3:3" x14ac:dyDescent="0.3">
      <c r="C8739" s="5" t="s">
        <v>4513</v>
      </c>
    </row>
    <row r="8740" spans="3:3" x14ac:dyDescent="0.3">
      <c r="C8740" s="5" t="s">
        <v>4513</v>
      </c>
    </row>
    <row r="8741" spans="3:3" x14ac:dyDescent="0.3">
      <c r="C8741" s="5" t="s">
        <v>4513</v>
      </c>
    </row>
    <row r="8742" spans="3:3" x14ac:dyDescent="0.3">
      <c r="C8742" s="5" t="s">
        <v>4513</v>
      </c>
    </row>
    <row r="8743" spans="3:3" x14ac:dyDescent="0.3">
      <c r="C8743" s="5" t="s">
        <v>4513</v>
      </c>
    </row>
    <row r="8744" spans="3:3" x14ac:dyDescent="0.3">
      <c r="C8744" s="5" t="s">
        <v>4513</v>
      </c>
    </row>
    <row r="8745" spans="3:3" x14ac:dyDescent="0.3">
      <c r="C8745" s="5" t="s">
        <v>4513</v>
      </c>
    </row>
    <row r="8746" spans="3:3" x14ac:dyDescent="0.3">
      <c r="C8746" s="5" t="s">
        <v>4513</v>
      </c>
    </row>
    <row r="8747" spans="3:3" x14ac:dyDescent="0.3">
      <c r="C8747" s="5" t="s">
        <v>4513</v>
      </c>
    </row>
    <row r="8748" spans="3:3" x14ac:dyDescent="0.3">
      <c r="C8748" s="5" t="s">
        <v>4513</v>
      </c>
    </row>
    <row r="8749" spans="3:3" x14ac:dyDescent="0.3">
      <c r="C8749" s="5" t="s">
        <v>4513</v>
      </c>
    </row>
    <row r="8750" spans="3:3" x14ac:dyDescent="0.3">
      <c r="C8750" s="5" t="s">
        <v>4513</v>
      </c>
    </row>
    <row r="8751" spans="3:3" x14ac:dyDescent="0.3">
      <c r="C8751" s="5" t="s">
        <v>4513</v>
      </c>
    </row>
    <row r="8752" spans="3:3" x14ac:dyDescent="0.3">
      <c r="C8752" s="5" t="s">
        <v>4513</v>
      </c>
    </row>
    <row r="8753" spans="3:3" x14ac:dyDescent="0.3">
      <c r="C8753" s="5" t="s">
        <v>4513</v>
      </c>
    </row>
    <row r="8754" spans="3:3" x14ac:dyDescent="0.3">
      <c r="C8754" s="5" t="s">
        <v>4513</v>
      </c>
    </row>
    <row r="8755" spans="3:3" x14ac:dyDescent="0.3">
      <c r="C8755" s="5" t="s">
        <v>4513</v>
      </c>
    </row>
    <row r="8756" spans="3:3" x14ac:dyDescent="0.3">
      <c r="C8756" s="5" t="s">
        <v>4513</v>
      </c>
    </row>
    <row r="8757" spans="3:3" x14ac:dyDescent="0.3">
      <c r="C8757" s="5" t="s">
        <v>4513</v>
      </c>
    </row>
    <row r="8758" spans="3:3" x14ac:dyDescent="0.3">
      <c r="C8758" s="5" t="s">
        <v>4513</v>
      </c>
    </row>
    <row r="8759" spans="3:3" x14ac:dyDescent="0.3">
      <c r="C8759" s="5" t="s">
        <v>4513</v>
      </c>
    </row>
    <row r="8760" spans="3:3" x14ac:dyDescent="0.3">
      <c r="C8760" s="5" t="s">
        <v>4513</v>
      </c>
    </row>
    <row r="8761" spans="3:3" x14ac:dyDescent="0.3">
      <c r="C8761" s="5" t="s">
        <v>4513</v>
      </c>
    </row>
    <row r="8762" spans="3:3" x14ac:dyDescent="0.3">
      <c r="C8762" s="5" t="s">
        <v>4513</v>
      </c>
    </row>
    <row r="8763" spans="3:3" x14ac:dyDescent="0.3">
      <c r="C8763" s="5" t="s">
        <v>4513</v>
      </c>
    </row>
    <row r="8764" spans="3:3" x14ac:dyDescent="0.3">
      <c r="C8764" s="5" t="s">
        <v>4513</v>
      </c>
    </row>
    <row r="8765" spans="3:3" x14ac:dyDescent="0.3">
      <c r="C8765" s="5" t="s">
        <v>4513</v>
      </c>
    </row>
    <row r="8766" spans="3:3" x14ac:dyDescent="0.3">
      <c r="C8766" s="5" t="s">
        <v>4513</v>
      </c>
    </row>
    <row r="8767" spans="3:3" x14ac:dyDescent="0.3">
      <c r="C8767" s="5" t="s">
        <v>4513</v>
      </c>
    </row>
    <row r="8768" spans="3:3" x14ac:dyDescent="0.3">
      <c r="C8768" s="5" t="s">
        <v>4513</v>
      </c>
    </row>
    <row r="8769" spans="3:3" x14ac:dyDescent="0.3">
      <c r="C8769" s="5" t="s">
        <v>4513</v>
      </c>
    </row>
    <row r="8770" spans="3:3" x14ac:dyDescent="0.3">
      <c r="C8770" s="5" t="s">
        <v>4513</v>
      </c>
    </row>
    <row r="8771" spans="3:3" x14ac:dyDescent="0.3">
      <c r="C8771" s="5" t="s">
        <v>4513</v>
      </c>
    </row>
    <row r="8772" spans="3:3" x14ac:dyDescent="0.3">
      <c r="C8772" s="5" t="s">
        <v>4513</v>
      </c>
    </row>
    <row r="8773" spans="3:3" x14ac:dyDescent="0.3">
      <c r="C8773" s="5" t="s">
        <v>4513</v>
      </c>
    </row>
    <row r="8774" spans="3:3" x14ac:dyDescent="0.3">
      <c r="C8774" s="5" t="s">
        <v>4513</v>
      </c>
    </row>
    <row r="8775" spans="3:3" x14ac:dyDescent="0.3">
      <c r="C8775" s="5" t="s">
        <v>4513</v>
      </c>
    </row>
    <row r="8776" spans="3:3" x14ac:dyDescent="0.3">
      <c r="C8776" s="5" t="s">
        <v>4513</v>
      </c>
    </row>
    <row r="8777" spans="3:3" x14ac:dyDescent="0.3">
      <c r="C8777" s="5" t="s">
        <v>4513</v>
      </c>
    </row>
    <row r="8778" spans="3:3" x14ac:dyDescent="0.3">
      <c r="C8778" s="5" t="s">
        <v>4513</v>
      </c>
    </row>
    <row r="8779" spans="3:3" x14ac:dyDescent="0.3">
      <c r="C8779" s="5" t="s">
        <v>4513</v>
      </c>
    </row>
    <row r="8780" spans="3:3" x14ac:dyDescent="0.3">
      <c r="C8780" s="5" t="s">
        <v>4513</v>
      </c>
    </row>
    <row r="8781" spans="3:3" x14ac:dyDescent="0.3">
      <c r="C8781" s="5" t="s">
        <v>4513</v>
      </c>
    </row>
    <row r="8782" spans="3:3" x14ac:dyDescent="0.3">
      <c r="C8782" s="5" t="s">
        <v>4513</v>
      </c>
    </row>
    <row r="8783" spans="3:3" x14ac:dyDescent="0.3">
      <c r="C8783" s="5" t="s">
        <v>4513</v>
      </c>
    </row>
    <row r="8784" spans="3:3" x14ac:dyDescent="0.3">
      <c r="C8784" s="5" t="s">
        <v>4513</v>
      </c>
    </row>
    <row r="8785" spans="3:3" x14ac:dyDescent="0.3">
      <c r="C8785" s="5" t="s">
        <v>4513</v>
      </c>
    </row>
    <row r="8786" spans="3:3" x14ac:dyDescent="0.3">
      <c r="C8786" s="5" t="s">
        <v>4513</v>
      </c>
    </row>
    <row r="8787" spans="3:3" x14ac:dyDescent="0.3">
      <c r="C8787" s="5" t="s">
        <v>4513</v>
      </c>
    </row>
    <row r="8788" spans="3:3" x14ac:dyDescent="0.3">
      <c r="C8788" s="5" t="s">
        <v>4513</v>
      </c>
    </row>
    <row r="8789" spans="3:3" x14ac:dyDescent="0.3">
      <c r="C8789" s="5" t="s">
        <v>4513</v>
      </c>
    </row>
    <row r="8790" spans="3:3" x14ac:dyDescent="0.3">
      <c r="C8790" s="5" t="s">
        <v>4513</v>
      </c>
    </row>
    <row r="8791" spans="3:3" x14ac:dyDescent="0.3">
      <c r="C8791" s="5" t="s">
        <v>4513</v>
      </c>
    </row>
    <row r="8792" spans="3:3" x14ac:dyDescent="0.3">
      <c r="C8792" s="5" t="s">
        <v>4513</v>
      </c>
    </row>
    <row r="8793" spans="3:3" x14ac:dyDescent="0.3">
      <c r="C8793" s="5" t="s">
        <v>4513</v>
      </c>
    </row>
    <row r="8794" spans="3:3" x14ac:dyDescent="0.3">
      <c r="C8794" s="5" t="s">
        <v>4513</v>
      </c>
    </row>
    <row r="8795" spans="3:3" x14ac:dyDescent="0.3">
      <c r="C8795" s="5" t="s">
        <v>4513</v>
      </c>
    </row>
    <row r="8796" spans="3:3" x14ac:dyDescent="0.3">
      <c r="C8796" s="5" t="s">
        <v>4513</v>
      </c>
    </row>
    <row r="8797" spans="3:3" x14ac:dyDescent="0.3">
      <c r="C8797" s="5" t="s">
        <v>4513</v>
      </c>
    </row>
    <row r="8798" spans="3:3" x14ac:dyDescent="0.3">
      <c r="C8798" s="5" t="s">
        <v>4513</v>
      </c>
    </row>
    <row r="8799" spans="3:3" x14ac:dyDescent="0.3">
      <c r="C8799" s="5" t="s">
        <v>4513</v>
      </c>
    </row>
    <row r="8800" spans="3:3" x14ac:dyDescent="0.3">
      <c r="C8800" s="5" t="s">
        <v>4513</v>
      </c>
    </row>
    <row r="8801" spans="3:3" x14ac:dyDescent="0.3">
      <c r="C8801" s="5" t="s">
        <v>4513</v>
      </c>
    </row>
    <row r="8802" spans="3:3" x14ac:dyDescent="0.3">
      <c r="C8802" s="5" t="s">
        <v>4513</v>
      </c>
    </row>
    <row r="8803" spans="3:3" x14ac:dyDescent="0.3">
      <c r="C8803" s="5" t="s">
        <v>4513</v>
      </c>
    </row>
    <row r="8804" spans="3:3" x14ac:dyDescent="0.3">
      <c r="C8804" s="5" t="s">
        <v>4513</v>
      </c>
    </row>
    <row r="8805" spans="3:3" x14ac:dyDescent="0.3">
      <c r="C8805" s="5" t="s">
        <v>4513</v>
      </c>
    </row>
    <row r="8806" spans="3:3" x14ac:dyDescent="0.3">
      <c r="C8806" s="5" t="s">
        <v>4513</v>
      </c>
    </row>
    <row r="8807" spans="3:3" x14ac:dyDescent="0.3">
      <c r="C8807" s="5" t="s">
        <v>4513</v>
      </c>
    </row>
    <row r="8808" spans="3:3" x14ac:dyDescent="0.3">
      <c r="C8808" s="5" t="s">
        <v>4513</v>
      </c>
    </row>
    <row r="8809" spans="3:3" x14ac:dyDescent="0.3">
      <c r="C8809" s="5" t="s">
        <v>4513</v>
      </c>
    </row>
    <row r="8810" spans="3:3" x14ac:dyDescent="0.3">
      <c r="C8810" s="5" t="s">
        <v>4513</v>
      </c>
    </row>
    <row r="8811" spans="3:3" x14ac:dyDescent="0.3">
      <c r="C8811" s="5" t="s">
        <v>4513</v>
      </c>
    </row>
    <row r="8812" spans="3:3" x14ac:dyDescent="0.3">
      <c r="C8812" s="5" t="s">
        <v>4513</v>
      </c>
    </row>
    <row r="8813" spans="3:3" x14ac:dyDescent="0.3">
      <c r="C8813" s="5" t="s">
        <v>4513</v>
      </c>
    </row>
    <row r="8814" spans="3:3" x14ac:dyDescent="0.3">
      <c r="C8814" s="5" t="s">
        <v>4513</v>
      </c>
    </row>
    <row r="8815" spans="3:3" x14ac:dyDescent="0.3">
      <c r="C8815" s="5" t="s">
        <v>4513</v>
      </c>
    </row>
    <row r="8816" spans="3:3" x14ac:dyDescent="0.3">
      <c r="C8816" s="5" t="s">
        <v>4513</v>
      </c>
    </row>
    <row r="8817" spans="3:3" x14ac:dyDescent="0.3">
      <c r="C8817" s="5" t="s">
        <v>4513</v>
      </c>
    </row>
    <row r="8818" spans="3:3" x14ac:dyDescent="0.3">
      <c r="C8818" s="5" t="s">
        <v>4513</v>
      </c>
    </row>
    <row r="8819" spans="3:3" x14ac:dyDescent="0.3">
      <c r="C8819" s="5" t="s">
        <v>4513</v>
      </c>
    </row>
    <row r="8820" spans="3:3" x14ac:dyDescent="0.3">
      <c r="C8820" s="5" t="s">
        <v>4513</v>
      </c>
    </row>
    <row r="8821" spans="3:3" x14ac:dyDescent="0.3">
      <c r="C8821" s="5" t="s">
        <v>4513</v>
      </c>
    </row>
    <row r="8822" spans="3:3" x14ac:dyDescent="0.3">
      <c r="C8822" s="5" t="s">
        <v>4513</v>
      </c>
    </row>
    <row r="8823" spans="3:3" x14ac:dyDescent="0.3">
      <c r="C8823" s="5" t="s">
        <v>4513</v>
      </c>
    </row>
    <row r="8824" spans="3:3" x14ac:dyDescent="0.3">
      <c r="C8824" s="5" t="s">
        <v>4513</v>
      </c>
    </row>
    <row r="8825" spans="3:3" x14ac:dyDescent="0.3">
      <c r="C8825" s="5" t="s">
        <v>4513</v>
      </c>
    </row>
    <row r="8826" spans="3:3" x14ac:dyDescent="0.3">
      <c r="C8826" s="5" t="s">
        <v>4513</v>
      </c>
    </row>
    <row r="8827" spans="3:3" x14ac:dyDescent="0.3">
      <c r="C8827" s="5" t="s">
        <v>4513</v>
      </c>
    </row>
    <row r="8828" spans="3:3" x14ac:dyDescent="0.3">
      <c r="C8828" s="5" t="s">
        <v>4513</v>
      </c>
    </row>
    <row r="8829" spans="3:3" x14ac:dyDescent="0.3">
      <c r="C8829" s="5" t="s">
        <v>4513</v>
      </c>
    </row>
    <row r="8830" spans="3:3" x14ac:dyDescent="0.3">
      <c r="C8830" s="5" t="s">
        <v>4513</v>
      </c>
    </row>
    <row r="8831" spans="3:3" x14ac:dyDescent="0.3">
      <c r="C8831" s="5" t="s">
        <v>4513</v>
      </c>
    </row>
    <row r="8832" spans="3:3" x14ac:dyDescent="0.3">
      <c r="C8832" s="5" t="s">
        <v>4513</v>
      </c>
    </row>
    <row r="8833" spans="3:3" x14ac:dyDescent="0.3">
      <c r="C8833" s="5" t="s">
        <v>4513</v>
      </c>
    </row>
    <row r="8834" spans="3:3" x14ac:dyDescent="0.3">
      <c r="C8834" s="5" t="s">
        <v>4513</v>
      </c>
    </row>
    <row r="8835" spans="3:3" x14ac:dyDescent="0.3">
      <c r="C8835" s="5" t="s">
        <v>4513</v>
      </c>
    </row>
    <row r="8836" spans="3:3" x14ac:dyDescent="0.3">
      <c r="C8836" s="5" t="s">
        <v>4513</v>
      </c>
    </row>
    <row r="8837" spans="3:3" x14ac:dyDescent="0.3">
      <c r="C8837" s="5" t="s">
        <v>4513</v>
      </c>
    </row>
    <row r="8838" spans="3:3" x14ac:dyDescent="0.3">
      <c r="C8838" s="5" t="s">
        <v>4513</v>
      </c>
    </row>
    <row r="8839" spans="3:3" x14ac:dyDescent="0.3">
      <c r="C8839" s="5" t="s">
        <v>4513</v>
      </c>
    </row>
    <row r="8840" spans="3:3" x14ac:dyDescent="0.3">
      <c r="C8840" s="5" t="s">
        <v>4513</v>
      </c>
    </row>
    <row r="8841" spans="3:3" x14ac:dyDescent="0.3">
      <c r="C8841" s="5" t="s">
        <v>4513</v>
      </c>
    </row>
    <row r="8842" spans="3:3" x14ac:dyDescent="0.3">
      <c r="C8842" s="5" t="s">
        <v>4513</v>
      </c>
    </row>
    <row r="8843" spans="3:3" x14ac:dyDescent="0.3">
      <c r="C8843" s="5" t="s">
        <v>4513</v>
      </c>
    </row>
    <row r="8844" spans="3:3" x14ac:dyDescent="0.3">
      <c r="C8844" s="5" t="s">
        <v>4513</v>
      </c>
    </row>
    <row r="8845" spans="3:3" x14ac:dyDescent="0.3">
      <c r="C8845" s="5" t="s">
        <v>4513</v>
      </c>
    </row>
    <row r="8846" spans="3:3" x14ac:dyDescent="0.3">
      <c r="C8846" s="5" t="s">
        <v>4513</v>
      </c>
    </row>
    <row r="8847" spans="3:3" x14ac:dyDescent="0.3">
      <c r="C8847" s="5" t="s">
        <v>4513</v>
      </c>
    </row>
    <row r="8848" spans="3:3" x14ac:dyDescent="0.3">
      <c r="C8848" s="5" t="s">
        <v>4513</v>
      </c>
    </row>
    <row r="8849" spans="3:3" x14ac:dyDescent="0.3">
      <c r="C8849" s="5" t="s">
        <v>4513</v>
      </c>
    </row>
    <row r="8850" spans="3:3" x14ac:dyDescent="0.3">
      <c r="C8850" s="5" t="s">
        <v>4513</v>
      </c>
    </row>
    <row r="8851" spans="3:3" x14ac:dyDescent="0.3">
      <c r="C8851" s="5" t="s">
        <v>4513</v>
      </c>
    </row>
    <row r="8852" spans="3:3" x14ac:dyDescent="0.3">
      <c r="C8852" s="5" t="s">
        <v>4513</v>
      </c>
    </row>
    <row r="8853" spans="3:3" x14ac:dyDescent="0.3">
      <c r="C8853" s="5" t="s">
        <v>4513</v>
      </c>
    </row>
    <row r="8854" spans="3:3" x14ac:dyDescent="0.3">
      <c r="C8854" s="5" t="s">
        <v>4513</v>
      </c>
    </row>
    <row r="8855" spans="3:3" x14ac:dyDescent="0.3">
      <c r="C8855" s="5" t="s">
        <v>4513</v>
      </c>
    </row>
    <row r="8856" spans="3:3" x14ac:dyDescent="0.3">
      <c r="C8856" s="5" t="s">
        <v>4513</v>
      </c>
    </row>
    <row r="8857" spans="3:3" x14ac:dyDescent="0.3">
      <c r="C8857" s="5" t="s">
        <v>4513</v>
      </c>
    </row>
    <row r="8858" spans="3:3" x14ac:dyDescent="0.3">
      <c r="C8858" s="5" t="s">
        <v>4513</v>
      </c>
    </row>
    <row r="8859" spans="3:3" x14ac:dyDescent="0.3">
      <c r="C8859" s="5" t="s">
        <v>4513</v>
      </c>
    </row>
    <row r="8860" spans="3:3" x14ac:dyDescent="0.3">
      <c r="C8860" s="5" t="s">
        <v>4513</v>
      </c>
    </row>
    <row r="8861" spans="3:3" x14ac:dyDescent="0.3">
      <c r="C8861" s="5" t="s">
        <v>4513</v>
      </c>
    </row>
    <row r="8862" spans="3:3" x14ac:dyDescent="0.3">
      <c r="C8862" s="5" t="s">
        <v>4513</v>
      </c>
    </row>
    <row r="8863" spans="3:3" x14ac:dyDescent="0.3">
      <c r="C8863" s="5" t="s">
        <v>4513</v>
      </c>
    </row>
    <row r="8864" spans="3:3" x14ac:dyDescent="0.3">
      <c r="C8864" s="5" t="s">
        <v>4513</v>
      </c>
    </row>
    <row r="8865" spans="3:3" x14ac:dyDescent="0.3">
      <c r="C8865" s="5" t="s">
        <v>4513</v>
      </c>
    </row>
    <row r="8866" spans="3:3" x14ac:dyDescent="0.3">
      <c r="C8866" s="5" t="s">
        <v>4513</v>
      </c>
    </row>
    <row r="8867" spans="3:3" x14ac:dyDescent="0.3">
      <c r="C8867" s="5" t="s">
        <v>4513</v>
      </c>
    </row>
    <row r="8868" spans="3:3" x14ac:dyDescent="0.3">
      <c r="C8868" s="5" t="s">
        <v>4513</v>
      </c>
    </row>
    <row r="8869" spans="3:3" x14ac:dyDescent="0.3">
      <c r="C8869" s="5" t="s">
        <v>4513</v>
      </c>
    </row>
    <row r="8870" spans="3:3" x14ac:dyDescent="0.3">
      <c r="C8870" s="5" t="s">
        <v>4513</v>
      </c>
    </row>
    <row r="8871" spans="3:3" x14ac:dyDescent="0.3">
      <c r="C8871" s="5" t="s">
        <v>4513</v>
      </c>
    </row>
    <row r="8872" spans="3:3" x14ac:dyDescent="0.3">
      <c r="C8872" s="5" t="s">
        <v>4513</v>
      </c>
    </row>
    <row r="8873" spans="3:3" x14ac:dyDescent="0.3">
      <c r="C8873" s="5" t="s">
        <v>4513</v>
      </c>
    </row>
    <row r="8874" spans="3:3" x14ac:dyDescent="0.3">
      <c r="C8874" s="5" t="s">
        <v>4513</v>
      </c>
    </row>
    <row r="8875" spans="3:3" x14ac:dyDescent="0.3">
      <c r="C8875" s="5" t="s">
        <v>4513</v>
      </c>
    </row>
    <row r="8876" spans="3:3" x14ac:dyDescent="0.3">
      <c r="C8876" s="5" t="s">
        <v>4513</v>
      </c>
    </row>
    <row r="8877" spans="3:3" x14ac:dyDescent="0.3">
      <c r="C8877" s="5" t="s">
        <v>4513</v>
      </c>
    </row>
    <row r="8878" spans="3:3" x14ac:dyDescent="0.3">
      <c r="C8878" s="5" t="s">
        <v>4513</v>
      </c>
    </row>
    <row r="8879" spans="3:3" x14ac:dyDescent="0.3">
      <c r="C8879" s="5" t="s">
        <v>4513</v>
      </c>
    </row>
    <row r="8880" spans="3:3" x14ac:dyDescent="0.3">
      <c r="C8880" s="5" t="s">
        <v>4513</v>
      </c>
    </row>
    <row r="8881" spans="3:3" x14ac:dyDescent="0.3">
      <c r="C8881" s="5" t="s">
        <v>4513</v>
      </c>
    </row>
    <row r="8882" spans="3:3" x14ac:dyDescent="0.3">
      <c r="C8882" s="5" t="s">
        <v>4513</v>
      </c>
    </row>
    <row r="8883" spans="3:3" x14ac:dyDescent="0.3">
      <c r="C8883" s="5" t="s">
        <v>4513</v>
      </c>
    </row>
    <row r="8884" spans="3:3" x14ac:dyDescent="0.3">
      <c r="C8884" s="5" t="s">
        <v>4513</v>
      </c>
    </row>
    <row r="8885" spans="3:3" x14ac:dyDescent="0.3">
      <c r="C8885" s="5" t="s">
        <v>4513</v>
      </c>
    </row>
    <row r="8886" spans="3:3" x14ac:dyDescent="0.3">
      <c r="C8886" s="5" t="s">
        <v>4513</v>
      </c>
    </row>
    <row r="8887" spans="3:3" x14ac:dyDescent="0.3">
      <c r="C8887" s="5" t="s">
        <v>4513</v>
      </c>
    </row>
    <row r="8888" spans="3:3" x14ac:dyDescent="0.3">
      <c r="C8888" s="5" t="s">
        <v>4513</v>
      </c>
    </row>
    <row r="8889" spans="3:3" x14ac:dyDescent="0.3">
      <c r="C8889" s="5" t="s">
        <v>4513</v>
      </c>
    </row>
    <row r="8890" spans="3:3" x14ac:dyDescent="0.3">
      <c r="C8890" s="5" t="s">
        <v>4513</v>
      </c>
    </row>
    <row r="8891" spans="3:3" x14ac:dyDescent="0.3">
      <c r="C8891" s="5" t="s">
        <v>4513</v>
      </c>
    </row>
    <row r="8892" spans="3:3" x14ac:dyDescent="0.3">
      <c r="C8892" s="5" t="s">
        <v>4513</v>
      </c>
    </row>
    <row r="8893" spans="3:3" x14ac:dyDescent="0.3">
      <c r="C8893" s="5" t="s">
        <v>4513</v>
      </c>
    </row>
    <row r="8894" spans="3:3" x14ac:dyDescent="0.3">
      <c r="C8894" s="5" t="s">
        <v>4513</v>
      </c>
    </row>
    <row r="8895" spans="3:3" x14ac:dyDescent="0.3">
      <c r="C8895" s="5" t="s">
        <v>4513</v>
      </c>
    </row>
    <row r="8896" spans="3:3" x14ac:dyDescent="0.3">
      <c r="C8896" s="5" t="s">
        <v>4513</v>
      </c>
    </row>
    <row r="8897" spans="3:3" x14ac:dyDescent="0.3">
      <c r="C8897" s="5" t="s">
        <v>4513</v>
      </c>
    </row>
    <row r="8898" spans="3:3" x14ac:dyDescent="0.3">
      <c r="C8898" s="5" t="s">
        <v>4513</v>
      </c>
    </row>
    <row r="8899" spans="3:3" x14ac:dyDescent="0.3">
      <c r="C8899" s="5" t="s">
        <v>4513</v>
      </c>
    </row>
    <row r="8900" spans="3:3" x14ac:dyDescent="0.3">
      <c r="C8900" s="5" t="s">
        <v>4513</v>
      </c>
    </row>
    <row r="8901" spans="3:3" x14ac:dyDescent="0.3">
      <c r="C8901" s="5" t="s">
        <v>4513</v>
      </c>
    </row>
    <row r="8902" spans="3:3" x14ac:dyDescent="0.3">
      <c r="C8902" s="5" t="s">
        <v>4513</v>
      </c>
    </row>
    <row r="8903" spans="3:3" x14ac:dyDescent="0.3">
      <c r="C8903" s="5" t="s">
        <v>4513</v>
      </c>
    </row>
    <row r="8904" spans="3:3" x14ac:dyDescent="0.3">
      <c r="C8904" s="5" t="s">
        <v>4513</v>
      </c>
    </row>
    <row r="8905" spans="3:3" x14ac:dyDescent="0.3">
      <c r="C8905" s="5" t="s">
        <v>4513</v>
      </c>
    </row>
    <row r="8906" spans="3:3" x14ac:dyDescent="0.3">
      <c r="C8906" s="5" t="s">
        <v>4513</v>
      </c>
    </row>
    <row r="8907" spans="3:3" x14ac:dyDescent="0.3">
      <c r="C8907" s="5" t="s">
        <v>4513</v>
      </c>
    </row>
    <row r="8908" spans="3:3" x14ac:dyDescent="0.3">
      <c r="C8908" s="5" t="s">
        <v>4513</v>
      </c>
    </row>
    <row r="8909" spans="3:3" x14ac:dyDescent="0.3">
      <c r="C8909" s="5" t="s">
        <v>4513</v>
      </c>
    </row>
    <row r="8910" spans="3:3" x14ac:dyDescent="0.3">
      <c r="C8910" s="5" t="s">
        <v>4513</v>
      </c>
    </row>
    <row r="8911" spans="3:3" x14ac:dyDescent="0.3">
      <c r="C8911" s="5" t="s">
        <v>4513</v>
      </c>
    </row>
    <row r="8912" spans="3:3" x14ac:dyDescent="0.3">
      <c r="C8912" s="5" t="s">
        <v>4513</v>
      </c>
    </row>
    <row r="8913" spans="3:3" x14ac:dyDescent="0.3">
      <c r="C8913" s="5" t="s">
        <v>4513</v>
      </c>
    </row>
    <row r="8914" spans="3:3" x14ac:dyDescent="0.3">
      <c r="C8914" s="5" t="s">
        <v>4513</v>
      </c>
    </row>
    <row r="8915" spans="3:3" x14ac:dyDescent="0.3">
      <c r="C8915" s="5" t="s">
        <v>4513</v>
      </c>
    </row>
    <row r="8916" spans="3:3" x14ac:dyDescent="0.3">
      <c r="C8916" s="5" t="s">
        <v>4513</v>
      </c>
    </row>
    <row r="8917" spans="3:3" x14ac:dyDescent="0.3">
      <c r="C8917" s="5" t="s">
        <v>4513</v>
      </c>
    </row>
    <row r="8918" spans="3:3" x14ac:dyDescent="0.3">
      <c r="C8918" s="5" t="s">
        <v>4513</v>
      </c>
    </row>
    <row r="8919" spans="3:3" x14ac:dyDescent="0.3">
      <c r="C8919" s="5" t="s">
        <v>4513</v>
      </c>
    </row>
    <row r="8920" spans="3:3" x14ac:dyDescent="0.3">
      <c r="C8920" s="5" t="s">
        <v>4513</v>
      </c>
    </row>
    <row r="8921" spans="3:3" x14ac:dyDescent="0.3">
      <c r="C8921" s="5" t="s">
        <v>4513</v>
      </c>
    </row>
    <row r="8922" spans="3:3" x14ac:dyDescent="0.3">
      <c r="C8922" s="5" t="s">
        <v>4513</v>
      </c>
    </row>
    <row r="8923" spans="3:3" x14ac:dyDescent="0.3">
      <c r="C8923" s="5" t="s">
        <v>4513</v>
      </c>
    </row>
    <row r="8924" spans="3:3" x14ac:dyDescent="0.3">
      <c r="C8924" s="5" t="s">
        <v>4513</v>
      </c>
    </row>
    <row r="8925" spans="3:3" x14ac:dyDescent="0.3">
      <c r="C8925" s="5" t="s">
        <v>4513</v>
      </c>
    </row>
    <row r="8926" spans="3:3" x14ac:dyDescent="0.3">
      <c r="C8926" s="5" t="s">
        <v>4513</v>
      </c>
    </row>
    <row r="8927" spans="3:3" x14ac:dyDescent="0.3">
      <c r="C8927" s="5" t="s">
        <v>4513</v>
      </c>
    </row>
    <row r="8928" spans="3:3" x14ac:dyDescent="0.3">
      <c r="C8928" s="5" t="s">
        <v>4513</v>
      </c>
    </row>
    <row r="8929" spans="3:3" x14ac:dyDescent="0.3">
      <c r="C8929" s="5" t="s">
        <v>4513</v>
      </c>
    </row>
    <row r="8930" spans="3:3" x14ac:dyDescent="0.3">
      <c r="C8930" s="5" t="s">
        <v>4513</v>
      </c>
    </row>
    <row r="8931" spans="3:3" x14ac:dyDescent="0.3">
      <c r="C8931" s="5" t="s">
        <v>4513</v>
      </c>
    </row>
    <row r="8932" spans="3:3" x14ac:dyDescent="0.3">
      <c r="C8932" s="5" t="s">
        <v>4513</v>
      </c>
    </row>
    <row r="8933" spans="3:3" x14ac:dyDescent="0.3">
      <c r="C8933" s="5" t="s">
        <v>4513</v>
      </c>
    </row>
    <row r="8934" spans="3:3" x14ac:dyDescent="0.3">
      <c r="C8934" s="5" t="s">
        <v>4513</v>
      </c>
    </row>
    <row r="8935" spans="3:3" x14ac:dyDescent="0.3">
      <c r="C8935" s="5" t="s">
        <v>4513</v>
      </c>
    </row>
    <row r="8936" spans="3:3" x14ac:dyDescent="0.3">
      <c r="C8936" s="5" t="s">
        <v>4513</v>
      </c>
    </row>
    <row r="8937" spans="3:3" x14ac:dyDescent="0.3">
      <c r="C8937" s="5" t="s">
        <v>4513</v>
      </c>
    </row>
    <row r="8938" spans="3:3" x14ac:dyDescent="0.3">
      <c r="C8938" s="5" t="s">
        <v>4513</v>
      </c>
    </row>
    <row r="8939" spans="3:3" x14ac:dyDescent="0.3">
      <c r="C8939" s="5" t="s">
        <v>4513</v>
      </c>
    </row>
    <row r="8940" spans="3:3" x14ac:dyDescent="0.3">
      <c r="C8940" s="5" t="s">
        <v>4513</v>
      </c>
    </row>
    <row r="8941" spans="3:3" x14ac:dyDescent="0.3">
      <c r="C8941" s="5" t="s">
        <v>4513</v>
      </c>
    </row>
    <row r="8942" spans="3:3" x14ac:dyDescent="0.3">
      <c r="C8942" s="5" t="s">
        <v>4513</v>
      </c>
    </row>
    <row r="8943" spans="3:3" x14ac:dyDescent="0.3">
      <c r="C8943" s="5" t="s">
        <v>4513</v>
      </c>
    </row>
    <row r="8944" spans="3:3" x14ac:dyDescent="0.3">
      <c r="C8944" s="5" t="s">
        <v>4513</v>
      </c>
    </row>
    <row r="8945" spans="3:3" x14ac:dyDescent="0.3">
      <c r="C8945" s="5" t="s">
        <v>4513</v>
      </c>
    </row>
    <row r="8946" spans="3:3" x14ac:dyDescent="0.3">
      <c r="C8946" s="5" t="s">
        <v>4513</v>
      </c>
    </row>
    <row r="8947" spans="3:3" x14ac:dyDescent="0.3">
      <c r="C8947" s="5" t="s">
        <v>4513</v>
      </c>
    </row>
    <row r="8948" spans="3:3" x14ac:dyDescent="0.3">
      <c r="C8948" s="5" t="s">
        <v>4513</v>
      </c>
    </row>
    <row r="8949" spans="3:3" x14ac:dyDescent="0.3">
      <c r="C8949" s="5" t="s">
        <v>4513</v>
      </c>
    </row>
    <row r="8950" spans="3:3" x14ac:dyDescent="0.3">
      <c r="C8950" s="5" t="s">
        <v>4513</v>
      </c>
    </row>
    <row r="8951" spans="3:3" x14ac:dyDescent="0.3">
      <c r="C8951" s="5" t="s">
        <v>4513</v>
      </c>
    </row>
    <row r="8952" spans="3:3" x14ac:dyDescent="0.3">
      <c r="C8952" s="5" t="s">
        <v>4513</v>
      </c>
    </row>
    <row r="8953" spans="3:3" x14ac:dyDescent="0.3">
      <c r="C8953" s="5" t="s">
        <v>4513</v>
      </c>
    </row>
    <row r="8954" spans="3:3" x14ac:dyDescent="0.3">
      <c r="C8954" s="5" t="s">
        <v>4513</v>
      </c>
    </row>
    <row r="8955" spans="3:3" x14ac:dyDescent="0.3">
      <c r="C8955" s="5" t="s">
        <v>4513</v>
      </c>
    </row>
    <row r="8956" spans="3:3" x14ac:dyDescent="0.3">
      <c r="C8956" s="5" t="s">
        <v>4513</v>
      </c>
    </row>
    <row r="8957" spans="3:3" x14ac:dyDescent="0.3">
      <c r="C8957" s="5" t="s">
        <v>4513</v>
      </c>
    </row>
    <row r="8958" spans="3:3" x14ac:dyDescent="0.3">
      <c r="C8958" s="5" t="s">
        <v>4513</v>
      </c>
    </row>
    <row r="8959" spans="3:3" x14ac:dyDescent="0.3">
      <c r="C8959" s="5" t="s">
        <v>4513</v>
      </c>
    </row>
    <row r="8960" spans="3:3" x14ac:dyDescent="0.3">
      <c r="C8960" s="5" t="s">
        <v>4513</v>
      </c>
    </row>
    <row r="8961" spans="3:3" x14ac:dyDescent="0.3">
      <c r="C8961" s="5" t="s">
        <v>4513</v>
      </c>
    </row>
    <row r="8962" spans="3:3" x14ac:dyDescent="0.3">
      <c r="C8962" s="5" t="s">
        <v>4513</v>
      </c>
    </row>
    <row r="8963" spans="3:3" x14ac:dyDescent="0.3">
      <c r="C8963" s="5" t="s">
        <v>4513</v>
      </c>
    </row>
    <row r="8964" spans="3:3" x14ac:dyDescent="0.3">
      <c r="C8964" s="5" t="s">
        <v>4513</v>
      </c>
    </row>
    <row r="8965" spans="3:3" x14ac:dyDescent="0.3">
      <c r="C8965" s="5" t="s">
        <v>4513</v>
      </c>
    </row>
    <row r="8966" spans="3:3" x14ac:dyDescent="0.3">
      <c r="C8966" s="5" t="s">
        <v>4513</v>
      </c>
    </row>
    <row r="8967" spans="3:3" x14ac:dyDescent="0.3">
      <c r="C8967" s="5" t="s">
        <v>4513</v>
      </c>
    </row>
    <row r="8968" spans="3:3" x14ac:dyDescent="0.3">
      <c r="C8968" s="5" t="s">
        <v>4513</v>
      </c>
    </row>
    <row r="8969" spans="3:3" x14ac:dyDescent="0.3">
      <c r="C8969" s="5" t="s">
        <v>4513</v>
      </c>
    </row>
    <row r="8970" spans="3:3" x14ac:dyDescent="0.3">
      <c r="C8970" s="5" t="s">
        <v>4513</v>
      </c>
    </row>
    <row r="8971" spans="3:3" x14ac:dyDescent="0.3">
      <c r="C8971" s="5" t="s">
        <v>4513</v>
      </c>
    </row>
    <row r="8972" spans="3:3" x14ac:dyDescent="0.3">
      <c r="C8972" s="5" t="s">
        <v>4513</v>
      </c>
    </row>
    <row r="8973" spans="3:3" x14ac:dyDescent="0.3">
      <c r="C8973" s="5" t="s">
        <v>4513</v>
      </c>
    </row>
    <row r="8974" spans="3:3" x14ac:dyDescent="0.3">
      <c r="C8974" s="5" t="s">
        <v>4513</v>
      </c>
    </row>
    <row r="8975" spans="3:3" x14ac:dyDescent="0.3">
      <c r="C8975" s="5" t="s">
        <v>4513</v>
      </c>
    </row>
    <row r="8976" spans="3:3" x14ac:dyDescent="0.3">
      <c r="C8976" s="5" t="s">
        <v>4513</v>
      </c>
    </row>
    <row r="8977" spans="3:3" x14ac:dyDescent="0.3">
      <c r="C8977" s="5" t="s">
        <v>4513</v>
      </c>
    </row>
    <row r="8978" spans="3:3" x14ac:dyDescent="0.3">
      <c r="C8978" s="5" t="s">
        <v>4513</v>
      </c>
    </row>
    <row r="8979" spans="3:3" x14ac:dyDescent="0.3">
      <c r="C8979" s="5" t="s">
        <v>4513</v>
      </c>
    </row>
    <row r="8980" spans="3:3" x14ac:dyDescent="0.3">
      <c r="C8980" s="5" t="s">
        <v>4513</v>
      </c>
    </row>
    <row r="8981" spans="3:3" x14ac:dyDescent="0.3">
      <c r="C8981" s="5" t="s">
        <v>4513</v>
      </c>
    </row>
    <row r="8982" spans="3:3" x14ac:dyDescent="0.3">
      <c r="C8982" s="5" t="s">
        <v>4513</v>
      </c>
    </row>
    <row r="8983" spans="3:3" x14ac:dyDescent="0.3">
      <c r="C8983" s="5" t="s">
        <v>4513</v>
      </c>
    </row>
    <row r="8984" spans="3:3" x14ac:dyDescent="0.3">
      <c r="C8984" s="5" t="s">
        <v>4513</v>
      </c>
    </row>
    <row r="8985" spans="3:3" x14ac:dyDescent="0.3">
      <c r="C8985" s="5" t="s">
        <v>4513</v>
      </c>
    </row>
    <row r="8986" spans="3:3" x14ac:dyDescent="0.3">
      <c r="C8986" s="5" t="s">
        <v>4513</v>
      </c>
    </row>
    <row r="8987" spans="3:3" x14ac:dyDescent="0.3">
      <c r="C8987" s="5" t="s">
        <v>4513</v>
      </c>
    </row>
    <row r="8988" spans="3:3" x14ac:dyDescent="0.3">
      <c r="C8988" s="5" t="s">
        <v>4513</v>
      </c>
    </row>
    <row r="8989" spans="3:3" x14ac:dyDescent="0.3">
      <c r="C8989" s="5" t="s">
        <v>4513</v>
      </c>
    </row>
    <row r="8990" spans="3:3" x14ac:dyDescent="0.3">
      <c r="C8990" s="5" t="s">
        <v>4513</v>
      </c>
    </row>
    <row r="8991" spans="3:3" x14ac:dyDescent="0.3">
      <c r="C8991" s="5" t="s">
        <v>4513</v>
      </c>
    </row>
    <row r="8992" spans="3:3" x14ac:dyDescent="0.3">
      <c r="C8992" s="5" t="s">
        <v>4513</v>
      </c>
    </row>
    <row r="8993" spans="3:3" x14ac:dyDescent="0.3">
      <c r="C8993" s="5" t="s">
        <v>4513</v>
      </c>
    </row>
    <row r="8994" spans="3:3" x14ac:dyDescent="0.3">
      <c r="C8994" s="5" t="s">
        <v>4513</v>
      </c>
    </row>
    <row r="8995" spans="3:3" x14ac:dyDescent="0.3">
      <c r="C8995" s="5" t="s">
        <v>4513</v>
      </c>
    </row>
    <row r="8996" spans="3:3" x14ac:dyDescent="0.3">
      <c r="C8996" s="5" t="s">
        <v>4513</v>
      </c>
    </row>
    <row r="8997" spans="3:3" x14ac:dyDescent="0.3">
      <c r="C8997" s="5" t="s">
        <v>4513</v>
      </c>
    </row>
    <row r="8998" spans="3:3" x14ac:dyDescent="0.3">
      <c r="C8998" s="5" t="s">
        <v>4513</v>
      </c>
    </row>
    <row r="8999" spans="3:3" x14ac:dyDescent="0.3">
      <c r="C8999" s="5" t="s">
        <v>4513</v>
      </c>
    </row>
    <row r="9000" spans="3:3" x14ac:dyDescent="0.3">
      <c r="C9000" s="5" t="s">
        <v>4513</v>
      </c>
    </row>
    <row r="9001" spans="3:3" x14ac:dyDescent="0.3">
      <c r="C9001" s="5" t="s">
        <v>4513</v>
      </c>
    </row>
    <row r="9002" spans="3:3" x14ac:dyDescent="0.3">
      <c r="C9002" s="5" t="s">
        <v>4513</v>
      </c>
    </row>
    <row r="9003" spans="3:3" x14ac:dyDescent="0.3">
      <c r="C9003" s="5" t="s">
        <v>4513</v>
      </c>
    </row>
    <row r="9004" spans="3:3" x14ac:dyDescent="0.3">
      <c r="C9004" s="5" t="s">
        <v>4513</v>
      </c>
    </row>
    <row r="9005" spans="3:3" x14ac:dyDescent="0.3">
      <c r="C9005" s="5" t="s">
        <v>4513</v>
      </c>
    </row>
    <row r="9006" spans="3:3" x14ac:dyDescent="0.3">
      <c r="C9006" s="5" t="s">
        <v>4513</v>
      </c>
    </row>
    <row r="9007" spans="3:3" x14ac:dyDescent="0.3">
      <c r="C9007" s="5" t="s">
        <v>4513</v>
      </c>
    </row>
    <row r="9008" spans="3:3" x14ac:dyDescent="0.3">
      <c r="C9008" s="5" t="s">
        <v>4513</v>
      </c>
    </row>
    <row r="9009" spans="3:3" x14ac:dyDescent="0.3">
      <c r="C9009" s="5" t="s">
        <v>4513</v>
      </c>
    </row>
    <row r="9010" spans="3:3" x14ac:dyDescent="0.3">
      <c r="C9010" s="5" t="s">
        <v>4513</v>
      </c>
    </row>
    <row r="9011" spans="3:3" x14ac:dyDescent="0.3">
      <c r="C9011" s="5" t="s">
        <v>4513</v>
      </c>
    </row>
    <row r="9012" spans="3:3" x14ac:dyDescent="0.3">
      <c r="C9012" s="5" t="s">
        <v>4513</v>
      </c>
    </row>
    <row r="9013" spans="3:3" x14ac:dyDescent="0.3">
      <c r="C9013" s="5" t="s">
        <v>4513</v>
      </c>
    </row>
    <row r="9014" spans="3:3" x14ac:dyDescent="0.3">
      <c r="C9014" s="5" t="s">
        <v>4513</v>
      </c>
    </row>
    <row r="9015" spans="3:3" x14ac:dyDescent="0.3">
      <c r="C9015" s="5" t="s">
        <v>4513</v>
      </c>
    </row>
    <row r="9016" spans="3:3" x14ac:dyDescent="0.3">
      <c r="C9016" s="5" t="s">
        <v>4513</v>
      </c>
    </row>
    <row r="9017" spans="3:3" x14ac:dyDescent="0.3">
      <c r="C9017" s="5" t="s">
        <v>4513</v>
      </c>
    </row>
    <row r="9018" spans="3:3" x14ac:dyDescent="0.3">
      <c r="C9018" s="5" t="s">
        <v>4513</v>
      </c>
    </row>
    <row r="9019" spans="3:3" x14ac:dyDescent="0.3">
      <c r="C9019" s="5" t="s">
        <v>4513</v>
      </c>
    </row>
    <row r="9020" spans="3:3" x14ac:dyDescent="0.3">
      <c r="C9020" s="5" t="s">
        <v>4513</v>
      </c>
    </row>
    <row r="9021" spans="3:3" x14ac:dyDescent="0.3">
      <c r="C9021" s="5" t="s">
        <v>4513</v>
      </c>
    </row>
    <row r="9022" spans="3:3" x14ac:dyDescent="0.3">
      <c r="C9022" s="5" t="s">
        <v>4513</v>
      </c>
    </row>
    <row r="9023" spans="3:3" x14ac:dyDescent="0.3">
      <c r="C9023" s="5" t="s">
        <v>4513</v>
      </c>
    </row>
    <row r="9024" spans="3:3" x14ac:dyDescent="0.3">
      <c r="C9024" s="5" t="s">
        <v>4513</v>
      </c>
    </row>
    <row r="9025" spans="3:3" x14ac:dyDescent="0.3">
      <c r="C9025" s="5" t="s">
        <v>4513</v>
      </c>
    </row>
    <row r="9026" spans="3:3" x14ac:dyDescent="0.3">
      <c r="C9026" s="5" t="s">
        <v>4513</v>
      </c>
    </row>
    <row r="9027" spans="3:3" x14ac:dyDescent="0.3">
      <c r="C9027" s="5" t="s">
        <v>4513</v>
      </c>
    </row>
    <row r="9028" spans="3:3" x14ac:dyDescent="0.3">
      <c r="C9028" s="5" t="s">
        <v>4513</v>
      </c>
    </row>
    <row r="9029" spans="3:3" x14ac:dyDescent="0.3">
      <c r="C9029" s="5" t="s">
        <v>4513</v>
      </c>
    </row>
    <row r="9030" spans="3:3" x14ac:dyDescent="0.3">
      <c r="C9030" s="5" t="s">
        <v>4513</v>
      </c>
    </row>
    <row r="9031" spans="3:3" x14ac:dyDescent="0.3">
      <c r="C9031" s="5" t="s">
        <v>4513</v>
      </c>
    </row>
    <row r="9032" spans="3:3" x14ac:dyDescent="0.3">
      <c r="C9032" s="5" t="s">
        <v>4513</v>
      </c>
    </row>
    <row r="9033" spans="3:3" x14ac:dyDescent="0.3">
      <c r="C9033" s="5" t="s">
        <v>4513</v>
      </c>
    </row>
    <row r="9034" spans="3:3" x14ac:dyDescent="0.3">
      <c r="C9034" s="5" t="s">
        <v>4513</v>
      </c>
    </row>
    <row r="9035" spans="3:3" x14ac:dyDescent="0.3">
      <c r="C9035" s="5" t="s">
        <v>4513</v>
      </c>
    </row>
    <row r="9036" spans="3:3" x14ac:dyDescent="0.3">
      <c r="C9036" s="5" t="s">
        <v>4513</v>
      </c>
    </row>
    <row r="9037" spans="3:3" x14ac:dyDescent="0.3">
      <c r="C9037" s="5" t="s">
        <v>4513</v>
      </c>
    </row>
    <row r="9038" spans="3:3" x14ac:dyDescent="0.3">
      <c r="C9038" s="5" t="s">
        <v>4513</v>
      </c>
    </row>
    <row r="9039" spans="3:3" x14ac:dyDescent="0.3">
      <c r="C9039" s="5" t="s">
        <v>4513</v>
      </c>
    </row>
    <row r="9040" spans="3:3" x14ac:dyDescent="0.3">
      <c r="C9040" s="5" t="s">
        <v>4513</v>
      </c>
    </row>
    <row r="9041" spans="3:3" x14ac:dyDescent="0.3">
      <c r="C9041" s="5" t="s">
        <v>4513</v>
      </c>
    </row>
    <row r="9042" spans="3:3" x14ac:dyDescent="0.3">
      <c r="C9042" s="5" t="s">
        <v>4513</v>
      </c>
    </row>
    <row r="9043" spans="3:3" x14ac:dyDescent="0.3">
      <c r="C9043" s="5" t="s">
        <v>4513</v>
      </c>
    </row>
    <row r="9044" spans="3:3" x14ac:dyDescent="0.3">
      <c r="C9044" s="5" t="s">
        <v>4513</v>
      </c>
    </row>
    <row r="9045" spans="3:3" x14ac:dyDescent="0.3">
      <c r="C9045" s="5" t="s">
        <v>4513</v>
      </c>
    </row>
    <row r="9046" spans="3:3" x14ac:dyDescent="0.3">
      <c r="C9046" s="5" t="s">
        <v>4513</v>
      </c>
    </row>
    <row r="9047" spans="3:3" x14ac:dyDescent="0.3">
      <c r="C9047" s="5" t="s">
        <v>4513</v>
      </c>
    </row>
    <row r="9048" spans="3:3" x14ac:dyDescent="0.3">
      <c r="C9048" s="5" t="s">
        <v>4513</v>
      </c>
    </row>
    <row r="9049" spans="3:3" x14ac:dyDescent="0.3">
      <c r="C9049" s="5" t="s">
        <v>4513</v>
      </c>
    </row>
    <row r="9050" spans="3:3" x14ac:dyDescent="0.3">
      <c r="C9050" s="5" t="s">
        <v>4513</v>
      </c>
    </row>
    <row r="9051" spans="3:3" x14ac:dyDescent="0.3">
      <c r="C9051" s="5" t="s">
        <v>4513</v>
      </c>
    </row>
    <row r="9052" spans="3:3" x14ac:dyDescent="0.3">
      <c r="C9052" s="5" t="s">
        <v>4513</v>
      </c>
    </row>
    <row r="9053" spans="3:3" x14ac:dyDescent="0.3">
      <c r="C9053" s="5" t="s">
        <v>4513</v>
      </c>
    </row>
    <row r="9054" spans="3:3" x14ac:dyDescent="0.3">
      <c r="C9054" s="5" t="s">
        <v>4513</v>
      </c>
    </row>
    <row r="9055" spans="3:3" x14ac:dyDescent="0.3">
      <c r="C9055" s="5" t="s">
        <v>4513</v>
      </c>
    </row>
    <row r="9056" spans="3:3" x14ac:dyDescent="0.3">
      <c r="C9056" s="5" t="s">
        <v>4513</v>
      </c>
    </row>
    <row r="9057" spans="3:3" x14ac:dyDescent="0.3">
      <c r="C9057" s="5" t="s">
        <v>4513</v>
      </c>
    </row>
    <row r="9058" spans="3:3" x14ac:dyDescent="0.3">
      <c r="C9058" s="5" t="s">
        <v>4513</v>
      </c>
    </row>
    <row r="9059" spans="3:3" x14ac:dyDescent="0.3">
      <c r="C9059" s="5" t="s">
        <v>4513</v>
      </c>
    </row>
    <row r="9060" spans="3:3" x14ac:dyDescent="0.3">
      <c r="C9060" s="5" t="s">
        <v>4513</v>
      </c>
    </row>
    <row r="9061" spans="3:3" x14ac:dyDescent="0.3">
      <c r="C9061" s="5" t="s">
        <v>4513</v>
      </c>
    </row>
    <row r="9062" spans="3:3" x14ac:dyDescent="0.3">
      <c r="C9062" s="5" t="s">
        <v>4513</v>
      </c>
    </row>
    <row r="9063" spans="3:3" x14ac:dyDescent="0.3">
      <c r="C9063" s="5" t="s">
        <v>4513</v>
      </c>
    </row>
    <row r="9064" spans="3:3" x14ac:dyDescent="0.3">
      <c r="C9064" s="5" t="s">
        <v>4513</v>
      </c>
    </row>
    <row r="9065" spans="3:3" x14ac:dyDescent="0.3">
      <c r="C9065" s="5" t="s">
        <v>4513</v>
      </c>
    </row>
    <row r="9066" spans="3:3" x14ac:dyDescent="0.3">
      <c r="C9066" s="5" t="s">
        <v>4513</v>
      </c>
    </row>
    <row r="9067" spans="3:3" x14ac:dyDescent="0.3">
      <c r="C9067" s="5" t="s">
        <v>4513</v>
      </c>
    </row>
    <row r="9068" spans="3:3" x14ac:dyDescent="0.3">
      <c r="C9068" s="5" t="s">
        <v>4513</v>
      </c>
    </row>
    <row r="9069" spans="3:3" x14ac:dyDescent="0.3">
      <c r="C9069" s="5" t="s">
        <v>4513</v>
      </c>
    </row>
    <row r="9070" spans="3:3" x14ac:dyDescent="0.3">
      <c r="C9070" s="5" t="s">
        <v>4513</v>
      </c>
    </row>
    <row r="9071" spans="3:3" x14ac:dyDescent="0.3">
      <c r="C9071" s="5" t="s">
        <v>4513</v>
      </c>
    </row>
    <row r="9072" spans="3:3" x14ac:dyDescent="0.3">
      <c r="C9072" s="5" t="s">
        <v>4513</v>
      </c>
    </row>
    <row r="9073" spans="3:3" x14ac:dyDescent="0.3">
      <c r="C9073" s="5" t="s">
        <v>4513</v>
      </c>
    </row>
    <row r="9074" spans="3:3" x14ac:dyDescent="0.3">
      <c r="C9074" s="5" t="s">
        <v>4513</v>
      </c>
    </row>
    <row r="9075" spans="3:3" x14ac:dyDescent="0.3">
      <c r="C9075" s="5" t="s">
        <v>4513</v>
      </c>
    </row>
    <row r="9076" spans="3:3" x14ac:dyDescent="0.3">
      <c r="C9076" s="5" t="s">
        <v>4513</v>
      </c>
    </row>
    <row r="9077" spans="3:3" x14ac:dyDescent="0.3">
      <c r="C9077" s="5" t="s">
        <v>4513</v>
      </c>
    </row>
    <row r="9078" spans="3:3" x14ac:dyDescent="0.3">
      <c r="C9078" s="5" t="s">
        <v>4513</v>
      </c>
    </row>
    <row r="9079" spans="3:3" x14ac:dyDescent="0.3">
      <c r="C9079" s="5" t="s">
        <v>4513</v>
      </c>
    </row>
    <row r="9080" spans="3:3" x14ac:dyDescent="0.3">
      <c r="C9080" s="5" t="s">
        <v>4513</v>
      </c>
    </row>
    <row r="9081" spans="3:3" x14ac:dyDescent="0.3">
      <c r="C9081" s="5" t="s">
        <v>4513</v>
      </c>
    </row>
    <row r="9082" spans="3:3" x14ac:dyDescent="0.3">
      <c r="C9082" s="5" t="s">
        <v>4513</v>
      </c>
    </row>
    <row r="9083" spans="3:3" x14ac:dyDescent="0.3">
      <c r="C9083" s="5" t="s">
        <v>4513</v>
      </c>
    </row>
    <row r="9084" spans="3:3" x14ac:dyDescent="0.3">
      <c r="C9084" s="5" t="s">
        <v>4513</v>
      </c>
    </row>
    <row r="9085" spans="3:3" x14ac:dyDescent="0.3">
      <c r="C9085" s="5" t="s">
        <v>4513</v>
      </c>
    </row>
    <row r="9086" spans="3:3" x14ac:dyDescent="0.3">
      <c r="C9086" s="5" t="s">
        <v>4513</v>
      </c>
    </row>
    <row r="9087" spans="3:3" x14ac:dyDescent="0.3">
      <c r="C9087" s="5" t="s">
        <v>4513</v>
      </c>
    </row>
    <row r="9088" spans="3:3" x14ac:dyDescent="0.3">
      <c r="C9088" s="5" t="s">
        <v>4513</v>
      </c>
    </row>
    <row r="9089" spans="3:3" x14ac:dyDescent="0.3">
      <c r="C9089" s="5" t="s">
        <v>4513</v>
      </c>
    </row>
    <row r="9090" spans="3:3" x14ac:dyDescent="0.3">
      <c r="C9090" s="5" t="s">
        <v>4513</v>
      </c>
    </row>
    <row r="9091" spans="3:3" x14ac:dyDescent="0.3">
      <c r="C9091" s="5" t="s">
        <v>4513</v>
      </c>
    </row>
    <row r="9092" spans="3:3" x14ac:dyDescent="0.3">
      <c r="C9092" s="5" t="s">
        <v>4513</v>
      </c>
    </row>
    <row r="9093" spans="3:3" x14ac:dyDescent="0.3">
      <c r="C9093" s="5" t="s">
        <v>4513</v>
      </c>
    </row>
    <row r="9094" spans="3:3" x14ac:dyDescent="0.3">
      <c r="C9094" s="5" t="s">
        <v>4513</v>
      </c>
    </row>
    <row r="9095" spans="3:3" x14ac:dyDescent="0.3">
      <c r="C9095" s="5" t="s">
        <v>4513</v>
      </c>
    </row>
    <row r="9096" spans="3:3" x14ac:dyDescent="0.3">
      <c r="C9096" s="5" t="s">
        <v>4513</v>
      </c>
    </row>
    <row r="9097" spans="3:3" x14ac:dyDescent="0.3">
      <c r="C9097" s="5" t="s">
        <v>4513</v>
      </c>
    </row>
    <row r="9098" spans="3:3" x14ac:dyDescent="0.3">
      <c r="C9098" s="5" t="s">
        <v>4513</v>
      </c>
    </row>
    <row r="9099" spans="3:3" x14ac:dyDescent="0.3">
      <c r="C9099" s="5" t="s">
        <v>4513</v>
      </c>
    </row>
    <row r="9100" spans="3:3" x14ac:dyDescent="0.3">
      <c r="C9100" s="5" t="s">
        <v>4513</v>
      </c>
    </row>
    <row r="9101" spans="3:3" x14ac:dyDescent="0.3">
      <c r="C9101" s="5" t="s">
        <v>4513</v>
      </c>
    </row>
    <row r="9102" spans="3:3" x14ac:dyDescent="0.3">
      <c r="C9102" s="5" t="s">
        <v>4513</v>
      </c>
    </row>
    <row r="9103" spans="3:3" x14ac:dyDescent="0.3">
      <c r="C9103" s="5" t="s">
        <v>4513</v>
      </c>
    </row>
    <row r="9104" spans="3:3" x14ac:dyDescent="0.3">
      <c r="C9104" s="5" t="s">
        <v>4513</v>
      </c>
    </row>
    <row r="9105" spans="3:3" x14ac:dyDescent="0.3">
      <c r="C9105" s="5" t="s">
        <v>4513</v>
      </c>
    </row>
    <row r="9106" spans="3:3" x14ac:dyDescent="0.3">
      <c r="C9106" s="5" t="s">
        <v>4513</v>
      </c>
    </row>
    <row r="9107" spans="3:3" x14ac:dyDescent="0.3">
      <c r="C9107" s="5" t="s">
        <v>4513</v>
      </c>
    </row>
    <row r="9108" spans="3:3" x14ac:dyDescent="0.3">
      <c r="C9108" s="5" t="s">
        <v>4513</v>
      </c>
    </row>
    <row r="9109" spans="3:3" x14ac:dyDescent="0.3">
      <c r="C9109" s="5" t="s">
        <v>4513</v>
      </c>
    </row>
    <row r="9110" spans="3:3" x14ac:dyDescent="0.3">
      <c r="C9110" s="5" t="s">
        <v>4513</v>
      </c>
    </row>
    <row r="9111" spans="3:3" x14ac:dyDescent="0.3">
      <c r="C9111" s="5" t="s">
        <v>4513</v>
      </c>
    </row>
    <row r="9112" spans="3:3" x14ac:dyDescent="0.3">
      <c r="C9112" s="5" t="s">
        <v>4513</v>
      </c>
    </row>
    <row r="9113" spans="3:3" x14ac:dyDescent="0.3">
      <c r="C9113" s="5" t="s">
        <v>4513</v>
      </c>
    </row>
    <row r="9114" spans="3:3" x14ac:dyDescent="0.3">
      <c r="C9114" s="5" t="s">
        <v>4513</v>
      </c>
    </row>
    <row r="9115" spans="3:3" x14ac:dyDescent="0.3">
      <c r="C9115" s="5" t="s">
        <v>4513</v>
      </c>
    </row>
    <row r="9116" spans="3:3" x14ac:dyDescent="0.3">
      <c r="C9116" s="5" t="s">
        <v>4513</v>
      </c>
    </row>
    <row r="9117" spans="3:3" x14ac:dyDescent="0.3">
      <c r="C9117" s="5" t="s">
        <v>4513</v>
      </c>
    </row>
    <row r="9118" spans="3:3" x14ac:dyDescent="0.3">
      <c r="C9118" s="5" t="s">
        <v>4513</v>
      </c>
    </row>
    <row r="9119" spans="3:3" x14ac:dyDescent="0.3">
      <c r="C9119" s="5" t="s">
        <v>4513</v>
      </c>
    </row>
    <row r="9120" spans="3:3" x14ac:dyDescent="0.3">
      <c r="C9120" s="5" t="s">
        <v>4513</v>
      </c>
    </row>
    <row r="9121" spans="3:3" x14ac:dyDescent="0.3">
      <c r="C9121" s="5" t="s">
        <v>4513</v>
      </c>
    </row>
    <row r="9122" spans="3:3" x14ac:dyDescent="0.3">
      <c r="C9122" s="5" t="s">
        <v>4513</v>
      </c>
    </row>
    <row r="9123" spans="3:3" x14ac:dyDescent="0.3">
      <c r="C9123" s="5" t="s">
        <v>4513</v>
      </c>
    </row>
    <row r="9124" spans="3:3" x14ac:dyDescent="0.3">
      <c r="C9124" s="5" t="s">
        <v>4513</v>
      </c>
    </row>
    <row r="9125" spans="3:3" x14ac:dyDescent="0.3">
      <c r="C9125" s="5" t="s">
        <v>4513</v>
      </c>
    </row>
    <row r="9126" spans="3:3" x14ac:dyDescent="0.3">
      <c r="C9126" s="5" t="s">
        <v>4513</v>
      </c>
    </row>
    <row r="9127" spans="3:3" x14ac:dyDescent="0.3">
      <c r="C9127" s="5" t="s">
        <v>4513</v>
      </c>
    </row>
    <row r="9128" spans="3:3" x14ac:dyDescent="0.3">
      <c r="C9128" s="5" t="s">
        <v>4513</v>
      </c>
    </row>
    <row r="9129" spans="3:3" x14ac:dyDescent="0.3">
      <c r="C9129" s="5" t="s">
        <v>4513</v>
      </c>
    </row>
    <row r="9130" spans="3:3" x14ac:dyDescent="0.3">
      <c r="C9130" s="5" t="s">
        <v>4513</v>
      </c>
    </row>
    <row r="9131" spans="3:3" x14ac:dyDescent="0.3">
      <c r="C9131" s="5" t="s">
        <v>4513</v>
      </c>
    </row>
    <row r="9132" spans="3:3" x14ac:dyDescent="0.3">
      <c r="C9132" s="5" t="s">
        <v>4513</v>
      </c>
    </row>
    <row r="9133" spans="3:3" x14ac:dyDescent="0.3">
      <c r="C9133" s="5" t="s">
        <v>4513</v>
      </c>
    </row>
    <row r="9134" spans="3:3" x14ac:dyDescent="0.3">
      <c r="C9134" s="5" t="s">
        <v>4513</v>
      </c>
    </row>
    <row r="9135" spans="3:3" x14ac:dyDescent="0.3">
      <c r="C9135" s="5" t="s">
        <v>4513</v>
      </c>
    </row>
    <row r="9136" spans="3:3" x14ac:dyDescent="0.3">
      <c r="C9136" s="5" t="s">
        <v>4513</v>
      </c>
    </row>
    <row r="9137" spans="3:3" x14ac:dyDescent="0.3">
      <c r="C9137" s="5" t="s">
        <v>4513</v>
      </c>
    </row>
    <row r="9138" spans="3:3" x14ac:dyDescent="0.3">
      <c r="C9138" s="5" t="s">
        <v>4513</v>
      </c>
    </row>
    <row r="9139" spans="3:3" x14ac:dyDescent="0.3">
      <c r="C9139" s="5" t="s">
        <v>4513</v>
      </c>
    </row>
    <row r="9140" spans="3:3" x14ac:dyDescent="0.3">
      <c r="C9140" s="5" t="s">
        <v>4513</v>
      </c>
    </row>
    <row r="9141" spans="3:3" x14ac:dyDescent="0.3">
      <c r="C9141" s="5" t="s">
        <v>4513</v>
      </c>
    </row>
    <row r="9142" spans="3:3" x14ac:dyDescent="0.3">
      <c r="C9142" s="5" t="s">
        <v>4513</v>
      </c>
    </row>
    <row r="9143" spans="3:3" x14ac:dyDescent="0.3">
      <c r="C9143" s="5" t="s">
        <v>4513</v>
      </c>
    </row>
    <row r="9144" spans="3:3" x14ac:dyDescent="0.3">
      <c r="C9144" s="5" t="s">
        <v>4513</v>
      </c>
    </row>
    <row r="9145" spans="3:3" x14ac:dyDescent="0.3">
      <c r="C9145" s="5" t="s">
        <v>4513</v>
      </c>
    </row>
    <row r="9146" spans="3:3" x14ac:dyDescent="0.3">
      <c r="C9146" s="5" t="s">
        <v>4513</v>
      </c>
    </row>
    <row r="9147" spans="3:3" x14ac:dyDescent="0.3">
      <c r="C9147" s="5" t="s">
        <v>4513</v>
      </c>
    </row>
    <row r="9148" spans="3:3" x14ac:dyDescent="0.3">
      <c r="C9148" s="5" t="s">
        <v>4513</v>
      </c>
    </row>
    <row r="9149" spans="3:3" x14ac:dyDescent="0.3">
      <c r="C9149" s="5" t="s">
        <v>4513</v>
      </c>
    </row>
    <row r="9150" spans="3:3" x14ac:dyDescent="0.3">
      <c r="C9150" s="5" t="s">
        <v>4513</v>
      </c>
    </row>
    <row r="9151" spans="3:3" x14ac:dyDescent="0.3">
      <c r="C9151" s="5" t="s">
        <v>4513</v>
      </c>
    </row>
    <row r="9152" spans="3:3" x14ac:dyDescent="0.3">
      <c r="C9152" s="5" t="s">
        <v>4513</v>
      </c>
    </row>
    <row r="9153" spans="3:3" x14ac:dyDescent="0.3">
      <c r="C9153" s="5" t="s">
        <v>4513</v>
      </c>
    </row>
    <row r="9154" spans="3:3" x14ac:dyDescent="0.3">
      <c r="C9154" s="5" t="s">
        <v>4513</v>
      </c>
    </row>
    <row r="9155" spans="3:3" x14ac:dyDescent="0.3">
      <c r="C9155" s="5" t="s">
        <v>4513</v>
      </c>
    </row>
    <row r="9156" spans="3:3" x14ac:dyDescent="0.3">
      <c r="C9156" s="5" t="s">
        <v>4513</v>
      </c>
    </row>
    <row r="9157" spans="3:3" x14ac:dyDescent="0.3">
      <c r="C9157" s="5" t="s">
        <v>4513</v>
      </c>
    </row>
    <row r="9158" spans="3:3" x14ac:dyDescent="0.3">
      <c r="C9158" s="5" t="s">
        <v>4513</v>
      </c>
    </row>
    <row r="9159" spans="3:3" x14ac:dyDescent="0.3">
      <c r="C9159" s="5" t="s">
        <v>4513</v>
      </c>
    </row>
    <row r="9160" spans="3:3" x14ac:dyDescent="0.3">
      <c r="C9160" s="5" t="s">
        <v>4513</v>
      </c>
    </row>
    <row r="9161" spans="3:3" x14ac:dyDescent="0.3">
      <c r="C9161" s="5" t="s">
        <v>4513</v>
      </c>
    </row>
    <row r="9162" spans="3:3" x14ac:dyDescent="0.3">
      <c r="C9162" s="5" t="s">
        <v>4513</v>
      </c>
    </row>
    <row r="9163" spans="3:3" x14ac:dyDescent="0.3">
      <c r="C9163" s="5" t="s">
        <v>4513</v>
      </c>
    </row>
    <row r="9164" spans="3:3" x14ac:dyDescent="0.3">
      <c r="C9164" s="5" t="s">
        <v>4513</v>
      </c>
    </row>
    <row r="9165" spans="3:3" x14ac:dyDescent="0.3">
      <c r="C9165" s="5" t="s">
        <v>4513</v>
      </c>
    </row>
    <row r="9166" spans="3:3" x14ac:dyDescent="0.3">
      <c r="C9166" s="5" t="s">
        <v>4513</v>
      </c>
    </row>
    <row r="9167" spans="3:3" x14ac:dyDescent="0.3">
      <c r="C9167" s="5" t="s">
        <v>4513</v>
      </c>
    </row>
    <row r="9168" spans="3:3" x14ac:dyDescent="0.3">
      <c r="C9168" s="5" t="s">
        <v>4513</v>
      </c>
    </row>
    <row r="9169" spans="3:3" x14ac:dyDescent="0.3">
      <c r="C9169" s="5" t="s">
        <v>4513</v>
      </c>
    </row>
    <row r="9170" spans="3:3" x14ac:dyDescent="0.3">
      <c r="C9170" s="5" t="s">
        <v>4513</v>
      </c>
    </row>
    <row r="9171" spans="3:3" x14ac:dyDescent="0.3">
      <c r="C9171" s="5" t="s">
        <v>4513</v>
      </c>
    </row>
    <row r="9172" spans="3:3" x14ac:dyDescent="0.3">
      <c r="C9172" s="5" t="s">
        <v>4513</v>
      </c>
    </row>
    <row r="9173" spans="3:3" x14ac:dyDescent="0.3">
      <c r="C9173" s="5" t="s">
        <v>4513</v>
      </c>
    </row>
    <row r="9174" spans="3:3" x14ac:dyDescent="0.3">
      <c r="C9174" s="5" t="s">
        <v>4513</v>
      </c>
    </row>
    <row r="9175" spans="3:3" x14ac:dyDescent="0.3">
      <c r="C9175" s="5" t="s">
        <v>4513</v>
      </c>
    </row>
    <row r="9176" spans="3:3" x14ac:dyDescent="0.3">
      <c r="C9176" s="5" t="s">
        <v>4513</v>
      </c>
    </row>
    <row r="9177" spans="3:3" x14ac:dyDescent="0.3">
      <c r="C9177" s="5" t="s">
        <v>4513</v>
      </c>
    </row>
    <row r="9178" spans="3:3" x14ac:dyDescent="0.3">
      <c r="C9178" s="5" t="s">
        <v>4513</v>
      </c>
    </row>
    <row r="9179" spans="3:3" x14ac:dyDescent="0.3">
      <c r="C9179" s="5" t="s">
        <v>4513</v>
      </c>
    </row>
    <row r="9180" spans="3:3" x14ac:dyDescent="0.3">
      <c r="C9180" s="5" t="s">
        <v>4513</v>
      </c>
    </row>
    <row r="9181" spans="3:3" x14ac:dyDescent="0.3">
      <c r="C9181" s="5" t="s">
        <v>4513</v>
      </c>
    </row>
    <row r="9182" spans="3:3" x14ac:dyDescent="0.3">
      <c r="C9182" s="5" t="s">
        <v>4513</v>
      </c>
    </row>
    <row r="9183" spans="3:3" x14ac:dyDescent="0.3">
      <c r="C9183" s="5" t="s">
        <v>4513</v>
      </c>
    </row>
    <row r="9184" spans="3:3" x14ac:dyDescent="0.3">
      <c r="C9184" s="5" t="s">
        <v>4513</v>
      </c>
    </row>
    <row r="9185" spans="3:3" x14ac:dyDescent="0.3">
      <c r="C9185" s="5" t="s">
        <v>4513</v>
      </c>
    </row>
    <row r="9186" spans="3:3" x14ac:dyDescent="0.3">
      <c r="C9186" s="5" t="s">
        <v>4513</v>
      </c>
    </row>
    <row r="9187" spans="3:3" x14ac:dyDescent="0.3">
      <c r="C9187" s="5" t="s">
        <v>4513</v>
      </c>
    </row>
    <row r="9188" spans="3:3" x14ac:dyDescent="0.3">
      <c r="C9188" s="5" t="s">
        <v>4513</v>
      </c>
    </row>
    <row r="9189" spans="3:3" x14ac:dyDescent="0.3">
      <c r="C9189" s="5" t="s">
        <v>4513</v>
      </c>
    </row>
    <row r="9190" spans="3:3" x14ac:dyDescent="0.3">
      <c r="C9190" s="5" t="s">
        <v>4513</v>
      </c>
    </row>
    <row r="9191" spans="3:3" x14ac:dyDescent="0.3">
      <c r="C9191" s="5" t="s">
        <v>4513</v>
      </c>
    </row>
    <row r="9192" spans="3:3" x14ac:dyDescent="0.3">
      <c r="C9192" s="5" t="s">
        <v>4513</v>
      </c>
    </row>
    <row r="9193" spans="3:3" x14ac:dyDescent="0.3">
      <c r="C9193" s="5" t="s">
        <v>4513</v>
      </c>
    </row>
    <row r="9194" spans="3:3" x14ac:dyDescent="0.3">
      <c r="C9194" s="5" t="s">
        <v>4513</v>
      </c>
    </row>
    <row r="9195" spans="3:3" x14ac:dyDescent="0.3">
      <c r="C9195" s="5" t="s">
        <v>4513</v>
      </c>
    </row>
    <row r="9196" spans="3:3" x14ac:dyDescent="0.3">
      <c r="C9196" s="5" t="s">
        <v>4513</v>
      </c>
    </row>
    <row r="9197" spans="3:3" x14ac:dyDescent="0.3">
      <c r="C9197" s="5" t="s">
        <v>4513</v>
      </c>
    </row>
    <row r="9198" spans="3:3" x14ac:dyDescent="0.3">
      <c r="C9198" s="5" t="s">
        <v>4513</v>
      </c>
    </row>
    <row r="9199" spans="3:3" x14ac:dyDescent="0.3">
      <c r="C9199" s="5" t="s">
        <v>4513</v>
      </c>
    </row>
    <row r="9200" spans="3:3" x14ac:dyDescent="0.3">
      <c r="C9200" s="5" t="s">
        <v>4513</v>
      </c>
    </row>
    <row r="9201" spans="3:3" x14ac:dyDescent="0.3">
      <c r="C9201" s="5" t="s">
        <v>4513</v>
      </c>
    </row>
    <row r="9202" spans="3:3" x14ac:dyDescent="0.3">
      <c r="C9202" s="5" t="s">
        <v>4513</v>
      </c>
    </row>
    <row r="9203" spans="3:3" x14ac:dyDescent="0.3">
      <c r="C9203" s="5" t="s">
        <v>4513</v>
      </c>
    </row>
    <row r="9204" spans="3:3" x14ac:dyDescent="0.3">
      <c r="C9204" s="5" t="s">
        <v>4513</v>
      </c>
    </row>
    <row r="9205" spans="3:3" x14ac:dyDescent="0.3">
      <c r="C9205" s="5" t="s">
        <v>4513</v>
      </c>
    </row>
    <row r="9206" spans="3:3" x14ac:dyDescent="0.3">
      <c r="C9206" s="5" t="s">
        <v>4513</v>
      </c>
    </row>
    <row r="9207" spans="3:3" x14ac:dyDescent="0.3">
      <c r="C9207" s="5" t="s">
        <v>4513</v>
      </c>
    </row>
    <row r="9208" spans="3:3" x14ac:dyDescent="0.3">
      <c r="C9208" s="5" t="s">
        <v>4513</v>
      </c>
    </row>
    <row r="9209" spans="3:3" x14ac:dyDescent="0.3">
      <c r="C9209" s="5" t="s">
        <v>4513</v>
      </c>
    </row>
    <row r="9210" spans="3:3" x14ac:dyDescent="0.3">
      <c r="C9210" s="5" t="s">
        <v>4513</v>
      </c>
    </row>
    <row r="9211" spans="3:3" x14ac:dyDescent="0.3">
      <c r="C9211" s="5" t="s">
        <v>4513</v>
      </c>
    </row>
    <row r="9212" spans="3:3" x14ac:dyDescent="0.3">
      <c r="C9212" s="5" t="s">
        <v>4513</v>
      </c>
    </row>
    <row r="9213" spans="3:3" x14ac:dyDescent="0.3">
      <c r="C9213" s="5" t="s">
        <v>4513</v>
      </c>
    </row>
    <row r="9214" spans="3:3" x14ac:dyDescent="0.3">
      <c r="C9214" s="5" t="s">
        <v>4513</v>
      </c>
    </row>
    <row r="9215" spans="3:3" x14ac:dyDescent="0.3">
      <c r="C9215" s="5" t="s">
        <v>4513</v>
      </c>
    </row>
    <row r="9216" spans="3:3" x14ac:dyDescent="0.3">
      <c r="C9216" s="5" t="s">
        <v>4513</v>
      </c>
    </row>
    <row r="9217" spans="3:3" x14ac:dyDescent="0.3">
      <c r="C9217" s="5" t="s">
        <v>4513</v>
      </c>
    </row>
    <row r="9218" spans="3:3" x14ac:dyDescent="0.3">
      <c r="C9218" s="5" t="s">
        <v>4513</v>
      </c>
    </row>
    <row r="9219" spans="3:3" x14ac:dyDescent="0.3">
      <c r="C9219" s="5" t="s">
        <v>4513</v>
      </c>
    </row>
    <row r="9220" spans="3:3" x14ac:dyDescent="0.3">
      <c r="C9220" s="5" t="s">
        <v>4513</v>
      </c>
    </row>
    <row r="9221" spans="3:3" x14ac:dyDescent="0.3">
      <c r="C9221" s="5" t="s">
        <v>4513</v>
      </c>
    </row>
    <row r="9222" spans="3:3" x14ac:dyDescent="0.3">
      <c r="C9222" s="5" t="s">
        <v>4513</v>
      </c>
    </row>
    <row r="9223" spans="3:3" x14ac:dyDescent="0.3">
      <c r="C9223" s="5" t="s">
        <v>4513</v>
      </c>
    </row>
    <row r="9224" spans="3:3" x14ac:dyDescent="0.3">
      <c r="C9224" s="5" t="s">
        <v>4513</v>
      </c>
    </row>
    <row r="9225" spans="3:3" x14ac:dyDescent="0.3">
      <c r="C9225" s="5" t="s">
        <v>4513</v>
      </c>
    </row>
    <row r="9226" spans="3:3" x14ac:dyDescent="0.3">
      <c r="C9226" s="5" t="s">
        <v>4513</v>
      </c>
    </row>
    <row r="9227" spans="3:3" x14ac:dyDescent="0.3">
      <c r="C9227" s="5" t="s">
        <v>4513</v>
      </c>
    </row>
    <row r="9228" spans="3:3" x14ac:dyDescent="0.3">
      <c r="C9228" s="5" t="s">
        <v>4513</v>
      </c>
    </row>
    <row r="9229" spans="3:3" x14ac:dyDescent="0.3">
      <c r="C9229" s="5" t="s">
        <v>4513</v>
      </c>
    </row>
    <row r="9230" spans="3:3" x14ac:dyDescent="0.3">
      <c r="C9230" s="5" t="s">
        <v>4513</v>
      </c>
    </row>
    <row r="9231" spans="3:3" x14ac:dyDescent="0.3">
      <c r="C9231" s="5" t="s">
        <v>4513</v>
      </c>
    </row>
    <row r="9232" spans="3:3" x14ac:dyDescent="0.3">
      <c r="C9232" s="5" t="s">
        <v>4513</v>
      </c>
    </row>
    <row r="9233" spans="3:3" x14ac:dyDescent="0.3">
      <c r="C9233" s="5" t="s">
        <v>4513</v>
      </c>
    </row>
    <row r="9234" spans="3:3" x14ac:dyDescent="0.3">
      <c r="C9234" s="5" t="s">
        <v>4513</v>
      </c>
    </row>
    <row r="9235" spans="3:3" x14ac:dyDescent="0.3">
      <c r="C9235" s="5" t="s">
        <v>4513</v>
      </c>
    </row>
    <row r="9236" spans="3:3" x14ac:dyDescent="0.3">
      <c r="C9236" s="5" t="s">
        <v>4513</v>
      </c>
    </row>
    <row r="9237" spans="3:3" x14ac:dyDescent="0.3">
      <c r="C9237" s="5" t="s">
        <v>4513</v>
      </c>
    </row>
    <row r="9238" spans="3:3" x14ac:dyDescent="0.3">
      <c r="C9238" s="5" t="s">
        <v>4513</v>
      </c>
    </row>
    <row r="9239" spans="3:3" x14ac:dyDescent="0.3">
      <c r="C9239" s="5" t="s">
        <v>4513</v>
      </c>
    </row>
    <row r="9240" spans="3:3" x14ac:dyDescent="0.3">
      <c r="C9240" s="5" t="s">
        <v>4513</v>
      </c>
    </row>
    <row r="9241" spans="3:3" x14ac:dyDescent="0.3">
      <c r="C9241" s="5" t="s">
        <v>4513</v>
      </c>
    </row>
    <row r="9242" spans="3:3" x14ac:dyDescent="0.3">
      <c r="C9242" s="5" t="s">
        <v>4513</v>
      </c>
    </row>
    <row r="9243" spans="3:3" x14ac:dyDescent="0.3">
      <c r="C9243" s="5" t="s">
        <v>4513</v>
      </c>
    </row>
    <row r="9244" spans="3:3" x14ac:dyDescent="0.3">
      <c r="C9244" s="5" t="s">
        <v>4513</v>
      </c>
    </row>
    <row r="9245" spans="3:3" x14ac:dyDescent="0.3">
      <c r="C9245" s="5" t="s">
        <v>4513</v>
      </c>
    </row>
    <row r="9246" spans="3:3" x14ac:dyDescent="0.3">
      <c r="C9246" s="5" t="s">
        <v>4513</v>
      </c>
    </row>
    <row r="9247" spans="3:3" x14ac:dyDescent="0.3">
      <c r="C9247" s="5" t="s">
        <v>4513</v>
      </c>
    </row>
    <row r="9248" spans="3:3" x14ac:dyDescent="0.3">
      <c r="C9248" s="5" t="s">
        <v>4513</v>
      </c>
    </row>
    <row r="9249" spans="3:3" x14ac:dyDescent="0.3">
      <c r="C9249" s="5" t="s">
        <v>4513</v>
      </c>
    </row>
    <row r="9250" spans="3:3" x14ac:dyDescent="0.3">
      <c r="C9250" s="5" t="s">
        <v>4513</v>
      </c>
    </row>
    <row r="9251" spans="3:3" x14ac:dyDescent="0.3">
      <c r="C9251" s="5" t="s">
        <v>4513</v>
      </c>
    </row>
    <row r="9252" spans="3:3" x14ac:dyDescent="0.3">
      <c r="C9252" s="5" t="s">
        <v>4513</v>
      </c>
    </row>
    <row r="9253" spans="3:3" x14ac:dyDescent="0.3">
      <c r="C9253" s="5" t="s">
        <v>4513</v>
      </c>
    </row>
    <row r="9254" spans="3:3" x14ac:dyDescent="0.3">
      <c r="C9254" s="5" t="s">
        <v>4513</v>
      </c>
    </row>
    <row r="9255" spans="3:3" x14ac:dyDescent="0.3">
      <c r="C9255" s="5" t="s">
        <v>4513</v>
      </c>
    </row>
    <row r="9256" spans="3:3" x14ac:dyDescent="0.3">
      <c r="C9256" s="5" t="s">
        <v>4513</v>
      </c>
    </row>
    <row r="9257" spans="3:3" x14ac:dyDescent="0.3">
      <c r="C9257" s="5" t="s">
        <v>4513</v>
      </c>
    </row>
    <row r="9258" spans="3:3" x14ac:dyDescent="0.3">
      <c r="C9258" s="5" t="s">
        <v>4513</v>
      </c>
    </row>
    <row r="9259" spans="3:3" x14ac:dyDescent="0.3">
      <c r="C9259" s="5" t="s">
        <v>4513</v>
      </c>
    </row>
    <row r="9260" spans="3:3" x14ac:dyDescent="0.3">
      <c r="C9260" s="5" t="s">
        <v>4513</v>
      </c>
    </row>
    <row r="9261" spans="3:3" x14ac:dyDescent="0.3">
      <c r="C9261" s="5" t="s">
        <v>4513</v>
      </c>
    </row>
    <row r="9262" spans="3:3" x14ac:dyDescent="0.3">
      <c r="C9262" s="5" t="s">
        <v>4513</v>
      </c>
    </row>
    <row r="9263" spans="3:3" x14ac:dyDescent="0.3">
      <c r="C9263" s="5" t="s">
        <v>4513</v>
      </c>
    </row>
    <row r="9264" spans="3:3" x14ac:dyDescent="0.3">
      <c r="C9264" s="5" t="s">
        <v>4513</v>
      </c>
    </row>
    <row r="9265" spans="3:3" x14ac:dyDescent="0.3">
      <c r="C9265" s="5" t="s">
        <v>4513</v>
      </c>
    </row>
    <row r="9266" spans="3:3" x14ac:dyDescent="0.3">
      <c r="C9266" s="5" t="s">
        <v>4513</v>
      </c>
    </row>
    <row r="9267" spans="3:3" x14ac:dyDescent="0.3">
      <c r="C9267" s="5" t="s">
        <v>4513</v>
      </c>
    </row>
    <row r="9268" spans="3:3" x14ac:dyDescent="0.3">
      <c r="C9268" s="5" t="s">
        <v>4513</v>
      </c>
    </row>
    <row r="9269" spans="3:3" x14ac:dyDescent="0.3">
      <c r="C9269" s="5" t="s">
        <v>4513</v>
      </c>
    </row>
    <row r="9270" spans="3:3" x14ac:dyDescent="0.3">
      <c r="C9270" s="5" t="s">
        <v>4513</v>
      </c>
    </row>
    <row r="9271" spans="3:3" x14ac:dyDescent="0.3">
      <c r="C9271" s="5" t="s">
        <v>4513</v>
      </c>
    </row>
    <row r="9272" spans="3:3" x14ac:dyDescent="0.3">
      <c r="C9272" s="5" t="s">
        <v>4513</v>
      </c>
    </row>
    <row r="9273" spans="3:3" x14ac:dyDescent="0.3">
      <c r="C9273" s="5" t="s">
        <v>4513</v>
      </c>
    </row>
    <row r="9274" spans="3:3" x14ac:dyDescent="0.3">
      <c r="C9274" s="5" t="s">
        <v>4513</v>
      </c>
    </row>
    <row r="9275" spans="3:3" x14ac:dyDescent="0.3">
      <c r="C9275" s="5" t="s">
        <v>4513</v>
      </c>
    </row>
    <row r="9276" spans="3:3" x14ac:dyDescent="0.3">
      <c r="C9276" s="5" t="s">
        <v>4513</v>
      </c>
    </row>
    <row r="9277" spans="3:3" x14ac:dyDescent="0.3">
      <c r="C9277" s="5" t="s">
        <v>4513</v>
      </c>
    </row>
    <row r="9278" spans="3:3" x14ac:dyDescent="0.3">
      <c r="C9278" s="5" t="s">
        <v>4513</v>
      </c>
    </row>
    <row r="9279" spans="3:3" x14ac:dyDescent="0.3">
      <c r="C9279" s="5" t="s">
        <v>4513</v>
      </c>
    </row>
    <row r="9280" spans="3:3" x14ac:dyDescent="0.3">
      <c r="C9280" s="5" t="s">
        <v>4513</v>
      </c>
    </row>
    <row r="9281" spans="3:3" x14ac:dyDescent="0.3">
      <c r="C9281" s="5" t="s">
        <v>4513</v>
      </c>
    </row>
    <row r="9282" spans="3:3" x14ac:dyDescent="0.3">
      <c r="C9282" s="5" t="s">
        <v>4513</v>
      </c>
    </row>
    <row r="9283" spans="3:3" x14ac:dyDescent="0.3">
      <c r="C9283" s="5" t="s">
        <v>4513</v>
      </c>
    </row>
    <row r="9284" spans="3:3" x14ac:dyDescent="0.3">
      <c r="C9284" s="5" t="s">
        <v>4513</v>
      </c>
    </row>
    <row r="9285" spans="3:3" x14ac:dyDescent="0.3">
      <c r="C9285" s="5" t="s">
        <v>4513</v>
      </c>
    </row>
    <row r="9286" spans="3:3" x14ac:dyDescent="0.3">
      <c r="C9286" s="5" t="s">
        <v>4513</v>
      </c>
    </row>
    <row r="9287" spans="3:3" x14ac:dyDescent="0.3">
      <c r="C9287" s="5" t="s">
        <v>4513</v>
      </c>
    </row>
    <row r="9288" spans="3:3" x14ac:dyDescent="0.3">
      <c r="C9288" s="5" t="s">
        <v>4513</v>
      </c>
    </row>
    <row r="9289" spans="3:3" x14ac:dyDescent="0.3">
      <c r="C9289" s="5" t="s">
        <v>4513</v>
      </c>
    </row>
    <row r="9290" spans="3:3" x14ac:dyDescent="0.3">
      <c r="C9290" s="5" t="s">
        <v>4513</v>
      </c>
    </row>
    <row r="9291" spans="3:3" x14ac:dyDescent="0.3">
      <c r="C9291" s="5" t="s">
        <v>4513</v>
      </c>
    </row>
    <row r="9292" spans="3:3" x14ac:dyDescent="0.3">
      <c r="C9292" s="5" t="s">
        <v>4513</v>
      </c>
    </row>
    <row r="9293" spans="3:3" x14ac:dyDescent="0.3">
      <c r="C9293" s="5" t="s">
        <v>4513</v>
      </c>
    </row>
    <row r="9294" spans="3:3" x14ac:dyDescent="0.3">
      <c r="C9294" s="5" t="s">
        <v>4513</v>
      </c>
    </row>
    <row r="9295" spans="3:3" x14ac:dyDescent="0.3">
      <c r="C9295" s="5" t="s">
        <v>4513</v>
      </c>
    </row>
    <row r="9296" spans="3:3" x14ac:dyDescent="0.3">
      <c r="C9296" s="5" t="s">
        <v>4513</v>
      </c>
    </row>
    <row r="9297" spans="3:3" x14ac:dyDescent="0.3">
      <c r="C9297" s="5" t="s">
        <v>4513</v>
      </c>
    </row>
    <row r="9298" spans="3:3" x14ac:dyDescent="0.3">
      <c r="C9298" s="5" t="s">
        <v>4513</v>
      </c>
    </row>
    <row r="9299" spans="3:3" x14ac:dyDescent="0.3">
      <c r="C9299" s="5" t="s">
        <v>4513</v>
      </c>
    </row>
    <row r="9300" spans="3:3" x14ac:dyDescent="0.3">
      <c r="C9300" s="5" t="s">
        <v>4513</v>
      </c>
    </row>
    <row r="9301" spans="3:3" x14ac:dyDescent="0.3">
      <c r="C9301" s="5" t="s">
        <v>4513</v>
      </c>
    </row>
    <row r="9302" spans="3:3" x14ac:dyDescent="0.3">
      <c r="C9302" s="5" t="s">
        <v>4513</v>
      </c>
    </row>
    <row r="9303" spans="3:3" x14ac:dyDescent="0.3">
      <c r="C9303" s="5" t="s">
        <v>4513</v>
      </c>
    </row>
    <row r="9304" spans="3:3" x14ac:dyDescent="0.3">
      <c r="C9304" s="5" t="s">
        <v>4513</v>
      </c>
    </row>
    <row r="9305" spans="3:3" x14ac:dyDescent="0.3">
      <c r="C9305" s="5" t="s">
        <v>4513</v>
      </c>
    </row>
    <row r="9306" spans="3:3" x14ac:dyDescent="0.3">
      <c r="C9306" s="5" t="s">
        <v>4513</v>
      </c>
    </row>
    <row r="9307" spans="3:3" x14ac:dyDescent="0.3">
      <c r="C9307" s="5" t="s">
        <v>4513</v>
      </c>
    </row>
    <row r="9308" spans="3:3" x14ac:dyDescent="0.3">
      <c r="C9308" s="5" t="s">
        <v>4513</v>
      </c>
    </row>
    <row r="9309" spans="3:3" x14ac:dyDescent="0.3">
      <c r="C9309" s="5" t="s">
        <v>4513</v>
      </c>
    </row>
    <row r="9310" spans="3:3" x14ac:dyDescent="0.3">
      <c r="C9310" s="5" t="s">
        <v>4513</v>
      </c>
    </row>
    <row r="9311" spans="3:3" x14ac:dyDescent="0.3">
      <c r="C9311" s="5" t="s">
        <v>4513</v>
      </c>
    </row>
    <row r="9312" spans="3:3" x14ac:dyDescent="0.3">
      <c r="C9312" s="5" t="s">
        <v>4513</v>
      </c>
    </row>
    <row r="9313" spans="3:3" x14ac:dyDescent="0.3">
      <c r="C9313" s="5" t="s">
        <v>4513</v>
      </c>
    </row>
    <row r="9314" spans="3:3" x14ac:dyDescent="0.3">
      <c r="C9314" s="5" t="s">
        <v>4513</v>
      </c>
    </row>
    <row r="9315" spans="3:3" x14ac:dyDescent="0.3">
      <c r="C9315" s="5" t="s">
        <v>4513</v>
      </c>
    </row>
    <row r="9316" spans="3:3" x14ac:dyDescent="0.3">
      <c r="C9316" s="5" t="s">
        <v>4513</v>
      </c>
    </row>
    <row r="9317" spans="3:3" x14ac:dyDescent="0.3">
      <c r="C9317" s="5" t="s">
        <v>4513</v>
      </c>
    </row>
    <row r="9318" spans="3:3" x14ac:dyDescent="0.3">
      <c r="C9318" s="5" t="s">
        <v>4513</v>
      </c>
    </row>
    <row r="9319" spans="3:3" x14ac:dyDescent="0.3">
      <c r="C9319" s="5" t="s">
        <v>4513</v>
      </c>
    </row>
    <row r="9320" spans="3:3" x14ac:dyDescent="0.3">
      <c r="C9320" s="5" t="s">
        <v>4513</v>
      </c>
    </row>
    <row r="9321" spans="3:3" x14ac:dyDescent="0.3">
      <c r="C9321" s="5" t="s">
        <v>4513</v>
      </c>
    </row>
    <row r="9322" spans="3:3" x14ac:dyDescent="0.3">
      <c r="C9322" s="5" t="s">
        <v>4513</v>
      </c>
    </row>
    <row r="9323" spans="3:3" x14ac:dyDescent="0.3">
      <c r="C9323" s="5" t="s">
        <v>4513</v>
      </c>
    </row>
    <row r="9324" spans="3:3" x14ac:dyDescent="0.3">
      <c r="C9324" s="5" t="s">
        <v>4513</v>
      </c>
    </row>
    <row r="9325" spans="3:3" x14ac:dyDescent="0.3">
      <c r="C9325" s="5" t="s">
        <v>4513</v>
      </c>
    </row>
    <row r="9326" spans="3:3" x14ac:dyDescent="0.3">
      <c r="C9326" s="5" t="s">
        <v>4513</v>
      </c>
    </row>
    <row r="9327" spans="3:3" x14ac:dyDescent="0.3">
      <c r="C9327" s="5" t="s">
        <v>4513</v>
      </c>
    </row>
    <row r="9328" spans="3:3" x14ac:dyDescent="0.3">
      <c r="C9328" s="5" t="s">
        <v>4513</v>
      </c>
    </row>
    <row r="9329" spans="3:3" x14ac:dyDescent="0.3">
      <c r="C9329" s="5" t="s">
        <v>4513</v>
      </c>
    </row>
    <row r="9330" spans="3:3" x14ac:dyDescent="0.3">
      <c r="C9330" s="5" t="s">
        <v>4513</v>
      </c>
    </row>
    <row r="9331" spans="3:3" x14ac:dyDescent="0.3">
      <c r="C9331" s="5" t="s">
        <v>4513</v>
      </c>
    </row>
    <row r="9332" spans="3:3" x14ac:dyDescent="0.3">
      <c r="C9332" s="5" t="s">
        <v>4513</v>
      </c>
    </row>
    <row r="9333" spans="3:3" x14ac:dyDescent="0.3">
      <c r="C9333" s="5" t="s">
        <v>4513</v>
      </c>
    </row>
    <row r="9334" spans="3:3" x14ac:dyDescent="0.3">
      <c r="C9334" s="5" t="s">
        <v>4513</v>
      </c>
    </row>
    <row r="9335" spans="3:3" x14ac:dyDescent="0.3">
      <c r="C9335" s="5" t="s">
        <v>4513</v>
      </c>
    </row>
    <row r="9336" spans="3:3" x14ac:dyDescent="0.3">
      <c r="C9336" s="5" t="s">
        <v>4513</v>
      </c>
    </row>
    <row r="9337" spans="3:3" x14ac:dyDescent="0.3">
      <c r="C9337" s="5" t="s">
        <v>4513</v>
      </c>
    </row>
    <row r="9338" spans="3:3" x14ac:dyDescent="0.3">
      <c r="C9338" s="5" t="s">
        <v>4513</v>
      </c>
    </row>
    <row r="9339" spans="3:3" x14ac:dyDescent="0.3">
      <c r="C9339" s="5" t="s">
        <v>4513</v>
      </c>
    </row>
    <row r="9340" spans="3:3" x14ac:dyDescent="0.3">
      <c r="C9340" s="5" t="s">
        <v>4513</v>
      </c>
    </row>
    <row r="9341" spans="3:3" x14ac:dyDescent="0.3">
      <c r="C9341" s="5" t="s">
        <v>4513</v>
      </c>
    </row>
    <row r="9342" spans="3:3" x14ac:dyDescent="0.3">
      <c r="C9342" s="5" t="s">
        <v>4513</v>
      </c>
    </row>
    <row r="9343" spans="3:3" x14ac:dyDescent="0.3">
      <c r="C9343" s="5" t="s">
        <v>4513</v>
      </c>
    </row>
    <row r="9344" spans="3:3" x14ac:dyDescent="0.3">
      <c r="C9344" s="5" t="s">
        <v>4513</v>
      </c>
    </row>
    <row r="9345" spans="3:3" x14ac:dyDescent="0.3">
      <c r="C9345" s="5" t="s">
        <v>4513</v>
      </c>
    </row>
    <row r="9346" spans="3:3" x14ac:dyDescent="0.3">
      <c r="C9346" s="5" t="s">
        <v>4513</v>
      </c>
    </row>
    <row r="9347" spans="3:3" x14ac:dyDescent="0.3">
      <c r="C9347" s="5" t="s">
        <v>4513</v>
      </c>
    </row>
    <row r="9348" spans="3:3" x14ac:dyDescent="0.3">
      <c r="C9348" s="5" t="s">
        <v>4513</v>
      </c>
    </row>
    <row r="9349" spans="3:3" x14ac:dyDescent="0.3">
      <c r="C9349" s="5" t="s">
        <v>4513</v>
      </c>
    </row>
    <row r="9350" spans="3:3" x14ac:dyDescent="0.3">
      <c r="C9350" s="5" t="s">
        <v>4513</v>
      </c>
    </row>
    <row r="9351" spans="3:3" x14ac:dyDescent="0.3">
      <c r="C9351" s="5" t="s">
        <v>4513</v>
      </c>
    </row>
    <row r="9352" spans="3:3" x14ac:dyDescent="0.3">
      <c r="C9352" s="5" t="s">
        <v>4513</v>
      </c>
    </row>
    <row r="9353" spans="3:3" x14ac:dyDescent="0.3">
      <c r="C9353" s="5" t="s">
        <v>4513</v>
      </c>
    </row>
    <row r="9354" spans="3:3" x14ac:dyDescent="0.3">
      <c r="C9354" s="5" t="s">
        <v>4513</v>
      </c>
    </row>
    <row r="9355" spans="3:3" x14ac:dyDescent="0.3">
      <c r="C9355" s="5" t="s">
        <v>4513</v>
      </c>
    </row>
    <row r="9356" spans="3:3" x14ac:dyDescent="0.3">
      <c r="C9356" s="5" t="s">
        <v>4513</v>
      </c>
    </row>
    <row r="9357" spans="3:3" x14ac:dyDescent="0.3">
      <c r="C9357" s="5" t="s">
        <v>4513</v>
      </c>
    </row>
    <row r="9358" spans="3:3" x14ac:dyDescent="0.3">
      <c r="C9358" s="5" t="s">
        <v>4513</v>
      </c>
    </row>
    <row r="9359" spans="3:3" x14ac:dyDescent="0.3">
      <c r="C9359" s="5" t="s">
        <v>4513</v>
      </c>
    </row>
    <row r="9360" spans="3:3" x14ac:dyDescent="0.3">
      <c r="C9360" s="5" t="s">
        <v>4513</v>
      </c>
    </row>
    <row r="9361" spans="3:3" x14ac:dyDescent="0.3">
      <c r="C9361" s="5" t="s">
        <v>4513</v>
      </c>
    </row>
    <row r="9362" spans="3:3" x14ac:dyDescent="0.3">
      <c r="C9362" s="5" t="s">
        <v>4513</v>
      </c>
    </row>
    <row r="9363" spans="3:3" x14ac:dyDescent="0.3">
      <c r="C9363" s="5" t="s">
        <v>4513</v>
      </c>
    </row>
    <row r="9364" spans="3:3" x14ac:dyDescent="0.3">
      <c r="C9364" s="5" t="s">
        <v>4513</v>
      </c>
    </row>
    <row r="9365" spans="3:3" x14ac:dyDescent="0.3">
      <c r="C9365" s="5" t="s">
        <v>4513</v>
      </c>
    </row>
    <row r="9366" spans="3:3" x14ac:dyDescent="0.3">
      <c r="C9366" s="5" t="s">
        <v>4513</v>
      </c>
    </row>
    <row r="9367" spans="3:3" x14ac:dyDescent="0.3">
      <c r="C9367" s="5" t="s">
        <v>4513</v>
      </c>
    </row>
    <row r="9368" spans="3:3" x14ac:dyDescent="0.3">
      <c r="C9368" s="5" t="s">
        <v>4513</v>
      </c>
    </row>
    <row r="9369" spans="3:3" x14ac:dyDescent="0.3">
      <c r="C9369" s="5" t="s">
        <v>4513</v>
      </c>
    </row>
    <row r="9370" spans="3:3" x14ac:dyDescent="0.3">
      <c r="C9370" s="5" t="s">
        <v>4513</v>
      </c>
    </row>
    <row r="9371" spans="3:3" x14ac:dyDescent="0.3">
      <c r="C9371" s="5" t="s">
        <v>4513</v>
      </c>
    </row>
    <row r="9372" spans="3:3" x14ac:dyDescent="0.3">
      <c r="C9372" s="5" t="s">
        <v>4513</v>
      </c>
    </row>
    <row r="9373" spans="3:3" x14ac:dyDescent="0.3">
      <c r="C9373" s="5" t="s">
        <v>4513</v>
      </c>
    </row>
    <row r="9374" spans="3:3" x14ac:dyDescent="0.3">
      <c r="C9374" s="5" t="s">
        <v>4513</v>
      </c>
    </row>
    <row r="9375" spans="3:3" x14ac:dyDescent="0.3">
      <c r="C9375" s="5" t="s">
        <v>4513</v>
      </c>
    </row>
    <row r="9376" spans="3:3" x14ac:dyDescent="0.3">
      <c r="C9376" s="5" t="s">
        <v>4513</v>
      </c>
    </row>
    <row r="9377" spans="3:3" x14ac:dyDescent="0.3">
      <c r="C9377" s="5" t="s">
        <v>4513</v>
      </c>
    </row>
    <row r="9378" spans="3:3" x14ac:dyDescent="0.3">
      <c r="C9378" s="5" t="s">
        <v>4513</v>
      </c>
    </row>
    <row r="9379" spans="3:3" x14ac:dyDescent="0.3">
      <c r="C9379" s="5" t="s">
        <v>4513</v>
      </c>
    </row>
    <row r="9380" spans="3:3" x14ac:dyDescent="0.3">
      <c r="C9380" s="5" t="s">
        <v>4513</v>
      </c>
    </row>
    <row r="9381" spans="3:3" x14ac:dyDescent="0.3">
      <c r="C9381" s="5" t="s">
        <v>4513</v>
      </c>
    </row>
    <row r="9382" spans="3:3" x14ac:dyDescent="0.3">
      <c r="C9382" s="5" t="s">
        <v>4513</v>
      </c>
    </row>
    <row r="9383" spans="3:3" x14ac:dyDescent="0.3">
      <c r="C9383" s="5" t="s">
        <v>4513</v>
      </c>
    </row>
    <row r="9384" spans="3:3" x14ac:dyDescent="0.3">
      <c r="C9384" s="5" t="s">
        <v>4513</v>
      </c>
    </row>
    <row r="9385" spans="3:3" x14ac:dyDescent="0.3">
      <c r="C9385" s="5" t="s">
        <v>4513</v>
      </c>
    </row>
    <row r="9386" spans="3:3" x14ac:dyDescent="0.3">
      <c r="C9386" s="5" t="s">
        <v>4513</v>
      </c>
    </row>
    <row r="9387" spans="3:3" x14ac:dyDescent="0.3">
      <c r="C9387" s="5" t="s">
        <v>4513</v>
      </c>
    </row>
    <row r="9388" spans="3:3" x14ac:dyDescent="0.3">
      <c r="C9388" s="5" t="s">
        <v>4513</v>
      </c>
    </row>
    <row r="9389" spans="3:3" x14ac:dyDescent="0.3">
      <c r="C9389" s="5" t="s">
        <v>4513</v>
      </c>
    </row>
    <row r="9390" spans="3:3" x14ac:dyDescent="0.3">
      <c r="C9390" s="5" t="s">
        <v>4513</v>
      </c>
    </row>
    <row r="9391" spans="3:3" x14ac:dyDescent="0.3">
      <c r="C9391" s="5" t="s">
        <v>4513</v>
      </c>
    </row>
    <row r="9392" spans="3:3" x14ac:dyDescent="0.3">
      <c r="C9392" s="5" t="s">
        <v>4513</v>
      </c>
    </row>
    <row r="9393" spans="3:3" x14ac:dyDescent="0.3">
      <c r="C9393" s="5" t="s">
        <v>4513</v>
      </c>
    </row>
    <row r="9394" spans="3:3" x14ac:dyDescent="0.3">
      <c r="C9394" s="5" t="s">
        <v>4513</v>
      </c>
    </row>
    <row r="9395" spans="3:3" x14ac:dyDescent="0.3">
      <c r="C9395" s="5" t="s">
        <v>4513</v>
      </c>
    </row>
    <row r="9396" spans="3:3" x14ac:dyDescent="0.3">
      <c r="C9396" s="5" t="s">
        <v>4513</v>
      </c>
    </row>
    <row r="9397" spans="3:3" x14ac:dyDescent="0.3">
      <c r="C9397" s="5" t="s">
        <v>4513</v>
      </c>
    </row>
    <row r="9398" spans="3:3" x14ac:dyDescent="0.3">
      <c r="C9398" s="5" t="s">
        <v>4513</v>
      </c>
    </row>
    <row r="9399" spans="3:3" x14ac:dyDescent="0.3">
      <c r="C9399" s="5" t="s">
        <v>4513</v>
      </c>
    </row>
    <row r="9400" spans="3:3" x14ac:dyDescent="0.3">
      <c r="C9400" s="5" t="s">
        <v>4513</v>
      </c>
    </row>
    <row r="9401" spans="3:3" x14ac:dyDescent="0.3">
      <c r="C9401" s="5" t="s">
        <v>4513</v>
      </c>
    </row>
    <row r="9402" spans="3:3" x14ac:dyDescent="0.3">
      <c r="C9402" s="5" t="s">
        <v>4513</v>
      </c>
    </row>
    <row r="9403" spans="3:3" x14ac:dyDescent="0.3">
      <c r="C9403" s="5" t="s">
        <v>4513</v>
      </c>
    </row>
    <row r="9404" spans="3:3" x14ac:dyDescent="0.3">
      <c r="C9404" s="5" t="s">
        <v>4513</v>
      </c>
    </row>
    <row r="9405" spans="3:3" x14ac:dyDescent="0.3">
      <c r="C9405" s="5" t="s">
        <v>4513</v>
      </c>
    </row>
    <row r="9406" spans="3:3" x14ac:dyDescent="0.3">
      <c r="C9406" s="5" t="s">
        <v>4513</v>
      </c>
    </row>
    <row r="9407" spans="3:3" x14ac:dyDescent="0.3">
      <c r="C9407" s="5" t="s">
        <v>4513</v>
      </c>
    </row>
    <row r="9408" spans="3:3" x14ac:dyDescent="0.3">
      <c r="C9408" s="5" t="s">
        <v>4513</v>
      </c>
    </row>
    <row r="9409" spans="3:3" x14ac:dyDescent="0.3">
      <c r="C9409" s="5" t="s">
        <v>4513</v>
      </c>
    </row>
    <row r="9410" spans="3:3" x14ac:dyDescent="0.3">
      <c r="C9410" s="5" t="s">
        <v>4513</v>
      </c>
    </row>
    <row r="9411" spans="3:3" x14ac:dyDescent="0.3">
      <c r="C9411" s="5" t="s">
        <v>4513</v>
      </c>
    </row>
    <row r="9412" spans="3:3" x14ac:dyDescent="0.3">
      <c r="C9412" s="5" t="s">
        <v>4513</v>
      </c>
    </row>
    <row r="9413" spans="3:3" x14ac:dyDescent="0.3">
      <c r="C9413" s="5" t="s">
        <v>4513</v>
      </c>
    </row>
    <row r="9414" spans="3:3" x14ac:dyDescent="0.3">
      <c r="C9414" s="5" t="s">
        <v>4513</v>
      </c>
    </row>
    <row r="9415" spans="3:3" x14ac:dyDescent="0.3">
      <c r="C9415" s="5" t="s">
        <v>4513</v>
      </c>
    </row>
    <row r="9416" spans="3:3" x14ac:dyDescent="0.3">
      <c r="C9416" s="5" t="s">
        <v>4513</v>
      </c>
    </row>
    <row r="9417" spans="3:3" x14ac:dyDescent="0.3">
      <c r="C9417" s="5" t="s">
        <v>4513</v>
      </c>
    </row>
    <row r="9418" spans="3:3" x14ac:dyDescent="0.3">
      <c r="C9418" s="5" t="s">
        <v>4513</v>
      </c>
    </row>
    <row r="9419" spans="3:3" x14ac:dyDescent="0.3">
      <c r="C9419" s="5" t="s">
        <v>4513</v>
      </c>
    </row>
    <row r="9420" spans="3:3" x14ac:dyDescent="0.3">
      <c r="C9420" s="5" t="s">
        <v>4513</v>
      </c>
    </row>
    <row r="9421" spans="3:3" x14ac:dyDescent="0.3">
      <c r="C9421" s="5" t="s">
        <v>4513</v>
      </c>
    </row>
    <row r="9422" spans="3:3" x14ac:dyDescent="0.3">
      <c r="C9422" s="5" t="s">
        <v>4513</v>
      </c>
    </row>
    <row r="9423" spans="3:3" x14ac:dyDescent="0.3">
      <c r="C9423" s="5" t="s">
        <v>4513</v>
      </c>
    </row>
    <row r="9424" spans="3:3" x14ac:dyDescent="0.3">
      <c r="C9424" s="5" t="s">
        <v>4513</v>
      </c>
    </row>
    <row r="9425" spans="3:3" x14ac:dyDescent="0.3">
      <c r="C9425" s="5" t="s">
        <v>4513</v>
      </c>
    </row>
    <row r="9426" spans="3:3" x14ac:dyDescent="0.3">
      <c r="C9426" s="5" t="s">
        <v>4513</v>
      </c>
    </row>
    <row r="9427" spans="3:3" x14ac:dyDescent="0.3">
      <c r="C9427" s="5" t="s">
        <v>4513</v>
      </c>
    </row>
    <row r="9428" spans="3:3" x14ac:dyDescent="0.3">
      <c r="C9428" s="5" t="s">
        <v>4513</v>
      </c>
    </row>
    <row r="9429" spans="3:3" x14ac:dyDescent="0.3">
      <c r="C9429" s="5" t="s">
        <v>4513</v>
      </c>
    </row>
    <row r="9430" spans="3:3" x14ac:dyDescent="0.3">
      <c r="C9430" s="5" t="s">
        <v>4513</v>
      </c>
    </row>
    <row r="9431" spans="3:3" x14ac:dyDescent="0.3">
      <c r="C9431" s="5" t="s">
        <v>4513</v>
      </c>
    </row>
    <row r="9432" spans="3:3" x14ac:dyDescent="0.3">
      <c r="C9432" s="5" t="s">
        <v>4513</v>
      </c>
    </row>
    <row r="9433" spans="3:3" x14ac:dyDescent="0.3">
      <c r="C9433" s="5" t="s">
        <v>4513</v>
      </c>
    </row>
    <row r="9434" spans="3:3" x14ac:dyDescent="0.3">
      <c r="C9434" s="5" t="s">
        <v>4513</v>
      </c>
    </row>
    <row r="9435" spans="3:3" x14ac:dyDescent="0.3">
      <c r="C9435" s="5" t="s">
        <v>4513</v>
      </c>
    </row>
    <row r="9436" spans="3:3" x14ac:dyDescent="0.3">
      <c r="C9436" s="5" t="s">
        <v>4513</v>
      </c>
    </row>
    <row r="9437" spans="3:3" x14ac:dyDescent="0.3">
      <c r="C9437" s="5" t="s">
        <v>4513</v>
      </c>
    </row>
    <row r="9438" spans="3:3" x14ac:dyDescent="0.3">
      <c r="C9438" s="5" t="s">
        <v>4513</v>
      </c>
    </row>
    <row r="9439" spans="3:3" x14ac:dyDescent="0.3">
      <c r="C9439" s="5" t="s">
        <v>4513</v>
      </c>
    </row>
    <row r="9440" spans="3:3" x14ac:dyDescent="0.3">
      <c r="C9440" s="5" t="s">
        <v>4513</v>
      </c>
    </row>
    <row r="9441" spans="3:3" x14ac:dyDescent="0.3">
      <c r="C9441" s="5" t="s">
        <v>4513</v>
      </c>
    </row>
    <row r="9442" spans="3:3" x14ac:dyDescent="0.3">
      <c r="C9442" s="5" t="s">
        <v>4513</v>
      </c>
    </row>
    <row r="9443" spans="3:3" x14ac:dyDescent="0.3">
      <c r="C9443" s="5" t="s">
        <v>4513</v>
      </c>
    </row>
    <row r="9444" spans="3:3" x14ac:dyDescent="0.3">
      <c r="C9444" s="5" t="s">
        <v>4513</v>
      </c>
    </row>
    <row r="9445" spans="3:3" x14ac:dyDescent="0.3">
      <c r="C9445" s="5" t="s">
        <v>4513</v>
      </c>
    </row>
    <row r="9446" spans="3:3" x14ac:dyDescent="0.3">
      <c r="C9446" s="5" t="s">
        <v>4513</v>
      </c>
    </row>
    <row r="9447" spans="3:3" x14ac:dyDescent="0.3">
      <c r="C9447" s="5" t="s">
        <v>4513</v>
      </c>
    </row>
    <row r="9448" spans="3:3" x14ac:dyDescent="0.3">
      <c r="C9448" s="5" t="s">
        <v>4513</v>
      </c>
    </row>
    <row r="9449" spans="3:3" x14ac:dyDescent="0.3">
      <c r="C9449" s="5" t="s">
        <v>4513</v>
      </c>
    </row>
    <row r="9450" spans="3:3" x14ac:dyDescent="0.3">
      <c r="C9450" s="5" t="s">
        <v>4513</v>
      </c>
    </row>
    <row r="9451" spans="3:3" x14ac:dyDescent="0.3">
      <c r="C9451" s="5" t="s">
        <v>4513</v>
      </c>
    </row>
    <row r="9452" spans="3:3" x14ac:dyDescent="0.3">
      <c r="C9452" s="5" t="s">
        <v>4513</v>
      </c>
    </row>
    <row r="9453" spans="3:3" x14ac:dyDescent="0.3">
      <c r="C9453" s="5" t="s">
        <v>4513</v>
      </c>
    </row>
    <row r="9454" spans="3:3" x14ac:dyDescent="0.3">
      <c r="C9454" s="5" t="s">
        <v>4513</v>
      </c>
    </row>
    <row r="9455" spans="3:3" x14ac:dyDescent="0.3">
      <c r="C9455" s="5" t="s">
        <v>4513</v>
      </c>
    </row>
    <row r="9456" spans="3:3" x14ac:dyDescent="0.3">
      <c r="C9456" s="5" t="s">
        <v>4513</v>
      </c>
    </row>
    <row r="9457" spans="3:3" x14ac:dyDescent="0.3">
      <c r="C9457" s="5" t="s">
        <v>4513</v>
      </c>
    </row>
    <row r="9458" spans="3:3" x14ac:dyDescent="0.3">
      <c r="C9458" s="5" t="s">
        <v>4513</v>
      </c>
    </row>
    <row r="9459" spans="3:3" x14ac:dyDescent="0.3">
      <c r="C9459" s="5" t="s">
        <v>4513</v>
      </c>
    </row>
    <row r="9460" spans="3:3" x14ac:dyDescent="0.3">
      <c r="C9460" s="5" t="s">
        <v>4513</v>
      </c>
    </row>
    <row r="9461" spans="3:3" x14ac:dyDescent="0.3">
      <c r="C9461" s="5" t="s">
        <v>4513</v>
      </c>
    </row>
    <row r="9462" spans="3:3" x14ac:dyDescent="0.3">
      <c r="C9462" s="5" t="s">
        <v>4513</v>
      </c>
    </row>
    <row r="9463" spans="3:3" x14ac:dyDescent="0.3">
      <c r="C9463" s="5" t="s">
        <v>4513</v>
      </c>
    </row>
    <row r="9464" spans="3:3" x14ac:dyDescent="0.3">
      <c r="C9464" s="5" t="s">
        <v>4513</v>
      </c>
    </row>
    <row r="9465" spans="3:3" x14ac:dyDescent="0.3">
      <c r="C9465" s="5" t="s">
        <v>4513</v>
      </c>
    </row>
    <row r="9466" spans="3:3" x14ac:dyDescent="0.3">
      <c r="C9466" s="5" t="s">
        <v>4513</v>
      </c>
    </row>
    <row r="9467" spans="3:3" x14ac:dyDescent="0.3">
      <c r="C9467" s="5" t="s">
        <v>4513</v>
      </c>
    </row>
    <row r="9468" spans="3:3" x14ac:dyDescent="0.3">
      <c r="C9468" s="5" t="s">
        <v>4513</v>
      </c>
    </row>
    <row r="9469" spans="3:3" x14ac:dyDescent="0.3">
      <c r="C9469" s="5" t="s">
        <v>4513</v>
      </c>
    </row>
    <row r="9470" spans="3:3" x14ac:dyDescent="0.3">
      <c r="C9470" s="5" t="s">
        <v>4513</v>
      </c>
    </row>
    <row r="9471" spans="3:3" x14ac:dyDescent="0.3">
      <c r="C9471" s="5" t="s">
        <v>4513</v>
      </c>
    </row>
    <row r="9472" spans="3:3" x14ac:dyDescent="0.3">
      <c r="C9472" s="5" t="s">
        <v>4513</v>
      </c>
    </row>
    <row r="9473" spans="3:3" x14ac:dyDescent="0.3">
      <c r="C9473" s="5" t="s">
        <v>4513</v>
      </c>
    </row>
    <row r="9474" spans="3:3" x14ac:dyDescent="0.3">
      <c r="C9474" s="5" t="s">
        <v>4513</v>
      </c>
    </row>
    <row r="9475" spans="3:3" x14ac:dyDescent="0.3">
      <c r="C9475" s="5" t="s">
        <v>4513</v>
      </c>
    </row>
    <row r="9476" spans="3:3" x14ac:dyDescent="0.3">
      <c r="C9476" s="5" t="s">
        <v>4513</v>
      </c>
    </row>
    <row r="9477" spans="3:3" x14ac:dyDescent="0.3">
      <c r="C9477" s="5" t="s">
        <v>4513</v>
      </c>
    </row>
    <row r="9478" spans="3:3" x14ac:dyDescent="0.3">
      <c r="C9478" s="5" t="s">
        <v>4513</v>
      </c>
    </row>
    <row r="9479" spans="3:3" x14ac:dyDescent="0.3">
      <c r="C9479" s="5" t="s">
        <v>4513</v>
      </c>
    </row>
    <row r="9480" spans="3:3" x14ac:dyDescent="0.3">
      <c r="C9480" s="5" t="s">
        <v>4513</v>
      </c>
    </row>
    <row r="9481" spans="3:3" x14ac:dyDescent="0.3">
      <c r="C9481" s="5" t="s">
        <v>4513</v>
      </c>
    </row>
    <row r="9482" spans="3:3" x14ac:dyDescent="0.3">
      <c r="C9482" s="5" t="s">
        <v>4513</v>
      </c>
    </row>
    <row r="9483" spans="3:3" x14ac:dyDescent="0.3">
      <c r="C9483" s="5" t="s">
        <v>4513</v>
      </c>
    </row>
    <row r="9484" spans="3:3" x14ac:dyDescent="0.3">
      <c r="C9484" s="5" t="s">
        <v>4513</v>
      </c>
    </row>
    <row r="9485" spans="3:3" x14ac:dyDescent="0.3">
      <c r="C9485" s="5" t="s">
        <v>4513</v>
      </c>
    </row>
    <row r="9486" spans="3:3" x14ac:dyDescent="0.3">
      <c r="C9486" s="5" t="s">
        <v>4513</v>
      </c>
    </row>
    <row r="9487" spans="3:3" x14ac:dyDescent="0.3">
      <c r="C9487" s="5" t="s">
        <v>4513</v>
      </c>
    </row>
    <row r="9488" spans="3:3" x14ac:dyDescent="0.3">
      <c r="C9488" s="5" t="s">
        <v>4513</v>
      </c>
    </row>
    <row r="9489" spans="3:3" x14ac:dyDescent="0.3">
      <c r="C9489" s="5" t="s">
        <v>4513</v>
      </c>
    </row>
    <row r="9490" spans="3:3" x14ac:dyDescent="0.3">
      <c r="C9490" s="5" t="s">
        <v>4513</v>
      </c>
    </row>
    <row r="9491" spans="3:3" x14ac:dyDescent="0.3">
      <c r="C9491" s="5" t="s">
        <v>4513</v>
      </c>
    </row>
    <row r="9492" spans="3:3" x14ac:dyDescent="0.3">
      <c r="C9492" s="5" t="s">
        <v>4513</v>
      </c>
    </row>
    <row r="9493" spans="3:3" x14ac:dyDescent="0.3">
      <c r="C9493" s="5" t="s">
        <v>4513</v>
      </c>
    </row>
    <row r="9494" spans="3:3" x14ac:dyDescent="0.3">
      <c r="C9494" s="5" t="s">
        <v>4513</v>
      </c>
    </row>
    <row r="9495" spans="3:3" x14ac:dyDescent="0.3">
      <c r="C9495" s="5" t="s">
        <v>4513</v>
      </c>
    </row>
    <row r="9496" spans="3:3" x14ac:dyDescent="0.3">
      <c r="C9496" s="5" t="s">
        <v>4513</v>
      </c>
    </row>
    <row r="9497" spans="3:3" x14ac:dyDescent="0.3">
      <c r="C9497" s="5" t="s">
        <v>4513</v>
      </c>
    </row>
    <row r="9498" spans="3:3" x14ac:dyDescent="0.3">
      <c r="C9498" s="5" t="s">
        <v>4513</v>
      </c>
    </row>
    <row r="9499" spans="3:3" x14ac:dyDescent="0.3">
      <c r="C9499" s="5" t="s">
        <v>4513</v>
      </c>
    </row>
    <row r="9500" spans="3:3" x14ac:dyDescent="0.3">
      <c r="C9500" s="5" t="s">
        <v>4513</v>
      </c>
    </row>
    <row r="9501" spans="3:3" x14ac:dyDescent="0.3">
      <c r="C9501" s="5" t="s">
        <v>4513</v>
      </c>
    </row>
    <row r="9502" spans="3:3" x14ac:dyDescent="0.3">
      <c r="C9502" s="5" t="s">
        <v>4513</v>
      </c>
    </row>
    <row r="9503" spans="3:3" x14ac:dyDescent="0.3">
      <c r="C9503" s="5" t="s">
        <v>4513</v>
      </c>
    </row>
    <row r="9504" spans="3:3" x14ac:dyDescent="0.3">
      <c r="C9504" s="5" t="s">
        <v>4513</v>
      </c>
    </row>
    <row r="9505" spans="3:3" x14ac:dyDescent="0.3">
      <c r="C9505" s="5" t="s">
        <v>4513</v>
      </c>
    </row>
    <row r="9506" spans="3:3" x14ac:dyDescent="0.3">
      <c r="C9506" s="5" t="s">
        <v>4513</v>
      </c>
    </row>
    <row r="9507" spans="3:3" x14ac:dyDescent="0.3">
      <c r="C9507" s="5" t="s">
        <v>4513</v>
      </c>
    </row>
    <row r="9508" spans="3:3" x14ac:dyDescent="0.3">
      <c r="C9508" s="5" t="s">
        <v>4513</v>
      </c>
    </row>
    <row r="9509" spans="3:3" x14ac:dyDescent="0.3">
      <c r="C9509" s="5" t="s">
        <v>4513</v>
      </c>
    </row>
    <row r="9510" spans="3:3" x14ac:dyDescent="0.3">
      <c r="C9510" s="5" t="s">
        <v>4513</v>
      </c>
    </row>
    <row r="9511" spans="3:3" x14ac:dyDescent="0.3">
      <c r="C9511" s="5" t="s">
        <v>4513</v>
      </c>
    </row>
    <row r="9512" spans="3:3" x14ac:dyDescent="0.3">
      <c r="C9512" s="5" t="s">
        <v>4513</v>
      </c>
    </row>
    <row r="9513" spans="3:3" x14ac:dyDescent="0.3">
      <c r="C9513" s="5" t="s">
        <v>4513</v>
      </c>
    </row>
    <row r="9514" spans="3:3" x14ac:dyDescent="0.3">
      <c r="C9514" s="5" t="s">
        <v>4513</v>
      </c>
    </row>
    <row r="9515" spans="3:3" x14ac:dyDescent="0.3">
      <c r="C9515" s="5" t="s">
        <v>4513</v>
      </c>
    </row>
    <row r="9516" spans="3:3" x14ac:dyDescent="0.3">
      <c r="C9516" s="5" t="s">
        <v>4513</v>
      </c>
    </row>
    <row r="9517" spans="3:3" x14ac:dyDescent="0.3">
      <c r="C9517" s="5" t="s">
        <v>4513</v>
      </c>
    </row>
    <row r="9518" spans="3:3" x14ac:dyDescent="0.3">
      <c r="C9518" s="5" t="s">
        <v>4513</v>
      </c>
    </row>
    <row r="9519" spans="3:3" x14ac:dyDescent="0.3">
      <c r="C9519" s="5" t="s">
        <v>4513</v>
      </c>
    </row>
    <row r="9520" spans="3:3" x14ac:dyDescent="0.3">
      <c r="C9520" s="5" t="s">
        <v>4513</v>
      </c>
    </row>
    <row r="9521" spans="3:3" x14ac:dyDescent="0.3">
      <c r="C9521" s="5" t="s">
        <v>4513</v>
      </c>
    </row>
    <row r="9522" spans="3:3" x14ac:dyDescent="0.3">
      <c r="C9522" s="5" t="s">
        <v>4513</v>
      </c>
    </row>
    <row r="9523" spans="3:3" x14ac:dyDescent="0.3">
      <c r="C9523" s="5" t="s">
        <v>4513</v>
      </c>
    </row>
    <row r="9524" spans="3:3" x14ac:dyDescent="0.3">
      <c r="C9524" s="5" t="s">
        <v>4513</v>
      </c>
    </row>
    <row r="9525" spans="3:3" x14ac:dyDescent="0.3">
      <c r="C9525" s="5" t="s">
        <v>4513</v>
      </c>
    </row>
    <row r="9526" spans="3:3" x14ac:dyDescent="0.3">
      <c r="C9526" s="5" t="s">
        <v>4513</v>
      </c>
    </row>
    <row r="9527" spans="3:3" x14ac:dyDescent="0.3">
      <c r="C9527" s="5" t="s">
        <v>4513</v>
      </c>
    </row>
    <row r="9528" spans="3:3" x14ac:dyDescent="0.3">
      <c r="C9528" s="5" t="s">
        <v>4513</v>
      </c>
    </row>
    <row r="9529" spans="3:3" x14ac:dyDescent="0.3">
      <c r="C9529" s="5" t="s">
        <v>4513</v>
      </c>
    </row>
    <row r="9530" spans="3:3" x14ac:dyDescent="0.3">
      <c r="C9530" s="5" t="s">
        <v>4513</v>
      </c>
    </row>
    <row r="9531" spans="3:3" x14ac:dyDescent="0.3">
      <c r="C9531" s="5" t="s">
        <v>4513</v>
      </c>
    </row>
    <row r="9532" spans="3:3" x14ac:dyDescent="0.3">
      <c r="C9532" s="5" t="s">
        <v>4513</v>
      </c>
    </row>
    <row r="9533" spans="3:3" x14ac:dyDescent="0.3">
      <c r="C9533" s="5" t="s">
        <v>4513</v>
      </c>
    </row>
    <row r="9534" spans="3:3" x14ac:dyDescent="0.3">
      <c r="C9534" s="5" t="s">
        <v>4513</v>
      </c>
    </row>
    <row r="9535" spans="3:3" x14ac:dyDescent="0.3">
      <c r="C9535" s="5" t="s">
        <v>4513</v>
      </c>
    </row>
    <row r="9536" spans="3:3" x14ac:dyDescent="0.3">
      <c r="C9536" s="5" t="s">
        <v>4513</v>
      </c>
    </row>
    <row r="9537" spans="3:3" x14ac:dyDescent="0.3">
      <c r="C9537" s="5" t="s">
        <v>4513</v>
      </c>
    </row>
    <row r="9538" spans="3:3" x14ac:dyDescent="0.3">
      <c r="C9538" s="5" t="s">
        <v>4513</v>
      </c>
    </row>
    <row r="9539" spans="3:3" x14ac:dyDescent="0.3">
      <c r="C9539" s="5" t="s">
        <v>4513</v>
      </c>
    </row>
    <row r="9540" spans="3:3" x14ac:dyDescent="0.3">
      <c r="C9540" s="5" t="s">
        <v>4513</v>
      </c>
    </row>
    <row r="9541" spans="3:3" x14ac:dyDescent="0.3">
      <c r="C9541" s="5" t="s">
        <v>4513</v>
      </c>
    </row>
    <row r="9542" spans="3:3" x14ac:dyDescent="0.3">
      <c r="C9542" s="5" t="s">
        <v>4513</v>
      </c>
    </row>
    <row r="9543" spans="3:3" x14ac:dyDescent="0.3">
      <c r="C9543" s="5" t="s">
        <v>4513</v>
      </c>
    </row>
    <row r="9544" spans="3:3" x14ac:dyDescent="0.3">
      <c r="C9544" s="5" t="s">
        <v>4513</v>
      </c>
    </row>
    <row r="9545" spans="3:3" x14ac:dyDescent="0.3">
      <c r="C9545" s="5" t="s">
        <v>4513</v>
      </c>
    </row>
    <row r="9546" spans="3:3" x14ac:dyDescent="0.3">
      <c r="C9546" s="5" t="s">
        <v>4513</v>
      </c>
    </row>
    <row r="9547" spans="3:3" x14ac:dyDescent="0.3">
      <c r="C9547" s="5" t="s">
        <v>4513</v>
      </c>
    </row>
    <row r="9548" spans="3:3" x14ac:dyDescent="0.3">
      <c r="C9548" s="5" t="s">
        <v>4513</v>
      </c>
    </row>
    <row r="9549" spans="3:3" x14ac:dyDescent="0.3">
      <c r="C9549" s="5" t="s">
        <v>4513</v>
      </c>
    </row>
    <row r="9550" spans="3:3" x14ac:dyDescent="0.3">
      <c r="C9550" s="5" t="s">
        <v>4513</v>
      </c>
    </row>
    <row r="9551" spans="3:3" x14ac:dyDescent="0.3">
      <c r="C9551" s="5" t="s">
        <v>4513</v>
      </c>
    </row>
    <row r="9552" spans="3:3" x14ac:dyDescent="0.3">
      <c r="C9552" s="5" t="s">
        <v>4513</v>
      </c>
    </row>
    <row r="9553" spans="3:3" x14ac:dyDescent="0.3">
      <c r="C9553" s="5" t="s">
        <v>4513</v>
      </c>
    </row>
    <row r="9554" spans="3:3" x14ac:dyDescent="0.3">
      <c r="C9554" s="5" t="s">
        <v>4513</v>
      </c>
    </row>
    <row r="9555" spans="3:3" x14ac:dyDescent="0.3">
      <c r="C9555" s="5" t="s">
        <v>4513</v>
      </c>
    </row>
    <row r="9556" spans="3:3" x14ac:dyDescent="0.3">
      <c r="C9556" s="5" t="s">
        <v>4513</v>
      </c>
    </row>
    <row r="9557" spans="3:3" x14ac:dyDescent="0.3">
      <c r="C9557" s="5" t="s">
        <v>4513</v>
      </c>
    </row>
    <row r="9558" spans="3:3" x14ac:dyDescent="0.3">
      <c r="C9558" s="5" t="s">
        <v>4513</v>
      </c>
    </row>
    <row r="9559" spans="3:3" x14ac:dyDescent="0.3">
      <c r="C9559" s="5" t="s">
        <v>4513</v>
      </c>
    </row>
    <row r="9560" spans="3:3" x14ac:dyDescent="0.3">
      <c r="C9560" s="5" t="s">
        <v>4513</v>
      </c>
    </row>
    <row r="9561" spans="3:3" x14ac:dyDescent="0.3">
      <c r="C9561" s="5" t="s">
        <v>4513</v>
      </c>
    </row>
    <row r="9562" spans="3:3" x14ac:dyDescent="0.3">
      <c r="C9562" s="5" t="s">
        <v>4513</v>
      </c>
    </row>
    <row r="9563" spans="3:3" x14ac:dyDescent="0.3">
      <c r="C9563" s="5" t="s">
        <v>4513</v>
      </c>
    </row>
    <row r="9564" spans="3:3" x14ac:dyDescent="0.3">
      <c r="C9564" s="5" t="s">
        <v>4513</v>
      </c>
    </row>
    <row r="9565" spans="3:3" x14ac:dyDescent="0.3">
      <c r="C9565" s="5" t="s">
        <v>4513</v>
      </c>
    </row>
    <row r="9566" spans="3:3" x14ac:dyDescent="0.3">
      <c r="C9566" s="5" t="s">
        <v>4513</v>
      </c>
    </row>
    <row r="9567" spans="3:3" x14ac:dyDescent="0.3">
      <c r="C9567" s="5" t="s">
        <v>4513</v>
      </c>
    </row>
    <row r="9568" spans="3:3" x14ac:dyDescent="0.3">
      <c r="C9568" s="5" t="s">
        <v>4513</v>
      </c>
    </row>
    <row r="9569" spans="3:3" x14ac:dyDescent="0.3">
      <c r="C9569" s="5" t="s">
        <v>4513</v>
      </c>
    </row>
    <row r="9570" spans="3:3" x14ac:dyDescent="0.3">
      <c r="C9570" s="5" t="s">
        <v>4513</v>
      </c>
    </row>
    <row r="9571" spans="3:3" x14ac:dyDescent="0.3">
      <c r="C9571" s="5" t="s">
        <v>4513</v>
      </c>
    </row>
    <row r="9572" spans="3:3" x14ac:dyDescent="0.3">
      <c r="C9572" s="5" t="s">
        <v>4513</v>
      </c>
    </row>
    <row r="9573" spans="3:3" x14ac:dyDescent="0.3">
      <c r="C9573" s="5" t="s">
        <v>4513</v>
      </c>
    </row>
    <row r="9574" spans="3:3" x14ac:dyDescent="0.3">
      <c r="C9574" s="5" t="s">
        <v>4513</v>
      </c>
    </row>
    <row r="9575" spans="3:3" x14ac:dyDescent="0.3">
      <c r="C9575" s="5" t="s">
        <v>4513</v>
      </c>
    </row>
    <row r="9576" spans="3:3" x14ac:dyDescent="0.3">
      <c r="C9576" s="5" t="s">
        <v>4513</v>
      </c>
    </row>
    <row r="9577" spans="3:3" x14ac:dyDescent="0.3">
      <c r="C9577" s="5" t="s">
        <v>4513</v>
      </c>
    </row>
    <row r="9578" spans="3:3" x14ac:dyDescent="0.3">
      <c r="C9578" s="5" t="s">
        <v>4513</v>
      </c>
    </row>
    <row r="9579" spans="3:3" x14ac:dyDescent="0.3">
      <c r="C9579" s="5" t="s">
        <v>4513</v>
      </c>
    </row>
    <row r="9580" spans="3:3" x14ac:dyDescent="0.3">
      <c r="C9580" s="5" t="s">
        <v>4513</v>
      </c>
    </row>
    <row r="9581" spans="3:3" x14ac:dyDescent="0.3">
      <c r="C9581" s="5" t="s">
        <v>4513</v>
      </c>
    </row>
    <row r="9582" spans="3:3" x14ac:dyDescent="0.3">
      <c r="C9582" s="5" t="s">
        <v>4513</v>
      </c>
    </row>
    <row r="9583" spans="3:3" x14ac:dyDescent="0.3">
      <c r="C9583" s="5" t="s">
        <v>4513</v>
      </c>
    </row>
    <row r="9584" spans="3:3" x14ac:dyDescent="0.3">
      <c r="C9584" s="5" t="s">
        <v>4513</v>
      </c>
    </row>
    <row r="9585" spans="3:3" x14ac:dyDescent="0.3">
      <c r="C9585" s="5" t="s">
        <v>4513</v>
      </c>
    </row>
    <row r="9586" spans="3:3" x14ac:dyDescent="0.3">
      <c r="C9586" s="5" t="s">
        <v>4513</v>
      </c>
    </row>
    <row r="9587" spans="3:3" x14ac:dyDescent="0.3">
      <c r="C9587" s="5" t="s">
        <v>4513</v>
      </c>
    </row>
    <row r="9588" spans="3:3" x14ac:dyDescent="0.3">
      <c r="C9588" s="5" t="s">
        <v>4513</v>
      </c>
    </row>
    <row r="9589" spans="3:3" x14ac:dyDescent="0.3">
      <c r="C9589" s="5" t="s">
        <v>4513</v>
      </c>
    </row>
    <row r="9590" spans="3:3" x14ac:dyDescent="0.3">
      <c r="C9590" s="5" t="s">
        <v>4513</v>
      </c>
    </row>
    <row r="9591" spans="3:3" x14ac:dyDescent="0.3">
      <c r="C9591" s="5" t="s">
        <v>4513</v>
      </c>
    </row>
    <row r="9592" spans="3:3" x14ac:dyDescent="0.3">
      <c r="C9592" s="5" t="s">
        <v>4513</v>
      </c>
    </row>
    <row r="9593" spans="3:3" x14ac:dyDescent="0.3">
      <c r="C9593" s="5" t="s">
        <v>4513</v>
      </c>
    </row>
    <row r="9594" spans="3:3" x14ac:dyDescent="0.3">
      <c r="C9594" s="5" t="s">
        <v>4513</v>
      </c>
    </row>
    <row r="9595" spans="3:3" x14ac:dyDescent="0.3">
      <c r="C9595" s="5" t="s">
        <v>4513</v>
      </c>
    </row>
    <row r="9596" spans="3:3" x14ac:dyDescent="0.3">
      <c r="C9596" s="5" t="s">
        <v>4513</v>
      </c>
    </row>
    <row r="9597" spans="3:3" x14ac:dyDescent="0.3">
      <c r="C9597" s="5" t="s">
        <v>4513</v>
      </c>
    </row>
    <row r="9598" spans="3:3" x14ac:dyDescent="0.3">
      <c r="C9598" s="5" t="s">
        <v>4513</v>
      </c>
    </row>
    <row r="9599" spans="3:3" x14ac:dyDescent="0.3">
      <c r="C9599" s="5" t="s">
        <v>4513</v>
      </c>
    </row>
    <row r="9600" spans="3:3" x14ac:dyDescent="0.3">
      <c r="C9600" s="5" t="s">
        <v>4513</v>
      </c>
    </row>
    <row r="9601" spans="3:3" x14ac:dyDescent="0.3">
      <c r="C9601" s="5" t="s">
        <v>4513</v>
      </c>
    </row>
    <row r="9602" spans="3:3" x14ac:dyDescent="0.3">
      <c r="C9602" s="5" t="s">
        <v>4513</v>
      </c>
    </row>
    <row r="9603" spans="3:3" x14ac:dyDescent="0.3">
      <c r="C9603" s="5" t="s">
        <v>4513</v>
      </c>
    </row>
    <row r="9604" spans="3:3" x14ac:dyDescent="0.3">
      <c r="C9604" s="5" t="s">
        <v>4513</v>
      </c>
    </row>
    <row r="9605" spans="3:3" x14ac:dyDescent="0.3">
      <c r="C9605" s="5" t="s">
        <v>4513</v>
      </c>
    </row>
    <row r="9606" spans="3:3" x14ac:dyDescent="0.3">
      <c r="C9606" s="5" t="s">
        <v>4513</v>
      </c>
    </row>
    <row r="9607" spans="3:3" x14ac:dyDescent="0.3">
      <c r="C9607" s="5" t="s">
        <v>4513</v>
      </c>
    </row>
    <row r="9608" spans="3:3" x14ac:dyDescent="0.3">
      <c r="C9608" s="5" t="s">
        <v>4513</v>
      </c>
    </row>
    <row r="9609" spans="3:3" x14ac:dyDescent="0.3">
      <c r="C9609" s="5" t="s">
        <v>4513</v>
      </c>
    </row>
    <row r="9610" spans="3:3" x14ac:dyDescent="0.3">
      <c r="C9610" s="5" t="s">
        <v>4513</v>
      </c>
    </row>
    <row r="9611" spans="3:3" x14ac:dyDescent="0.3">
      <c r="C9611" s="5" t="s">
        <v>4513</v>
      </c>
    </row>
    <row r="9612" spans="3:3" x14ac:dyDescent="0.3">
      <c r="C9612" s="5" t="s">
        <v>4513</v>
      </c>
    </row>
    <row r="9613" spans="3:3" x14ac:dyDescent="0.3">
      <c r="C9613" s="5" t="s">
        <v>4513</v>
      </c>
    </row>
    <row r="9614" spans="3:3" x14ac:dyDescent="0.3">
      <c r="C9614" s="5" t="s">
        <v>4513</v>
      </c>
    </row>
    <row r="9615" spans="3:3" x14ac:dyDescent="0.3">
      <c r="C9615" s="5" t="s">
        <v>4513</v>
      </c>
    </row>
    <row r="9616" spans="3:3" x14ac:dyDescent="0.3">
      <c r="C9616" s="5" t="s">
        <v>4513</v>
      </c>
    </row>
    <row r="9617" spans="3:3" x14ac:dyDescent="0.3">
      <c r="C9617" s="5" t="s">
        <v>4513</v>
      </c>
    </row>
    <row r="9618" spans="3:3" x14ac:dyDescent="0.3">
      <c r="C9618" s="5" t="s">
        <v>4513</v>
      </c>
    </row>
    <row r="9619" spans="3:3" x14ac:dyDescent="0.3">
      <c r="C9619" s="5" t="s">
        <v>4513</v>
      </c>
    </row>
    <row r="9620" spans="3:3" x14ac:dyDescent="0.3">
      <c r="C9620" s="5" t="s">
        <v>4513</v>
      </c>
    </row>
    <row r="9621" spans="3:3" x14ac:dyDescent="0.3">
      <c r="C9621" s="5" t="s">
        <v>4513</v>
      </c>
    </row>
    <row r="9622" spans="3:3" x14ac:dyDescent="0.3">
      <c r="C9622" s="5" t="s">
        <v>4513</v>
      </c>
    </row>
    <row r="9623" spans="3:3" x14ac:dyDescent="0.3">
      <c r="C9623" s="5" t="s">
        <v>4513</v>
      </c>
    </row>
    <row r="9624" spans="3:3" x14ac:dyDescent="0.3">
      <c r="C9624" s="5" t="s">
        <v>4513</v>
      </c>
    </row>
    <row r="9625" spans="3:3" x14ac:dyDescent="0.3">
      <c r="C9625" s="5" t="s">
        <v>4513</v>
      </c>
    </row>
    <row r="9626" spans="3:3" x14ac:dyDescent="0.3">
      <c r="C9626" s="5" t="s">
        <v>4513</v>
      </c>
    </row>
    <row r="9627" spans="3:3" x14ac:dyDescent="0.3">
      <c r="C9627" s="5" t="s">
        <v>4513</v>
      </c>
    </row>
    <row r="9628" spans="3:3" x14ac:dyDescent="0.3">
      <c r="C9628" s="5" t="s">
        <v>4513</v>
      </c>
    </row>
    <row r="9629" spans="3:3" x14ac:dyDescent="0.3">
      <c r="C9629" s="5" t="s">
        <v>4513</v>
      </c>
    </row>
    <row r="9630" spans="3:3" x14ac:dyDescent="0.3">
      <c r="C9630" s="5" t="s">
        <v>4513</v>
      </c>
    </row>
    <row r="9631" spans="3:3" x14ac:dyDescent="0.3">
      <c r="C9631" s="5" t="s">
        <v>4513</v>
      </c>
    </row>
    <row r="9632" spans="3:3" x14ac:dyDescent="0.3">
      <c r="C9632" s="5" t="s">
        <v>4513</v>
      </c>
    </row>
    <row r="9633" spans="3:3" x14ac:dyDescent="0.3">
      <c r="C9633" s="5" t="s">
        <v>4513</v>
      </c>
    </row>
    <row r="9634" spans="3:3" x14ac:dyDescent="0.3">
      <c r="C9634" s="5" t="s">
        <v>4513</v>
      </c>
    </row>
    <row r="9635" spans="3:3" x14ac:dyDescent="0.3">
      <c r="C9635" s="5" t="s">
        <v>4513</v>
      </c>
    </row>
    <row r="9636" spans="3:3" x14ac:dyDescent="0.3">
      <c r="C9636" s="5" t="s">
        <v>4513</v>
      </c>
    </row>
    <row r="9637" spans="3:3" x14ac:dyDescent="0.3">
      <c r="C9637" s="5" t="s">
        <v>4513</v>
      </c>
    </row>
    <row r="9638" spans="3:3" x14ac:dyDescent="0.3">
      <c r="C9638" s="5" t="s">
        <v>4513</v>
      </c>
    </row>
    <row r="9639" spans="3:3" x14ac:dyDescent="0.3">
      <c r="C9639" s="5" t="s">
        <v>4513</v>
      </c>
    </row>
    <row r="9640" spans="3:3" x14ac:dyDescent="0.3">
      <c r="C9640" s="5" t="s">
        <v>4513</v>
      </c>
    </row>
    <row r="9641" spans="3:3" x14ac:dyDescent="0.3">
      <c r="C9641" s="5" t="s">
        <v>4513</v>
      </c>
    </row>
    <row r="9642" spans="3:3" x14ac:dyDescent="0.3">
      <c r="C9642" s="5" t="s">
        <v>4513</v>
      </c>
    </row>
    <row r="9643" spans="3:3" x14ac:dyDescent="0.3">
      <c r="C9643" s="5" t="s">
        <v>4513</v>
      </c>
    </row>
    <row r="9644" spans="3:3" x14ac:dyDescent="0.3">
      <c r="C9644" s="5" t="s">
        <v>4513</v>
      </c>
    </row>
    <row r="9645" spans="3:3" x14ac:dyDescent="0.3">
      <c r="C9645" s="5" t="s">
        <v>4513</v>
      </c>
    </row>
    <row r="9646" spans="3:3" x14ac:dyDescent="0.3">
      <c r="C9646" s="5" t="s">
        <v>4513</v>
      </c>
    </row>
    <row r="9647" spans="3:3" x14ac:dyDescent="0.3">
      <c r="C9647" s="5" t="s">
        <v>4513</v>
      </c>
    </row>
    <row r="9648" spans="3:3" x14ac:dyDescent="0.3">
      <c r="C9648" s="5" t="s">
        <v>4513</v>
      </c>
    </row>
    <row r="9649" spans="3:3" x14ac:dyDescent="0.3">
      <c r="C9649" s="5" t="s">
        <v>4513</v>
      </c>
    </row>
    <row r="9650" spans="3:3" x14ac:dyDescent="0.3">
      <c r="C9650" s="5" t="s">
        <v>4513</v>
      </c>
    </row>
    <row r="9651" spans="3:3" x14ac:dyDescent="0.3">
      <c r="C9651" s="5" t="s">
        <v>4513</v>
      </c>
    </row>
    <row r="9652" spans="3:3" x14ac:dyDescent="0.3">
      <c r="C9652" s="5" t="s">
        <v>4513</v>
      </c>
    </row>
    <row r="9653" spans="3:3" x14ac:dyDescent="0.3">
      <c r="C9653" s="5" t="s">
        <v>4513</v>
      </c>
    </row>
    <row r="9654" spans="3:3" x14ac:dyDescent="0.3">
      <c r="C9654" s="5" t="s">
        <v>4513</v>
      </c>
    </row>
    <row r="9655" spans="3:3" x14ac:dyDescent="0.3">
      <c r="C9655" s="5" t="s">
        <v>4513</v>
      </c>
    </row>
    <row r="9656" spans="3:3" x14ac:dyDescent="0.3">
      <c r="C9656" s="5" t="s">
        <v>4513</v>
      </c>
    </row>
    <row r="9657" spans="3:3" x14ac:dyDescent="0.3">
      <c r="C9657" s="5" t="s">
        <v>4513</v>
      </c>
    </row>
    <row r="9658" spans="3:3" x14ac:dyDescent="0.3">
      <c r="C9658" s="5" t="s">
        <v>4513</v>
      </c>
    </row>
    <row r="9659" spans="3:3" x14ac:dyDescent="0.3">
      <c r="C9659" s="5" t="s">
        <v>4513</v>
      </c>
    </row>
    <row r="9660" spans="3:3" x14ac:dyDescent="0.3">
      <c r="C9660" s="5" t="s">
        <v>4513</v>
      </c>
    </row>
    <row r="9661" spans="3:3" x14ac:dyDescent="0.3">
      <c r="C9661" s="5" t="s">
        <v>4513</v>
      </c>
    </row>
    <row r="9662" spans="3:3" x14ac:dyDescent="0.3">
      <c r="C9662" s="5" t="s">
        <v>4513</v>
      </c>
    </row>
    <row r="9663" spans="3:3" x14ac:dyDescent="0.3">
      <c r="C9663" s="5" t="s">
        <v>4513</v>
      </c>
    </row>
    <row r="9664" spans="3:3" x14ac:dyDescent="0.3">
      <c r="C9664" s="5" t="s">
        <v>4513</v>
      </c>
    </row>
    <row r="9665" spans="3:3" x14ac:dyDescent="0.3">
      <c r="C9665" s="5" t="s">
        <v>4513</v>
      </c>
    </row>
    <row r="9666" spans="3:3" x14ac:dyDescent="0.3">
      <c r="C9666" s="5" t="s">
        <v>4513</v>
      </c>
    </row>
    <row r="9667" spans="3:3" x14ac:dyDescent="0.3">
      <c r="C9667" s="5" t="s">
        <v>4513</v>
      </c>
    </row>
    <row r="9668" spans="3:3" x14ac:dyDescent="0.3">
      <c r="C9668" s="5" t="s">
        <v>4513</v>
      </c>
    </row>
    <row r="9669" spans="3:3" x14ac:dyDescent="0.3">
      <c r="C9669" s="5" t="s">
        <v>4513</v>
      </c>
    </row>
    <row r="9670" spans="3:3" x14ac:dyDescent="0.3">
      <c r="C9670" s="5" t="s">
        <v>4513</v>
      </c>
    </row>
    <row r="9671" spans="3:3" x14ac:dyDescent="0.3">
      <c r="C9671" s="5" t="s">
        <v>4513</v>
      </c>
    </row>
    <row r="9672" spans="3:3" x14ac:dyDescent="0.3">
      <c r="C9672" s="5" t="s">
        <v>4513</v>
      </c>
    </row>
    <row r="9673" spans="3:3" x14ac:dyDescent="0.3">
      <c r="C9673" s="5" t="s">
        <v>4513</v>
      </c>
    </row>
    <row r="9674" spans="3:3" x14ac:dyDescent="0.3">
      <c r="C9674" s="5" t="s">
        <v>4513</v>
      </c>
    </row>
    <row r="9675" spans="3:3" x14ac:dyDescent="0.3">
      <c r="C9675" s="5" t="s">
        <v>4513</v>
      </c>
    </row>
    <row r="9676" spans="3:3" x14ac:dyDescent="0.3">
      <c r="C9676" s="5" t="s">
        <v>4513</v>
      </c>
    </row>
    <row r="9677" spans="3:3" x14ac:dyDescent="0.3">
      <c r="C9677" s="5" t="s">
        <v>4513</v>
      </c>
    </row>
    <row r="9678" spans="3:3" x14ac:dyDescent="0.3">
      <c r="C9678" s="5" t="s">
        <v>4513</v>
      </c>
    </row>
    <row r="9679" spans="3:3" x14ac:dyDescent="0.3">
      <c r="C9679" s="5" t="s">
        <v>4513</v>
      </c>
    </row>
    <row r="9680" spans="3:3" x14ac:dyDescent="0.3">
      <c r="C9680" s="5" t="s">
        <v>4513</v>
      </c>
    </row>
    <row r="9681" spans="3:3" x14ac:dyDescent="0.3">
      <c r="C9681" s="5" t="s">
        <v>4513</v>
      </c>
    </row>
    <row r="9682" spans="3:3" x14ac:dyDescent="0.3">
      <c r="C9682" s="5" t="s">
        <v>4513</v>
      </c>
    </row>
    <row r="9683" spans="3:3" x14ac:dyDescent="0.3">
      <c r="C9683" s="5" t="s">
        <v>4513</v>
      </c>
    </row>
    <row r="9684" spans="3:3" x14ac:dyDescent="0.3">
      <c r="C9684" s="5" t="s">
        <v>4513</v>
      </c>
    </row>
    <row r="9685" spans="3:3" x14ac:dyDescent="0.3">
      <c r="C9685" s="5" t="s">
        <v>4513</v>
      </c>
    </row>
    <row r="9686" spans="3:3" x14ac:dyDescent="0.3">
      <c r="C9686" s="5" t="s">
        <v>4513</v>
      </c>
    </row>
    <row r="9687" spans="3:3" x14ac:dyDescent="0.3">
      <c r="C9687" s="5" t="s">
        <v>4513</v>
      </c>
    </row>
    <row r="9688" spans="3:3" x14ac:dyDescent="0.3">
      <c r="C9688" s="5" t="s">
        <v>4513</v>
      </c>
    </row>
    <row r="9689" spans="3:3" x14ac:dyDescent="0.3">
      <c r="C9689" s="5" t="s">
        <v>4513</v>
      </c>
    </row>
    <row r="9690" spans="3:3" x14ac:dyDescent="0.3">
      <c r="C9690" s="5" t="s">
        <v>4513</v>
      </c>
    </row>
    <row r="9691" spans="3:3" x14ac:dyDescent="0.3">
      <c r="C9691" s="5" t="s">
        <v>4513</v>
      </c>
    </row>
    <row r="9692" spans="3:3" x14ac:dyDescent="0.3">
      <c r="C9692" s="5" t="s">
        <v>4513</v>
      </c>
    </row>
    <row r="9693" spans="3:3" x14ac:dyDescent="0.3">
      <c r="C9693" s="5" t="s">
        <v>4513</v>
      </c>
    </row>
    <row r="9694" spans="3:3" x14ac:dyDescent="0.3">
      <c r="C9694" s="5" t="s">
        <v>4513</v>
      </c>
    </row>
    <row r="9695" spans="3:3" x14ac:dyDescent="0.3">
      <c r="C9695" s="5" t="s">
        <v>4513</v>
      </c>
    </row>
    <row r="9696" spans="3:3" x14ac:dyDescent="0.3">
      <c r="C9696" s="5" t="s">
        <v>4513</v>
      </c>
    </row>
    <row r="9697" spans="3:3" x14ac:dyDescent="0.3">
      <c r="C9697" s="5" t="s">
        <v>4513</v>
      </c>
    </row>
    <row r="9698" spans="3:3" x14ac:dyDescent="0.3">
      <c r="C9698" s="5" t="s">
        <v>4513</v>
      </c>
    </row>
    <row r="9699" spans="3:3" x14ac:dyDescent="0.3">
      <c r="C9699" s="5" t="s">
        <v>4513</v>
      </c>
    </row>
    <row r="9700" spans="3:3" x14ac:dyDescent="0.3">
      <c r="C9700" s="5" t="s">
        <v>4513</v>
      </c>
    </row>
    <row r="9701" spans="3:3" x14ac:dyDescent="0.3">
      <c r="C9701" s="5" t="s">
        <v>4513</v>
      </c>
    </row>
    <row r="9702" spans="3:3" x14ac:dyDescent="0.3">
      <c r="C9702" s="5" t="s">
        <v>4513</v>
      </c>
    </row>
    <row r="9703" spans="3:3" x14ac:dyDescent="0.3">
      <c r="C9703" s="5" t="s">
        <v>4513</v>
      </c>
    </row>
    <row r="9704" spans="3:3" x14ac:dyDescent="0.3">
      <c r="C9704" s="5" t="s">
        <v>4513</v>
      </c>
    </row>
    <row r="9705" spans="3:3" x14ac:dyDescent="0.3">
      <c r="C9705" s="5" t="s">
        <v>4513</v>
      </c>
    </row>
    <row r="9706" spans="3:3" x14ac:dyDescent="0.3">
      <c r="C9706" s="5" t="s">
        <v>4513</v>
      </c>
    </row>
    <row r="9707" spans="3:3" x14ac:dyDescent="0.3">
      <c r="C9707" s="5" t="s">
        <v>4513</v>
      </c>
    </row>
    <row r="9708" spans="3:3" x14ac:dyDescent="0.3">
      <c r="C9708" s="5" t="s">
        <v>4513</v>
      </c>
    </row>
    <row r="9709" spans="3:3" x14ac:dyDescent="0.3">
      <c r="C9709" s="5" t="s">
        <v>4513</v>
      </c>
    </row>
    <row r="9710" spans="3:3" x14ac:dyDescent="0.3">
      <c r="C9710" s="5" t="s">
        <v>4513</v>
      </c>
    </row>
    <row r="9711" spans="3:3" x14ac:dyDescent="0.3">
      <c r="C9711" s="5" t="s">
        <v>4513</v>
      </c>
    </row>
    <row r="9712" spans="3:3" x14ac:dyDescent="0.3">
      <c r="C9712" s="5" t="s">
        <v>4513</v>
      </c>
    </row>
    <row r="9713" spans="3:3" x14ac:dyDescent="0.3">
      <c r="C9713" s="5" t="s">
        <v>4513</v>
      </c>
    </row>
    <row r="9714" spans="3:3" x14ac:dyDescent="0.3">
      <c r="C9714" s="5" t="s">
        <v>4513</v>
      </c>
    </row>
    <row r="9715" spans="3:3" x14ac:dyDescent="0.3">
      <c r="C9715" s="5" t="s">
        <v>4513</v>
      </c>
    </row>
    <row r="9716" spans="3:3" x14ac:dyDescent="0.3">
      <c r="C9716" s="5" t="s">
        <v>4513</v>
      </c>
    </row>
    <row r="9717" spans="3:3" x14ac:dyDescent="0.3">
      <c r="C9717" s="5" t="s">
        <v>4513</v>
      </c>
    </row>
    <row r="9718" spans="3:3" x14ac:dyDescent="0.3">
      <c r="C9718" s="5" t="s">
        <v>4513</v>
      </c>
    </row>
    <row r="9719" spans="3:3" x14ac:dyDescent="0.3">
      <c r="C9719" s="5" t="s">
        <v>4513</v>
      </c>
    </row>
    <row r="9720" spans="3:3" x14ac:dyDescent="0.3">
      <c r="C9720" s="5" t="s">
        <v>4513</v>
      </c>
    </row>
    <row r="9721" spans="3:3" x14ac:dyDescent="0.3">
      <c r="C9721" s="5" t="s">
        <v>4513</v>
      </c>
    </row>
    <row r="9722" spans="3:3" x14ac:dyDescent="0.3">
      <c r="C9722" s="5" t="s">
        <v>4513</v>
      </c>
    </row>
    <row r="9723" spans="3:3" x14ac:dyDescent="0.3">
      <c r="C9723" s="5" t="s">
        <v>4513</v>
      </c>
    </row>
    <row r="9724" spans="3:3" x14ac:dyDescent="0.3">
      <c r="C9724" s="5" t="s">
        <v>4513</v>
      </c>
    </row>
    <row r="9725" spans="3:3" x14ac:dyDescent="0.3">
      <c r="C9725" s="5" t="s">
        <v>4513</v>
      </c>
    </row>
    <row r="9726" spans="3:3" x14ac:dyDescent="0.3">
      <c r="C9726" s="5" t="s">
        <v>4513</v>
      </c>
    </row>
    <row r="9727" spans="3:3" x14ac:dyDescent="0.3">
      <c r="C9727" s="5" t="s">
        <v>4513</v>
      </c>
    </row>
    <row r="9728" spans="3:3" x14ac:dyDescent="0.3">
      <c r="C9728" s="5" t="s">
        <v>4513</v>
      </c>
    </row>
    <row r="9729" spans="3:3" x14ac:dyDescent="0.3">
      <c r="C9729" s="5" t="s">
        <v>4513</v>
      </c>
    </row>
    <row r="9730" spans="3:3" x14ac:dyDescent="0.3">
      <c r="C9730" s="5" t="s">
        <v>4513</v>
      </c>
    </row>
    <row r="9731" spans="3:3" x14ac:dyDescent="0.3">
      <c r="C9731" s="5" t="s">
        <v>4513</v>
      </c>
    </row>
    <row r="9732" spans="3:3" x14ac:dyDescent="0.3">
      <c r="C9732" s="5" t="s">
        <v>4513</v>
      </c>
    </row>
    <row r="9733" spans="3:3" x14ac:dyDescent="0.3">
      <c r="C9733" s="5" t="s">
        <v>4513</v>
      </c>
    </row>
    <row r="9734" spans="3:3" x14ac:dyDescent="0.3">
      <c r="C9734" s="5" t="s">
        <v>4513</v>
      </c>
    </row>
    <row r="9735" spans="3:3" x14ac:dyDescent="0.3">
      <c r="C9735" s="5" t="s">
        <v>4513</v>
      </c>
    </row>
    <row r="9736" spans="3:3" x14ac:dyDescent="0.3">
      <c r="C9736" s="5" t="s">
        <v>4513</v>
      </c>
    </row>
    <row r="9737" spans="3:3" x14ac:dyDescent="0.3">
      <c r="C9737" s="5" t="s">
        <v>4513</v>
      </c>
    </row>
    <row r="9738" spans="3:3" x14ac:dyDescent="0.3">
      <c r="C9738" s="5" t="s">
        <v>4513</v>
      </c>
    </row>
    <row r="9739" spans="3:3" x14ac:dyDescent="0.3">
      <c r="C9739" s="5" t="s">
        <v>4513</v>
      </c>
    </row>
    <row r="9740" spans="3:3" x14ac:dyDescent="0.3">
      <c r="C9740" s="5" t="s">
        <v>4513</v>
      </c>
    </row>
    <row r="9741" spans="3:3" x14ac:dyDescent="0.3">
      <c r="C9741" s="5" t="s">
        <v>4513</v>
      </c>
    </row>
    <row r="9742" spans="3:3" x14ac:dyDescent="0.3">
      <c r="C9742" s="5" t="s">
        <v>4513</v>
      </c>
    </row>
    <row r="9743" spans="3:3" x14ac:dyDescent="0.3">
      <c r="C9743" s="5" t="s">
        <v>4513</v>
      </c>
    </row>
    <row r="9744" spans="3:3" x14ac:dyDescent="0.3">
      <c r="C9744" s="5" t="s">
        <v>4513</v>
      </c>
    </row>
    <row r="9745" spans="3:3" x14ac:dyDescent="0.3">
      <c r="C9745" s="5" t="s">
        <v>4513</v>
      </c>
    </row>
    <row r="9746" spans="3:3" x14ac:dyDescent="0.3">
      <c r="C9746" s="5" t="s">
        <v>4513</v>
      </c>
    </row>
    <row r="9747" spans="3:3" x14ac:dyDescent="0.3">
      <c r="C9747" s="5" t="s">
        <v>4513</v>
      </c>
    </row>
    <row r="9748" spans="3:3" x14ac:dyDescent="0.3">
      <c r="C9748" s="5" t="s">
        <v>4513</v>
      </c>
    </row>
    <row r="9749" spans="3:3" x14ac:dyDescent="0.3">
      <c r="C9749" s="5" t="s">
        <v>4513</v>
      </c>
    </row>
    <row r="9750" spans="3:3" x14ac:dyDescent="0.3">
      <c r="C9750" s="5" t="s">
        <v>4513</v>
      </c>
    </row>
    <row r="9751" spans="3:3" x14ac:dyDescent="0.3">
      <c r="C9751" s="5" t="s">
        <v>4513</v>
      </c>
    </row>
    <row r="9752" spans="3:3" x14ac:dyDescent="0.3">
      <c r="C9752" s="5" t="s">
        <v>4513</v>
      </c>
    </row>
    <row r="9753" spans="3:3" x14ac:dyDescent="0.3">
      <c r="C9753" s="5" t="s">
        <v>4513</v>
      </c>
    </row>
    <row r="9754" spans="3:3" x14ac:dyDescent="0.3">
      <c r="C9754" s="5" t="s">
        <v>4513</v>
      </c>
    </row>
    <row r="9755" spans="3:3" x14ac:dyDescent="0.3">
      <c r="C9755" s="5" t="s">
        <v>4513</v>
      </c>
    </row>
    <row r="9756" spans="3:3" x14ac:dyDescent="0.3">
      <c r="C9756" s="5" t="s">
        <v>4513</v>
      </c>
    </row>
    <row r="9757" spans="3:3" x14ac:dyDescent="0.3">
      <c r="C9757" s="5" t="s">
        <v>4513</v>
      </c>
    </row>
    <row r="9758" spans="3:3" x14ac:dyDescent="0.3">
      <c r="C9758" s="5" t="s">
        <v>4513</v>
      </c>
    </row>
    <row r="9759" spans="3:3" x14ac:dyDescent="0.3">
      <c r="C9759" s="5" t="s">
        <v>4513</v>
      </c>
    </row>
    <row r="9760" spans="3:3" x14ac:dyDescent="0.3">
      <c r="C9760" s="5" t="s">
        <v>4513</v>
      </c>
    </row>
    <row r="9761" spans="3:3" x14ac:dyDescent="0.3">
      <c r="C9761" s="5" t="s">
        <v>4513</v>
      </c>
    </row>
    <row r="9762" spans="3:3" x14ac:dyDescent="0.3">
      <c r="C9762" s="5" t="s">
        <v>4513</v>
      </c>
    </row>
    <row r="9763" spans="3:3" x14ac:dyDescent="0.3">
      <c r="C9763" s="5" t="s">
        <v>4513</v>
      </c>
    </row>
    <row r="9764" spans="3:3" x14ac:dyDescent="0.3">
      <c r="C9764" s="5" t="s">
        <v>4513</v>
      </c>
    </row>
    <row r="9765" spans="3:3" x14ac:dyDescent="0.3">
      <c r="C9765" s="5" t="s">
        <v>4513</v>
      </c>
    </row>
    <row r="9766" spans="3:3" x14ac:dyDescent="0.3">
      <c r="C9766" s="5" t="s">
        <v>4513</v>
      </c>
    </row>
    <row r="9767" spans="3:3" x14ac:dyDescent="0.3">
      <c r="C9767" s="5" t="s">
        <v>4513</v>
      </c>
    </row>
    <row r="9768" spans="3:3" x14ac:dyDescent="0.3">
      <c r="C9768" s="5" t="s">
        <v>4513</v>
      </c>
    </row>
    <row r="9769" spans="3:3" x14ac:dyDescent="0.3">
      <c r="C9769" s="5" t="s">
        <v>4513</v>
      </c>
    </row>
    <row r="9770" spans="3:3" x14ac:dyDescent="0.3">
      <c r="C9770" s="5" t="s">
        <v>4513</v>
      </c>
    </row>
    <row r="9771" spans="3:3" x14ac:dyDescent="0.3">
      <c r="C9771" s="5" t="s">
        <v>4513</v>
      </c>
    </row>
    <row r="9772" spans="3:3" x14ac:dyDescent="0.3">
      <c r="C9772" s="5" t="s">
        <v>4513</v>
      </c>
    </row>
    <row r="9773" spans="3:3" x14ac:dyDescent="0.3">
      <c r="C9773" s="5" t="s">
        <v>4513</v>
      </c>
    </row>
    <row r="9774" spans="3:3" x14ac:dyDescent="0.3">
      <c r="C9774" s="5" t="s">
        <v>4513</v>
      </c>
    </row>
    <row r="9775" spans="3:3" x14ac:dyDescent="0.3">
      <c r="C9775" s="5" t="s">
        <v>4513</v>
      </c>
    </row>
    <row r="9776" spans="3:3" x14ac:dyDescent="0.3">
      <c r="C9776" s="5" t="s">
        <v>4513</v>
      </c>
    </row>
    <row r="9777" spans="3:3" x14ac:dyDescent="0.3">
      <c r="C9777" s="5" t="s">
        <v>4513</v>
      </c>
    </row>
    <row r="9778" spans="3:3" x14ac:dyDescent="0.3">
      <c r="C9778" s="5" t="s">
        <v>4513</v>
      </c>
    </row>
    <row r="9779" spans="3:3" x14ac:dyDescent="0.3">
      <c r="C9779" s="5" t="s">
        <v>4513</v>
      </c>
    </row>
    <row r="9780" spans="3:3" x14ac:dyDescent="0.3">
      <c r="C9780" s="5" t="s">
        <v>4513</v>
      </c>
    </row>
    <row r="9781" spans="3:3" x14ac:dyDescent="0.3">
      <c r="C9781" s="5" t="s">
        <v>4513</v>
      </c>
    </row>
    <row r="9782" spans="3:3" x14ac:dyDescent="0.3">
      <c r="C9782" s="5" t="s">
        <v>4513</v>
      </c>
    </row>
    <row r="9783" spans="3:3" x14ac:dyDescent="0.3">
      <c r="C9783" s="5" t="s">
        <v>4513</v>
      </c>
    </row>
    <row r="9784" spans="3:3" x14ac:dyDescent="0.3">
      <c r="C9784" s="5" t="s">
        <v>4513</v>
      </c>
    </row>
    <row r="9785" spans="3:3" x14ac:dyDescent="0.3">
      <c r="C9785" s="5" t="s">
        <v>4513</v>
      </c>
    </row>
    <row r="9786" spans="3:3" x14ac:dyDescent="0.3">
      <c r="C9786" s="5" t="s">
        <v>4513</v>
      </c>
    </row>
    <row r="9787" spans="3:3" x14ac:dyDescent="0.3">
      <c r="C9787" s="5" t="s">
        <v>4513</v>
      </c>
    </row>
    <row r="9788" spans="3:3" x14ac:dyDescent="0.3">
      <c r="C9788" s="5" t="s">
        <v>4513</v>
      </c>
    </row>
    <row r="9789" spans="3:3" x14ac:dyDescent="0.3">
      <c r="C9789" s="5" t="s">
        <v>4513</v>
      </c>
    </row>
    <row r="9790" spans="3:3" x14ac:dyDescent="0.3">
      <c r="C9790" s="5" t="s">
        <v>4513</v>
      </c>
    </row>
    <row r="9791" spans="3:3" x14ac:dyDescent="0.3">
      <c r="C9791" s="5" t="s">
        <v>4513</v>
      </c>
    </row>
    <row r="9792" spans="3:3" x14ac:dyDescent="0.3">
      <c r="C9792" s="5" t="s">
        <v>4513</v>
      </c>
    </row>
    <row r="9793" spans="3:3" x14ac:dyDescent="0.3">
      <c r="C9793" s="5" t="s">
        <v>4513</v>
      </c>
    </row>
    <row r="9794" spans="3:3" x14ac:dyDescent="0.3">
      <c r="C9794" s="5" t="s">
        <v>4513</v>
      </c>
    </row>
    <row r="9795" spans="3:3" x14ac:dyDescent="0.3">
      <c r="C9795" s="5" t="s">
        <v>4513</v>
      </c>
    </row>
    <row r="9796" spans="3:3" x14ac:dyDescent="0.3">
      <c r="C9796" s="5" t="s">
        <v>4513</v>
      </c>
    </row>
    <row r="9797" spans="3:3" x14ac:dyDescent="0.3">
      <c r="C9797" s="5" t="s">
        <v>4513</v>
      </c>
    </row>
    <row r="9798" spans="3:3" x14ac:dyDescent="0.3">
      <c r="C9798" s="5" t="s">
        <v>4513</v>
      </c>
    </row>
    <row r="9799" spans="3:3" x14ac:dyDescent="0.3">
      <c r="C9799" s="5" t="s">
        <v>4513</v>
      </c>
    </row>
    <row r="9800" spans="3:3" x14ac:dyDescent="0.3">
      <c r="C9800" s="5" t="s">
        <v>4513</v>
      </c>
    </row>
    <row r="9801" spans="3:3" x14ac:dyDescent="0.3">
      <c r="C9801" s="5" t="s">
        <v>4513</v>
      </c>
    </row>
    <row r="9802" spans="3:3" x14ac:dyDescent="0.3">
      <c r="C9802" s="5" t="s">
        <v>4513</v>
      </c>
    </row>
    <row r="9803" spans="3:3" x14ac:dyDescent="0.3">
      <c r="C9803" s="5" t="s">
        <v>4513</v>
      </c>
    </row>
    <row r="9804" spans="3:3" x14ac:dyDescent="0.3">
      <c r="C9804" s="5" t="s">
        <v>4513</v>
      </c>
    </row>
    <row r="9805" spans="3:3" x14ac:dyDescent="0.3">
      <c r="C9805" s="5" t="s">
        <v>4513</v>
      </c>
    </row>
    <row r="9806" spans="3:3" x14ac:dyDescent="0.3">
      <c r="C9806" s="5" t="s">
        <v>4513</v>
      </c>
    </row>
    <row r="9807" spans="3:3" x14ac:dyDescent="0.3">
      <c r="C9807" s="5" t="s">
        <v>4513</v>
      </c>
    </row>
    <row r="9808" spans="3:3" x14ac:dyDescent="0.3">
      <c r="C9808" s="5" t="s">
        <v>4513</v>
      </c>
    </row>
    <row r="9809" spans="3:3" x14ac:dyDescent="0.3">
      <c r="C9809" s="5" t="s">
        <v>4513</v>
      </c>
    </row>
    <row r="9810" spans="3:3" x14ac:dyDescent="0.3">
      <c r="C9810" s="5" t="s">
        <v>4513</v>
      </c>
    </row>
    <row r="9811" spans="3:3" x14ac:dyDescent="0.3">
      <c r="C9811" s="5" t="s">
        <v>4513</v>
      </c>
    </row>
    <row r="9812" spans="3:3" x14ac:dyDescent="0.3">
      <c r="C9812" s="5" t="s">
        <v>4513</v>
      </c>
    </row>
    <row r="9813" spans="3:3" x14ac:dyDescent="0.3">
      <c r="C9813" s="5" t="s">
        <v>4513</v>
      </c>
    </row>
    <row r="9814" spans="3:3" x14ac:dyDescent="0.3">
      <c r="C9814" s="5" t="s">
        <v>4513</v>
      </c>
    </row>
    <row r="9815" spans="3:3" x14ac:dyDescent="0.3">
      <c r="C9815" s="5" t="s">
        <v>4513</v>
      </c>
    </row>
    <row r="9816" spans="3:3" x14ac:dyDescent="0.3">
      <c r="C9816" s="5" t="s">
        <v>4513</v>
      </c>
    </row>
    <row r="9817" spans="3:3" x14ac:dyDescent="0.3">
      <c r="C9817" s="5" t="s">
        <v>4513</v>
      </c>
    </row>
    <row r="9818" spans="3:3" x14ac:dyDescent="0.3">
      <c r="C9818" s="5" t="s">
        <v>4513</v>
      </c>
    </row>
    <row r="9819" spans="3:3" x14ac:dyDescent="0.3">
      <c r="C9819" s="5" t="s">
        <v>4513</v>
      </c>
    </row>
    <row r="9820" spans="3:3" x14ac:dyDescent="0.3">
      <c r="C9820" s="5" t="s">
        <v>4513</v>
      </c>
    </row>
    <row r="9821" spans="3:3" x14ac:dyDescent="0.3">
      <c r="C9821" s="5" t="s">
        <v>4513</v>
      </c>
    </row>
    <row r="9822" spans="3:3" x14ac:dyDescent="0.3">
      <c r="C9822" s="5" t="s">
        <v>4513</v>
      </c>
    </row>
    <row r="9823" spans="3:3" x14ac:dyDescent="0.3">
      <c r="C9823" s="5" t="s">
        <v>4513</v>
      </c>
    </row>
    <row r="9824" spans="3:3" x14ac:dyDescent="0.3">
      <c r="C9824" s="5" t="s">
        <v>4513</v>
      </c>
    </row>
    <row r="9825" spans="3:3" x14ac:dyDescent="0.3">
      <c r="C9825" s="5" t="s">
        <v>4513</v>
      </c>
    </row>
    <row r="9826" spans="3:3" x14ac:dyDescent="0.3">
      <c r="C9826" s="5" t="s">
        <v>4513</v>
      </c>
    </row>
    <row r="9827" spans="3:3" x14ac:dyDescent="0.3">
      <c r="C9827" s="5" t="s">
        <v>4513</v>
      </c>
    </row>
    <row r="9828" spans="3:3" x14ac:dyDescent="0.3">
      <c r="C9828" s="5" t="s">
        <v>4513</v>
      </c>
    </row>
    <row r="9829" spans="3:3" x14ac:dyDescent="0.3">
      <c r="C9829" s="5" t="s">
        <v>4513</v>
      </c>
    </row>
    <row r="9830" spans="3:3" x14ac:dyDescent="0.3">
      <c r="C9830" s="5" t="s">
        <v>4513</v>
      </c>
    </row>
    <row r="9831" spans="3:3" x14ac:dyDescent="0.3">
      <c r="C9831" s="5" t="s">
        <v>4513</v>
      </c>
    </row>
    <row r="9832" spans="3:3" x14ac:dyDescent="0.3">
      <c r="C9832" s="5" t="s">
        <v>4513</v>
      </c>
    </row>
    <row r="9833" spans="3:3" x14ac:dyDescent="0.3">
      <c r="C9833" s="5" t="s">
        <v>4513</v>
      </c>
    </row>
    <row r="9834" spans="3:3" x14ac:dyDescent="0.3">
      <c r="C9834" s="5" t="s">
        <v>4513</v>
      </c>
    </row>
    <row r="9835" spans="3:3" x14ac:dyDescent="0.3">
      <c r="C9835" s="5" t="s">
        <v>4513</v>
      </c>
    </row>
    <row r="9836" spans="3:3" x14ac:dyDescent="0.3">
      <c r="C9836" s="5" t="s">
        <v>4513</v>
      </c>
    </row>
    <row r="9837" spans="3:3" x14ac:dyDescent="0.3">
      <c r="C9837" s="5" t="s">
        <v>4513</v>
      </c>
    </row>
    <row r="9838" spans="3:3" x14ac:dyDescent="0.3">
      <c r="C9838" s="5" t="s">
        <v>4513</v>
      </c>
    </row>
    <row r="9839" spans="3:3" x14ac:dyDescent="0.3">
      <c r="C9839" s="5" t="s">
        <v>4513</v>
      </c>
    </row>
    <row r="9840" spans="3:3" x14ac:dyDescent="0.3">
      <c r="C9840" s="5" t="s">
        <v>4513</v>
      </c>
    </row>
    <row r="9841" spans="3:3" x14ac:dyDescent="0.3">
      <c r="C9841" s="5" t="s">
        <v>4513</v>
      </c>
    </row>
    <row r="9842" spans="3:3" x14ac:dyDescent="0.3">
      <c r="C9842" s="5" t="s">
        <v>4513</v>
      </c>
    </row>
    <row r="9843" spans="3:3" x14ac:dyDescent="0.3">
      <c r="C9843" s="5" t="s">
        <v>4513</v>
      </c>
    </row>
    <row r="9844" spans="3:3" x14ac:dyDescent="0.3">
      <c r="C9844" s="5" t="s">
        <v>4513</v>
      </c>
    </row>
    <row r="9845" spans="3:3" x14ac:dyDescent="0.3">
      <c r="C9845" s="5" t="s">
        <v>4513</v>
      </c>
    </row>
    <row r="9846" spans="3:3" x14ac:dyDescent="0.3">
      <c r="C9846" s="5" t="s">
        <v>4513</v>
      </c>
    </row>
    <row r="9847" spans="3:3" x14ac:dyDescent="0.3">
      <c r="C9847" s="5" t="s">
        <v>4513</v>
      </c>
    </row>
    <row r="9848" spans="3:3" x14ac:dyDescent="0.3">
      <c r="C9848" s="5" t="s">
        <v>4513</v>
      </c>
    </row>
    <row r="9849" spans="3:3" x14ac:dyDescent="0.3">
      <c r="C9849" s="5" t="s">
        <v>4513</v>
      </c>
    </row>
    <row r="9850" spans="3:3" x14ac:dyDescent="0.3">
      <c r="C9850" s="5" t="s">
        <v>4513</v>
      </c>
    </row>
    <row r="9851" spans="3:3" x14ac:dyDescent="0.3">
      <c r="C9851" s="5" t="s">
        <v>4513</v>
      </c>
    </row>
    <row r="9852" spans="3:3" x14ac:dyDescent="0.3">
      <c r="C9852" s="5" t="s">
        <v>4513</v>
      </c>
    </row>
    <row r="9853" spans="3:3" x14ac:dyDescent="0.3">
      <c r="C9853" s="5" t="s">
        <v>4513</v>
      </c>
    </row>
    <row r="9854" spans="3:3" x14ac:dyDescent="0.3">
      <c r="C9854" s="5" t="s">
        <v>4513</v>
      </c>
    </row>
    <row r="9855" spans="3:3" x14ac:dyDescent="0.3">
      <c r="C9855" s="5" t="s">
        <v>4513</v>
      </c>
    </row>
    <row r="9856" spans="3:3" x14ac:dyDescent="0.3">
      <c r="C9856" s="5" t="s">
        <v>4513</v>
      </c>
    </row>
    <row r="9857" spans="3:3" x14ac:dyDescent="0.3">
      <c r="C9857" s="5" t="s">
        <v>4513</v>
      </c>
    </row>
    <row r="9858" spans="3:3" x14ac:dyDescent="0.3">
      <c r="C9858" s="5" t="s">
        <v>4513</v>
      </c>
    </row>
    <row r="9859" spans="3:3" x14ac:dyDescent="0.3">
      <c r="C9859" s="5" t="s">
        <v>4513</v>
      </c>
    </row>
    <row r="9860" spans="3:3" x14ac:dyDescent="0.3">
      <c r="C9860" s="5" t="s">
        <v>4513</v>
      </c>
    </row>
    <row r="9861" spans="3:3" x14ac:dyDescent="0.3">
      <c r="C9861" s="5" t="s">
        <v>4513</v>
      </c>
    </row>
    <row r="9862" spans="3:3" x14ac:dyDescent="0.3">
      <c r="C9862" s="5" t="s">
        <v>4513</v>
      </c>
    </row>
    <row r="9863" spans="3:3" x14ac:dyDescent="0.3">
      <c r="C9863" s="5" t="s">
        <v>4513</v>
      </c>
    </row>
    <row r="9864" spans="3:3" x14ac:dyDescent="0.3">
      <c r="C9864" s="5" t="s">
        <v>4513</v>
      </c>
    </row>
    <row r="9865" spans="3:3" x14ac:dyDescent="0.3">
      <c r="C9865" s="5" t="s">
        <v>4513</v>
      </c>
    </row>
    <row r="9866" spans="3:3" x14ac:dyDescent="0.3">
      <c r="C9866" s="5" t="s">
        <v>4513</v>
      </c>
    </row>
    <row r="9867" spans="3:3" x14ac:dyDescent="0.3">
      <c r="C9867" s="5" t="s">
        <v>4513</v>
      </c>
    </row>
    <row r="9868" spans="3:3" x14ac:dyDescent="0.3">
      <c r="C9868" s="5" t="s">
        <v>4513</v>
      </c>
    </row>
    <row r="9869" spans="3:3" x14ac:dyDescent="0.3">
      <c r="C9869" s="5" t="s">
        <v>4513</v>
      </c>
    </row>
    <row r="9870" spans="3:3" x14ac:dyDescent="0.3">
      <c r="C9870" s="5" t="s">
        <v>4513</v>
      </c>
    </row>
    <row r="9871" spans="3:3" x14ac:dyDescent="0.3">
      <c r="C9871" s="5" t="s">
        <v>4513</v>
      </c>
    </row>
    <row r="9872" spans="3:3" x14ac:dyDescent="0.3">
      <c r="C9872" s="5" t="s">
        <v>4513</v>
      </c>
    </row>
    <row r="9873" spans="3:3" x14ac:dyDescent="0.3">
      <c r="C9873" s="5" t="s">
        <v>4513</v>
      </c>
    </row>
    <row r="9874" spans="3:3" x14ac:dyDescent="0.3">
      <c r="C9874" s="5" t="s">
        <v>4513</v>
      </c>
    </row>
    <row r="9875" spans="3:3" x14ac:dyDescent="0.3">
      <c r="C9875" s="5" t="s">
        <v>4513</v>
      </c>
    </row>
    <row r="9876" spans="3:3" x14ac:dyDescent="0.3">
      <c r="C9876" s="5" t="s">
        <v>4513</v>
      </c>
    </row>
    <row r="9877" spans="3:3" x14ac:dyDescent="0.3">
      <c r="C9877" s="5" t="s">
        <v>4513</v>
      </c>
    </row>
    <row r="9878" spans="3:3" x14ac:dyDescent="0.3">
      <c r="C9878" s="5" t="s">
        <v>4513</v>
      </c>
    </row>
    <row r="9879" spans="3:3" x14ac:dyDescent="0.3">
      <c r="C9879" s="5" t="s">
        <v>4513</v>
      </c>
    </row>
    <row r="9880" spans="3:3" x14ac:dyDescent="0.3">
      <c r="C9880" s="5" t="s">
        <v>4513</v>
      </c>
    </row>
    <row r="9881" spans="3:3" x14ac:dyDescent="0.3">
      <c r="C9881" s="5" t="s">
        <v>4513</v>
      </c>
    </row>
    <row r="9882" spans="3:3" x14ac:dyDescent="0.3">
      <c r="C9882" s="5" t="s">
        <v>4513</v>
      </c>
    </row>
    <row r="9883" spans="3:3" x14ac:dyDescent="0.3">
      <c r="C9883" s="5" t="s">
        <v>4513</v>
      </c>
    </row>
    <row r="9884" spans="3:3" x14ac:dyDescent="0.3">
      <c r="C9884" s="5" t="s">
        <v>4513</v>
      </c>
    </row>
    <row r="9885" spans="3:3" x14ac:dyDescent="0.3">
      <c r="C9885" s="5" t="s">
        <v>4513</v>
      </c>
    </row>
    <row r="9886" spans="3:3" x14ac:dyDescent="0.3">
      <c r="C9886" s="5" t="s">
        <v>4513</v>
      </c>
    </row>
    <row r="9887" spans="3:3" x14ac:dyDescent="0.3">
      <c r="C9887" s="5" t="s">
        <v>4513</v>
      </c>
    </row>
    <row r="9888" spans="3:3" x14ac:dyDescent="0.3">
      <c r="C9888" s="5" t="s">
        <v>4513</v>
      </c>
    </row>
    <row r="9889" spans="3:3" x14ac:dyDescent="0.3">
      <c r="C9889" s="5" t="s">
        <v>4513</v>
      </c>
    </row>
    <row r="9890" spans="3:3" x14ac:dyDescent="0.3">
      <c r="C9890" s="5" t="s">
        <v>4513</v>
      </c>
    </row>
    <row r="9891" spans="3:3" x14ac:dyDescent="0.3">
      <c r="C9891" s="5" t="s">
        <v>4513</v>
      </c>
    </row>
    <row r="9892" spans="3:3" x14ac:dyDescent="0.3">
      <c r="C9892" s="5" t="s">
        <v>4513</v>
      </c>
    </row>
    <row r="9893" spans="3:3" x14ac:dyDescent="0.3">
      <c r="C9893" s="5" t="s">
        <v>4513</v>
      </c>
    </row>
    <row r="9894" spans="3:3" x14ac:dyDescent="0.3">
      <c r="C9894" s="5" t="s">
        <v>4513</v>
      </c>
    </row>
    <row r="9895" spans="3:3" x14ac:dyDescent="0.3">
      <c r="C9895" s="5" t="s">
        <v>4513</v>
      </c>
    </row>
    <row r="9896" spans="3:3" x14ac:dyDescent="0.3">
      <c r="C9896" s="5" t="s">
        <v>4513</v>
      </c>
    </row>
    <row r="9897" spans="3:3" x14ac:dyDescent="0.3">
      <c r="C9897" s="5" t="s">
        <v>4513</v>
      </c>
    </row>
    <row r="9898" spans="3:3" x14ac:dyDescent="0.3">
      <c r="C9898" s="5" t="s">
        <v>4513</v>
      </c>
    </row>
    <row r="9899" spans="3:3" x14ac:dyDescent="0.3">
      <c r="C9899" s="5" t="s">
        <v>4513</v>
      </c>
    </row>
    <row r="9900" spans="3:3" x14ac:dyDescent="0.3">
      <c r="C9900" s="5" t="s">
        <v>4513</v>
      </c>
    </row>
    <row r="9901" spans="3:3" x14ac:dyDescent="0.3">
      <c r="C9901" s="5" t="s">
        <v>4513</v>
      </c>
    </row>
    <row r="9902" spans="3:3" x14ac:dyDescent="0.3">
      <c r="C9902" s="5" t="s">
        <v>4513</v>
      </c>
    </row>
    <row r="9903" spans="3:3" x14ac:dyDescent="0.3">
      <c r="C9903" s="5" t="s">
        <v>4513</v>
      </c>
    </row>
    <row r="9904" spans="3:3" x14ac:dyDescent="0.3">
      <c r="C9904" s="5" t="s">
        <v>4513</v>
      </c>
    </row>
    <row r="9905" spans="3:3" x14ac:dyDescent="0.3">
      <c r="C9905" s="5" t="s">
        <v>4513</v>
      </c>
    </row>
    <row r="9906" spans="3:3" x14ac:dyDescent="0.3">
      <c r="C9906" s="5" t="s">
        <v>4513</v>
      </c>
    </row>
    <row r="9907" spans="3:3" x14ac:dyDescent="0.3">
      <c r="C9907" s="5" t="s">
        <v>4513</v>
      </c>
    </row>
    <row r="9908" spans="3:3" x14ac:dyDescent="0.3">
      <c r="C9908" s="5" t="s">
        <v>4513</v>
      </c>
    </row>
    <row r="9909" spans="3:3" x14ac:dyDescent="0.3">
      <c r="C9909" s="5" t="s">
        <v>4513</v>
      </c>
    </row>
    <row r="9910" spans="3:3" x14ac:dyDescent="0.3">
      <c r="C9910" s="5" t="s">
        <v>4513</v>
      </c>
    </row>
    <row r="9911" spans="3:3" x14ac:dyDescent="0.3">
      <c r="C9911" s="5" t="s">
        <v>4513</v>
      </c>
    </row>
    <row r="9912" spans="3:3" x14ac:dyDescent="0.3">
      <c r="C9912" s="5" t="s">
        <v>4513</v>
      </c>
    </row>
    <row r="9913" spans="3:3" x14ac:dyDescent="0.3">
      <c r="C9913" s="5" t="s">
        <v>4513</v>
      </c>
    </row>
    <row r="9914" spans="3:3" x14ac:dyDescent="0.3">
      <c r="C9914" s="5" t="s">
        <v>4513</v>
      </c>
    </row>
    <row r="9915" spans="3:3" x14ac:dyDescent="0.3">
      <c r="C9915" s="5" t="s">
        <v>4513</v>
      </c>
    </row>
    <row r="9916" spans="3:3" x14ac:dyDescent="0.3">
      <c r="C9916" s="5" t="s">
        <v>4513</v>
      </c>
    </row>
    <row r="9917" spans="3:3" x14ac:dyDescent="0.3">
      <c r="C9917" s="5" t="s">
        <v>4513</v>
      </c>
    </row>
    <row r="9918" spans="3:3" x14ac:dyDescent="0.3">
      <c r="C9918" s="5" t="s">
        <v>4513</v>
      </c>
    </row>
    <row r="9919" spans="3:3" x14ac:dyDescent="0.3">
      <c r="C9919" s="5" t="s">
        <v>4513</v>
      </c>
    </row>
    <row r="9920" spans="3:3" x14ac:dyDescent="0.3">
      <c r="C9920" s="5" t="s">
        <v>4513</v>
      </c>
    </row>
    <row r="9921" spans="3:3" x14ac:dyDescent="0.3">
      <c r="C9921" s="5" t="s">
        <v>4513</v>
      </c>
    </row>
    <row r="9922" spans="3:3" x14ac:dyDescent="0.3">
      <c r="C9922" s="5" t="s">
        <v>4513</v>
      </c>
    </row>
    <row r="9923" spans="3:3" x14ac:dyDescent="0.3">
      <c r="C9923" s="5" t="s">
        <v>4513</v>
      </c>
    </row>
    <row r="9924" spans="3:3" x14ac:dyDescent="0.3">
      <c r="C9924" s="5" t="s">
        <v>4513</v>
      </c>
    </row>
    <row r="9925" spans="3:3" x14ac:dyDescent="0.3">
      <c r="C9925" s="5" t="s">
        <v>4513</v>
      </c>
    </row>
    <row r="9926" spans="3:3" x14ac:dyDescent="0.3">
      <c r="C9926" s="5" t="s">
        <v>4513</v>
      </c>
    </row>
    <row r="9927" spans="3:3" x14ac:dyDescent="0.3">
      <c r="C9927" s="5" t="s">
        <v>4513</v>
      </c>
    </row>
    <row r="9928" spans="3:3" x14ac:dyDescent="0.3">
      <c r="C9928" s="5" t="s">
        <v>4513</v>
      </c>
    </row>
    <row r="9929" spans="3:3" x14ac:dyDescent="0.3">
      <c r="C9929" s="5" t="s">
        <v>4513</v>
      </c>
    </row>
    <row r="9930" spans="3:3" x14ac:dyDescent="0.3">
      <c r="C9930" s="5" t="s">
        <v>4513</v>
      </c>
    </row>
    <row r="9931" spans="3:3" x14ac:dyDescent="0.3">
      <c r="C9931" s="5" t="s">
        <v>4513</v>
      </c>
    </row>
    <row r="9932" spans="3:3" x14ac:dyDescent="0.3">
      <c r="C9932" s="5" t="s">
        <v>4513</v>
      </c>
    </row>
    <row r="9933" spans="3:3" x14ac:dyDescent="0.3">
      <c r="C9933" s="5" t="s">
        <v>4513</v>
      </c>
    </row>
    <row r="9934" spans="3:3" x14ac:dyDescent="0.3">
      <c r="C9934" s="5" t="s">
        <v>4513</v>
      </c>
    </row>
    <row r="9935" spans="3:3" x14ac:dyDescent="0.3">
      <c r="C9935" s="5" t="s">
        <v>4513</v>
      </c>
    </row>
    <row r="9936" spans="3:3" x14ac:dyDescent="0.3">
      <c r="C9936" s="5" t="s">
        <v>4513</v>
      </c>
    </row>
    <row r="9937" spans="3:3" x14ac:dyDescent="0.3">
      <c r="C9937" s="5" t="s">
        <v>4513</v>
      </c>
    </row>
    <row r="9938" spans="3:3" x14ac:dyDescent="0.3">
      <c r="C9938" s="5" t="s">
        <v>4513</v>
      </c>
    </row>
    <row r="9939" spans="3:3" x14ac:dyDescent="0.3">
      <c r="C9939" s="5" t="s">
        <v>4513</v>
      </c>
    </row>
    <row r="9940" spans="3:3" x14ac:dyDescent="0.3">
      <c r="C9940" s="5" t="s">
        <v>4513</v>
      </c>
    </row>
    <row r="9941" spans="3:3" x14ac:dyDescent="0.3">
      <c r="C9941" s="5" t="s">
        <v>4513</v>
      </c>
    </row>
    <row r="9942" spans="3:3" x14ac:dyDescent="0.3">
      <c r="C9942" s="5" t="s">
        <v>4513</v>
      </c>
    </row>
    <row r="9943" spans="3:3" x14ac:dyDescent="0.3">
      <c r="C9943" s="5" t="s">
        <v>4513</v>
      </c>
    </row>
    <row r="9944" spans="3:3" x14ac:dyDescent="0.3">
      <c r="C9944" s="5" t="s">
        <v>4513</v>
      </c>
    </row>
    <row r="9945" spans="3:3" x14ac:dyDescent="0.3">
      <c r="C9945" s="5" t="s">
        <v>4513</v>
      </c>
    </row>
    <row r="9946" spans="3:3" x14ac:dyDescent="0.3">
      <c r="C9946" s="5" t="s">
        <v>4513</v>
      </c>
    </row>
    <row r="9947" spans="3:3" x14ac:dyDescent="0.3">
      <c r="C9947" s="5" t="s">
        <v>4513</v>
      </c>
    </row>
    <row r="9948" spans="3:3" x14ac:dyDescent="0.3">
      <c r="C9948" s="5" t="s">
        <v>4513</v>
      </c>
    </row>
    <row r="9949" spans="3:3" x14ac:dyDescent="0.3">
      <c r="C9949" s="5" t="s">
        <v>4513</v>
      </c>
    </row>
    <row r="9950" spans="3:3" x14ac:dyDescent="0.3">
      <c r="C9950" s="5" t="s">
        <v>4513</v>
      </c>
    </row>
    <row r="9951" spans="3:3" x14ac:dyDescent="0.3">
      <c r="C9951" s="5" t="s">
        <v>4513</v>
      </c>
    </row>
    <row r="9952" spans="3:3" x14ac:dyDescent="0.3">
      <c r="C9952" s="5" t="s">
        <v>4513</v>
      </c>
    </row>
    <row r="9953" spans="3:3" x14ac:dyDescent="0.3">
      <c r="C9953" s="5" t="s">
        <v>4513</v>
      </c>
    </row>
    <row r="9954" spans="3:3" x14ac:dyDescent="0.3">
      <c r="C9954" s="5" t="s">
        <v>4513</v>
      </c>
    </row>
    <row r="9955" spans="3:3" x14ac:dyDescent="0.3">
      <c r="C9955" s="5" t="s">
        <v>4513</v>
      </c>
    </row>
    <row r="9956" spans="3:3" x14ac:dyDescent="0.3">
      <c r="C9956" s="5" t="s">
        <v>4513</v>
      </c>
    </row>
    <row r="9957" spans="3:3" x14ac:dyDescent="0.3">
      <c r="C9957" s="5" t="s">
        <v>4513</v>
      </c>
    </row>
    <row r="9958" spans="3:3" x14ac:dyDescent="0.3">
      <c r="C9958" s="5" t="s">
        <v>4513</v>
      </c>
    </row>
    <row r="9959" spans="3:3" x14ac:dyDescent="0.3">
      <c r="C9959" s="5" t="s">
        <v>4513</v>
      </c>
    </row>
    <row r="9960" spans="3:3" x14ac:dyDescent="0.3">
      <c r="C9960" s="5" t="s">
        <v>4513</v>
      </c>
    </row>
    <row r="9961" spans="3:3" x14ac:dyDescent="0.3">
      <c r="C9961" s="5" t="s">
        <v>4513</v>
      </c>
    </row>
    <row r="9962" spans="3:3" x14ac:dyDescent="0.3">
      <c r="C9962" s="5" t="s">
        <v>4513</v>
      </c>
    </row>
    <row r="9963" spans="3:3" x14ac:dyDescent="0.3">
      <c r="C9963" s="5" t="s">
        <v>4513</v>
      </c>
    </row>
    <row r="9964" spans="3:3" x14ac:dyDescent="0.3">
      <c r="C9964" s="5" t="s">
        <v>4513</v>
      </c>
    </row>
    <row r="9965" spans="3:3" x14ac:dyDescent="0.3">
      <c r="C9965" s="5" t="s">
        <v>4513</v>
      </c>
    </row>
    <row r="9966" spans="3:3" x14ac:dyDescent="0.3">
      <c r="C9966" s="5" t="s">
        <v>4513</v>
      </c>
    </row>
    <row r="9967" spans="3:3" x14ac:dyDescent="0.3">
      <c r="C9967" s="5" t="s">
        <v>4513</v>
      </c>
    </row>
    <row r="9968" spans="3:3" x14ac:dyDescent="0.3">
      <c r="C9968" s="5" t="s">
        <v>4513</v>
      </c>
    </row>
    <row r="9969" spans="3:3" x14ac:dyDescent="0.3">
      <c r="C9969" s="5" t="s">
        <v>4513</v>
      </c>
    </row>
    <row r="9970" spans="3:3" x14ac:dyDescent="0.3">
      <c r="C9970" s="5" t="s">
        <v>4513</v>
      </c>
    </row>
    <row r="9971" spans="3:3" x14ac:dyDescent="0.3">
      <c r="C9971" s="5" t="s">
        <v>4513</v>
      </c>
    </row>
    <row r="9972" spans="3:3" x14ac:dyDescent="0.3">
      <c r="C9972" s="5" t="s">
        <v>4513</v>
      </c>
    </row>
    <row r="9973" spans="3:3" x14ac:dyDescent="0.3">
      <c r="C9973" s="5" t="s">
        <v>4513</v>
      </c>
    </row>
    <row r="9974" spans="3:3" x14ac:dyDescent="0.3">
      <c r="C9974" s="5" t="s">
        <v>4513</v>
      </c>
    </row>
    <row r="9975" spans="3:3" x14ac:dyDescent="0.3">
      <c r="C9975" s="5" t="s">
        <v>4513</v>
      </c>
    </row>
    <row r="9976" spans="3:3" x14ac:dyDescent="0.3">
      <c r="C9976" s="5" t="s">
        <v>4513</v>
      </c>
    </row>
    <row r="9977" spans="3:3" x14ac:dyDescent="0.3">
      <c r="C9977" s="5" t="s">
        <v>4513</v>
      </c>
    </row>
    <row r="9978" spans="3:3" x14ac:dyDescent="0.3">
      <c r="C9978" s="5" t="s">
        <v>4513</v>
      </c>
    </row>
    <row r="9979" spans="3:3" x14ac:dyDescent="0.3">
      <c r="C9979" s="5" t="s">
        <v>4513</v>
      </c>
    </row>
    <row r="9980" spans="3:3" x14ac:dyDescent="0.3">
      <c r="C9980" s="5" t="s">
        <v>4513</v>
      </c>
    </row>
    <row r="9981" spans="3:3" x14ac:dyDescent="0.3">
      <c r="C9981" s="5" t="s">
        <v>4513</v>
      </c>
    </row>
    <row r="9982" spans="3:3" x14ac:dyDescent="0.3">
      <c r="C9982" s="5" t="s">
        <v>4513</v>
      </c>
    </row>
    <row r="9983" spans="3:3" x14ac:dyDescent="0.3">
      <c r="C9983" s="5" t="s">
        <v>4513</v>
      </c>
    </row>
    <row r="9984" spans="3:3" x14ac:dyDescent="0.3">
      <c r="C9984" s="5" t="s">
        <v>4513</v>
      </c>
    </row>
    <row r="9985" spans="3:3" x14ac:dyDescent="0.3">
      <c r="C9985" s="5" t="s">
        <v>4513</v>
      </c>
    </row>
    <row r="9986" spans="3:3" x14ac:dyDescent="0.3">
      <c r="C9986" s="5" t="s">
        <v>4513</v>
      </c>
    </row>
    <row r="9987" spans="3:3" x14ac:dyDescent="0.3">
      <c r="C9987" s="5" t="s">
        <v>4513</v>
      </c>
    </row>
    <row r="9988" spans="3:3" x14ac:dyDescent="0.3">
      <c r="C9988" s="5" t="s">
        <v>4513</v>
      </c>
    </row>
    <row r="9989" spans="3:3" x14ac:dyDescent="0.3">
      <c r="C9989" s="5" t="s">
        <v>4513</v>
      </c>
    </row>
    <row r="9990" spans="3:3" x14ac:dyDescent="0.3">
      <c r="C9990" s="5" t="s">
        <v>4513</v>
      </c>
    </row>
    <row r="9991" spans="3:3" x14ac:dyDescent="0.3">
      <c r="C9991" s="5" t="s">
        <v>4513</v>
      </c>
    </row>
    <row r="9992" spans="3:3" x14ac:dyDescent="0.3">
      <c r="C9992" s="5" t="s">
        <v>4513</v>
      </c>
    </row>
    <row r="9993" spans="3:3" x14ac:dyDescent="0.3">
      <c r="C9993" s="5" t="s">
        <v>4513</v>
      </c>
    </row>
    <row r="9994" spans="3:3" x14ac:dyDescent="0.3">
      <c r="C9994" s="5" t="s">
        <v>4513</v>
      </c>
    </row>
    <row r="9995" spans="3:3" x14ac:dyDescent="0.3">
      <c r="C9995" s="5" t="s">
        <v>4513</v>
      </c>
    </row>
    <row r="9996" spans="3:3" x14ac:dyDescent="0.3">
      <c r="C9996" s="5" t="s">
        <v>4513</v>
      </c>
    </row>
    <row r="9997" spans="3:3" x14ac:dyDescent="0.3">
      <c r="C9997" s="5" t="s">
        <v>4513</v>
      </c>
    </row>
    <row r="9998" spans="3:3" x14ac:dyDescent="0.3">
      <c r="C9998" s="5" t="s">
        <v>4513</v>
      </c>
    </row>
    <row r="9999" spans="3:3" x14ac:dyDescent="0.3">
      <c r="C9999" s="5" t="s">
        <v>4513</v>
      </c>
    </row>
    <row r="10000" spans="3:3" x14ac:dyDescent="0.3">
      <c r="C10000" s="5" t="s">
        <v>4513</v>
      </c>
    </row>
    <row r="10001" spans="3:3" x14ac:dyDescent="0.3">
      <c r="C10001" s="5" t="s">
        <v>4513</v>
      </c>
    </row>
    <row r="10002" spans="3:3" x14ac:dyDescent="0.3">
      <c r="C10002" s="5" t="s">
        <v>4513</v>
      </c>
    </row>
    <row r="10003" spans="3:3" x14ac:dyDescent="0.3">
      <c r="C10003" s="5" t="s">
        <v>4513</v>
      </c>
    </row>
    <row r="10004" spans="3:3" x14ac:dyDescent="0.3">
      <c r="C10004" s="5" t="s">
        <v>4513</v>
      </c>
    </row>
    <row r="10005" spans="3:3" x14ac:dyDescent="0.3">
      <c r="C10005" s="5" t="s">
        <v>4513</v>
      </c>
    </row>
    <row r="10006" spans="3:3" x14ac:dyDescent="0.3">
      <c r="C10006" s="5" t="s">
        <v>4513</v>
      </c>
    </row>
    <row r="10007" spans="3:3" x14ac:dyDescent="0.3">
      <c r="C10007" s="5" t="s">
        <v>4513</v>
      </c>
    </row>
    <row r="10008" spans="3:3" x14ac:dyDescent="0.3">
      <c r="C10008" s="5" t="s">
        <v>4513</v>
      </c>
    </row>
    <row r="10009" spans="3:3" x14ac:dyDescent="0.3">
      <c r="C10009" s="5" t="s">
        <v>4513</v>
      </c>
    </row>
    <row r="10010" spans="3:3" x14ac:dyDescent="0.3">
      <c r="C10010" s="5" t="s">
        <v>4513</v>
      </c>
    </row>
    <row r="10011" spans="3:3" x14ac:dyDescent="0.3">
      <c r="C10011" s="5" t="s">
        <v>4513</v>
      </c>
    </row>
    <row r="10012" spans="3:3" x14ac:dyDescent="0.3">
      <c r="C10012" s="5" t="s">
        <v>4513</v>
      </c>
    </row>
    <row r="10013" spans="3:3" x14ac:dyDescent="0.3">
      <c r="C10013" s="5" t="s">
        <v>4513</v>
      </c>
    </row>
    <row r="10014" spans="3:3" x14ac:dyDescent="0.3">
      <c r="C10014" s="5" t="s">
        <v>4513</v>
      </c>
    </row>
    <row r="10015" spans="3:3" x14ac:dyDescent="0.3">
      <c r="C10015" s="5" t="s">
        <v>4513</v>
      </c>
    </row>
    <row r="10016" spans="3:3" x14ac:dyDescent="0.3">
      <c r="C10016" s="5" t="s">
        <v>4513</v>
      </c>
    </row>
    <row r="10017" spans="3:3" x14ac:dyDescent="0.3">
      <c r="C10017" s="5" t="s">
        <v>4513</v>
      </c>
    </row>
    <row r="10018" spans="3:3" x14ac:dyDescent="0.3">
      <c r="C10018" s="5" t="s">
        <v>4513</v>
      </c>
    </row>
    <row r="10019" spans="3:3" x14ac:dyDescent="0.3">
      <c r="C10019" s="5" t="s">
        <v>4513</v>
      </c>
    </row>
    <row r="10020" spans="3:3" x14ac:dyDescent="0.3">
      <c r="C10020" s="5" t="s">
        <v>4513</v>
      </c>
    </row>
    <row r="10021" spans="3:3" x14ac:dyDescent="0.3">
      <c r="C10021" s="5" t="s">
        <v>4513</v>
      </c>
    </row>
    <row r="10022" spans="3:3" x14ac:dyDescent="0.3">
      <c r="C10022" s="5" t="s">
        <v>4513</v>
      </c>
    </row>
    <row r="10023" spans="3:3" x14ac:dyDescent="0.3">
      <c r="C10023" s="5" t="s">
        <v>4513</v>
      </c>
    </row>
    <row r="10024" spans="3:3" x14ac:dyDescent="0.3">
      <c r="C10024" s="5" t="s">
        <v>4513</v>
      </c>
    </row>
    <row r="10025" spans="3:3" x14ac:dyDescent="0.3">
      <c r="C10025" s="5" t="s">
        <v>4513</v>
      </c>
    </row>
    <row r="10026" spans="3:3" x14ac:dyDescent="0.3">
      <c r="C10026" s="5" t="s">
        <v>4513</v>
      </c>
    </row>
    <row r="10027" spans="3:3" x14ac:dyDescent="0.3">
      <c r="C10027" s="5" t="s">
        <v>4513</v>
      </c>
    </row>
    <row r="10028" spans="3:3" x14ac:dyDescent="0.3">
      <c r="C10028" s="5" t="s">
        <v>4513</v>
      </c>
    </row>
    <row r="10029" spans="3:3" x14ac:dyDescent="0.3">
      <c r="C10029" s="5" t="s">
        <v>4513</v>
      </c>
    </row>
    <row r="10030" spans="3:3" x14ac:dyDescent="0.3">
      <c r="C10030" s="5" t="s">
        <v>4513</v>
      </c>
    </row>
    <row r="10031" spans="3:3" x14ac:dyDescent="0.3">
      <c r="C10031" s="5" t="s">
        <v>4513</v>
      </c>
    </row>
    <row r="10032" spans="3:3" x14ac:dyDescent="0.3">
      <c r="C10032" s="5" t="s">
        <v>4513</v>
      </c>
    </row>
    <row r="10033" spans="3:3" x14ac:dyDescent="0.3">
      <c r="C10033" s="5" t="s">
        <v>4513</v>
      </c>
    </row>
    <row r="10034" spans="3:3" x14ac:dyDescent="0.3">
      <c r="C10034" s="5" t="s">
        <v>4513</v>
      </c>
    </row>
    <row r="10035" spans="3:3" x14ac:dyDescent="0.3">
      <c r="C10035" s="5" t="s">
        <v>4513</v>
      </c>
    </row>
    <row r="10036" spans="3:3" x14ac:dyDescent="0.3">
      <c r="C10036" s="5" t="s">
        <v>4513</v>
      </c>
    </row>
    <row r="10037" spans="3:3" x14ac:dyDescent="0.3">
      <c r="C10037" s="5" t="s">
        <v>4513</v>
      </c>
    </row>
    <row r="10038" spans="3:3" x14ac:dyDescent="0.3">
      <c r="C10038" s="5" t="s">
        <v>4513</v>
      </c>
    </row>
    <row r="10039" spans="3:3" x14ac:dyDescent="0.3">
      <c r="C10039" s="5" t="s">
        <v>4513</v>
      </c>
    </row>
    <row r="10040" spans="3:3" x14ac:dyDescent="0.3">
      <c r="C10040" s="5" t="s">
        <v>4513</v>
      </c>
    </row>
    <row r="10041" spans="3:3" x14ac:dyDescent="0.3">
      <c r="C10041" s="5" t="s">
        <v>4513</v>
      </c>
    </row>
    <row r="10042" spans="3:3" x14ac:dyDescent="0.3">
      <c r="C10042" s="5" t="s">
        <v>4513</v>
      </c>
    </row>
    <row r="10043" spans="3:3" x14ac:dyDescent="0.3">
      <c r="C10043" s="5" t="s">
        <v>4513</v>
      </c>
    </row>
    <row r="10044" spans="3:3" x14ac:dyDescent="0.3">
      <c r="C10044" s="5" t="s">
        <v>4513</v>
      </c>
    </row>
    <row r="10045" spans="3:3" x14ac:dyDescent="0.3">
      <c r="C10045" s="5" t="s">
        <v>4513</v>
      </c>
    </row>
    <row r="10046" spans="3:3" x14ac:dyDescent="0.3">
      <c r="C10046" s="5" t="s">
        <v>4513</v>
      </c>
    </row>
    <row r="10047" spans="3:3" x14ac:dyDescent="0.3">
      <c r="C10047" s="5" t="s">
        <v>4513</v>
      </c>
    </row>
    <row r="10048" spans="3:3" x14ac:dyDescent="0.3">
      <c r="C10048" s="5" t="s">
        <v>4513</v>
      </c>
    </row>
    <row r="10049" spans="3:3" x14ac:dyDescent="0.3">
      <c r="C10049" s="5" t="s">
        <v>4513</v>
      </c>
    </row>
    <row r="10050" spans="3:3" x14ac:dyDescent="0.3">
      <c r="C10050" s="5" t="s">
        <v>4513</v>
      </c>
    </row>
    <row r="10051" spans="3:3" x14ac:dyDescent="0.3">
      <c r="C10051" s="5" t="s">
        <v>4513</v>
      </c>
    </row>
    <row r="10052" spans="3:3" x14ac:dyDescent="0.3">
      <c r="C10052" s="5" t="s">
        <v>4513</v>
      </c>
    </row>
    <row r="10053" spans="3:3" x14ac:dyDescent="0.3">
      <c r="C10053" s="5" t="s">
        <v>4513</v>
      </c>
    </row>
    <row r="10054" spans="3:3" x14ac:dyDescent="0.3">
      <c r="C10054" s="5" t="s">
        <v>4513</v>
      </c>
    </row>
    <row r="10055" spans="3:3" x14ac:dyDescent="0.3">
      <c r="C10055" s="5" t="s">
        <v>4513</v>
      </c>
    </row>
    <row r="10056" spans="3:3" x14ac:dyDescent="0.3">
      <c r="C10056" s="5" t="s">
        <v>4513</v>
      </c>
    </row>
    <row r="10057" spans="3:3" x14ac:dyDescent="0.3">
      <c r="C10057" s="5" t="s">
        <v>4513</v>
      </c>
    </row>
    <row r="10058" spans="3:3" x14ac:dyDescent="0.3">
      <c r="C10058" s="5" t="s">
        <v>4513</v>
      </c>
    </row>
    <row r="10059" spans="3:3" x14ac:dyDescent="0.3">
      <c r="C10059" s="5" t="s">
        <v>4513</v>
      </c>
    </row>
    <row r="10060" spans="3:3" x14ac:dyDescent="0.3">
      <c r="C10060" s="5" t="s">
        <v>4513</v>
      </c>
    </row>
    <row r="10061" spans="3:3" x14ac:dyDescent="0.3">
      <c r="C10061" s="5" t="s">
        <v>4513</v>
      </c>
    </row>
    <row r="10062" spans="3:3" x14ac:dyDescent="0.3">
      <c r="C10062" s="5" t="s">
        <v>4513</v>
      </c>
    </row>
    <row r="10063" spans="3:3" x14ac:dyDescent="0.3">
      <c r="C10063" s="5" t="s">
        <v>4513</v>
      </c>
    </row>
    <row r="10064" spans="3:3" x14ac:dyDescent="0.3">
      <c r="C10064" s="5" t="s">
        <v>4513</v>
      </c>
    </row>
    <row r="10065" spans="3:3" x14ac:dyDescent="0.3">
      <c r="C10065" s="5" t="s">
        <v>4513</v>
      </c>
    </row>
    <row r="10066" spans="3:3" x14ac:dyDescent="0.3">
      <c r="C10066" s="5" t="s">
        <v>4513</v>
      </c>
    </row>
    <row r="10067" spans="3:3" x14ac:dyDescent="0.3">
      <c r="C10067" s="5" t="s">
        <v>4513</v>
      </c>
    </row>
    <row r="10068" spans="3:3" x14ac:dyDescent="0.3">
      <c r="C10068" s="5" t="s">
        <v>4513</v>
      </c>
    </row>
    <row r="10069" spans="3:3" x14ac:dyDescent="0.3">
      <c r="C10069" s="5" t="s">
        <v>4513</v>
      </c>
    </row>
    <row r="10070" spans="3:3" x14ac:dyDescent="0.3">
      <c r="C10070" s="5" t="s">
        <v>4513</v>
      </c>
    </row>
    <row r="10071" spans="3:3" x14ac:dyDescent="0.3">
      <c r="C10071" s="5" t="s">
        <v>4513</v>
      </c>
    </row>
    <row r="10072" spans="3:3" x14ac:dyDescent="0.3">
      <c r="C10072" s="5" t="s">
        <v>4513</v>
      </c>
    </row>
    <row r="10073" spans="3:3" x14ac:dyDescent="0.3">
      <c r="C10073" s="5" t="s">
        <v>4513</v>
      </c>
    </row>
    <row r="10074" spans="3:3" x14ac:dyDescent="0.3">
      <c r="C10074" s="5" t="s">
        <v>4513</v>
      </c>
    </row>
    <row r="10075" spans="3:3" x14ac:dyDescent="0.3">
      <c r="C10075" s="5" t="s">
        <v>4513</v>
      </c>
    </row>
    <row r="10076" spans="3:3" x14ac:dyDescent="0.3">
      <c r="C10076" s="5" t="s">
        <v>4513</v>
      </c>
    </row>
    <row r="10077" spans="3:3" x14ac:dyDescent="0.3">
      <c r="C10077" s="5" t="s">
        <v>4513</v>
      </c>
    </row>
    <row r="10078" spans="3:3" x14ac:dyDescent="0.3">
      <c r="C10078" s="5" t="s">
        <v>4513</v>
      </c>
    </row>
    <row r="10079" spans="3:3" x14ac:dyDescent="0.3">
      <c r="C10079" s="5" t="s">
        <v>4513</v>
      </c>
    </row>
    <row r="10080" spans="3:3" x14ac:dyDescent="0.3">
      <c r="C10080" s="5" t="s">
        <v>4513</v>
      </c>
    </row>
    <row r="10081" spans="3:3" x14ac:dyDescent="0.3">
      <c r="C10081" s="5" t="s">
        <v>4513</v>
      </c>
    </row>
    <row r="10082" spans="3:3" x14ac:dyDescent="0.3">
      <c r="C10082" s="5" t="s">
        <v>4513</v>
      </c>
    </row>
    <row r="10083" spans="3:3" x14ac:dyDescent="0.3">
      <c r="C10083" s="5" t="s">
        <v>4513</v>
      </c>
    </row>
    <row r="10084" spans="3:3" x14ac:dyDescent="0.3">
      <c r="C10084" s="5" t="s">
        <v>4513</v>
      </c>
    </row>
    <row r="10085" spans="3:3" x14ac:dyDescent="0.3">
      <c r="C10085" s="5" t="s">
        <v>4513</v>
      </c>
    </row>
    <row r="10086" spans="3:3" x14ac:dyDescent="0.3">
      <c r="C10086" s="5" t="s">
        <v>4513</v>
      </c>
    </row>
    <row r="10087" spans="3:3" x14ac:dyDescent="0.3">
      <c r="C10087" s="5" t="s">
        <v>4513</v>
      </c>
    </row>
    <row r="10088" spans="3:3" x14ac:dyDescent="0.3">
      <c r="C10088" s="5" t="s">
        <v>4513</v>
      </c>
    </row>
    <row r="10089" spans="3:3" x14ac:dyDescent="0.3">
      <c r="C10089" s="5" t="s">
        <v>4513</v>
      </c>
    </row>
    <row r="10090" spans="3:3" x14ac:dyDescent="0.3">
      <c r="C10090" s="5" t="s">
        <v>4513</v>
      </c>
    </row>
    <row r="10091" spans="3:3" x14ac:dyDescent="0.3">
      <c r="C10091" s="5" t="s">
        <v>4513</v>
      </c>
    </row>
    <row r="10092" spans="3:3" x14ac:dyDescent="0.3">
      <c r="C10092" s="5" t="s">
        <v>4513</v>
      </c>
    </row>
    <row r="10093" spans="3:3" x14ac:dyDescent="0.3">
      <c r="C10093" s="5" t="s">
        <v>4513</v>
      </c>
    </row>
    <row r="10094" spans="3:3" x14ac:dyDescent="0.3">
      <c r="C10094" s="5" t="s">
        <v>4513</v>
      </c>
    </row>
    <row r="10095" spans="3:3" x14ac:dyDescent="0.3">
      <c r="C10095" s="5" t="s">
        <v>4513</v>
      </c>
    </row>
    <row r="10096" spans="3:3" x14ac:dyDescent="0.3">
      <c r="C10096" s="5" t="s">
        <v>4513</v>
      </c>
    </row>
    <row r="10097" spans="3:3" x14ac:dyDescent="0.3">
      <c r="C10097" s="5" t="s">
        <v>4513</v>
      </c>
    </row>
    <row r="10098" spans="3:3" x14ac:dyDescent="0.3">
      <c r="C10098" s="5" t="s">
        <v>4513</v>
      </c>
    </row>
    <row r="10099" spans="3:3" x14ac:dyDescent="0.3">
      <c r="C10099" s="5" t="s">
        <v>4513</v>
      </c>
    </row>
    <row r="10100" spans="3:3" x14ac:dyDescent="0.3">
      <c r="C10100" s="5" t="s">
        <v>4513</v>
      </c>
    </row>
    <row r="10101" spans="3:3" x14ac:dyDescent="0.3">
      <c r="C10101" s="5" t="s">
        <v>4513</v>
      </c>
    </row>
    <row r="10102" spans="3:3" x14ac:dyDescent="0.3">
      <c r="C10102" s="5" t="s">
        <v>4513</v>
      </c>
    </row>
    <row r="10103" spans="3:3" x14ac:dyDescent="0.3">
      <c r="C10103" s="5" t="s">
        <v>4513</v>
      </c>
    </row>
    <row r="10104" spans="3:3" x14ac:dyDescent="0.3">
      <c r="C10104" s="5" t="s">
        <v>4513</v>
      </c>
    </row>
    <row r="10105" spans="3:3" x14ac:dyDescent="0.3">
      <c r="C10105" s="5" t="s">
        <v>4513</v>
      </c>
    </row>
    <row r="10106" spans="3:3" x14ac:dyDescent="0.3">
      <c r="C10106" s="5" t="s">
        <v>4513</v>
      </c>
    </row>
    <row r="10107" spans="3:3" x14ac:dyDescent="0.3">
      <c r="C10107" s="5" t="s">
        <v>4513</v>
      </c>
    </row>
    <row r="10108" spans="3:3" x14ac:dyDescent="0.3">
      <c r="C10108" s="5" t="s">
        <v>4513</v>
      </c>
    </row>
    <row r="10109" spans="3:3" x14ac:dyDescent="0.3">
      <c r="C10109" s="5" t="s">
        <v>4513</v>
      </c>
    </row>
    <row r="10110" spans="3:3" x14ac:dyDescent="0.3">
      <c r="C10110" s="5" t="s">
        <v>4513</v>
      </c>
    </row>
    <row r="10111" spans="3:3" x14ac:dyDescent="0.3">
      <c r="C10111" s="5" t="s">
        <v>4513</v>
      </c>
    </row>
    <row r="10112" spans="3:3" x14ac:dyDescent="0.3">
      <c r="C10112" s="5" t="s">
        <v>4513</v>
      </c>
    </row>
    <row r="10113" spans="3:3" x14ac:dyDescent="0.3">
      <c r="C10113" s="5" t="s">
        <v>4513</v>
      </c>
    </row>
    <row r="10114" spans="3:3" x14ac:dyDescent="0.3">
      <c r="C10114" s="5" t="s">
        <v>4513</v>
      </c>
    </row>
    <row r="10115" spans="3:3" x14ac:dyDescent="0.3">
      <c r="C10115" s="5" t="s">
        <v>4513</v>
      </c>
    </row>
    <row r="10116" spans="3:3" x14ac:dyDescent="0.3">
      <c r="C10116" s="5" t="s">
        <v>4513</v>
      </c>
    </row>
    <row r="10117" spans="3:3" x14ac:dyDescent="0.3">
      <c r="C10117" s="5" t="s">
        <v>4513</v>
      </c>
    </row>
    <row r="10118" spans="3:3" x14ac:dyDescent="0.3">
      <c r="C10118" s="5" t="s">
        <v>4513</v>
      </c>
    </row>
    <row r="10119" spans="3:3" x14ac:dyDescent="0.3">
      <c r="C10119" s="5" t="s">
        <v>4513</v>
      </c>
    </row>
    <row r="10120" spans="3:3" x14ac:dyDescent="0.3">
      <c r="C10120" s="5" t="s">
        <v>4513</v>
      </c>
    </row>
    <row r="10121" spans="3:3" x14ac:dyDescent="0.3">
      <c r="C10121" s="5" t="s">
        <v>4513</v>
      </c>
    </row>
    <row r="10122" spans="3:3" x14ac:dyDescent="0.3">
      <c r="C10122" s="5" t="s">
        <v>4513</v>
      </c>
    </row>
    <row r="10123" spans="3:3" x14ac:dyDescent="0.3">
      <c r="C10123" s="5" t="s">
        <v>4513</v>
      </c>
    </row>
    <row r="10124" spans="3:3" x14ac:dyDescent="0.3">
      <c r="C10124" s="5" t="s">
        <v>4513</v>
      </c>
    </row>
    <row r="10125" spans="3:3" x14ac:dyDescent="0.3">
      <c r="C10125" s="5" t="s">
        <v>4513</v>
      </c>
    </row>
    <row r="10126" spans="3:3" x14ac:dyDescent="0.3">
      <c r="C10126" s="5" t="s">
        <v>4513</v>
      </c>
    </row>
    <row r="10127" spans="3:3" x14ac:dyDescent="0.3">
      <c r="C10127" s="5" t="s">
        <v>4513</v>
      </c>
    </row>
    <row r="10128" spans="3:3" x14ac:dyDescent="0.3">
      <c r="C10128" s="5" t="s">
        <v>4513</v>
      </c>
    </row>
    <row r="10129" spans="3:3" x14ac:dyDescent="0.3">
      <c r="C10129" s="5" t="s">
        <v>4513</v>
      </c>
    </row>
    <row r="10130" spans="3:3" x14ac:dyDescent="0.3">
      <c r="C10130" s="5" t="s">
        <v>4513</v>
      </c>
    </row>
    <row r="10131" spans="3:3" x14ac:dyDescent="0.3">
      <c r="C10131" s="5" t="s">
        <v>4513</v>
      </c>
    </row>
    <row r="10132" spans="3:3" x14ac:dyDescent="0.3">
      <c r="C10132" s="5" t="s">
        <v>4513</v>
      </c>
    </row>
    <row r="10133" spans="3:3" x14ac:dyDescent="0.3">
      <c r="C10133" s="5" t="s">
        <v>4513</v>
      </c>
    </row>
    <row r="10134" spans="3:3" x14ac:dyDescent="0.3">
      <c r="C10134" s="5" t="s">
        <v>4513</v>
      </c>
    </row>
    <row r="10135" spans="3:3" x14ac:dyDescent="0.3">
      <c r="C10135" s="5" t="s">
        <v>4513</v>
      </c>
    </row>
    <row r="10136" spans="3:3" x14ac:dyDescent="0.3">
      <c r="C10136" s="5" t="s">
        <v>4513</v>
      </c>
    </row>
    <row r="10137" spans="3:3" x14ac:dyDescent="0.3">
      <c r="C10137" s="5" t="s">
        <v>4513</v>
      </c>
    </row>
    <row r="10138" spans="3:3" x14ac:dyDescent="0.3">
      <c r="C10138" s="5" t="s">
        <v>4513</v>
      </c>
    </row>
    <row r="10139" spans="3:3" x14ac:dyDescent="0.3">
      <c r="C10139" s="5" t="s">
        <v>4513</v>
      </c>
    </row>
    <row r="10140" spans="3:3" x14ac:dyDescent="0.3">
      <c r="C10140" s="5" t="s">
        <v>4513</v>
      </c>
    </row>
    <row r="10141" spans="3:3" x14ac:dyDescent="0.3">
      <c r="C10141" s="5" t="s">
        <v>4513</v>
      </c>
    </row>
    <row r="10142" spans="3:3" x14ac:dyDescent="0.3">
      <c r="C10142" s="5" t="s">
        <v>4513</v>
      </c>
    </row>
    <row r="10143" spans="3:3" x14ac:dyDescent="0.3">
      <c r="C10143" s="5" t="s">
        <v>4513</v>
      </c>
    </row>
    <row r="10144" spans="3:3" x14ac:dyDescent="0.3">
      <c r="C10144" s="5" t="s">
        <v>4513</v>
      </c>
    </row>
    <row r="10145" spans="3:3" x14ac:dyDescent="0.3">
      <c r="C10145" s="5" t="s">
        <v>4513</v>
      </c>
    </row>
    <row r="10146" spans="3:3" x14ac:dyDescent="0.3">
      <c r="C10146" s="5" t="s">
        <v>4513</v>
      </c>
    </row>
    <row r="10147" spans="3:3" x14ac:dyDescent="0.3">
      <c r="C10147" s="5" t="s">
        <v>4513</v>
      </c>
    </row>
    <row r="10148" spans="3:3" x14ac:dyDescent="0.3">
      <c r="C10148" s="5" t="s">
        <v>4513</v>
      </c>
    </row>
    <row r="10149" spans="3:3" x14ac:dyDescent="0.3">
      <c r="C10149" s="5" t="s">
        <v>4513</v>
      </c>
    </row>
    <row r="10150" spans="3:3" x14ac:dyDescent="0.3">
      <c r="C10150" s="5" t="s">
        <v>4513</v>
      </c>
    </row>
    <row r="10151" spans="3:3" x14ac:dyDescent="0.3">
      <c r="C10151" s="5" t="s">
        <v>4513</v>
      </c>
    </row>
    <row r="10152" spans="3:3" x14ac:dyDescent="0.3">
      <c r="C10152" s="5" t="s">
        <v>4513</v>
      </c>
    </row>
    <row r="10153" spans="3:3" x14ac:dyDescent="0.3">
      <c r="C10153" s="5" t="s">
        <v>4513</v>
      </c>
    </row>
    <row r="10154" spans="3:3" x14ac:dyDescent="0.3">
      <c r="C10154" s="5" t="s">
        <v>4513</v>
      </c>
    </row>
    <row r="10155" spans="3:3" x14ac:dyDescent="0.3">
      <c r="C10155" s="5" t="s">
        <v>4513</v>
      </c>
    </row>
    <row r="10156" spans="3:3" x14ac:dyDescent="0.3">
      <c r="C10156" s="5" t="s">
        <v>4513</v>
      </c>
    </row>
    <row r="10157" spans="3:3" x14ac:dyDescent="0.3">
      <c r="C10157" s="5" t="s">
        <v>4513</v>
      </c>
    </row>
    <row r="10158" spans="3:3" x14ac:dyDescent="0.3">
      <c r="C10158" s="5" t="s">
        <v>4513</v>
      </c>
    </row>
    <row r="10159" spans="3:3" x14ac:dyDescent="0.3">
      <c r="C10159" s="5" t="s">
        <v>4513</v>
      </c>
    </row>
    <row r="10160" spans="3:3" x14ac:dyDescent="0.3">
      <c r="C10160" s="5" t="s">
        <v>4513</v>
      </c>
    </row>
    <row r="10161" spans="3:3" x14ac:dyDescent="0.3">
      <c r="C10161" s="5" t="s">
        <v>4513</v>
      </c>
    </row>
    <row r="10162" spans="3:3" x14ac:dyDescent="0.3">
      <c r="C10162" s="5" t="s">
        <v>4513</v>
      </c>
    </row>
    <row r="10163" spans="3:3" x14ac:dyDescent="0.3">
      <c r="C10163" s="5" t="s">
        <v>4513</v>
      </c>
    </row>
    <row r="10164" spans="3:3" x14ac:dyDescent="0.3">
      <c r="C10164" s="5" t="s">
        <v>4513</v>
      </c>
    </row>
    <row r="10165" spans="3:3" x14ac:dyDescent="0.3">
      <c r="C10165" s="5" t="s">
        <v>4513</v>
      </c>
    </row>
    <row r="10166" spans="3:3" x14ac:dyDescent="0.3">
      <c r="C10166" s="5" t="s">
        <v>4513</v>
      </c>
    </row>
    <row r="10167" spans="3:3" x14ac:dyDescent="0.3">
      <c r="C10167" s="5" t="s">
        <v>4513</v>
      </c>
    </row>
    <row r="10168" spans="3:3" x14ac:dyDescent="0.3">
      <c r="C10168" s="5" t="s">
        <v>4513</v>
      </c>
    </row>
    <row r="10169" spans="3:3" x14ac:dyDescent="0.3">
      <c r="C10169" s="5" t="s">
        <v>4513</v>
      </c>
    </row>
    <row r="10170" spans="3:3" x14ac:dyDescent="0.3">
      <c r="C10170" s="5" t="s">
        <v>4513</v>
      </c>
    </row>
    <row r="10171" spans="3:3" x14ac:dyDescent="0.3">
      <c r="C10171" s="5" t="s">
        <v>4513</v>
      </c>
    </row>
    <row r="10172" spans="3:3" x14ac:dyDescent="0.3">
      <c r="C10172" s="5" t="s">
        <v>4513</v>
      </c>
    </row>
    <row r="10173" spans="3:3" x14ac:dyDescent="0.3">
      <c r="C10173" s="5" t="s">
        <v>4513</v>
      </c>
    </row>
    <row r="10174" spans="3:3" x14ac:dyDescent="0.3">
      <c r="C10174" s="5" t="s">
        <v>4513</v>
      </c>
    </row>
    <row r="10175" spans="3:3" x14ac:dyDescent="0.3">
      <c r="C10175" s="5" t="s">
        <v>4513</v>
      </c>
    </row>
    <row r="10176" spans="3:3" x14ac:dyDescent="0.3">
      <c r="C10176" s="5" t="s">
        <v>4513</v>
      </c>
    </row>
    <row r="10177" spans="3:3" x14ac:dyDescent="0.3">
      <c r="C10177" s="5" t="s">
        <v>4513</v>
      </c>
    </row>
    <row r="10178" spans="3:3" x14ac:dyDescent="0.3">
      <c r="C10178" s="5" t="s">
        <v>4513</v>
      </c>
    </row>
    <row r="10179" spans="3:3" x14ac:dyDescent="0.3">
      <c r="C10179" s="5" t="s">
        <v>4513</v>
      </c>
    </row>
    <row r="10180" spans="3:3" x14ac:dyDescent="0.3">
      <c r="C10180" s="5" t="s">
        <v>4513</v>
      </c>
    </row>
    <row r="10181" spans="3:3" x14ac:dyDescent="0.3">
      <c r="C10181" s="5" t="s">
        <v>4513</v>
      </c>
    </row>
    <row r="10182" spans="3:3" x14ac:dyDescent="0.3">
      <c r="C10182" s="5" t="s">
        <v>4513</v>
      </c>
    </row>
    <row r="10183" spans="3:3" x14ac:dyDescent="0.3">
      <c r="C10183" s="5" t="s">
        <v>4513</v>
      </c>
    </row>
    <row r="10184" spans="3:3" x14ac:dyDescent="0.3">
      <c r="C10184" s="5" t="s">
        <v>4513</v>
      </c>
    </row>
    <row r="10185" spans="3:3" x14ac:dyDescent="0.3">
      <c r="C10185" s="5" t="s">
        <v>4513</v>
      </c>
    </row>
    <row r="10186" spans="3:3" x14ac:dyDescent="0.3">
      <c r="C10186" s="5" t="s">
        <v>4513</v>
      </c>
    </row>
    <row r="10187" spans="3:3" x14ac:dyDescent="0.3">
      <c r="C10187" s="5" t="s">
        <v>4513</v>
      </c>
    </row>
    <row r="10188" spans="3:3" x14ac:dyDescent="0.3">
      <c r="C10188" s="5" t="s">
        <v>4513</v>
      </c>
    </row>
    <row r="10189" spans="3:3" x14ac:dyDescent="0.3">
      <c r="C10189" s="5" t="s">
        <v>4513</v>
      </c>
    </row>
    <row r="10190" spans="3:3" x14ac:dyDescent="0.3">
      <c r="C10190" s="5" t="s">
        <v>4513</v>
      </c>
    </row>
    <row r="10191" spans="3:3" x14ac:dyDescent="0.3">
      <c r="C10191" s="5" t="s">
        <v>4513</v>
      </c>
    </row>
    <row r="10192" spans="3:3" x14ac:dyDescent="0.3">
      <c r="C10192" s="5" t="s">
        <v>4513</v>
      </c>
    </row>
    <row r="10193" spans="3:3" x14ac:dyDescent="0.3">
      <c r="C10193" s="5" t="s">
        <v>4513</v>
      </c>
    </row>
    <row r="10194" spans="3:3" x14ac:dyDescent="0.3">
      <c r="C10194" s="5" t="s">
        <v>4513</v>
      </c>
    </row>
    <row r="10195" spans="3:3" x14ac:dyDescent="0.3">
      <c r="C10195" s="5" t="s">
        <v>4513</v>
      </c>
    </row>
    <row r="10196" spans="3:3" x14ac:dyDescent="0.3">
      <c r="C10196" s="5" t="s">
        <v>4513</v>
      </c>
    </row>
    <row r="10197" spans="3:3" x14ac:dyDescent="0.3">
      <c r="C10197" s="5" t="s">
        <v>4513</v>
      </c>
    </row>
    <row r="10198" spans="3:3" x14ac:dyDescent="0.3">
      <c r="C10198" s="5" t="s">
        <v>4513</v>
      </c>
    </row>
    <row r="10199" spans="3:3" x14ac:dyDescent="0.3">
      <c r="C10199" s="5" t="s">
        <v>4513</v>
      </c>
    </row>
    <row r="10200" spans="3:3" x14ac:dyDescent="0.3">
      <c r="C10200" s="5" t="s">
        <v>4513</v>
      </c>
    </row>
    <row r="10201" spans="3:3" x14ac:dyDescent="0.3">
      <c r="C10201" s="5" t="s">
        <v>4513</v>
      </c>
    </row>
    <row r="10202" spans="3:3" x14ac:dyDescent="0.3">
      <c r="C10202" s="5" t="s">
        <v>4513</v>
      </c>
    </row>
    <row r="10203" spans="3:3" x14ac:dyDescent="0.3">
      <c r="C10203" s="5" t="s">
        <v>4513</v>
      </c>
    </row>
    <row r="10204" spans="3:3" x14ac:dyDescent="0.3">
      <c r="C10204" s="5" t="s">
        <v>4513</v>
      </c>
    </row>
    <row r="10205" spans="3:3" x14ac:dyDescent="0.3">
      <c r="C10205" s="5" t="s">
        <v>4513</v>
      </c>
    </row>
    <row r="10206" spans="3:3" x14ac:dyDescent="0.3">
      <c r="C10206" s="5" t="s">
        <v>4513</v>
      </c>
    </row>
    <row r="10207" spans="3:3" x14ac:dyDescent="0.3">
      <c r="C10207" s="5" t="s">
        <v>4513</v>
      </c>
    </row>
    <row r="10208" spans="3:3" x14ac:dyDescent="0.3">
      <c r="C10208" s="5" t="s">
        <v>4513</v>
      </c>
    </row>
    <row r="10209" spans="3:3" x14ac:dyDescent="0.3">
      <c r="C10209" s="5" t="s">
        <v>4513</v>
      </c>
    </row>
    <row r="10210" spans="3:3" x14ac:dyDescent="0.3">
      <c r="C10210" s="5" t="s">
        <v>4513</v>
      </c>
    </row>
    <row r="10211" spans="3:3" x14ac:dyDescent="0.3">
      <c r="C10211" s="5" t="s">
        <v>4513</v>
      </c>
    </row>
    <row r="10212" spans="3:3" x14ac:dyDescent="0.3">
      <c r="C10212" s="5" t="s">
        <v>4513</v>
      </c>
    </row>
    <row r="10213" spans="3:3" x14ac:dyDescent="0.3">
      <c r="C10213" s="5" t="s">
        <v>4513</v>
      </c>
    </row>
    <row r="10214" spans="3:3" x14ac:dyDescent="0.3">
      <c r="C10214" s="5" t="s">
        <v>4513</v>
      </c>
    </row>
    <row r="10215" spans="3:3" x14ac:dyDescent="0.3">
      <c r="C10215" s="5" t="s">
        <v>4513</v>
      </c>
    </row>
    <row r="10216" spans="3:3" x14ac:dyDescent="0.3">
      <c r="C10216" s="5" t="s">
        <v>4513</v>
      </c>
    </row>
    <row r="10217" spans="3:3" x14ac:dyDescent="0.3">
      <c r="C10217" s="5" t="s">
        <v>4513</v>
      </c>
    </row>
    <row r="10218" spans="3:3" x14ac:dyDescent="0.3">
      <c r="C10218" s="5" t="s">
        <v>4513</v>
      </c>
    </row>
    <row r="10219" spans="3:3" x14ac:dyDescent="0.3">
      <c r="C10219" s="5" t="s">
        <v>4513</v>
      </c>
    </row>
    <row r="10220" spans="3:3" x14ac:dyDescent="0.3">
      <c r="C10220" s="5" t="s">
        <v>4513</v>
      </c>
    </row>
    <row r="10221" spans="3:3" x14ac:dyDescent="0.3">
      <c r="C10221" s="5" t="s">
        <v>4513</v>
      </c>
    </row>
    <row r="10222" spans="3:3" x14ac:dyDescent="0.3">
      <c r="C10222" s="5" t="s">
        <v>4513</v>
      </c>
    </row>
    <row r="10223" spans="3:3" x14ac:dyDescent="0.3">
      <c r="C10223" s="5" t="s">
        <v>4513</v>
      </c>
    </row>
    <row r="10224" spans="3:3" x14ac:dyDescent="0.3">
      <c r="C10224" s="5" t="s">
        <v>4513</v>
      </c>
    </row>
    <row r="10225" spans="3:3" x14ac:dyDescent="0.3">
      <c r="C10225" s="5" t="s">
        <v>4513</v>
      </c>
    </row>
    <row r="10226" spans="3:3" x14ac:dyDescent="0.3">
      <c r="C10226" s="5" t="s">
        <v>4513</v>
      </c>
    </row>
    <row r="10227" spans="3:3" x14ac:dyDescent="0.3">
      <c r="C10227" s="5" t="s">
        <v>4513</v>
      </c>
    </row>
    <row r="10228" spans="3:3" x14ac:dyDescent="0.3">
      <c r="C10228" s="5" t="s">
        <v>4513</v>
      </c>
    </row>
    <row r="10229" spans="3:3" x14ac:dyDescent="0.3">
      <c r="C10229" s="5" t="s">
        <v>4513</v>
      </c>
    </row>
    <row r="10230" spans="3:3" x14ac:dyDescent="0.3">
      <c r="C10230" s="5" t="s">
        <v>4513</v>
      </c>
    </row>
    <row r="10231" spans="3:3" x14ac:dyDescent="0.3">
      <c r="C10231" s="5" t="s">
        <v>4513</v>
      </c>
    </row>
    <row r="10232" spans="3:3" x14ac:dyDescent="0.3">
      <c r="C10232" s="5" t="s">
        <v>4513</v>
      </c>
    </row>
    <row r="10233" spans="3:3" x14ac:dyDescent="0.3">
      <c r="C10233" s="5" t="s">
        <v>4513</v>
      </c>
    </row>
    <row r="10234" spans="3:3" x14ac:dyDescent="0.3">
      <c r="C10234" s="5" t="s">
        <v>4513</v>
      </c>
    </row>
    <row r="10235" spans="3:3" x14ac:dyDescent="0.3">
      <c r="C10235" s="5" t="s">
        <v>4513</v>
      </c>
    </row>
    <row r="10236" spans="3:3" x14ac:dyDescent="0.3">
      <c r="C10236" s="5" t="s">
        <v>4513</v>
      </c>
    </row>
    <row r="10237" spans="3:3" x14ac:dyDescent="0.3">
      <c r="C10237" s="5" t="s">
        <v>4513</v>
      </c>
    </row>
    <row r="10238" spans="3:3" x14ac:dyDescent="0.3">
      <c r="C10238" s="5" t="s">
        <v>4513</v>
      </c>
    </row>
    <row r="10239" spans="3:3" x14ac:dyDescent="0.3">
      <c r="C10239" s="5" t="s">
        <v>4513</v>
      </c>
    </row>
    <row r="10240" spans="3:3" x14ac:dyDescent="0.3">
      <c r="C10240" s="5" t="s">
        <v>4513</v>
      </c>
    </row>
    <row r="10241" spans="3:3" x14ac:dyDescent="0.3">
      <c r="C10241" s="5" t="s">
        <v>4513</v>
      </c>
    </row>
    <row r="10242" spans="3:3" x14ac:dyDescent="0.3">
      <c r="C10242" s="5" t="s">
        <v>4513</v>
      </c>
    </row>
    <row r="10243" spans="3:3" x14ac:dyDescent="0.3">
      <c r="C10243" s="5" t="s">
        <v>4513</v>
      </c>
    </row>
    <row r="10244" spans="3:3" x14ac:dyDescent="0.3">
      <c r="C10244" s="5" t="s">
        <v>4513</v>
      </c>
    </row>
    <row r="10245" spans="3:3" x14ac:dyDescent="0.3">
      <c r="C10245" s="5" t="s">
        <v>4513</v>
      </c>
    </row>
    <row r="10246" spans="3:3" x14ac:dyDescent="0.3">
      <c r="C10246" s="5" t="s">
        <v>4513</v>
      </c>
    </row>
    <row r="10247" spans="3:3" x14ac:dyDescent="0.3">
      <c r="C10247" s="5" t="s">
        <v>4513</v>
      </c>
    </row>
    <row r="10248" spans="3:3" x14ac:dyDescent="0.3">
      <c r="C10248" s="5" t="s">
        <v>4513</v>
      </c>
    </row>
    <row r="10249" spans="3:3" x14ac:dyDescent="0.3">
      <c r="C10249" s="5" t="s">
        <v>4513</v>
      </c>
    </row>
    <row r="10250" spans="3:3" x14ac:dyDescent="0.3">
      <c r="C10250" s="5" t="s">
        <v>4513</v>
      </c>
    </row>
    <row r="10251" spans="3:3" x14ac:dyDescent="0.3">
      <c r="C10251" s="5" t="s">
        <v>4513</v>
      </c>
    </row>
    <row r="10252" spans="3:3" x14ac:dyDescent="0.3">
      <c r="C10252" s="5" t="s">
        <v>4513</v>
      </c>
    </row>
    <row r="10253" spans="3:3" x14ac:dyDescent="0.3">
      <c r="C10253" s="5" t="s">
        <v>4513</v>
      </c>
    </row>
    <row r="10254" spans="3:3" x14ac:dyDescent="0.3">
      <c r="C10254" s="5" t="s">
        <v>4513</v>
      </c>
    </row>
    <row r="10255" spans="3:3" x14ac:dyDescent="0.3">
      <c r="C10255" s="5" t="s">
        <v>4513</v>
      </c>
    </row>
    <row r="10256" spans="3:3" x14ac:dyDescent="0.3">
      <c r="C10256" s="5" t="s">
        <v>4513</v>
      </c>
    </row>
    <row r="10257" spans="3:3" x14ac:dyDescent="0.3">
      <c r="C10257" s="5" t="s">
        <v>4513</v>
      </c>
    </row>
    <row r="10258" spans="3:3" x14ac:dyDescent="0.3">
      <c r="C10258" s="5" t="s">
        <v>4513</v>
      </c>
    </row>
    <row r="10259" spans="3:3" x14ac:dyDescent="0.3">
      <c r="C10259" s="5" t="s">
        <v>4513</v>
      </c>
    </row>
    <row r="10260" spans="3:3" x14ac:dyDescent="0.3">
      <c r="C10260" s="5" t="s">
        <v>4513</v>
      </c>
    </row>
    <row r="10261" spans="3:3" x14ac:dyDescent="0.3">
      <c r="C10261" s="5" t="s">
        <v>4513</v>
      </c>
    </row>
    <row r="10262" spans="3:3" x14ac:dyDescent="0.3">
      <c r="C10262" s="5" t="s">
        <v>4513</v>
      </c>
    </row>
    <row r="10263" spans="3:3" x14ac:dyDescent="0.3">
      <c r="C10263" s="5" t="s">
        <v>4513</v>
      </c>
    </row>
    <row r="10264" spans="3:3" x14ac:dyDescent="0.3">
      <c r="C10264" s="5" t="s">
        <v>4513</v>
      </c>
    </row>
    <row r="10265" spans="3:3" x14ac:dyDescent="0.3">
      <c r="C10265" s="5" t="s">
        <v>4513</v>
      </c>
    </row>
    <row r="10266" spans="3:3" x14ac:dyDescent="0.3">
      <c r="C10266" s="5" t="s">
        <v>4513</v>
      </c>
    </row>
    <row r="10267" spans="3:3" x14ac:dyDescent="0.3">
      <c r="C10267" s="5" t="s">
        <v>4513</v>
      </c>
    </row>
    <row r="10268" spans="3:3" x14ac:dyDescent="0.3">
      <c r="C10268" s="5" t="s">
        <v>4513</v>
      </c>
    </row>
    <row r="10269" spans="3:3" x14ac:dyDescent="0.3">
      <c r="C10269" s="5" t="s">
        <v>4513</v>
      </c>
    </row>
    <row r="10270" spans="3:3" x14ac:dyDescent="0.3">
      <c r="C10270" s="5" t="s">
        <v>4513</v>
      </c>
    </row>
    <row r="10271" spans="3:3" x14ac:dyDescent="0.3">
      <c r="C10271" s="5" t="s">
        <v>4513</v>
      </c>
    </row>
    <row r="10272" spans="3:3" x14ac:dyDescent="0.3">
      <c r="C10272" s="5" t="s">
        <v>4513</v>
      </c>
    </row>
    <row r="10273" spans="3:3" x14ac:dyDescent="0.3">
      <c r="C10273" s="5" t="s">
        <v>4513</v>
      </c>
    </row>
    <row r="10274" spans="3:3" x14ac:dyDescent="0.3">
      <c r="C10274" s="5" t="s">
        <v>4513</v>
      </c>
    </row>
    <row r="10275" spans="3:3" x14ac:dyDescent="0.3">
      <c r="C10275" s="5" t="s">
        <v>4513</v>
      </c>
    </row>
    <row r="10276" spans="3:3" x14ac:dyDescent="0.3">
      <c r="C10276" s="5" t="s">
        <v>4513</v>
      </c>
    </row>
    <row r="10277" spans="3:3" x14ac:dyDescent="0.3">
      <c r="C10277" s="5" t="s">
        <v>4513</v>
      </c>
    </row>
    <row r="10278" spans="3:3" x14ac:dyDescent="0.3">
      <c r="C10278" s="5" t="s">
        <v>4513</v>
      </c>
    </row>
    <row r="10279" spans="3:3" x14ac:dyDescent="0.3">
      <c r="C10279" s="5" t="s">
        <v>4513</v>
      </c>
    </row>
    <row r="10280" spans="3:3" x14ac:dyDescent="0.3">
      <c r="C10280" s="5" t="s">
        <v>4513</v>
      </c>
    </row>
    <row r="10281" spans="3:3" x14ac:dyDescent="0.3">
      <c r="C10281" s="5" t="s">
        <v>4513</v>
      </c>
    </row>
    <row r="10282" spans="3:3" x14ac:dyDescent="0.3">
      <c r="C10282" s="5" t="s">
        <v>4513</v>
      </c>
    </row>
    <row r="10283" spans="3:3" x14ac:dyDescent="0.3">
      <c r="C10283" s="5" t="s">
        <v>4513</v>
      </c>
    </row>
    <row r="10284" spans="3:3" x14ac:dyDescent="0.3">
      <c r="C10284" s="5" t="s">
        <v>4513</v>
      </c>
    </row>
    <row r="10285" spans="3:3" x14ac:dyDescent="0.3">
      <c r="C10285" s="5" t="s">
        <v>4513</v>
      </c>
    </row>
    <row r="10286" spans="3:3" x14ac:dyDescent="0.3">
      <c r="C10286" s="5" t="s">
        <v>4513</v>
      </c>
    </row>
    <row r="10287" spans="3:3" x14ac:dyDescent="0.3">
      <c r="C10287" s="5" t="s">
        <v>4513</v>
      </c>
    </row>
    <row r="10288" spans="3:3" x14ac:dyDescent="0.3">
      <c r="C10288" s="5" t="s">
        <v>4513</v>
      </c>
    </row>
    <row r="10289" spans="3:3" x14ac:dyDescent="0.3">
      <c r="C10289" s="5" t="s">
        <v>4513</v>
      </c>
    </row>
    <row r="10290" spans="3:3" x14ac:dyDescent="0.3">
      <c r="C10290" s="5" t="s">
        <v>4513</v>
      </c>
    </row>
    <row r="10291" spans="3:3" x14ac:dyDescent="0.3">
      <c r="C10291" s="5" t="s">
        <v>4513</v>
      </c>
    </row>
    <row r="10292" spans="3:3" x14ac:dyDescent="0.3">
      <c r="C10292" s="5" t="s">
        <v>4513</v>
      </c>
    </row>
    <row r="10293" spans="3:3" x14ac:dyDescent="0.3">
      <c r="C10293" s="5" t="s">
        <v>4513</v>
      </c>
    </row>
    <row r="10294" spans="3:3" x14ac:dyDescent="0.3">
      <c r="C10294" s="5" t="s">
        <v>4513</v>
      </c>
    </row>
    <row r="10295" spans="3:3" x14ac:dyDescent="0.3">
      <c r="C10295" s="5" t="s">
        <v>4513</v>
      </c>
    </row>
    <row r="10296" spans="3:3" x14ac:dyDescent="0.3">
      <c r="C10296" s="5" t="s">
        <v>4513</v>
      </c>
    </row>
    <row r="10297" spans="3:3" x14ac:dyDescent="0.3">
      <c r="C10297" s="5" t="s">
        <v>4513</v>
      </c>
    </row>
    <row r="10298" spans="3:3" x14ac:dyDescent="0.3">
      <c r="C10298" s="5" t="s">
        <v>4513</v>
      </c>
    </row>
    <row r="10299" spans="3:3" x14ac:dyDescent="0.3">
      <c r="C10299" s="5" t="s">
        <v>4513</v>
      </c>
    </row>
    <row r="10300" spans="3:3" x14ac:dyDescent="0.3">
      <c r="C10300" s="5" t="s">
        <v>4513</v>
      </c>
    </row>
    <row r="10301" spans="3:3" x14ac:dyDescent="0.3">
      <c r="C10301" s="5" t="s">
        <v>4513</v>
      </c>
    </row>
    <row r="10302" spans="3:3" x14ac:dyDescent="0.3">
      <c r="C10302" s="5" t="s">
        <v>4513</v>
      </c>
    </row>
    <row r="10303" spans="3:3" x14ac:dyDescent="0.3">
      <c r="C10303" s="5" t="s">
        <v>4513</v>
      </c>
    </row>
    <row r="10304" spans="3:3" x14ac:dyDescent="0.3">
      <c r="C10304" s="5" t="s">
        <v>4513</v>
      </c>
    </row>
    <row r="10305" spans="3:3" x14ac:dyDescent="0.3">
      <c r="C10305" s="5" t="s">
        <v>4513</v>
      </c>
    </row>
    <row r="10306" spans="3:3" x14ac:dyDescent="0.3">
      <c r="C10306" s="5" t="s">
        <v>4513</v>
      </c>
    </row>
    <row r="10307" spans="3:3" x14ac:dyDescent="0.3">
      <c r="C10307" s="5" t="s">
        <v>4513</v>
      </c>
    </row>
    <row r="10308" spans="3:3" x14ac:dyDescent="0.3">
      <c r="C10308" s="5" t="s">
        <v>4513</v>
      </c>
    </row>
    <row r="10309" spans="3:3" x14ac:dyDescent="0.3">
      <c r="C10309" s="5" t="s">
        <v>4513</v>
      </c>
    </row>
    <row r="10310" spans="3:3" x14ac:dyDescent="0.3">
      <c r="C10310" s="5" t="s">
        <v>4513</v>
      </c>
    </row>
    <row r="10311" spans="3:3" x14ac:dyDescent="0.3">
      <c r="C10311" s="5" t="s">
        <v>4513</v>
      </c>
    </row>
    <row r="10312" spans="3:3" x14ac:dyDescent="0.3">
      <c r="C10312" s="5" t="s">
        <v>4513</v>
      </c>
    </row>
    <row r="10313" spans="3:3" x14ac:dyDescent="0.3">
      <c r="C10313" s="5" t="s">
        <v>4513</v>
      </c>
    </row>
    <row r="10314" spans="3:3" x14ac:dyDescent="0.3">
      <c r="C10314" s="5" t="s">
        <v>4513</v>
      </c>
    </row>
    <row r="10315" spans="3:3" x14ac:dyDescent="0.3">
      <c r="C10315" s="5" t="s">
        <v>4513</v>
      </c>
    </row>
    <row r="10316" spans="3:3" x14ac:dyDescent="0.3">
      <c r="C10316" s="5" t="s">
        <v>4513</v>
      </c>
    </row>
    <row r="10317" spans="3:3" x14ac:dyDescent="0.3">
      <c r="C10317" s="5" t="s">
        <v>4513</v>
      </c>
    </row>
    <row r="10318" spans="3:3" x14ac:dyDescent="0.3">
      <c r="C10318" s="5" t="s">
        <v>4513</v>
      </c>
    </row>
    <row r="10319" spans="3:3" x14ac:dyDescent="0.3">
      <c r="C10319" s="5" t="s">
        <v>4513</v>
      </c>
    </row>
    <row r="10320" spans="3:3" x14ac:dyDescent="0.3">
      <c r="C10320" s="5" t="s">
        <v>4513</v>
      </c>
    </row>
    <row r="10321" spans="3:3" x14ac:dyDescent="0.3">
      <c r="C10321" s="5" t="s">
        <v>4513</v>
      </c>
    </row>
    <row r="10322" spans="3:3" x14ac:dyDescent="0.3">
      <c r="C10322" s="5" t="s">
        <v>4513</v>
      </c>
    </row>
    <row r="10323" spans="3:3" x14ac:dyDescent="0.3">
      <c r="C10323" s="5" t="s">
        <v>4513</v>
      </c>
    </row>
    <row r="10324" spans="3:3" x14ac:dyDescent="0.3">
      <c r="C10324" s="5" t="s">
        <v>4513</v>
      </c>
    </row>
    <row r="10325" spans="3:3" x14ac:dyDescent="0.3">
      <c r="C10325" s="5" t="s">
        <v>4513</v>
      </c>
    </row>
    <row r="10326" spans="3:3" x14ac:dyDescent="0.3">
      <c r="C10326" s="5" t="s">
        <v>4513</v>
      </c>
    </row>
    <row r="10327" spans="3:3" x14ac:dyDescent="0.3">
      <c r="C10327" s="5" t="s">
        <v>4513</v>
      </c>
    </row>
    <row r="10328" spans="3:3" x14ac:dyDescent="0.3">
      <c r="C10328" s="5" t="s">
        <v>4513</v>
      </c>
    </row>
    <row r="10329" spans="3:3" x14ac:dyDescent="0.3">
      <c r="C10329" s="5" t="s">
        <v>4513</v>
      </c>
    </row>
    <row r="10330" spans="3:3" x14ac:dyDescent="0.3">
      <c r="C10330" s="5" t="s">
        <v>4513</v>
      </c>
    </row>
    <row r="10331" spans="3:3" x14ac:dyDescent="0.3">
      <c r="C10331" s="5" t="s">
        <v>4513</v>
      </c>
    </row>
    <row r="10332" spans="3:3" x14ac:dyDescent="0.3">
      <c r="C10332" s="5" t="s">
        <v>4513</v>
      </c>
    </row>
    <row r="10333" spans="3:3" x14ac:dyDescent="0.3">
      <c r="C10333" s="5" t="s">
        <v>4513</v>
      </c>
    </row>
    <row r="10334" spans="3:3" x14ac:dyDescent="0.3">
      <c r="C10334" s="5" t="s">
        <v>4513</v>
      </c>
    </row>
    <row r="10335" spans="3:3" x14ac:dyDescent="0.3">
      <c r="C10335" s="5" t="s">
        <v>4513</v>
      </c>
    </row>
    <row r="10336" spans="3:3" x14ac:dyDescent="0.3">
      <c r="C10336" s="5" t="s">
        <v>4513</v>
      </c>
    </row>
    <row r="10337" spans="3:3" x14ac:dyDescent="0.3">
      <c r="C10337" s="5" t="s">
        <v>4513</v>
      </c>
    </row>
    <row r="10338" spans="3:3" x14ac:dyDescent="0.3">
      <c r="C10338" s="5" t="s">
        <v>4513</v>
      </c>
    </row>
    <row r="10339" spans="3:3" x14ac:dyDescent="0.3">
      <c r="C10339" s="5" t="s">
        <v>4513</v>
      </c>
    </row>
    <row r="10340" spans="3:3" x14ac:dyDescent="0.3">
      <c r="C10340" s="5" t="s">
        <v>4513</v>
      </c>
    </row>
    <row r="10341" spans="3:3" x14ac:dyDescent="0.3">
      <c r="C10341" s="6">
        <v>137</v>
      </c>
    </row>
  </sheetData>
  <sortState ref="C1:C10341">
    <sortCondition descending="1" ref="C1:C1034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Charts</vt:lpstr>
      </vt:variant>
      <vt:variant>
        <vt:i4>2</vt:i4>
      </vt:variant>
    </vt:vector>
  </HeadingPairs>
  <TitlesOfParts>
    <vt:vector size="5" baseType="lpstr">
      <vt:lpstr>Chats</vt:lpstr>
      <vt:lpstr>Freq</vt:lpstr>
      <vt:lpstr>FunnyNames</vt:lpstr>
      <vt:lpstr>Chart1_GE10</vt:lpstr>
      <vt:lpstr>Chart2 (ALL)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Public User</dc:creator>
  <cp:lastModifiedBy>Fuchun</cp:lastModifiedBy>
  <cp:lastPrinted>2024-03-15T10:55:09Z</cp:lastPrinted>
  <dcterms:created xsi:type="dcterms:W3CDTF">2024-01-29T00:24:04Z</dcterms:created>
  <dcterms:modified xsi:type="dcterms:W3CDTF">2024-07-02T04:25:35Z</dcterms:modified>
</cp:coreProperties>
</file>